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04200\Downloads\"/>
    </mc:Choice>
  </mc:AlternateContent>
  <xr:revisionPtr revIDLastSave="0" documentId="13_ncr:1_{C6858A90-A42F-402B-B6C4-CEDEBA2AB6D3}" xr6:coauthVersionLast="47" xr6:coauthVersionMax="47" xr10:uidLastSave="{00000000-0000-0000-0000-000000000000}"/>
  <bookViews>
    <workbookView xWindow="-28920" yWindow="-60" windowWidth="29040" windowHeight="15720" activeTab="2" xr2:uid="{E2BA2AD8-E422-4595-952D-EA3B613CC4E2}"/>
  </bookViews>
  <sheets>
    <sheet name="Notes" sheetId="14" r:id="rId1"/>
    <sheet name="Crosswalk" sheetId="16" r:id="rId2"/>
    <sheet name="2026-3-13 JSON (7236)" sheetId="2" r:id="rId3"/>
    <sheet name="Removed All (102)_Added (63)" sheetId="15" r:id="rId4"/>
    <sheet name="NHS (1290)" sheetId="3" r:id="rId5"/>
    <sheet name="Removed NHS (30)" sheetId="12" r:id="rId6"/>
    <sheet name="Added NHS (26)" sheetId="13" r:id="rId7"/>
  </sheets>
  <definedNames>
    <definedName name="_xlnm._FilterDatabase" localSheetId="6" hidden="1">'Added NHS (26)'!$A$1:$C$1</definedName>
    <definedName name="_xlnm._FilterDatabase" localSheetId="3" hidden="1">'Removed All (102)_Added (63)'!$B$1:$D$1</definedName>
    <definedName name="_xlnm._FilterDatabase" localSheetId="5" hidden="1">'Removed NHS (30)'!$A$1:$B$1</definedName>
    <definedName name="ExternalData_1" localSheetId="4" hidden="1">'NHS (1290)'!$A$1:$AM$1291</definedName>
    <definedName name="_xlnm.Print_Area" localSheetId="1">Crosswalk!$A$1:$B$33</definedName>
    <definedName name="_xlnm.Print_Area" localSheetId="0">Notes!$A$1:$Q$33</definedName>
    <definedName name="_xlnm.Print_Area" localSheetId="3">'Removed All (102)_Added (63)'!$A$1:$E$103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<sst xmlns="http://schemas.openxmlformats.org/spreadsheetml/2006/main" count="147877" uniqueCount="35274">
  <si>
    <t>BID01</t>
  </si>
  <si>
    <t>BID02</t>
  </si>
  <si>
    <t>BID03</t>
  </si>
  <si>
    <t>BL11</t>
  </si>
  <si>
    <t>BCL01</t>
  </si>
  <si>
    <t>BG02</t>
  </si>
  <si>
    <t>BW01</t>
  </si>
  <si>
    <t>Item1.Features.BF01</t>
  </si>
  <si>
    <t>Item1.Features.BF02</t>
  </si>
  <si>
    <t>Item1.Features.BF03</t>
  </si>
  <si>
    <t>Item1.Features.BH01</t>
  </si>
  <si>
    <t>Item1.Features.BH03</t>
  </si>
  <si>
    <t>Item1.Features.BH05</t>
  </si>
  <si>
    <t>Item1.Features.BH06</t>
  </si>
  <si>
    <t>Item1.Features.BH07</t>
  </si>
  <si>
    <t>Item1.Features.BH08</t>
  </si>
  <si>
    <t>Item1.Features.Routes</t>
  </si>
  <si>
    <t>Item1.Statuses.BPS02</t>
  </si>
  <si>
    <t>Item1.Statuses.BPS01</t>
  </si>
  <si>
    <t>Item1.Works.BW02</t>
  </si>
  <si>
    <t>Item1.Works.BW03</t>
  </si>
  <si>
    <t>Item2.Works.BW02</t>
  </si>
  <si>
    <t>Item2.Works.BW03</t>
  </si>
  <si>
    <t>Item3.Works.BW02</t>
  </si>
  <si>
    <t>Item3.Works.BW03</t>
  </si>
  <si>
    <t>Item4.Works.BW02</t>
  </si>
  <si>
    <t>Item4.Works.BW03</t>
  </si>
  <si>
    <t>Item5.Works.BW02</t>
  </si>
  <si>
    <t>Item5.Works.BW03</t>
  </si>
  <si>
    <t>Item6.Works.BW02</t>
  </si>
  <si>
    <t>Item6.Works.BW03</t>
  </si>
  <si>
    <t>Item7.Works.BW02</t>
  </si>
  <si>
    <t>Item7.Works.BW03</t>
  </si>
  <si>
    <t>Item8.Works.BW02</t>
  </si>
  <si>
    <t>Item8.Works.BW03</t>
  </si>
  <si>
    <t>Item9.Works.BW02</t>
  </si>
  <si>
    <t>Item9.Works.BW03</t>
  </si>
  <si>
    <t>Item10.Works.BW02</t>
  </si>
  <si>
    <t>Item10.Works.BW03</t>
  </si>
  <si>
    <t>00000000001A001</t>
  </si>
  <si>
    <t>LITTLE COVE RUN ARCH #1</t>
  </si>
  <si>
    <t>0</t>
  </si>
  <si>
    <t>7</t>
  </si>
  <si>
    <t>N</t>
  </si>
  <si>
    <t>0.77 MI N OF CO RT 92/1</t>
  </si>
  <si>
    <t>S01</t>
  </si>
  <si>
    <t>6</t>
  </si>
  <si>
    <t>1</t>
  </si>
  <si>
    <t>H01</t>
  </si>
  <si>
    <t>C</t>
  </si>
  <si>
    <t>COUNTY ROUTE 1</t>
  </si>
  <si>
    <t>0140001000000</t>
  </si>
  <si>
    <t>BRT01: R01, BRT02: 1, BRT03: NS, BRT04: 4, BRT05: 1</t>
  </si>
  <si>
    <t>3</t>
  </si>
  <si>
    <t>19920127</t>
  </si>
  <si>
    <t>PO</t>
  </si>
  <si>
    <t>2</t>
  </si>
  <si>
    <t>20250903</t>
  </si>
  <si>
    <t>20251125</t>
  </si>
  <si>
    <t>00000000001A002</t>
  </si>
  <si>
    <t>LITTLE COVE RUN ARCH #2</t>
  </si>
  <si>
    <t>1.04 N OF CO 92/1 SLS</t>
  </si>
  <si>
    <t>5</t>
  </si>
  <si>
    <t>00000000001A005</t>
  </si>
  <si>
    <t>RACCOON CREEK I-BEAM</t>
  </si>
  <si>
    <t>0.03 MI E OF CO 3/2 SLS</t>
  </si>
  <si>
    <t>4</t>
  </si>
  <si>
    <t>COUNTY ROUTE 3</t>
  </si>
  <si>
    <t>0140003000000</t>
  </si>
  <si>
    <t>BRT01: R01, BRT02: 3, BRT03: EW, BRT04: 4, BRT05: 1</t>
  </si>
  <si>
    <t>20171004</t>
  </si>
  <si>
    <t>SP3|SP6</t>
  </si>
  <si>
    <t>PP</t>
  </si>
  <si>
    <t>SP6</t>
  </si>
  <si>
    <t>DK1|SP3</t>
  </si>
  <si>
    <t>00000000001A006</t>
  </si>
  <si>
    <t>BRUSHY FORK I-BEAM</t>
  </si>
  <si>
    <t>0.01 MI S WV 38</t>
  </si>
  <si>
    <t>COUNTY ROUTE 5/3</t>
  </si>
  <si>
    <t>0140005030000</t>
  </si>
  <si>
    <t>BRT01: R01, BRT02: 5/3, BRT03: NS, BRT04: 4, BRT05: 1</t>
  </si>
  <si>
    <t>20090401</t>
  </si>
  <si>
    <t>RT1</t>
  </si>
  <si>
    <t>DK1</t>
  </si>
  <si>
    <t>SP3</t>
  </si>
  <si>
    <t>00000000001A007</t>
  </si>
  <si>
    <t>PHILIPPI ARCH</t>
  </si>
  <si>
    <t>0.01 MI W OF US 119 F</t>
  </si>
  <si>
    <t>CO ROUTE 7 SLS</t>
  </si>
  <si>
    <t>0140007000000</t>
  </si>
  <si>
    <t>BRT01: R01, BRT02: 7, BRT03: EW, BRT04: 4, BRT05: 1</t>
  </si>
  <si>
    <t>20170606</t>
  </si>
  <si>
    <t>IP1</t>
  </si>
  <si>
    <t>19910306</t>
  </si>
  <si>
    <t>SC1</t>
  </si>
  <si>
    <t>00000000001A008</t>
  </si>
  <si>
    <t>Sugar Creek Rt 9 Slab</t>
  </si>
  <si>
    <t>0.24 MI E CO 40</t>
  </si>
  <si>
    <t>Y</t>
  </si>
  <si>
    <t>COUNTY ROUTE 9</t>
  </si>
  <si>
    <t>0140009000000</t>
  </si>
  <si>
    <t>BRT01: R01, BRT02: 9, BRT03: EW, BRT04: 4, BRT05: 1</t>
  </si>
  <si>
    <t>19920316</t>
  </si>
  <si>
    <t>20240628</t>
  </si>
  <si>
    <t>00000000001A009</t>
  </si>
  <si>
    <t>MEADOWVILLE CONCRETE ARCH</t>
  </si>
  <si>
    <t>0.03 MI W OF WV 92</t>
  </si>
  <si>
    <t>19130101</t>
  </si>
  <si>
    <t>20200625</t>
  </si>
  <si>
    <t>00000000001A015</t>
  </si>
  <si>
    <t>BOULDER PLATE GRD</t>
  </si>
  <si>
    <t>0.07 MI WEST OF CO 11/5</t>
  </si>
  <si>
    <t>COUNTY ROUTE 11</t>
  </si>
  <si>
    <t>0140011000000</t>
  </si>
  <si>
    <t>BRT01: R01, BRT02: 11, BRT03: 2-T, BRT04: 4, BRT05: 1</t>
  </si>
  <si>
    <t>C-T</t>
  </si>
  <si>
    <t>19931215</t>
  </si>
  <si>
    <t>20230912</t>
  </si>
  <si>
    <t>00000000001A016</t>
  </si>
  <si>
    <t>The Audra Park Bridge in Memory of Army Sergeant John A. Charnoplosky | Audra Park Bridge</t>
  </si>
  <si>
    <t>0.01 MI E OF CO 36</t>
  </si>
  <si>
    <t>BRT01: R01, BRT02: 11, BRT03: EW, BRT04: 4, BRT05: 1</t>
  </si>
  <si>
    <t>19930420</t>
  </si>
  <si>
    <t>DK4</t>
  </si>
  <si>
    <t>SP3|SB3|CP2</t>
  </si>
  <si>
    <t>20240822</t>
  </si>
  <si>
    <t>00000000001A020</t>
  </si>
  <si>
    <t>MITCHELL RUN SLAB</t>
  </si>
  <si>
    <t>0.21 MI N OF CO 8</t>
  </si>
  <si>
    <t>20240209</t>
  </si>
  <si>
    <t>COUNTY ROUTE 12</t>
  </si>
  <si>
    <t>0140012000000</t>
  </si>
  <si>
    <t>BRT01: R01, BRT02: 12, BRT03: 2-T, BRT04: 4, BRT05: 1</t>
  </si>
  <si>
    <t>19900226</t>
  </si>
  <si>
    <t>00000000001A021</t>
  </si>
  <si>
    <t>MITCHELL RUN ARCH</t>
  </si>
  <si>
    <t>0.27 MI N OF CO 8</t>
  </si>
  <si>
    <t>19900227</t>
  </si>
  <si>
    <t>00000000001A022</t>
  </si>
  <si>
    <t>Laurel Creek Deck Girder #1</t>
  </si>
  <si>
    <t>0.02 MI E OF CO 12</t>
  </si>
  <si>
    <t>20240710</t>
  </si>
  <si>
    <t>COUNTY ROUTE 12/3</t>
  </si>
  <si>
    <t>0140012030000</t>
  </si>
  <si>
    <t>BRT01: R01, BRT02: 12/03, BRT03: EW, BRT04: 4, BRT05: 1</t>
  </si>
  <si>
    <t>S02</t>
  </si>
  <si>
    <t>19800715</t>
  </si>
  <si>
    <t>00000000001A023</t>
  </si>
  <si>
    <t>Laurel Creek Through Girder</t>
  </si>
  <si>
    <t>0.15 MI E CO 12 SLS</t>
  </si>
  <si>
    <t>20240708</t>
  </si>
  <si>
    <t>COUNTY ROUTE 12/8</t>
  </si>
  <si>
    <t>0140012080000</t>
  </si>
  <si>
    <t>BRT01: R01, BRT02: 12/08, BRT03: EW, BRT04: 4, BRT05: 1</t>
  </si>
  <si>
    <t>S03</t>
  </si>
  <si>
    <t>19940520</t>
  </si>
  <si>
    <t>00000000001A024</t>
  </si>
  <si>
    <t>Volga W-Beam</t>
  </si>
  <si>
    <t>0.15 MI S OF CO RT 11 SLS</t>
  </si>
  <si>
    <t>COUNTY ROUTE 13</t>
  </si>
  <si>
    <t>0140013000000</t>
  </si>
  <si>
    <t>BRT01: R01, BRT02: 13, BRT03: NS, BRT04: 4, BRT05: 1</t>
  </si>
  <si>
    <t>19941017</t>
  </si>
  <si>
    <t>20241003</t>
  </si>
  <si>
    <t>00000000001A025</t>
  </si>
  <si>
    <t>PECK'S RUN ARCH</t>
  </si>
  <si>
    <t>0.69 MI S CO 11/4</t>
  </si>
  <si>
    <t>20240208</t>
  </si>
  <si>
    <t>COUNTY ROUTE 13/1</t>
  </si>
  <si>
    <t>0140013010000</t>
  </si>
  <si>
    <t>BRT01: R01, BRT02: 13/01, BRT03: 2-T, BRT04: 4, BRT05: 1</t>
  </si>
  <si>
    <t>19920311</t>
  </si>
  <si>
    <t>00000000001A026</t>
  </si>
  <si>
    <t>PECK'S RUN CONCRETE ARCH</t>
  </si>
  <si>
    <t>0.38 MI S CO 13/2</t>
  </si>
  <si>
    <t>COUNTY ROUTE 13/4</t>
  </si>
  <si>
    <t>0140013040000</t>
  </si>
  <si>
    <t>BRT01: R01, BRT02: 13/04, BRT03: 2-T, BRT04: 4, BRT05: 1</t>
  </si>
  <si>
    <t>00000000001A027</t>
  </si>
  <si>
    <t>Mill Creek Concrete Slab</t>
  </si>
  <si>
    <t>0.25 MI E OF CO 48</t>
  </si>
  <si>
    <t>COUNTY ROUTE 15</t>
  </si>
  <si>
    <t>0140015000000</t>
  </si>
  <si>
    <t>BRT01: R01, BRT02: 15, BRT03: EW, BRT04: 4, BRT05: 1</t>
  </si>
  <si>
    <t>19900418</t>
  </si>
  <si>
    <t>00000000001A028</t>
  </si>
  <si>
    <t>BEAR MOUNTAIN W-BEAM</t>
  </si>
  <si>
    <t>0.02 MI E CO 16</t>
  </si>
  <si>
    <t>20250116</t>
  </si>
  <si>
    <t>COUNTY ROUTE 16/4</t>
  </si>
  <si>
    <t>0140016040000</t>
  </si>
  <si>
    <t>BRT01: R01, BRT02: 16/04, BRT03: EW, BRT04: 4, BRT05: 1</t>
  </si>
  <si>
    <t>19950112</t>
  </si>
  <si>
    <t>20241216</t>
  </si>
  <si>
    <t>SP1</t>
  </si>
  <si>
    <t>00000000001A029</t>
  </si>
  <si>
    <t>ZEBS RUN ARCH</t>
  </si>
  <si>
    <t>0.01 MI S OF CO RT 50 SLS</t>
  </si>
  <si>
    <t>CO ROUTE 17 SLS</t>
  </si>
  <si>
    <t>0140017000000</t>
  </si>
  <si>
    <t>BRT01: R01, BRT02: 17, BRT03: NS, BRT04: 4, BRT05: 1</t>
  </si>
  <si>
    <t>00000000001A030</t>
  </si>
  <si>
    <t>Lantz Deck Arch</t>
  </si>
  <si>
    <t>0.39 MI N OF CO 17 SLS</t>
  </si>
  <si>
    <t>COUNTY ROUTE 17/12</t>
  </si>
  <si>
    <t>0140017120000</t>
  </si>
  <si>
    <t>BRT01: R01, BRT02: 17/12, BRT03: NS, BRT04: 4, BRT05: 1</t>
  </si>
  <si>
    <t>19920521</t>
  </si>
  <si>
    <t>00000000001A031</t>
  </si>
  <si>
    <t>STEWART RUN CONCRETE SLAB</t>
  </si>
  <si>
    <t>0.78 MI N OF WV RT 57 F</t>
  </si>
  <si>
    <t>20250130</t>
  </si>
  <si>
    <t>COUNTY ROUTE 18</t>
  </si>
  <si>
    <t>0140018000000</t>
  </si>
  <si>
    <t>BRT01: R01, BRT02: 18, BRT03: NS, BRT04: 4, BRT05: 1</t>
  </si>
  <si>
    <t>19910218</t>
  </si>
  <si>
    <t>20250311</t>
  </si>
  <si>
    <t>00000000001A032</t>
  </si>
  <si>
    <t>GNATTY CREEK SLAB</t>
  </si>
  <si>
    <t>0.28 MI S OF CO RT 32</t>
  </si>
  <si>
    <t>20250401</t>
  </si>
  <si>
    <t>WV ROUTE 20 F</t>
  </si>
  <si>
    <t>0130020000000</t>
  </si>
  <si>
    <t>BRT01: R01, BRT02: 20, BRT03: NS, BRT04: 3, BRT05: 1</t>
  </si>
  <si>
    <t>19910214</t>
  </si>
  <si>
    <t>00000000003A089</t>
  </si>
  <si>
    <t>DRAWDY CREEK BR. #1339</t>
  </si>
  <si>
    <t>2.03 MI E OF CR 119/22</t>
  </si>
  <si>
    <t>20240624</t>
  </si>
  <si>
    <t>WV 3</t>
  </si>
  <si>
    <t>0330003000000</t>
  </si>
  <si>
    <t>BRT01: R01, BRT02: 3, BRT03: EW, BRT04: 3, BRT05: 1</t>
  </si>
  <si>
    <t>20121213</t>
  </si>
  <si>
    <t>20240930</t>
  </si>
  <si>
    <t>19921215</t>
  </si>
  <si>
    <t>00000000008A025</t>
  </si>
  <si>
    <t>SUMMERS FK. BRIDGE 0.80</t>
  </si>
  <si>
    <t>0.15 MI N OF CR 36/2</t>
  </si>
  <si>
    <t>20251006</t>
  </si>
  <si>
    <t>CR. 14 SLS</t>
  </si>
  <si>
    <t>0840014000000</t>
  </si>
  <si>
    <t>BRT01: R01, BRT02: 14, BRT03: NS, BRT04: 4, BRT05: 1</t>
  </si>
  <si>
    <t>19900622</t>
  </si>
  <si>
    <t>20251120</t>
  </si>
  <si>
    <t>00000000012A061</t>
  </si>
  <si>
    <t>Glade Run Bridge</t>
  </si>
  <si>
    <t>0.01 MI W OF CR 50/9 SLS</t>
  </si>
  <si>
    <t xml:space="preserve">CR 50/5 | Arnold Mine Road </t>
  </si>
  <si>
    <t>1240050050000</t>
  </si>
  <si>
    <t>BRT01: R01, BRT02: 50/5, BRT03: EW, BRT04: 4, BRT05: 1</t>
  </si>
  <si>
    <t>20110908</t>
  </si>
  <si>
    <t>00000000018A010</t>
  </si>
  <si>
    <t>JACKSON RUN BRIDGE (SSIB)</t>
  </si>
  <si>
    <t>0.07 MI. W. OF CR.3/2</t>
  </si>
  <si>
    <t>1840003000000</t>
  </si>
  <si>
    <t>BRT01: R01, BRT02: 3, BRT03: EW, BRT04: 4, BRT05: 8</t>
  </si>
  <si>
    <t>00000000017A021</t>
  </si>
  <si>
    <t>LOWER MCINTIRE FORK ARCH</t>
  </si>
  <si>
    <t>0.40 MI NORTH CO RT 5</t>
  </si>
  <si>
    <t>20230427</t>
  </si>
  <si>
    <t>HARRISON CO RT 5/2</t>
  </si>
  <si>
    <t>1740005020000</t>
  </si>
  <si>
    <t>BRT01: R01, BRT02: 5/2, BRT03: NS, BRT04: 4, BRT05: 1</t>
  </si>
  <si>
    <t>20050315</t>
  </si>
  <si>
    <t>20250317</t>
  </si>
  <si>
    <t>00000000014A020</t>
  </si>
  <si>
    <t>Rio Bridge</t>
  </si>
  <si>
    <t>0.44 MI N OF CR 11 SLS</t>
  </si>
  <si>
    <t>W.V. 29 F.</t>
  </si>
  <si>
    <t>1430029000000</t>
  </si>
  <si>
    <t>BRT01: R01, BRT02: 29, BRT03: NS, BRT04: 3, BRT05: 1</t>
  </si>
  <si>
    <t>20251204</t>
  </si>
  <si>
    <t>20251027</t>
  </si>
  <si>
    <t>PA</t>
  </si>
  <si>
    <t>SP7</t>
  </si>
  <si>
    <t>19920109</t>
  </si>
  <si>
    <t>SB7</t>
  </si>
  <si>
    <t>00000000020A041</t>
  </si>
  <si>
    <t>MIDDLE FORK BRIDGE 14.76</t>
  </si>
  <si>
    <t>0.26 MI. S OF CR 015/04</t>
  </si>
  <si>
    <t>P</t>
  </si>
  <si>
    <t>CR 15</t>
  </si>
  <si>
    <t>2040015000000</t>
  </si>
  <si>
    <t>BRT01: R01, BRT02: 15, BRT03: NS, BRT04: 4, BRT05: 1</t>
  </si>
  <si>
    <t>20250908</t>
  </si>
  <si>
    <t>19950606</t>
  </si>
  <si>
    <t>00000000022A127</t>
  </si>
  <si>
    <t>SHORT BEND FK BOX BEAM</t>
  </si>
  <si>
    <t>0.06 MILE SOUTH OF CR 68</t>
  </si>
  <si>
    <t>20260223</t>
  </si>
  <si>
    <t>CR 68/5</t>
  </si>
  <si>
    <t>2240068050000</t>
  </si>
  <si>
    <t>BRT01: R01, BRT02: 68/5, BRT03: NS, BRT04: 4, BRT05: 1</t>
  </si>
  <si>
    <t>20000821</t>
  </si>
  <si>
    <t>20251222</t>
  </si>
  <si>
    <t>00000000020A909</t>
  </si>
  <si>
    <t>LOUDEN HEIGHTS BRIDGE</t>
  </si>
  <si>
    <t>1.40 MI S OF WV 61 F</t>
  </si>
  <si>
    <t>L03</t>
  </si>
  <si>
    <t>20250514</t>
  </si>
  <si>
    <t>LOUDEN HEIGHTS RD.</t>
  </si>
  <si>
    <t>2071063001900</t>
  </si>
  <si>
    <t>BRT01: R01, BRT02: N0280, BRT03: NS, BRT04: 5, BRT05: X</t>
  </si>
  <si>
    <t>19910717</t>
  </si>
  <si>
    <t>20250114</t>
  </si>
  <si>
    <t>20250623</t>
  </si>
  <si>
    <t>00000000010A168</t>
  </si>
  <si>
    <t>BEARDS FORK BRIDGE</t>
  </si>
  <si>
    <t>0.21 Miles E. of WV 61</t>
  </si>
  <si>
    <t>COUNTY ROUTE 61/5</t>
  </si>
  <si>
    <t>1040061050000</t>
  </si>
  <si>
    <t>BRT01: R01, BRT02: 61/5, BRT03: NS, BRT04: 4, BRT05: 1</t>
  </si>
  <si>
    <t>19910829</t>
  </si>
  <si>
    <t>20250902</t>
  </si>
  <si>
    <t>00000000024A024</t>
  </si>
  <si>
    <t>WYOMING BRIDGE</t>
  </si>
  <si>
    <t>0.01 MI S OF CR 1/2</t>
  </si>
  <si>
    <t>CO 3/4</t>
  </si>
  <si>
    <t>2440003040000</t>
  </si>
  <si>
    <t>BRT01: R01, BRT02: 3/4, BRT03: NS, BRT04: 4, BRT05: 1</t>
  </si>
  <si>
    <t>20050510</t>
  </si>
  <si>
    <t>00000000020A514</t>
  </si>
  <si>
    <t>Walker Brothers Veteran Memorial Bridge NB</t>
  </si>
  <si>
    <t>9.54 MI N OF CR 43</t>
  </si>
  <si>
    <t>20231010</t>
  </si>
  <si>
    <t>I-79 NB</t>
  </si>
  <si>
    <t>20100790000NB</t>
  </si>
  <si>
    <t>BRT01: R01, BRT02: 79N, BRT03: NB, BRT04: 1, BRT05: 1</t>
  </si>
  <si>
    <t>19911018</t>
  </si>
  <si>
    <t>20250918</t>
  </si>
  <si>
    <t>00000000025A123</t>
  </si>
  <si>
    <t>CATAWBA BOX CULVERT</t>
  </si>
  <si>
    <t>0.30 MI NORTH CO RT 73/6</t>
  </si>
  <si>
    <t>20220725</t>
  </si>
  <si>
    <t>MARION CO RT 74</t>
  </si>
  <si>
    <t>2540074000000</t>
  </si>
  <si>
    <t>BRT01: R01, BRT02: 7400, BRT03: NS, BRT04: 4, BRT05: 1</t>
  </si>
  <si>
    <t>20220517</t>
  </si>
  <si>
    <t>20260309</t>
  </si>
  <si>
    <t>00000000027A133</t>
  </si>
  <si>
    <t>POND BRANCH CULVERT</t>
  </si>
  <si>
    <t>0.05 MI NORTH OF CR 17/8</t>
  </si>
  <si>
    <t>20250128</t>
  </si>
  <si>
    <t>WV 817</t>
  </si>
  <si>
    <t>2730817000000</t>
  </si>
  <si>
    <t>BRT01: R01, BRT02: 817, BRT03: NS, BRT04: 3, BRT05: 1</t>
  </si>
  <si>
    <t>20260220</t>
  </si>
  <si>
    <t>19980710</t>
  </si>
  <si>
    <t>00000000039A160</t>
  </si>
  <si>
    <t>AMBLERSBURG BRIDGE</t>
  </si>
  <si>
    <t>0.03 MI NORTH CO RT 51</t>
  </si>
  <si>
    <t>PRESTON CO RT 86</t>
  </si>
  <si>
    <t>3940086000000</t>
  </si>
  <si>
    <t>BRT01: R01, BRT02: 86, BRT03: NS, BRT04: 4, BRT05: 1</t>
  </si>
  <si>
    <t>19961211</t>
  </si>
  <si>
    <t>20241210</t>
  </si>
  <si>
    <t>00000000042A174</t>
  </si>
  <si>
    <t>2nd Hooker Run Culvert</t>
  </si>
  <si>
    <t>0.32 MI. S. C.R. 48</t>
  </si>
  <si>
    <t>20240904</t>
  </si>
  <si>
    <t>CR 50</t>
  </si>
  <si>
    <t>4240050000000</t>
  </si>
  <si>
    <t>BRT01: R01, BRT02: 50, BRT03: NS, BRT04: 4, BRT05: 1</t>
  </si>
  <si>
    <t>20240923</t>
  </si>
  <si>
    <t>00000000034A068</t>
  </si>
  <si>
    <t>BIG LAUREL BRIDGE</t>
  </si>
  <si>
    <t>0.73 Miles South of WV 39</t>
  </si>
  <si>
    <t>20240320</t>
  </si>
  <si>
    <t>COUNTY ROUTE 39/14</t>
  </si>
  <si>
    <t>3440039140000</t>
  </si>
  <si>
    <t>BRT01: R01, BRT02: 3914, BRT03: 2-T, BRT04: 4, BRT05: 1</t>
  </si>
  <si>
    <t>20240220</t>
  </si>
  <si>
    <t>00000000031A138</t>
  </si>
  <si>
    <t>JACK FLEMING MEMORIAL BRIDGE EB</t>
  </si>
  <si>
    <t>1.03 MI WEST WV RT 7</t>
  </si>
  <si>
    <t>INTERSTATE 68 EB</t>
  </si>
  <si>
    <t>31100680000EB</t>
  </si>
  <si>
    <t>BRT01: R01, BRT02: 68, BRT03: EB, BRT04: 1, BRT05: 1</t>
  </si>
  <si>
    <t>20260225</t>
  </si>
  <si>
    <t>JT2</t>
  </si>
  <si>
    <t>JT1</t>
  </si>
  <si>
    <t>00000000048A015</t>
  </si>
  <si>
    <t>Left Buffalo Run</t>
  </si>
  <si>
    <t>0.13 mi. South jct CR10/4</t>
  </si>
  <si>
    <t>20240329</t>
  </si>
  <si>
    <t>County Route 10</t>
  </si>
  <si>
    <t>4840010000000</t>
  </si>
  <si>
    <t>BRT01: R01, BRT02: 10, BRT03: NS, BRT04: 4, BRT05: 1</t>
  </si>
  <si>
    <t>20180716</t>
  </si>
  <si>
    <t>20240215</t>
  </si>
  <si>
    <t>00000000036A138</t>
  </si>
  <si>
    <t>KOREAN WAR VETERANS BRIDGE</t>
  </si>
  <si>
    <t>0.02 MI. S. JCT. CR 14</t>
  </si>
  <si>
    <t>CR 03</t>
  </si>
  <si>
    <t>3640003000000</t>
  </si>
  <si>
    <t>BRT01: R01, BRT02: 3, BRT03: NS, BRT04: 4, BRT05: 1</t>
  </si>
  <si>
    <t>19990728</t>
  </si>
  <si>
    <t>DK5|SB5|RT2</t>
  </si>
  <si>
    <t>00000000029A063</t>
  </si>
  <si>
    <t>Deep Run</t>
  </si>
  <si>
    <t>0.20 MI N OF CR 42/4 SLS</t>
  </si>
  <si>
    <t>CR 42/3 SLS</t>
  </si>
  <si>
    <t>2940042030000</t>
  </si>
  <si>
    <t>BRT01: R01, BRT02: 42/3, BRT03: NS, BRT04: 4, BRT05: 1</t>
  </si>
  <si>
    <t>00000000041A113</t>
  </si>
  <si>
    <t>STOTESBURY BRIDGE No. 2</t>
  </si>
  <si>
    <t>0.64 MI. WEST OF CR. 32</t>
  </si>
  <si>
    <t>20220412</t>
  </si>
  <si>
    <t>CO 30</t>
  </si>
  <si>
    <t>4140030000000</t>
  </si>
  <si>
    <t>BRT01: R01, BRT02: 30, BRT03: EW, BRT04: 4, BRT05: 1</t>
  </si>
  <si>
    <t>00000000044A103</t>
  </si>
  <si>
    <t>COTTON ARCH (SCDA)</t>
  </si>
  <si>
    <t>0.06 M NORTH OF CR 119/22</t>
  </si>
  <si>
    <t>US 119</t>
  </si>
  <si>
    <t>44201190000NB</t>
  </si>
  <si>
    <t>BRT01: R01, BRT02: 119, BRT03: 2-T, BRT04: 2, BRT05: 1</t>
  </si>
  <si>
    <t>20240221</t>
  </si>
  <si>
    <t>00000000005A065</t>
  </si>
  <si>
    <t>Ramp G</t>
  </si>
  <si>
    <t>0.06 mi. West jct WV2</t>
  </si>
  <si>
    <t>Exit 2 - US22 RAMP</t>
  </si>
  <si>
    <t>05200220017EB0002B</t>
  </si>
  <si>
    <t>BRT01: R01, BRT02: 22, BRT03: SB, BRT04: 2, BRT05: 7</t>
  </si>
  <si>
    <t>19930915</t>
  </si>
  <si>
    <t>00000000050A150</t>
  </si>
  <si>
    <t>MIDDLE BRIDGE</t>
  </si>
  <si>
    <t>0.05 MI WEST OF CR 7/6</t>
  </si>
  <si>
    <t>20241217</t>
  </si>
  <si>
    <t>WV 75</t>
  </si>
  <si>
    <t>5030075000000</t>
  </si>
  <si>
    <t>BRT01: R01, BRT02: 75, BRT03: NS, BRT04: 3, BRT05: 1</t>
  </si>
  <si>
    <t>20241205</t>
  </si>
  <si>
    <t>00000000053A034</t>
  </si>
  <si>
    <t>SANOMA BRIDGE (CSPG)</t>
  </si>
  <si>
    <t>0.70 M SOUTH OF CR 35/10</t>
  </si>
  <si>
    <t>20240418</t>
  </si>
  <si>
    <t>COUNTY ROUTE 36</t>
  </si>
  <si>
    <t>5340036000000</t>
  </si>
  <si>
    <t>BRT01: R01, BRT02: 36, BRT03: NS, BRT04: 4, BRT05: 8</t>
  </si>
  <si>
    <t>20210715</t>
  </si>
  <si>
    <t>00000000055A082</t>
  </si>
  <si>
    <t>LITTLE CUB BRIDGE</t>
  </si>
  <si>
    <t>0.01 MI. S. OF CO 52/9</t>
  </si>
  <si>
    <t>20230105</t>
  </si>
  <si>
    <t>CO 52/1</t>
  </si>
  <si>
    <t>5540052010000</t>
  </si>
  <si>
    <t>BRT01: R01, BRT02: CO 52/1, BRT03: NS, BRT04: 4, BRT05: 1</t>
  </si>
  <si>
    <t>00000000013A267</t>
  </si>
  <si>
    <t>SNAKE RUN BRIDGE</t>
  </si>
  <si>
    <t>1.19 Miles W. of CR 25</t>
  </si>
  <si>
    <t>20230502</t>
  </si>
  <si>
    <t>COUNTY ROUTE 42</t>
  </si>
  <si>
    <t>1340042000000</t>
  </si>
  <si>
    <t>BRT01: R01, BRT02: 4200, BRT03: 2-T, BRT04: 4, BRT05: 1</t>
  </si>
  <si>
    <t>20150326</t>
  </si>
  <si>
    <t>00000000010A169</t>
  </si>
  <si>
    <t>0.68 Miles N. of CR 61/39</t>
  </si>
  <si>
    <t>BRT01: R01, BRT02: 6105, BRT03: NS, BRT04: 4, BRT05: 1</t>
  </si>
  <si>
    <t>19900319</t>
  </si>
  <si>
    <t>00000000025A125</t>
  </si>
  <si>
    <t>NORTH BOOTHSVILLE TRUSS</t>
  </si>
  <si>
    <t>0.01 MI WEST CO RT 73/73</t>
  </si>
  <si>
    <t>MARION CO RT 73/16</t>
  </si>
  <si>
    <t>2540073160000</t>
  </si>
  <si>
    <t>BRT01: R01, BRT02: 73/16, BRT03: EW, BRT04: 4, BRT05: 1</t>
  </si>
  <si>
    <t>19840413</t>
  </si>
  <si>
    <t>20250930</t>
  </si>
  <si>
    <t>20251105</t>
  </si>
  <si>
    <t>20260306</t>
  </si>
  <si>
    <t>DK3|SP3</t>
  </si>
  <si>
    <t>RT2</t>
  </si>
  <si>
    <t>00000000017A022</t>
  </si>
  <si>
    <t>UPPER MCINTIRE FORK ARCH</t>
  </si>
  <si>
    <t>0.19 MI SOUTH CO RT 5/3</t>
  </si>
  <si>
    <t>20250815</t>
  </si>
  <si>
    <t>00000000008A026</t>
  </si>
  <si>
    <t>SUMMERS FORK BRIDGE 0.93</t>
  </si>
  <si>
    <t>0.28 MI N OF CR 36/2</t>
  </si>
  <si>
    <t>CR 14</t>
  </si>
  <si>
    <t>19920210</t>
  </si>
  <si>
    <t>00000000012A131</t>
  </si>
  <si>
    <t>Lunice Creek Highway Bridge</t>
  </si>
  <si>
    <t>0.72 Mi North of CR 42/3</t>
  </si>
  <si>
    <t>WV 42 (T)</t>
  </si>
  <si>
    <t>1230042000000</t>
  </si>
  <si>
    <t>BRT01: R01, BRT02: 42, BRT03: 2-T, BRT04: 3, BRT05: 1</t>
  </si>
  <si>
    <t>20220112</t>
  </si>
  <si>
    <t>00000000012A062</t>
  </si>
  <si>
    <t>Wycroff Run Bridge</t>
  </si>
  <si>
    <t>0.08 MI E OF JCT US 50 T</t>
  </si>
  <si>
    <t>CR 50/11 (SLS)</t>
  </si>
  <si>
    <t>1240050110000</t>
  </si>
  <si>
    <t>BRT01: R01, BRT02: 50/11, BRT03: EW, BRT04: 4, BRT05: 1</t>
  </si>
  <si>
    <t>20210506</t>
  </si>
  <si>
    <t>00000000027A135</t>
  </si>
  <si>
    <t>OLDTOWN CK BOX BEAM 4264</t>
  </si>
  <si>
    <t>0.02 MI N OF CR 14</t>
  </si>
  <si>
    <t>CR 13</t>
  </si>
  <si>
    <t>2740013000000</t>
  </si>
  <si>
    <t>19961219</t>
  </si>
  <si>
    <t>00000000018A012</t>
  </si>
  <si>
    <t>JACKSON RUN I-BEAM (SSIB)</t>
  </si>
  <si>
    <t>0.54 M SOUTH OF CR 3/10</t>
  </si>
  <si>
    <t>20240828</t>
  </si>
  <si>
    <t>COUNTY ROUTE 3/2</t>
  </si>
  <si>
    <t>1840003020000</t>
  </si>
  <si>
    <t>BRT01: R01, BRT02: 32, BRT03: NS, BRT04: 4, BRT05: 1</t>
  </si>
  <si>
    <t>20240925</t>
  </si>
  <si>
    <t>00000000018A011</t>
  </si>
  <si>
    <t>NESSELROAD RUN BRIDGE (SSWB)</t>
  </si>
  <si>
    <t>0.02 M. WEST OF CR 1</t>
  </si>
  <si>
    <t>20241002</t>
  </si>
  <si>
    <t>00000000020A044</t>
  </si>
  <si>
    <t>BRIER CREEK BRIDGE</t>
  </si>
  <si>
    <t>0.03 MI N OF CR 11/2</t>
  </si>
  <si>
    <t>20250512</t>
  </si>
  <si>
    <t>2040018000000</t>
  </si>
  <si>
    <t>19910501</t>
  </si>
  <si>
    <t>00000000031A140</t>
  </si>
  <si>
    <t>JAMES AND VIRGINIA HERRING MEMORIAL BRIDGE EB</t>
  </si>
  <si>
    <t>2.84 MI EAST US RT 119</t>
  </si>
  <si>
    <t>20251209</t>
  </si>
  <si>
    <t>20050404</t>
  </si>
  <si>
    <t>WV 7</t>
  </si>
  <si>
    <t>DK4|JT1</t>
  </si>
  <si>
    <t>SP3|SB3|BG2|JT1</t>
  </si>
  <si>
    <t>SP3|SB3</t>
  </si>
  <si>
    <t>SB3|BG2</t>
  </si>
  <si>
    <t>00000000020A515</t>
  </si>
  <si>
    <t>Walker Brothers Veteran Memorial Bridge SB</t>
  </si>
  <si>
    <t>20230615</t>
  </si>
  <si>
    <t>I-79 SB</t>
  </si>
  <si>
    <t>20100790000SB</t>
  </si>
  <si>
    <t>BRT01: R01, BRT02: 79, BRT03: SB, BRT04: 1, BRT05: 1</t>
  </si>
  <si>
    <t>20250624</t>
  </si>
  <si>
    <t>CR 53</t>
  </si>
  <si>
    <t>00000000017A023</t>
  </si>
  <si>
    <t>ROCK CAMP RUN ARCH</t>
  </si>
  <si>
    <t>0.04 MI SOUTH CO RT 5</t>
  </si>
  <si>
    <t>20230628</t>
  </si>
  <si>
    <t>HARRISON CO RT 5/4</t>
  </si>
  <si>
    <t>1740005040000</t>
  </si>
  <si>
    <t>BRT01: R01, BRT02: 5/4, BRT03: NS, BRT04: 4, BRT05: 1</t>
  </si>
  <si>
    <t>20250922</t>
  </si>
  <si>
    <t>00000000021A227</t>
  </si>
  <si>
    <t>Weston Plate Girder</t>
  </si>
  <si>
    <t>0.01 MI. West of US 19</t>
  </si>
  <si>
    <t>CO ROUTE 1/25</t>
  </si>
  <si>
    <t>2140019702400</t>
  </si>
  <si>
    <t>BRT01: R01, BRT02: 1/25, BRT03: EW, BRT04: 4, BRT05: 1</t>
  </si>
  <si>
    <t>20251110</t>
  </si>
  <si>
    <t>20250818</t>
  </si>
  <si>
    <t>BR1</t>
  </si>
  <si>
    <t>00000000034A069</t>
  </si>
  <si>
    <t>OAKFORD AVENUE BRIDGE</t>
  </si>
  <si>
    <t>0.20 Miles South of WV 39</t>
  </si>
  <si>
    <t>20240318</t>
  </si>
  <si>
    <t>COUNTY ROUTE 39/18</t>
  </si>
  <si>
    <t>3440039180000</t>
  </si>
  <si>
    <t>BRT01: R01, BRT02: 3918, BRT03: 2-T, BRT04: 4, BRT05: 1</t>
  </si>
  <si>
    <t>00000000042A175</t>
  </si>
  <si>
    <t>Tyrand Ministries Bridge</t>
  </si>
  <si>
    <t>0.24 MI.S.CR 39/2</t>
  </si>
  <si>
    <t>C.R. 39</t>
  </si>
  <si>
    <t>4240039000000</t>
  </si>
  <si>
    <t>BRT01: R01, BRT02: 39, BRT03: NS, BRT04: 4, BRT05: 1</t>
  </si>
  <si>
    <t>20020806</t>
  </si>
  <si>
    <t>00000000010A172</t>
  </si>
  <si>
    <t>LOOP CREEK BRIDGE</t>
  </si>
  <si>
    <t>0.02 Miles W. of WV 61</t>
  </si>
  <si>
    <t>20230831</t>
  </si>
  <si>
    <t>COUNTY ROUTE 61/7</t>
  </si>
  <si>
    <t>1040061070000</t>
  </si>
  <si>
    <t>BRT01: R01, BRT02: 61/7, BRT03: EW, BRT04: 4, BRT05: 1</t>
  </si>
  <si>
    <t>19960717</t>
  </si>
  <si>
    <t>20250701</t>
  </si>
  <si>
    <t>00000000014A024</t>
  </si>
  <si>
    <t>Rocky Bottom Bridge</t>
  </si>
  <si>
    <t>0.14 MI S OF CR 13/1 SLS</t>
  </si>
  <si>
    <t>20240606</t>
  </si>
  <si>
    <t>COUNTY ROAD 13 SLS</t>
  </si>
  <si>
    <t>1440013000000</t>
  </si>
  <si>
    <t>20240501</t>
  </si>
  <si>
    <t>00000000012A067</t>
  </si>
  <si>
    <t>Rt. 93 Scherr Bridge</t>
  </si>
  <si>
    <t>0.13 MI N OF CR 01 SLS</t>
  </si>
  <si>
    <t>WV 93 F</t>
  </si>
  <si>
    <t>1230093000000</t>
  </si>
  <si>
    <t>BRT01: R01, BRT02: 93, BRT03: NS, BRT04: 3, BRT05: 1</t>
  </si>
  <si>
    <t>19930322</t>
  </si>
  <si>
    <t>00000000024A027</t>
  </si>
  <si>
    <t>ELKHORN GIRDER</t>
  </si>
  <si>
    <t>0.11 MI W OF CR 52/11</t>
  </si>
  <si>
    <t>CO 52/20</t>
  </si>
  <si>
    <t>2440052200000</t>
  </si>
  <si>
    <t>BRT01: R01, BRT02: 52/20, BRT03: EW, BRT04: 4, BRT05: 1</t>
  </si>
  <si>
    <t>00000000044A104</t>
  </si>
  <si>
    <t>COTTONTREE ROAD ARCH (SCDA)</t>
  </si>
  <si>
    <t>0.03 MILE SOUTH OF CR 56</t>
  </si>
  <si>
    <t>20240104</t>
  </si>
  <si>
    <t>00000000027A191</t>
  </si>
  <si>
    <t>TENMILE CREEK BRIDGE</t>
  </si>
  <si>
    <t>1.99 MI N OF CR 23</t>
  </si>
  <si>
    <t>WV 62</t>
  </si>
  <si>
    <t>2730062000000</t>
  </si>
  <si>
    <t>BRT01: R01, BRT02: 62, BRT03: NS, BRT04: 3, BRT05: 1</t>
  </si>
  <si>
    <t>20190214</t>
  </si>
  <si>
    <t>20250225</t>
  </si>
  <si>
    <t>20220816</t>
  </si>
  <si>
    <t>00000000005A066</t>
  </si>
  <si>
    <t>Ramp H</t>
  </si>
  <si>
    <t>0.17 mi. East jct WV2</t>
  </si>
  <si>
    <t>20251009</t>
  </si>
  <si>
    <t>US 22 - Exit 2</t>
  </si>
  <si>
    <t>05200220017WB0002C</t>
  </si>
  <si>
    <t>BRT01: R01, BRT02: 22, BRT03: WB, BRT04: 2, BRT05: 7</t>
  </si>
  <si>
    <t>00000000024A029</t>
  </si>
  <si>
    <t>CRANE CREEK NO. 1</t>
  </si>
  <si>
    <t>0.25 MI N OF CR 5/11</t>
  </si>
  <si>
    <t>CO 5/2</t>
  </si>
  <si>
    <t>2440005020000</t>
  </si>
  <si>
    <t>20191114</t>
  </si>
  <si>
    <t>00000000022A131</t>
  </si>
  <si>
    <t>EUREKA ROAD BOX BEAM</t>
  </si>
  <si>
    <t>0.10 MI SOUTH OF WV 3</t>
  </si>
  <si>
    <t>CR 3/41</t>
  </si>
  <si>
    <t>2240003410000</t>
  </si>
  <si>
    <t>BRT01: R01, BRT02: 3/41, BRT03: NS, BRT04: 4, BRT05: 1</t>
  </si>
  <si>
    <t>00000000020A518</t>
  </si>
  <si>
    <t>SOUTH KAYFORD BRIDGE</t>
  </si>
  <si>
    <t>3.97 MI S OF CR 76 SLS</t>
  </si>
  <si>
    <t>CR 79/3</t>
  </si>
  <si>
    <t>2040079030000</t>
  </si>
  <si>
    <t>BRT01: R01, BRT02: 79/3, BRT03: NS, BRT04: 4, BRT05: 1</t>
  </si>
  <si>
    <t>20090512</t>
  </si>
  <si>
    <t>00000000020A042</t>
  </si>
  <si>
    <t>MIDDLE FORK BRIDGE 15.16</t>
  </si>
  <si>
    <t>0.10 MI S OF CR 15/2</t>
  </si>
  <si>
    <t>20231204</t>
  </si>
  <si>
    <t>19900519</t>
  </si>
  <si>
    <t>20251016</t>
  </si>
  <si>
    <t>00000000039A166</t>
  </si>
  <si>
    <t>BIRDS CREEK BRIDGE</t>
  </si>
  <si>
    <t>0.04 MI NORTH CO RT 26/32</t>
  </si>
  <si>
    <t>WV ROUTE 92</t>
  </si>
  <si>
    <t>3930092000000</t>
  </si>
  <si>
    <t>BRT01: R01, BRT02: 92, BRT03: NS, BRT04: 3, BRT05: 1</t>
  </si>
  <si>
    <t>20050303</t>
  </si>
  <si>
    <t>00000000022A130</t>
  </si>
  <si>
    <t>MATHENY ROAD BRIDGE</t>
  </si>
  <si>
    <t>0.15 MILE WEST OF CR 54</t>
  </si>
  <si>
    <t>20220311</t>
  </si>
  <si>
    <t>CR 54/5</t>
  </si>
  <si>
    <t>2240054050000</t>
  </si>
  <si>
    <t>BRT01: R01, BRT02: 5405, BRT03: 2-T, BRT04: 4, BRT05: 1</t>
  </si>
  <si>
    <t>00000000053A037</t>
  </si>
  <si>
    <t>JONES BRIDGE (CSWB)</t>
  </si>
  <si>
    <t>0.02 MILE WEST OF WV 47</t>
  </si>
  <si>
    <t>20240528</t>
  </si>
  <si>
    <t>COUNTY ROUTE 47/4</t>
  </si>
  <si>
    <t>5340047040000</t>
  </si>
  <si>
    <t>BRT01: R01, BRT02: 47/4, BRT03: EW, BRT04: 4, BRT05: 1</t>
  </si>
  <si>
    <t>20240417</t>
  </si>
  <si>
    <t>00000000017A025</t>
  </si>
  <si>
    <t>COON HUNTERS ARCH</t>
  </si>
  <si>
    <t>0.30 MI WEST CO RT 5</t>
  </si>
  <si>
    <t>HARRISON CO RT 5/7</t>
  </si>
  <si>
    <t>1740005070000</t>
  </si>
  <si>
    <t>BRT01: R01, BRT02: 5/7, BRT03: EW, BRT04: 4, BRT05: 1</t>
  </si>
  <si>
    <t>20060807</t>
  </si>
  <si>
    <t>00000000008A034</t>
  </si>
  <si>
    <t>CRESSMONT BRIDGE</t>
  </si>
  <si>
    <t>0.22 MI N OF CR 15/3</t>
  </si>
  <si>
    <t>CR  15 (SLS)</t>
  </si>
  <si>
    <t>0840015000000</t>
  </si>
  <si>
    <t>19921109</t>
  </si>
  <si>
    <t>20240613</t>
  </si>
  <si>
    <t>00000000041A114</t>
  </si>
  <si>
    <t>MOUNTVIEW ROAD BRIDGE</t>
  </si>
  <si>
    <t>0.02 MI.N.OF CR. 31/1</t>
  </si>
  <si>
    <t>COUNTY ROUTE 31</t>
  </si>
  <si>
    <t>4140031000000</t>
  </si>
  <si>
    <t>BRT01: R01, BRT02: 31, BRT03: NS, BRT04: 4, BRT05: 1</t>
  </si>
  <si>
    <t>00000000027A136</t>
  </si>
  <si>
    <t>Ashton Box Beam</t>
  </si>
  <si>
    <t>0.08 MI S OF CR 41</t>
  </si>
  <si>
    <t>CR 80</t>
  </si>
  <si>
    <t>2740080000000</t>
  </si>
  <si>
    <t>BRT01: R01, BRT02: 80, BRT03: NS, BRT04: 4, BRT05: 1</t>
  </si>
  <si>
    <t>19961205</t>
  </si>
  <si>
    <t>00000000014A021</t>
  </si>
  <si>
    <t>Sedan Bridge</t>
  </si>
  <si>
    <t>0.61 MI S OF CR 11/1 SLS</t>
  </si>
  <si>
    <t>WV 29 F</t>
  </si>
  <si>
    <t>19911204</t>
  </si>
  <si>
    <t>20250728</t>
  </si>
  <si>
    <t>00000000036A139</t>
  </si>
  <si>
    <t>BIG RUN BEAM BRIDGE</t>
  </si>
  <si>
    <t>0.15 MI. S. JCT. WV 28</t>
  </si>
  <si>
    <t>C.R. 28/11</t>
  </si>
  <si>
    <t>3640028110000</t>
  </si>
  <si>
    <t>BRT01: R01, BRT02: 28/11, BRT03: NS, BRT04: 4, BRT05: 1</t>
  </si>
  <si>
    <t>20000216</t>
  </si>
  <si>
    <t>00000000029A064</t>
  </si>
  <si>
    <t>Keller Run Bridge</t>
  </si>
  <si>
    <t>0.08 MI S OF CR 17 SLS</t>
  </si>
  <si>
    <t>20200326</t>
  </si>
  <si>
    <t>CR 15 SLS</t>
  </si>
  <si>
    <t>2940015000000</t>
  </si>
  <si>
    <t>BRT01: R01, BRT02: 1500, BRT03: NS, BRT04: 4, BRT05: 1</t>
  </si>
  <si>
    <t>19940301</t>
  </si>
  <si>
    <t>00000000003A090</t>
  </si>
  <si>
    <t>DRAWDY FALLS ARCH</t>
  </si>
  <si>
    <t>3.20 MI E OF CR 119/22</t>
  </si>
  <si>
    <t>19921216</t>
  </si>
  <si>
    <t>00000000008A027</t>
  </si>
  <si>
    <t>SUMMERS FORK BRIDGE NO 1.00</t>
  </si>
  <si>
    <t>0.35 MI N OF CR 36/2</t>
  </si>
  <si>
    <t>19940729</t>
  </si>
  <si>
    <t>00000000019A069</t>
  </si>
  <si>
    <t>KNOTT ISLAND BRIDGE</t>
  </si>
  <si>
    <t>1.79 MI East CR 31/1 SLS</t>
  </si>
  <si>
    <t>CR 17/1</t>
  </si>
  <si>
    <t>1940017010000</t>
  </si>
  <si>
    <t>BRT01: R01, BRT02: 171, BRT03: 2-T, BRT04: 4, BRT05: 1</t>
  </si>
  <si>
    <t>20170712</t>
  </si>
  <si>
    <t>20240122</t>
  </si>
  <si>
    <t>00000000020A917</t>
  </si>
  <si>
    <t>SCHOOL STREET BRIDGE</t>
  </si>
  <si>
    <t>0.03 MI W OF CR 21</t>
  </si>
  <si>
    <t>SCHOOL STREET</t>
  </si>
  <si>
    <t>2004591000000</t>
  </si>
  <si>
    <t>BRT01: R01, BRT02: N0280, BRT03: EW, BRT04: 5, BRT05: X</t>
  </si>
  <si>
    <t>20130111</t>
  </si>
  <si>
    <t>20250714</t>
  </si>
  <si>
    <t>19910813</t>
  </si>
  <si>
    <t>00000000048A016</t>
  </si>
  <si>
    <t>Sprigg Smith Bridge</t>
  </si>
  <si>
    <t>0.09 mi. North jct CR10/4</t>
  </si>
  <si>
    <t>20220418</t>
  </si>
  <si>
    <t>00000000050A230</t>
  </si>
  <si>
    <t>Gragston Creek Beam Span</t>
  </si>
  <si>
    <t>0.18 mile East of CR 18</t>
  </si>
  <si>
    <t>20241022</t>
  </si>
  <si>
    <t>US 52</t>
  </si>
  <si>
    <t>50200520000WB</t>
  </si>
  <si>
    <t>BRT01: R01, BRT02: 52, BRT03: NS, BRT04: 2, BRT05: 1</t>
  </si>
  <si>
    <t>20121206</t>
  </si>
  <si>
    <t>20241122</t>
  </si>
  <si>
    <t>00000000001A037</t>
  </si>
  <si>
    <t>LAUREL CREEK W-BM</t>
  </si>
  <si>
    <t>0.02 MI E OF CO RT 12 SLS</t>
  </si>
  <si>
    <t>20241211</t>
  </si>
  <si>
    <t>CO ROUTE 24 SLS</t>
  </si>
  <si>
    <t>0140024000000</t>
  </si>
  <si>
    <t>BRT01: R01, BRT02: 24, BRT03: EW, BRT04: 4, BRT05: 1</t>
  </si>
  <si>
    <t>19921209</t>
  </si>
  <si>
    <t>20250204</t>
  </si>
  <si>
    <t>DK1|SP1|SB2|BG1|JT1|RT1|CP1</t>
  </si>
  <si>
    <t>00000000055A083</t>
  </si>
  <si>
    <t>GARDEN GAP BRIDGE</t>
  </si>
  <si>
    <t>0.05 MI W OF US 52</t>
  </si>
  <si>
    <t>CO 52/2</t>
  </si>
  <si>
    <t>5540052020000</t>
  </si>
  <si>
    <t>BRT01: R01, BRT02: 52/02, BRT03: EW, BRT04: 4, BRT05: 1</t>
  </si>
  <si>
    <t>20090915</t>
  </si>
  <si>
    <t>00000000020A912</t>
  </si>
  <si>
    <t>FARNSWORTH DRIVE BRIDGE</t>
  </si>
  <si>
    <t>0.63 MIL N. OF WV 114</t>
  </si>
  <si>
    <t>FARNSWORTH DRIVE</t>
  </si>
  <si>
    <t>2002137000000</t>
  </si>
  <si>
    <t>BRT01: R01, BRT02: N0280, BRT03: EW, BRT04: 5, BRT05: 8</t>
  </si>
  <si>
    <t>19910727</t>
  </si>
  <si>
    <t>20250606</t>
  </si>
  <si>
    <t>BRT01: R01, BRT02: 77S, BRT03: SB, BRT04: 1, BRT05: 1</t>
  </si>
  <si>
    <t>00000000041A327</t>
  </si>
  <si>
    <t>Runion Lane Bridge</t>
  </si>
  <si>
    <t>0.01 Mile East CO 1/4</t>
  </si>
  <si>
    <t>HA 902/91</t>
  </si>
  <si>
    <t>4180902910000</t>
  </si>
  <si>
    <t>BRT01: R01, BRT02: 902/91, BRT03: EW, BRT04: X, BRT05: 1</t>
  </si>
  <si>
    <t>20150330</t>
  </si>
  <si>
    <t>00000000003A101</t>
  </si>
  <si>
    <t>PVT Clyde Whitman (Bobbie) Bennett and PFC Oliver Ball, Jr. Memorial Bridge</t>
  </si>
  <si>
    <t>0.04 MI W OF WV 17</t>
  </si>
  <si>
    <t>CR 119/10</t>
  </si>
  <si>
    <t>0340119100000</t>
  </si>
  <si>
    <t>BRT01: R01, BRT02: 119/10, BRT03: EW, BRT04: 4, BRT05: 1</t>
  </si>
  <si>
    <t>20240626</t>
  </si>
  <si>
    <t>20220801</t>
  </si>
  <si>
    <t>20090326</t>
  </si>
  <si>
    <t>00000000024X001</t>
  </si>
  <si>
    <t>Ashland Timber Bridge Temp</t>
  </si>
  <si>
    <t>00000000024A117</t>
  </si>
  <si>
    <t>0.56 MI N OF CR 14</t>
  </si>
  <si>
    <t>CO 17</t>
  </si>
  <si>
    <t>2440017000000</t>
  </si>
  <si>
    <t>20250821</t>
  </si>
  <si>
    <t>00000000031A142</t>
  </si>
  <si>
    <t>PLEASANT HILL BRIDGE</t>
  </si>
  <si>
    <t>1.44 MI WEST MON CO 857</t>
  </si>
  <si>
    <t>BRT01: R01, BRT02: 6800, BRT03: 1-T, BRT04: 1, BRT05: 1</t>
  </si>
  <si>
    <t>20060203</t>
  </si>
  <si>
    <t>00000000048A019</t>
  </si>
  <si>
    <t>Leasure Chapel Bridge</t>
  </si>
  <si>
    <t>0.04 mi. East jct WV 18</t>
  </si>
  <si>
    <t>County Route 11</t>
  </si>
  <si>
    <t>4840011000000</t>
  </si>
  <si>
    <t>20080911</t>
  </si>
  <si>
    <t>00000000001A047</t>
  </si>
  <si>
    <t>ELK CREEK BOX BEAM</t>
  </si>
  <si>
    <t>0.01 MI W OF CO 32/2</t>
  </si>
  <si>
    <t>COUNTY ROUTE 32</t>
  </si>
  <si>
    <t>0140032000000</t>
  </si>
  <si>
    <t>BRT01: R01, BRT02: 32, BRT03: EW, BRT04: 4, BRT05: 1</t>
  </si>
  <si>
    <t>19930830</t>
  </si>
  <si>
    <t>00000000018A014</t>
  </si>
  <si>
    <t>ANGERONA ARCH (SCDA)</t>
  </si>
  <si>
    <t>0.16 MI. N. OF CR 87/12</t>
  </si>
  <si>
    <t>COUNTY ROUTE 5</t>
  </si>
  <si>
    <t>1840005000000</t>
  </si>
  <si>
    <t>BRT01: R01, BRT02: 5, BRT03: NS, BRT04: 4, BRT05: 1</t>
  </si>
  <si>
    <t>19900921</t>
  </si>
  <si>
    <t>00000000020A049</t>
  </si>
  <si>
    <t>KAN TWOMILE BRIDGE 1536</t>
  </si>
  <si>
    <t>0.04 MI S OF CR 21/24</t>
  </si>
  <si>
    <t>COUNTY ROUTE 21</t>
  </si>
  <si>
    <t>2040021000000</t>
  </si>
  <si>
    <t>BRT01: R01, BRT02: 21, BRT03: NS, BRT04: 4, BRT05: 1</t>
  </si>
  <si>
    <t>19930622</t>
  </si>
  <si>
    <t>00000000014A022</t>
  </si>
  <si>
    <t>Hanging Rock Bridge</t>
  </si>
  <si>
    <t>0.04 MI S OF US 50 T</t>
  </si>
  <si>
    <t>19931118</t>
  </si>
  <si>
    <t>CH1</t>
  </si>
  <si>
    <t>00000000010A170</t>
  </si>
  <si>
    <t>0.32 Miles N. of CR 61/39</t>
  </si>
  <si>
    <t>COUNY ROUTE 61/5</t>
  </si>
  <si>
    <t>19900321</t>
  </si>
  <si>
    <t>20251203</t>
  </si>
  <si>
    <t>00000000025A126</t>
  </si>
  <si>
    <t>LITTLE CREEK ARCH</t>
  </si>
  <si>
    <t>0.10 MI SOUTH CO RT 73/1</t>
  </si>
  <si>
    <t>MARION CO. 74</t>
  </si>
  <si>
    <t>BRT01: R01, BRT02: 74, BRT03: NS, BRT04: 4, BRT05: 1</t>
  </si>
  <si>
    <t>20190424</t>
  </si>
  <si>
    <t>20250129</t>
  </si>
  <si>
    <t>19941103</t>
  </si>
  <si>
    <t>00000000020A522</t>
  </si>
  <si>
    <t>BELLS CREEK BRIDGE</t>
  </si>
  <si>
    <t>1.06 MI E OF CR 81/11</t>
  </si>
  <si>
    <t>COUNTY ROUTE 81</t>
  </si>
  <si>
    <t>2040081000000</t>
  </si>
  <si>
    <t>BRT01: R01, BRT02: 81, BRT03: EW, BRT04: 4, BRT05: 1</t>
  </si>
  <si>
    <t>20031231</t>
  </si>
  <si>
    <t>00000000042A176</t>
  </si>
  <si>
    <t>Taylor Run Arch</t>
  </si>
  <si>
    <t>0.11 MI. S. JCT U.S. 33</t>
  </si>
  <si>
    <t>RAND. CO. 33/14</t>
  </si>
  <si>
    <t>4240033140000</t>
  </si>
  <si>
    <t>BRT01: R01, BRT02: 33/14, BRT03: EW, BRT04: 4, BRT05: 1</t>
  </si>
  <si>
    <t>20100726</t>
  </si>
  <si>
    <t>20240610</t>
  </si>
  <si>
    <t>CU3</t>
  </si>
  <si>
    <t>00000000034A070</t>
  </si>
  <si>
    <t>Little Laurel Creek</t>
  </si>
  <si>
    <t>0.60 Miles S. of CR 39/13</t>
  </si>
  <si>
    <t>20230503</t>
  </si>
  <si>
    <t>BRT01: R01, BRT02: 39/18, BRT03: NS, BRT04: 4, BRT05: 1</t>
  </si>
  <si>
    <t>00000000036A140</t>
  </si>
  <si>
    <t>Cave Bridge</t>
  </si>
  <si>
    <t>0.52 MI. W. JCT. CR 23</t>
  </si>
  <si>
    <t>C.R. 25</t>
  </si>
  <si>
    <t>3640025000000</t>
  </si>
  <si>
    <t>BRT01: R01, BRT02: 25, BRT03: EW, BRT04: 4, BRT05: 1</t>
  </si>
  <si>
    <t>DK5|SB5|JT1</t>
  </si>
  <si>
    <t>00000000039A163</t>
  </si>
  <si>
    <t>AUSTIN STREET OVERPASS</t>
  </si>
  <si>
    <t>0.01 MI NORTH CO RT 33</t>
  </si>
  <si>
    <t>20061101</t>
  </si>
  <si>
    <t>20250417</t>
  </si>
  <si>
    <t>00000000041A328</t>
  </si>
  <si>
    <t>Little Beaver Bridge</t>
  </si>
  <si>
    <t>0.43 MI. EAST. OF 119/36</t>
  </si>
  <si>
    <t>WV 307</t>
  </si>
  <si>
    <t>4130307000000</t>
  </si>
  <si>
    <t>BRT01: R01, BRT02: WV 307, BRT03: NS, BRT04: 3, BRT05: 1</t>
  </si>
  <si>
    <t>20170803</t>
  </si>
  <si>
    <t>20240801</t>
  </si>
  <si>
    <t>20110810</t>
  </si>
  <si>
    <t>00000000003A093</t>
  </si>
  <si>
    <t>Racine Culvert</t>
  </si>
  <si>
    <t>0.01 MI N OF WV 3</t>
  </si>
  <si>
    <t>WV 3 &amp; WV 94</t>
  </si>
  <si>
    <t>0330094000000</t>
  </si>
  <si>
    <t>BRT01: R01, BRT02: 94, BRT03: EW, BRT04: 3, BRT05: 1</t>
  </si>
  <si>
    <t>19930203</t>
  </si>
  <si>
    <t>00000000050A151</t>
  </si>
  <si>
    <t>U.S. Army SGT Paul Whitman Carroll Memorial Bridge</t>
  </si>
  <si>
    <t>0.01 MI EAST OF CR 10</t>
  </si>
  <si>
    <t>BRT01: R01, BRT02: 75, BRT03: EW, BRT04: 3, BRT05: 1</t>
  </si>
  <si>
    <t>19940122</t>
  </si>
  <si>
    <t>20260108</t>
  </si>
  <si>
    <t>20260303</t>
  </si>
  <si>
    <t>00000000012A063</t>
  </si>
  <si>
    <t>HENRY BRIDGE</t>
  </si>
  <si>
    <t>1.24 MI S OF CR 90/4 SLS</t>
  </si>
  <si>
    <t>WV 90 F</t>
  </si>
  <si>
    <t>1230090000000</t>
  </si>
  <si>
    <t>BRT01: R01, BRT02: 9000, BRT03: 2-T, BRT04: 3, BRT05: 1</t>
  </si>
  <si>
    <t>20220713</t>
  </si>
  <si>
    <t>00000000044A107</t>
  </si>
  <si>
    <t>LEFT HAND RUN SLAB (SCSL)</t>
  </si>
  <si>
    <t>0.27 MILE SOUTH OF CR 54</t>
  </si>
  <si>
    <t>44201190000SB</t>
  </si>
  <si>
    <t>20200312</t>
  </si>
  <si>
    <t>20240129</t>
  </si>
  <si>
    <t>00000000055A084</t>
  </si>
  <si>
    <t>CHARLES S. (CHARLIE BOY) STUMP, JR. MEMORIAL BRIDGE</t>
  </si>
  <si>
    <t>0.04 MI. N. OF CR 54/4</t>
  </si>
  <si>
    <t>20200409</t>
  </si>
  <si>
    <t>WV. 54</t>
  </si>
  <si>
    <t>5530054000000</t>
  </si>
  <si>
    <t>BRT01: R01, BRT02: 5400, BRT03: 2-T, BRT04: 3, BRT05: 1</t>
  </si>
  <si>
    <t>20200429</t>
  </si>
  <si>
    <t>00000000008A035</t>
  </si>
  <si>
    <t>BUFFALO CREEK BRIDGE</t>
  </si>
  <si>
    <t>0.37 MI NORTH OF CR 15/3</t>
  </si>
  <si>
    <t>20260226</t>
  </si>
  <si>
    <t>00000000010A173</t>
  </si>
  <si>
    <t>MORRIS CREEK BRIDGE</t>
  </si>
  <si>
    <t>0.99 Miles S. of WV 61</t>
  </si>
  <si>
    <t>CR 61/9</t>
  </si>
  <si>
    <t>1040061090000</t>
  </si>
  <si>
    <t>BRT01: R01, BRT02: 61/9, BRT03: NS, BRT04: 4, BRT05: 1</t>
  </si>
  <si>
    <t>20250305</t>
  </si>
  <si>
    <t>00000000050A153</t>
  </si>
  <si>
    <t>PADDLE CREEK ROAD BRIDGE</t>
  </si>
  <si>
    <t>0.08 MI WEST OF CR 37/1</t>
  </si>
  <si>
    <t>20250718</t>
  </si>
  <si>
    <t>19941117</t>
  </si>
  <si>
    <t>00000000007A069</t>
  </si>
  <si>
    <t>U.S. Army Sergeant Robert Odell Orders Memorial Bridge (CSPG)</t>
  </si>
  <si>
    <t>0.20 MI. E. OF C.R. 35/5</t>
  </si>
  <si>
    <t>WV RT. 5</t>
  </si>
  <si>
    <t>0730005000000</t>
  </si>
  <si>
    <t>BRT01: R01, BRT02: 5, BRT03: EW, BRT04: 3, BRT05: 1</t>
  </si>
  <si>
    <t>20130607</t>
  </si>
  <si>
    <t>00000000005A067</t>
  </si>
  <si>
    <t>Robert Byrd Bridge</t>
  </si>
  <si>
    <t>0.15 mi. West jct CR1</t>
  </si>
  <si>
    <t>US 22 EB &amp; WB</t>
  </si>
  <si>
    <t>05200220000EB</t>
  </si>
  <si>
    <t>BRT01: R01, BRT02: 22, BRT03: EW, BRT04: 2, BRT05: 1</t>
  </si>
  <si>
    <t>19931119</t>
  </si>
  <si>
    <t>20240820</t>
  </si>
  <si>
    <t>00000000041A119</t>
  </si>
  <si>
    <t>RHODELL BRIDGE No. 2</t>
  </si>
  <si>
    <t>0.37 MI W OF CR 33/1</t>
  </si>
  <si>
    <t>CO 33</t>
  </si>
  <si>
    <t>4140033000000</t>
  </si>
  <si>
    <t>BRT01: R01, BRT02: 33, BRT03: EW, BRT04: 4, BRT05: 1</t>
  </si>
  <si>
    <t>20250527</t>
  </si>
  <si>
    <t>00000000024A380</t>
  </si>
  <si>
    <t>U.S. Army Corporal Zane Joseph Gero &amp; USMC Corporal John Anthony (Tony) Gero Memorial Bridge</t>
  </si>
  <si>
    <t>0.01 MI. SOUTH OF WV 103</t>
  </si>
  <si>
    <t>20220214</t>
  </si>
  <si>
    <t>CO 13</t>
  </si>
  <si>
    <t>2440013000000</t>
  </si>
  <si>
    <t>BRT01: R01, BRT02: CO 13, BRT03: NS, BRT04: 4, BRT05: 1</t>
  </si>
  <si>
    <t>20190329</t>
  </si>
  <si>
    <t>20260310</t>
  </si>
  <si>
    <t>00000000005A068</t>
  </si>
  <si>
    <t>McKim Ridge Bridge</t>
  </si>
  <si>
    <t>0.10 mi. South jct CR 1/3</t>
  </si>
  <si>
    <t>County Route 4</t>
  </si>
  <si>
    <t>0540004000000</t>
  </si>
  <si>
    <t>BRT01: R01, BRT02: 4, BRT03: NS, BRT04: 4, BRT05: 1</t>
  </si>
  <si>
    <t>US Route 22</t>
  </si>
  <si>
    <t>00000000020A046</t>
  </si>
  <si>
    <t>TRACE FORK CULVERT</t>
  </si>
  <si>
    <t>0.03 MI N OF CR 19/4</t>
  </si>
  <si>
    <t>20250530</t>
  </si>
  <si>
    <t>COUNTY ROUTE 19</t>
  </si>
  <si>
    <t>2040019000000</t>
  </si>
  <si>
    <t>BRT01: R01, BRT02: 19, BRT03: NS, BRT04: 4, BRT05: 1</t>
  </si>
  <si>
    <t>19930610</t>
  </si>
  <si>
    <t>00000000001A048</t>
  </si>
  <si>
    <t>Carrollton Covered</t>
  </si>
  <si>
    <t>0.01 MI S CO 11/3</t>
  </si>
  <si>
    <t>0140036000000</t>
  </si>
  <si>
    <t>BRT01: R01, BRT02: 36, BRT03: NS, BRT04: 4, BRT05: 1</t>
  </si>
  <si>
    <t>19940214</t>
  </si>
  <si>
    <t>20240911</t>
  </si>
  <si>
    <t>SP2</t>
  </si>
  <si>
    <t>00000000017A026</t>
  </si>
  <si>
    <t>BROWN BOX BEAM</t>
  </si>
  <si>
    <t>0.17 MI SOUTH WV ROUTE 20</t>
  </si>
  <si>
    <t>20230724</t>
  </si>
  <si>
    <t>HARRISON CO RT 14</t>
  </si>
  <si>
    <t>1740014000000</t>
  </si>
  <si>
    <t>20090612</t>
  </si>
  <si>
    <t>00000000003A195</t>
  </si>
  <si>
    <t>NEW TONY CREEK BRIDGE NO 1.50</t>
  </si>
  <si>
    <t>1.50 MILES N OF WV RT 3</t>
  </si>
  <si>
    <t>20230707</t>
  </si>
  <si>
    <t>CR 3/2</t>
  </si>
  <si>
    <t>0340003020000</t>
  </si>
  <si>
    <t>20150506</t>
  </si>
  <si>
    <t>20250519</t>
  </si>
  <si>
    <t>20260127</t>
  </si>
  <si>
    <t>00000000042A178</t>
  </si>
  <si>
    <t>Smith Crossing Bridge</t>
  </si>
  <si>
    <t>0.25 MI. N. JCT. US 219</t>
  </si>
  <si>
    <t>20240814</t>
  </si>
  <si>
    <t>C.R. 1/6</t>
  </si>
  <si>
    <t>4240001060000</t>
  </si>
  <si>
    <t>BRT01: R01, BRT02: 1/6, BRT03: NS, BRT04: 4, BRT05: 1</t>
  </si>
  <si>
    <t>00000000025A128</t>
  </si>
  <si>
    <t>A-STREET BRIDGE</t>
  </si>
  <si>
    <t>0.04 MI WEST CO RT 74</t>
  </si>
  <si>
    <t>MARION CO RT 74/3</t>
  </si>
  <si>
    <t>2540074030000</t>
  </si>
  <si>
    <t>BRT01: R01, BRT02: 74/3, BRT03: EW, BRT04: 4, BRT05: 1</t>
  </si>
  <si>
    <t>20080111</t>
  </si>
  <si>
    <t>00000000031A144</t>
  </si>
  <si>
    <t>Fieldcrest Timber Bridge</t>
  </si>
  <si>
    <t>0.11 MI NORTH CO RT 67/1</t>
  </si>
  <si>
    <t>MGL CO RT 67</t>
  </si>
  <si>
    <t>3140067000000</t>
  </si>
  <si>
    <t>BRT01: R01, BRT02: 67, BRT03: NS, BRT04: 4, BRT05: 1</t>
  </si>
  <si>
    <t>20240815</t>
  </si>
  <si>
    <t>00000000020A525</t>
  </si>
  <si>
    <t>GREENBRIER STREET BRIDGE</t>
  </si>
  <si>
    <t>0.11 MI N OF US 60</t>
  </si>
  <si>
    <t>20230920</t>
  </si>
  <si>
    <t>WV 114</t>
  </si>
  <si>
    <t>2030114000000</t>
  </si>
  <si>
    <t>BRT01: R01, BRT02: 114, BRT03: NS, BRT04: 3, BRT05: 1</t>
  </si>
  <si>
    <t>20231223</t>
  </si>
  <si>
    <t>00000000005A070</t>
  </si>
  <si>
    <t>Ramp C</t>
  </si>
  <si>
    <t>0.09 mi. West jct CR 1</t>
  </si>
  <si>
    <t>Exit #3 ramp US22</t>
  </si>
  <si>
    <t>05200220017EB0003A</t>
  </si>
  <si>
    <t>BRT01: R01, BRT02: 22, BRT03: EB, BRT04: 2, BRT05: 7</t>
  </si>
  <si>
    <t>19931129</t>
  </si>
  <si>
    <t>00000000010A177</t>
  </si>
  <si>
    <t>MILL CREEK BRIDGE</t>
  </si>
  <si>
    <t>0.01 Miles E. of CR 61/57</t>
  </si>
  <si>
    <t>20260204</t>
  </si>
  <si>
    <t>COUNTY ROUTE 61/58</t>
  </si>
  <si>
    <t>1040061580000</t>
  </si>
  <si>
    <t>BRT01: R01, BRT02: 6158, BRT03: EW, BRT04: 4, BRT05: 1</t>
  </si>
  <si>
    <t>20091202</t>
  </si>
  <si>
    <t>20251001</t>
  </si>
  <si>
    <t>20260205</t>
  </si>
  <si>
    <t>00000000014A025</t>
  </si>
  <si>
    <t>Jakes Bridge</t>
  </si>
  <si>
    <t>0.58 MI E  OF CR  13 SLS</t>
  </si>
  <si>
    <t>CR 13/1 SLS</t>
  </si>
  <si>
    <t>1440013010000</t>
  </si>
  <si>
    <t>BRT01: R01, BRT02: 13/1, BRT03: EW, BRT04: 4, BRT05: 1</t>
  </si>
  <si>
    <t>20240401</t>
  </si>
  <si>
    <t>00000000034A076</t>
  </si>
  <si>
    <t>MUDDLETY CREEK BRIDGE</t>
  </si>
  <si>
    <t>0.17 Miles E. of CR 19/41</t>
  </si>
  <si>
    <t>WV 55</t>
  </si>
  <si>
    <t>3430055000000</t>
  </si>
  <si>
    <t>BRT01: R01, BRT02: 55, BRT03: EW, BRT04: 3, BRT05: 1</t>
  </si>
  <si>
    <t>00000000012A069</t>
  </si>
  <si>
    <t>JOHNSON RUN BRIDGE</t>
  </si>
  <si>
    <t>0.02 MI N OF CR 220/2 SLS</t>
  </si>
  <si>
    <t>20100518</t>
  </si>
  <si>
    <t>US 220 F</t>
  </si>
  <si>
    <t>12202200000SB</t>
  </si>
  <si>
    <t>BRT01: R01, BRT02: 22000, BRT03: 2-T, BRT04: 2, BRT05: 1</t>
  </si>
  <si>
    <t>19930126</t>
  </si>
  <si>
    <t>00000000020A919</t>
  </si>
  <si>
    <t>THIRD AVENUE BRIDGE</t>
  </si>
  <si>
    <t>0.02 MI N OF CR 251</t>
  </si>
  <si>
    <t>THIRD AVE</t>
  </si>
  <si>
    <t>2040025680000</t>
  </si>
  <si>
    <t>BRT01: R01, BRT02: 25/68, BRT03: NS, BRT04: 4, BRT05: X</t>
  </si>
  <si>
    <t>20130722</t>
  </si>
  <si>
    <t>00000000036A176</t>
  </si>
  <si>
    <t>Onego Bridge</t>
  </si>
  <si>
    <t>00000000036A093</t>
  </si>
  <si>
    <t>2.90 MI W of WV SR 28</t>
  </si>
  <si>
    <t>20260114</t>
  </si>
  <si>
    <t>US 33; WV 55</t>
  </si>
  <si>
    <t>33</t>
  </si>
  <si>
    <t>BRT01: R01, BRT02: 33, BRT03: EW, BRT04: 2, BRT05: 1 | BRT01: R02, BRT02: 55, BRT03: EW, BRT04: 3, BRT05: 1</t>
  </si>
  <si>
    <t>20200122</t>
  </si>
  <si>
    <t>00000000048A023</t>
  </si>
  <si>
    <t>Lone TreeBridge</t>
  </si>
  <si>
    <t>0.01 mi. East jct CR 11/3</t>
  </si>
  <si>
    <t>20240701</t>
  </si>
  <si>
    <t>20180719</t>
  </si>
  <si>
    <t>20240523</t>
  </si>
  <si>
    <t>00000000018A013</t>
  </si>
  <si>
    <t>STRAIGHT FORK BRIDGE (SSIB)</t>
  </si>
  <si>
    <t>0.01 MI. S. OF CR.3</t>
  </si>
  <si>
    <t>COUNTY ROUTE 3/6</t>
  </si>
  <si>
    <t>1840003060000</t>
  </si>
  <si>
    <t>20260211</t>
  </si>
  <si>
    <t>20260112</t>
  </si>
  <si>
    <t>19900713</t>
  </si>
  <si>
    <t>00000000031A143</t>
  </si>
  <si>
    <t>Pierpont Overpass</t>
  </si>
  <si>
    <t>0.02 MI NORTH CO RT 857</t>
  </si>
  <si>
    <t>MON CO Rt. 67</t>
  </si>
  <si>
    <t>20080218</t>
  </si>
  <si>
    <t>20240402</t>
  </si>
  <si>
    <t>00000000024A031</t>
  </si>
  <si>
    <t>U.S. Army SP4 Dennis Harvey Roberts Memorial Bridge</t>
  </si>
  <si>
    <t>0.01 MI. S. OF WV 80</t>
  </si>
  <si>
    <t>20201104</t>
  </si>
  <si>
    <t>BRT01: R01, BRT02: 5/2, BRT03: EW, BRT04: 4, BRT05: 1</t>
  </si>
  <si>
    <t>19840119</t>
  </si>
  <si>
    <t>00000000027A138</t>
  </si>
  <si>
    <t>TRIBBLE ROAD PONY TR</t>
  </si>
  <si>
    <t>0.65 MI E OF WV 62</t>
  </si>
  <si>
    <t>CR 35/10</t>
  </si>
  <si>
    <t>2740035100000</t>
  </si>
  <si>
    <t>BRT01: R01, BRT02: 35/10, BRT03: EW, BRT04: 4, BRT05: 1</t>
  </si>
  <si>
    <t>19970804</t>
  </si>
  <si>
    <t>20250304</t>
  </si>
  <si>
    <t>00000000020A051</t>
  </si>
  <si>
    <t>SISSONVILLE BRIDGE</t>
  </si>
  <si>
    <t>0.14 MI N OF CR 21/16</t>
  </si>
  <si>
    <t>CR 21</t>
  </si>
  <si>
    <t>19950405</t>
  </si>
  <si>
    <t>00000000022A132</t>
  </si>
  <si>
    <t>LITTLE JIMMY LANE BRIDGE</t>
  </si>
  <si>
    <t>0.05 MILE SOUTH OF CR 54</t>
  </si>
  <si>
    <t>HARP 943</t>
  </si>
  <si>
    <t>2280943000000</t>
  </si>
  <si>
    <t>BRT01: R01, BRT02: 943, BRT03: NS, BRT04: X, BRT05: 1</t>
  </si>
  <si>
    <t>20110721</t>
  </si>
  <si>
    <t>00000000053A038</t>
  </si>
  <si>
    <t>MUNDAY BRIDGE (SSIB)</t>
  </si>
  <si>
    <t>0.02 MILE SOUTH OF CR 3</t>
  </si>
  <si>
    <t>20240305</t>
  </si>
  <si>
    <t>COUNTY ROUTE 51</t>
  </si>
  <si>
    <t>5340051000000</t>
  </si>
  <si>
    <t>BRT01: R01, BRT02: 51, BRT03: 2-T, BRT04: 4, BRT05: 1</t>
  </si>
  <si>
    <t>20160401</t>
  </si>
  <si>
    <t>20240123</t>
  </si>
  <si>
    <t>00000000027A140</t>
  </si>
  <si>
    <t>SAND FORK CULVERT</t>
  </si>
  <si>
    <t>0.30 MI E OF WV 2</t>
  </si>
  <si>
    <t>CR 29</t>
  </si>
  <si>
    <t>2740029000000</t>
  </si>
  <si>
    <t>BRT01: R01, BRT02: 29, BRT03: EW, BRT04: 4, BRT05: 1</t>
  </si>
  <si>
    <t>20010515</t>
  </si>
  <si>
    <t>00000000017A024</t>
  </si>
  <si>
    <t>GRASS RUN CHURCH ARCH</t>
  </si>
  <si>
    <t>0.01 MI WEST CO RT 5/4</t>
  </si>
  <si>
    <t>HARRISON CO RT 5/6</t>
  </si>
  <si>
    <t>1740005060000</t>
  </si>
  <si>
    <t>BRT01: R01, BRT02: 56, BRT03: 2-T, BRT04: 4, BRT05: 1</t>
  </si>
  <si>
    <t>20111109</t>
  </si>
  <si>
    <t>20231108</t>
  </si>
  <si>
    <t>00000000012A073</t>
  </si>
  <si>
    <t>Epps Bridge</t>
  </si>
  <si>
    <t>0.99 MI E OF US 220 F</t>
  </si>
  <si>
    <t>CR 220/04 SLS</t>
  </si>
  <si>
    <t>1240220040000</t>
  </si>
  <si>
    <t>BRT01: R01, BRT02: 220/04, BRT03: EW, BRT04: 4, BRT05: 1</t>
  </si>
  <si>
    <t>19950921</t>
  </si>
  <si>
    <t>00000000003A104</t>
  </si>
  <si>
    <t>TURTLE CREEK BR. #0.16</t>
  </si>
  <si>
    <t>0.16 MI N OF CR 119/43</t>
  </si>
  <si>
    <t>CR 119/44</t>
  </si>
  <si>
    <t>0340119440000</t>
  </si>
  <si>
    <t>BRT01: R01, BRT02: 119/44, BRT03: NS, BRT04: 4, BRT05: 1</t>
  </si>
  <si>
    <t>19941114</t>
  </si>
  <si>
    <t>00000000022A134</t>
  </si>
  <si>
    <t>BROWNING ROAD BRIDGE</t>
  </si>
  <si>
    <t>0.01 MILE EAST OF CR 7</t>
  </si>
  <si>
    <t>20230531</t>
  </si>
  <si>
    <t>CR 7/12</t>
  </si>
  <si>
    <t>2240007120000</t>
  </si>
  <si>
    <t>BRT01: R01, BRT02: 712, BRT03: 2-T, BRT04: 4, BRT05: 1</t>
  </si>
  <si>
    <t>20230522</t>
  </si>
  <si>
    <t>00000000020A918</t>
  </si>
  <si>
    <t>UPPER MARMET BRIDGE</t>
  </si>
  <si>
    <t>0.01 MI E OF WV 94</t>
  </si>
  <si>
    <t>MARMET CITY STREET</t>
  </si>
  <si>
    <t>2001858000000</t>
  </si>
  <si>
    <t>BRT01: R01, BRT02: N0990, BRT03: EW, BRT04: 5, BRT05: X</t>
  </si>
  <si>
    <t>20140306</t>
  </si>
  <si>
    <t>19920429</t>
  </si>
  <si>
    <t>00000000039A167</t>
  </si>
  <si>
    <t>WAYBRIGHT ROAD BRIDGE</t>
  </si>
  <si>
    <t>0.13 MI EAST CO RT 108</t>
  </si>
  <si>
    <t>PRESTON CO 108/1</t>
  </si>
  <si>
    <t>3940108010000</t>
  </si>
  <si>
    <t>BRT01: R01, BRT02: 108/1, BRT03: EW, BRT04: 4, BRT05: 1</t>
  </si>
  <si>
    <t>00000000017A031</t>
  </si>
  <si>
    <t>Lower Salem Fork Bridge</t>
  </si>
  <si>
    <t>0.11 MI WEST HARR CO 5</t>
  </si>
  <si>
    <t>HARRISON CO RT 5/9</t>
  </si>
  <si>
    <t>1740005090000</t>
  </si>
  <si>
    <t>BRT01: R01, BRT02: 5/9, BRT03: EW, BRT04: 4, BRT05: 1</t>
  </si>
  <si>
    <t>00000000053A041</t>
  </si>
  <si>
    <t>Standingstone Bridge (SCBB)</t>
  </si>
  <si>
    <t>0.02 MI. W. OF CR.6</t>
  </si>
  <si>
    <t>WV. ROUTE 53</t>
  </si>
  <si>
    <t>5330053000000</t>
  </si>
  <si>
    <t>BRT01: R01, BRT02: 53, BRT03: EW, BRT04: 3, BRT05: 1</t>
  </si>
  <si>
    <t>20240808</t>
  </si>
  <si>
    <t>00000000024A033</t>
  </si>
  <si>
    <t>BRADSHAW BRIDGE</t>
  </si>
  <si>
    <t>0.01 MI E OF WV RT 80</t>
  </si>
  <si>
    <t>CO 5/10</t>
  </si>
  <si>
    <t>2440005100000</t>
  </si>
  <si>
    <t>BRT01: R01, BRT02: 5/10, BRT03: EW, BRT04: 4, BRT05: 1</t>
  </si>
  <si>
    <t>20190923</t>
  </si>
  <si>
    <t>20250808</t>
  </si>
  <si>
    <t>SB2</t>
  </si>
  <si>
    <t>20250627</t>
  </si>
  <si>
    <t>IP3</t>
  </si>
  <si>
    <t>00000000024A373</t>
  </si>
  <si>
    <t>Academy Road Bridge</t>
  </si>
  <si>
    <t>0.01 mile East of Co. 7/5</t>
  </si>
  <si>
    <t>CO 7/7</t>
  </si>
  <si>
    <t>2440007070000</t>
  </si>
  <si>
    <t>BRT01: R01, BRT02: CO 7/7, BRT03: NS, BRT04: 4, BRT05: 1</t>
  </si>
  <si>
    <t>20181210</t>
  </si>
  <si>
    <t>20240802</t>
  </si>
  <si>
    <t>00000000018A015</t>
  </si>
  <si>
    <t>LEFT FORK COW CREEK BR (SSIB)</t>
  </si>
  <si>
    <t>0.02 MI. E. OF CR 22/5</t>
  </si>
  <si>
    <t>1840005030000</t>
  </si>
  <si>
    <t>BRT01: R01, BRT02: 5/3, BRT03: EW, BRT04: 4, BRT05: 1</t>
  </si>
  <si>
    <t>19900919</t>
  </si>
  <si>
    <t>20260123</t>
  </si>
  <si>
    <t>00000000044A110</t>
  </si>
  <si>
    <t>USMC PFC Noel Harper Fields Memorial Bridge (CSDG) | BIG LICK RUN BR. (CSDG)</t>
  </si>
  <si>
    <t>1.27 MI. N. OF CR.21</t>
  </si>
  <si>
    <t>20221213</t>
  </si>
  <si>
    <t>US. 119</t>
  </si>
  <si>
    <t>00000000029A069</t>
  </si>
  <si>
    <t>Tucker Ridge #1 Bridge</t>
  </si>
  <si>
    <t>0.69 MI N OF CR 11/2 SLS</t>
  </si>
  <si>
    <t>CR 9/1 SLS|Tucker Ridge Road</t>
  </si>
  <si>
    <t>2940009010000</t>
  </si>
  <si>
    <t>BRT01: R01, BRT02: 9/1, BRT03: NS, BRT04: 4, BRT05: 1</t>
  </si>
  <si>
    <t>19990601</t>
  </si>
  <si>
    <t>00000000041A121</t>
  </si>
  <si>
    <t>EAST GULF BRIDGE</t>
  </si>
  <si>
    <t>0.34 MI E OF CR 33/2</t>
  </si>
  <si>
    <t>20191210</t>
  </si>
  <si>
    <t>20250919</t>
  </si>
  <si>
    <t>00000000020A521</t>
  </si>
  <si>
    <t>WEALTHY ACRES BRIDGE</t>
  </si>
  <si>
    <t>0.25 MI E OF CR 79/3</t>
  </si>
  <si>
    <t>CR 79/8</t>
  </si>
  <si>
    <t>2040079080000</t>
  </si>
  <si>
    <t>BRT01: R01, BRT02: 79/8, BRT03: EW, BRT04: 4, BRT05: 1</t>
  </si>
  <si>
    <t>19910608</t>
  </si>
  <si>
    <t>00000000036A142</t>
  </si>
  <si>
    <t>Vance Run Bridge</t>
  </si>
  <si>
    <t>0.06 MI W JCT CR 19</t>
  </si>
  <si>
    <t>CR 19/1</t>
  </si>
  <si>
    <t>3640019010000</t>
  </si>
  <si>
    <t>BRT01: R01, BRT02: 19/1, BRT03: NS, BRT04: 4, BRT05: 1</t>
  </si>
  <si>
    <t>20240229</t>
  </si>
  <si>
    <t>20240311</t>
  </si>
  <si>
    <t>SP3|SP5|SB3</t>
  </si>
  <si>
    <t>CP1</t>
  </si>
  <si>
    <t>00000000003A109</t>
  </si>
  <si>
    <t>JACK SMITH RUN BR. # 5.5</t>
  </si>
  <si>
    <t>5.50 MI N OF CR 10</t>
  </si>
  <si>
    <t>CR 008</t>
  </si>
  <si>
    <t>0340008000000</t>
  </si>
  <si>
    <t>BRT01: R01, BRT02: 8, BRT03: NS, BRT04: 4, BRT05: 1</t>
  </si>
  <si>
    <t>19960924</t>
  </si>
  <si>
    <t>00000000008A028</t>
  </si>
  <si>
    <t>SUMMERS FORK BR NO 1.47</t>
  </si>
  <si>
    <t>0.82 MI N OF CR 36/2</t>
  </si>
  <si>
    <t>20230925</t>
  </si>
  <si>
    <t>19920309</t>
  </si>
  <si>
    <t>00000000008A040</t>
  </si>
  <si>
    <t>Legg Brothers WWII Veterans Memorial Bridge | SYCAMORE CK BR 7.44</t>
  </si>
  <si>
    <t>0.43 MI N OF CR 22</t>
  </si>
  <si>
    <t>WV 16</t>
  </si>
  <si>
    <t>0830016000000</t>
  </si>
  <si>
    <t>BRT01: R01, BRT02: 16, BRT03: NS, BRT04: 3, BRT05: 1</t>
  </si>
  <si>
    <t>19930121</t>
  </si>
  <si>
    <t>00000000003A211</t>
  </si>
  <si>
    <t>Eastwood Lane Bridge</t>
  </si>
  <si>
    <t>0.01 mile south of CR 26</t>
  </si>
  <si>
    <t>20260126</t>
  </si>
  <si>
    <t>Eastwood Lane</t>
  </si>
  <si>
    <t>0340026030000</t>
  </si>
  <si>
    <t>BRT01: R01, BRT02: 26/3, BRT03: NS, BRT04: 4, BRT05: X</t>
  </si>
  <si>
    <t>00000000027A187</t>
  </si>
  <si>
    <t>NAT BRIDGE</t>
  </si>
  <si>
    <t>0.01 MILE S OF CR 35/10</t>
  </si>
  <si>
    <t>CR 66</t>
  </si>
  <si>
    <t>2740066000000</t>
  </si>
  <si>
    <t>BRT01: R01, BRT02: 66, BRT03: NS, BRT04: 4, BRT05: 1</t>
  </si>
  <si>
    <t>20150508</t>
  </si>
  <si>
    <t>00000000014A029</t>
  </si>
  <si>
    <t>Brill Road Bridge</t>
  </si>
  <si>
    <t>0.01 MI S OF CR 13/3 SLS</t>
  </si>
  <si>
    <t>CR 23/4 SLS</t>
  </si>
  <si>
    <t>1440023040000</t>
  </si>
  <si>
    <t>BRT01: R01, BRT02: 23/4, BRT03: NS, BRT04: 4, BRT05: 1</t>
  </si>
  <si>
    <t>00000000055A086</t>
  </si>
  <si>
    <t>CAPTAIN CHARLES H. FELLER MEMORIAL BRIDGE</t>
  </si>
  <si>
    <t>0.09 MI. N. OF CR. 54/4</t>
  </si>
  <si>
    <t>20220523</t>
  </si>
  <si>
    <t>WV 54</t>
  </si>
  <si>
    <t>BRT01: R01, BRT02: 54, BRT03: NS, BRT04: 3, BRT05: 1</t>
  </si>
  <si>
    <t>20220525</t>
  </si>
  <si>
    <t>00000000042A241</t>
  </si>
  <si>
    <t>U.S. Army SFC Samuel Evans Miller Memorial Bridge | Crystal Springs Bridge</t>
  </si>
  <si>
    <t>0.23 MI W JCT CR 14</t>
  </si>
  <si>
    <t>20241203</t>
  </si>
  <si>
    <t>WV Route 92 (F)</t>
  </si>
  <si>
    <t>42300920000SB</t>
  </si>
  <si>
    <t>20130401</t>
  </si>
  <si>
    <t>00000000001A038</t>
  </si>
  <si>
    <t>Mill Creek W-Beam</t>
  </si>
  <si>
    <t>0.17 MI W OF CO 26/2</t>
  </si>
  <si>
    <t>COUNTY ROUTE 26</t>
  </si>
  <si>
    <t>0140026000000</t>
  </si>
  <si>
    <t>BRT01: R01, BRT02: 26, BRT03: EW, BRT04: 4, BRT05: 1</t>
  </si>
  <si>
    <t>20220601</t>
  </si>
  <si>
    <t>20240416</t>
  </si>
  <si>
    <t>00000000029A065</t>
  </si>
  <si>
    <t>BIG SYCAMORE BRIDGE</t>
  </si>
  <si>
    <t>0.04 MI WEST OF CR 11 SLS</t>
  </si>
  <si>
    <t>CR46/9 SLS</t>
  </si>
  <si>
    <t>2940046090000</t>
  </si>
  <si>
    <t>BRT01: R01, BRT02: 4609, BRT03: 2-T, BRT04: 4, BRT05: 1</t>
  </si>
  <si>
    <t>00000000004A200</t>
  </si>
  <si>
    <t>Gerald R. Freeman Bridge</t>
  </si>
  <si>
    <t>1.21 MI E OF CO RT 15/8</t>
  </si>
  <si>
    <t>WV ROUTE 15 FEEDER</t>
  </si>
  <si>
    <t>0430015000000</t>
  </si>
  <si>
    <t>BRT01: R01, BRT02: 15, BRT03: EW, BRT04: 3, BRT05: 1</t>
  </si>
  <si>
    <t>20220110</t>
  </si>
  <si>
    <t>20150520</t>
  </si>
  <si>
    <t>00000000018A019</t>
  </si>
  <si>
    <t>TOPINS GROVE BRIDGE (SSIB)</t>
  </si>
  <si>
    <t>0.11 M WEST OF CR 6</t>
  </si>
  <si>
    <t>COUNTY ROUTE 6/2</t>
  </si>
  <si>
    <t>1840006020000</t>
  </si>
  <si>
    <t>BRT01: R01, BRT02: 6/2, BRT03: EW, BRT04: 4, BRT05: 1</t>
  </si>
  <si>
    <t>20231107</t>
  </si>
  <si>
    <t>20260129</t>
  </si>
  <si>
    <t>20250912</t>
  </si>
  <si>
    <t>00000000014A023</t>
  </si>
  <si>
    <t>Old Ruckman Bridge</t>
  </si>
  <si>
    <t>0.01 MI. W. OF CR. 12</t>
  </si>
  <si>
    <t>20200415</t>
  </si>
  <si>
    <t>CR 12/3 (SLS)</t>
  </si>
  <si>
    <t>1440012030000</t>
  </si>
  <si>
    <t>BRT01: R01, BRT02: 12/3, BRT03: EW, BRT04: 4, BRT05: 1</t>
  </si>
  <si>
    <t>SB3</t>
  </si>
  <si>
    <t>00000000048A025</t>
  </si>
  <si>
    <t>Walnut Fork Bridge</t>
  </si>
  <si>
    <t>0.34 mi. North jct CR 13</t>
  </si>
  <si>
    <t>County Route 13/1</t>
  </si>
  <si>
    <t>4840013010000</t>
  </si>
  <si>
    <t>BRT01: R01, BRT02: 13/1, BRT03: NS, BRT04: 4, BRT05: 1</t>
  </si>
  <si>
    <t>20241115</t>
  </si>
  <si>
    <t>00000000025A127</t>
  </si>
  <si>
    <t>LITTLE CREEK GIRDER</t>
  </si>
  <si>
    <t>0.15 MI SOUTH CO RT 73/6</t>
  </si>
  <si>
    <t>20250825</t>
  </si>
  <si>
    <t>MARION CO RT 76</t>
  </si>
  <si>
    <t>2540076000000</t>
  </si>
  <si>
    <t>BRT01: R01, BRT02: 76, BRT03: NS, BRT04: 4, BRT05: 1</t>
  </si>
  <si>
    <t>19950303</t>
  </si>
  <si>
    <t>20260212</t>
  </si>
  <si>
    <t>00000000020A530</t>
  </si>
  <si>
    <t>JERRY ALAN JONES MEMORIAL BRIDGE</t>
  </si>
  <si>
    <t>0.02 MI N OF CR 49</t>
  </si>
  <si>
    <t>19950206</t>
  </si>
  <si>
    <t>00000000039A168</t>
  </si>
  <si>
    <t>DISTRICT LINE BRIDGE</t>
  </si>
  <si>
    <t>0.54 MI NORTH CO RT 92/6</t>
  </si>
  <si>
    <t>20050302</t>
  </si>
  <si>
    <t>00000000008A036</t>
  </si>
  <si>
    <t>Sand Fork Bridge</t>
  </si>
  <si>
    <t>0.03 MI S OF CR 15/1</t>
  </si>
  <si>
    <t>20200921</t>
  </si>
  <si>
    <t>19941111</t>
  </si>
  <si>
    <t>20250228</t>
  </si>
  <si>
    <t>00000000055A251</t>
  </si>
  <si>
    <t>Road Branch Bridge</t>
  </si>
  <si>
    <t>0.43 MI S OF CR 10/3</t>
  </si>
  <si>
    <t>WV Route 10</t>
  </si>
  <si>
    <t>5530010000000</t>
  </si>
  <si>
    <t>BRT01: R01, BRT02: 10, BRT03: 2-T, BRT04: 3, BRT05: 1</t>
  </si>
  <si>
    <t>20160405</t>
  </si>
  <si>
    <t>00000000050A154</t>
  </si>
  <si>
    <t>BIG BRANCH PLANK BEAM</t>
  </si>
  <si>
    <t>0.77 MI EAST OF WV 152</t>
  </si>
  <si>
    <t>CR 52/24</t>
  </si>
  <si>
    <t>5040052240000</t>
  </si>
  <si>
    <t>BRT01: R01, BRT02: 52/24, BRT03: EW, BRT04: 4, BRT05: 1</t>
  </si>
  <si>
    <t>00000000034A071</t>
  </si>
  <si>
    <t>LITTLE LAUREL CREEK BRIDGE</t>
  </si>
  <si>
    <t>0.02 Miles E. of CR 39/18</t>
  </si>
  <si>
    <t>20220427</t>
  </si>
  <si>
    <t>COUNTY ROUTE 39/23</t>
  </si>
  <si>
    <t>3440039230000</t>
  </si>
  <si>
    <t>BRT01: R01, BRT02: 39/23, BRT03: NS, BRT04: 4, BRT05: 1</t>
  </si>
  <si>
    <t>20110621</t>
  </si>
  <si>
    <t>00000000008A121</t>
  </si>
  <si>
    <t>NEW DOG RUN BRIDGE NO 4.02</t>
  </si>
  <si>
    <t>1.60 MI N OF CR 15/4</t>
  </si>
  <si>
    <t>00000000012A064</t>
  </si>
  <si>
    <t>Bayard Box Beam Bridge</t>
  </si>
  <si>
    <t>0.06 MI S OF CR 90/1 SLS</t>
  </si>
  <si>
    <t>BRT01: R01, BRT02: 90, BRT03: NS, BRT04: 3, BRT05: 1</t>
  </si>
  <si>
    <t>20211116</t>
  </si>
  <si>
    <t>SP1|RT1</t>
  </si>
  <si>
    <t>19940328</t>
  </si>
  <si>
    <t>00000000020A055</t>
  </si>
  <si>
    <t>GRAPEVINE BOXBEAM 228</t>
  </si>
  <si>
    <t>0.34 MI E OF CR 34/7</t>
  </si>
  <si>
    <t>COUNTY ROUTE 21/16</t>
  </si>
  <si>
    <t>2040021160000</t>
  </si>
  <si>
    <t>BRT01: R01, BRT02: 21/16, BRT03: EW, BRT04: 4, BRT05: 1</t>
  </si>
  <si>
    <t>19910415</t>
  </si>
  <si>
    <t>00000000042A179</t>
  </si>
  <si>
    <t>PLEASANT AVENUE BRIDGE</t>
  </si>
  <si>
    <t>0.55 MI. W. JCT US 219</t>
  </si>
  <si>
    <t>C.R. 219/42</t>
  </si>
  <si>
    <t>4240219420000</t>
  </si>
  <si>
    <t>BRT01: R01, BRT02: 219/42, BRT03: NS, BRT04: 4, BRT05: 1</t>
  </si>
  <si>
    <t>19990316</t>
  </si>
  <si>
    <t>00000000010A175</t>
  </si>
  <si>
    <t>0.01 Miles W. of WV 61</t>
  </si>
  <si>
    <t>20230530</t>
  </si>
  <si>
    <t>COUNTY ROUTE 61/35</t>
  </si>
  <si>
    <t>1040061350000</t>
  </si>
  <si>
    <t>BRT01: R01, BRT02: 6135, BRT03: 2-T, BRT04: 4, BRT05: 1</t>
  </si>
  <si>
    <t>19960718</t>
  </si>
  <si>
    <t>20230315</t>
  </si>
  <si>
    <t>00000000003A096</t>
  </si>
  <si>
    <t>RIGHT FORK BRIDGE</t>
  </si>
  <si>
    <t>0.56 MI S OF CR 119/04</t>
  </si>
  <si>
    <t>CR 119/02</t>
  </si>
  <si>
    <t>0340119020000</t>
  </si>
  <si>
    <t>BRT01: R01, BRT02: 119/02, BRT03: NS, BRT04: 4, BRT05: 1</t>
  </si>
  <si>
    <t>19941006</t>
  </si>
  <si>
    <t>00000000042A177</t>
  </si>
  <si>
    <t>RAMP PATCH BRIDGE</t>
  </si>
  <si>
    <t>0.13 MI. W. JCT. C.R.58</t>
  </si>
  <si>
    <t>C.R. 49</t>
  </si>
  <si>
    <t>4240049000000</t>
  </si>
  <si>
    <t>BRT01: R01, BRT02: 49, BRT03: EW, BRT04: 4, BRT05: 1</t>
  </si>
  <si>
    <t>19990202</t>
  </si>
  <si>
    <t>DK4|SP5|SB5</t>
  </si>
  <si>
    <t>00000000055A085</t>
  </si>
  <si>
    <t>LIEUTENANT WILLIAM P. PATTON MEMORIAL BRIDGE</t>
  </si>
  <si>
    <t>0.03 MI S OF CR 54/4</t>
  </si>
  <si>
    <t>20250716</t>
  </si>
  <si>
    <t>00000000001A049</t>
  </si>
  <si>
    <t>New 38 W-Beam</t>
  </si>
  <si>
    <t>0.08 MI W OF CO 38/9</t>
  </si>
  <si>
    <t>WV 38</t>
  </si>
  <si>
    <t>0130038000000</t>
  </si>
  <si>
    <t>BRT01: R01, BRT02: 38, BRT03: EW, BRT04: 3, BRT05: 1</t>
  </si>
  <si>
    <t>19900717</t>
  </si>
  <si>
    <t>00000000041A120</t>
  </si>
  <si>
    <t>RHODELL BRIDGE No. 3</t>
  </si>
  <si>
    <t>0.40 MI. E. OF CR. 33/1</t>
  </si>
  <si>
    <t>COUNTY ROUTE 33</t>
  </si>
  <si>
    <t>00000000020A855</t>
  </si>
  <si>
    <t>MIDDLE FORK BRIDGE 14.31</t>
  </si>
  <si>
    <t>0.17 MI SOUTH OF CR 15/1</t>
  </si>
  <si>
    <t>20230201</t>
  </si>
  <si>
    <t>BRT01: R01, BRT02: 15, BRT03: 2-T, BRT04: 4, BRT05: 1</t>
  </si>
  <si>
    <t>19950724</t>
  </si>
  <si>
    <t>00000000005A069</t>
  </si>
  <si>
    <t>Ramp D</t>
  </si>
  <si>
    <t>0.01 mi. West jct CR 1</t>
  </si>
  <si>
    <t>Ramp D (US 22)</t>
  </si>
  <si>
    <t>05200220017WB0003D</t>
  </si>
  <si>
    <t>00000000017A027</t>
  </si>
  <si>
    <t>GRASS RUN SLAB</t>
  </si>
  <si>
    <t>0.08 MI SOUTH CO RT 5/6</t>
  </si>
  <si>
    <t>HARRISON CO RT 5/8</t>
  </si>
  <si>
    <t>1740005080000</t>
  </si>
  <si>
    <t>BRT01: R01, BRT02: 508, BRT03: 2-T, BRT04: 4, BRT05: 1</t>
  </si>
  <si>
    <t>20120618</t>
  </si>
  <si>
    <t>20120309</t>
  </si>
  <si>
    <t>00000000005A071</t>
  </si>
  <si>
    <t>U.S. Army SSG Nick P. Markos Memorial Bridge|Zeidler Bridge</t>
  </si>
  <si>
    <t>0.20 mi. East jct CR30</t>
  </si>
  <si>
    <t>20250923</t>
  </si>
  <si>
    <t>County Route 2/2</t>
  </si>
  <si>
    <t>0540002020000</t>
  </si>
  <si>
    <t>BRT01: R01, BRT02: 2/2, BRT03: EW, BRT04: 4, BRT05: 1</t>
  </si>
  <si>
    <t>00000000036A141</t>
  </si>
  <si>
    <t>FULTZ GAP BRIDGE</t>
  </si>
  <si>
    <t>0.18 MI.W.JCT.CR 21</t>
  </si>
  <si>
    <t>CR 21/2</t>
  </si>
  <si>
    <t>3640021020000</t>
  </si>
  <si>
    <t>BRT01: R01, BRT02: 21/2, BRT03: EW, BRT04: 4, BRT05: 1</t>
  </si>
  <si>
    <t>20010823</t>
  </si>
  <si>
    <t>00000000020A528</t>
  </si>
  <si>
    <t>GREENBRIER UNDERPASS</t>
  </si>
  <si>
    <t>0.19 MI N OF US 60</t>
  </si>
  <si>
    <t>20230621</t>
  </si>
  <si>
    <t>19910710</t>
  </si>
  <si>
    <t>I-77 SB</t>
  </si>
  <si>
    <t>00000000031A146</t>
  </si>
  <si>
    <t>AARON CREEK BOX BEAM</t>
  </si>
  <si>
    <t>0.02 MI SOUTH CO RT 64/1</t>
  </si>
  <si>
    <t>MONONGALIA CR 70</t>
  </si>
  <si>
    <t>3140070000000</t>
  </si>
  <si>
    <t>BRT01: R01, BRT02: 7000, BRT03: NS, BRT04: 4, BRT05: 1</t>
  </si>
  <si>
    <t>20080110</t>
  </si>
  <si>
    <t>00000000020A921</t>
  </si>
  <si>
    <t>THIRD AVENUE OVERPASS</t>
  </si>
  <si>
    <t>0.10 MI S OF US 60</t>
  </si>
  <si>
    <t>20250630</t>
  </si>
  <si>
    <t>THIRD AVENUE</t>
  </si>
  <si>
    <t>2000118000000</t>
  </si>
  <si>
    <t>BRT01: R01, BRT02: N1420, BRT03: EW, BRT04: 5, BRT05: X</t>
  </si>
  <si>
    <t>CR 6/6</t>
  </si>
  <si>
    <t>19930724</t>
  </si>
  <si>
    <t>00000000044A109</t>
  </si>
  <si>
    <t>DANNY WAYNE MARKS MEMORIAL BRIDGE (SSDG)</t>
  </si>
  <si>
    <t>0.09 MILE S CR 119/12</t>
  </si>
  <si>
    <t>20220629</t>
  </si>
  <si>
    <t>00000000034A078</t>
  </si>
  <si>
    <t>WHITE BUCK BRIDGE</t>
  </si>
  <si>
    <t>1.59 Miles E. of WV 20</t>
  </si>
  <si>
    <t>20260105</t>
  </si>
  <si>
    <t>COUNTY ROUTE 44/4</t>
  </si>
  <si>
    <t>3440044040000</t>
  </si>
  <si>
    <t>BRT01: R01, BRT02: 4404, BRT03: EW, BRT04: 4, BRT05: 1</t>
  </si>
  <si>
    <t>20191113</t>
  </si>
  <si>
    <t>00000000018A267</t>
  </si>
  <si>
    <t>Grasslick Creek Bridge</t>
  </si>
  <si>
    <t>00000000018A070</t>
  </si>
  <si>
    <t>0.89 MILE S OF CR 21/29</t>
  </si>
  <si>
    <t>20260202</t>
  </si>
  <si>
    <t>1840021000000</t>
  </si>
  <si>
    <t>20251002</t>
  </si>
  <si>
    <t>00000000048A033</t>
  </si>
  <si>
    <t>Tyler City Bridge</t>
  </si>
  <si>
    <t>0.09 mi South jct WV 23</t>
  </si>
  <si>
    <t>West Virginia 18</t>
  </si>
  <si>
    <t>4830018000000</t>
  </si>
  <si>
    <t>BRT01: R01, BRT02: 18, BRT03: NS, BRT04: 3, BRT05: 1</t>
  </si>
  <si>
    <t>00000000005A073</t>
  </si>
  <si>
    <t>McKinleyville Bridge</t>
  </si>
  <si>
    <t>0.01 mi. East jct WV 67</t>
  </si>
  <si>
    <t>County Route 27/4</t>
  </si>
  <si>
    <t>0540027040000</t>
  </si>
  <si>
    <t>BRT01: R01, BRT02: 27/4, BRT03: NS, BRT04: 4, BRT05: 1</t>
  </si>
  <si>
    <t>Buffalo Creek</t>
  </si>
  <si>
    <t>00000000010A179</t>
  </si>
  <si>
    <t>JENKINS FORK BRIDGE</t>
  </si>
  <si>
    <t>0.01 Miles N. of CR 61/50</t>
  </si>
  <si>
    <t>COUNTY ROUTE 61/24</t>
  </si>
  <si>
    <t>1040061240000</t>
  </si>
  <si>
    <t>BRT01: R01, BRT02: 61/24, BRT03: NS, BRT04: 4, BRT05: 1</t>
  </si>
  <si>
    <t>19930504</t>
  </si>
  <si>
    <t>00000000018A021</t>
  </si>
  <si>
    <t>CABIN FORK BRIDGE (SSWB)</t>
  </si>
  <si>
    <t>0.17 M SOUTH OF CR 1/2</t>
  </si>
  <si>
    <t>COUNTY ROUTE 6/7</t>
  </si>
  <si>
    <t>1840006070000</t>
  </si>
  <si>
    <t>BRT01: R01, BRT02: 6/7, BRT03: EW, BRT04: 4, BRT05: 8</t>
  </si>
  <si>
    <t>00000000014A026</t>
  </si>
  <si>
    <t>Cacapon River Road Bridge</t>
  </si>
  <si>
    <t>0.01 MI S OF US 50 T</t>
  </si>
  <si>
    <t>20250226</t>
  </si>
  <si>
    <t>CR 14 SLS</t>
  </si>
  <si>
    <t>1440014000000</t>
  </si>
  <si>
    <t>SP7|SB2</t>
  </si>
  <si>
    <t>DK1|SP2|SP7</t>
  </si>
  <si>
    <t>00000000009A136</t>
  </si>
  <si>
    <t>Tarkiln Run Arch Culvert</t>
  </si>
  <si>
    <t>0.01 mi W Dodd. Co. 55/20</t>
  </si>
  <si>
    <t>20230130</t>
  </si>
  <si>
    <t>WV Route 23</t>
  </si>
  <si>
    <t>0930023000000</t>
  </si>
  <si>
    <t>BRT01: R01, BRT02: 23, BRT03: EW, BRT04: 3, BRT05: 1</t>
  </si>
  <si>
    <t>20181002</t>
  </si>
  <si>
    <t>20241112</t>
  </si>
  <si>
    <t>00000000031A147</t>
  </si>
  <si>
    <t>Rubble Run I-Beam</t>
  </si>
  <si>
    <t>0.05 MI SOUTH CO RT 71/1</t>
  </si>
  <si>
    <t>MONONGALIA CR 71</t>
  </si>
  <si>
    <t>3140071000000</t>
  </si>
  <si>
    <t>BRT01: R01, BRT02: 71, BRT03: NS, BRT04: 4, BRT05: 1</t>
  </si>
  <si>
    <t>20210111</t>
  </si>
  <si>
    <t>20201209</t>
  </si>
  <si>
    <t>20200728</t>
  </si>
  <si>
    <t>00000000010A171</t>
  </si>
  <si>
    <t>2.66 Miles E. of WV 61</t>
  </si>
  <si>
    <t>20230517</t>
  </si>
  <si>
    <t>19900326</t>
  </si>
  <si>
    <t>00000000022A136</t>
  </si>
  <si>
    <t>SHARON WOODS BRIDGE</t>
  </si>
  <si>
    <t>0.01 MILE SOUTH OF CR 5/9</t>
  </si>
  <si>
    <t>CR 5/14</t>
  </si>
  <si>
    <t>2240005140000</t>
  </si>
  <si>
    <t>BRT01: R01, BRT02: 5/14, BRT03: EW, BRT04: 4, BRT05: 1</t>
  </si>
  <si>
    <t>00000000012A074</t>
  </si>
  <si>
    <t>Pink Alt Bridge</t>
  </si>
  <si>
    <t>0.01 MI N OF US 220 F</t>
  </si>
  <si>
    <t>CR 220/6 SLS|Pink Alt Road</t>
  </si>
  <si>
    <t>1240220060000</t>
  </si>
  <si>
    <t>BRT01: R01, BRT02: 220/6, BRT03: NS, BRT04: 4, BRT05: 1</t>
  </si>
  <si>
    <t>20050520</t>
  </si>
  <si>
    <t>19910605</t>
  </si>
  <si>
    <t>00000000027A141</t>
  </si>
  <si>
    <t>SALT CREEK BRIDGE</t>
  </si>
  <si>
    <t>0.04 MI S OF CR 32</t>
  </si>
  <si>
    <t>WV RT 2</t>
  </si>
  <si>
    <t>2730002000000</t>
  </si>
  <si>
    <t>BRT01: R01, BRT02: 2, BRT03: NS, BRT04: 3, BRT05: 1</t>
  </si>
  <si>
    <t>00000000012A072</t>
  </si>
  <si>
    <t>Tannery Bridge</t>
  </si>
  <si>
    <t>0.02 MI S OF CR 220/1 SLS</t>
  </si>
  <si>
    <t>US 220 X</t>
  </si>
  <si>
    <t>12202200000NB</t>
  </si>
  <si>
    <t>BRT01: R01, BRT02: 220, BRT03: NS, BRT04: 2, BRT05: 1</t>
  </si>
  <si>
    <t>19910328</t>
  </si>
  <si>
    <t>00000000024A039</t>
  </si>
  <si>
    <t>DAVY ARCH</t>
  </si>
  <si>
    <t>0.03 MI W OF CR 4</t>
  </si>
  <si>
    <t>CO 7</t>
  </si>
  <si>
    <t>2440007000000</t>
  </si>
  <si>
    <t>20241213</t>
  </si>
  <si>
    <t>20170328</t>
  </si>
  <si>
    <t>00000000001A052</t>
  </si>
  <si>
    <t>VALLEY FURNACE BXBM</t>
  </si>
  <si>
    <t>0.07 MI E OF CO 5/2 SLS</t>
  </si>
  <si>
    <t>WV ROUTE 38 F</t>
  </si>
  <si>
    <t>BRT01: R01, BRT02: 38, BRT03: 2-T, BRT04: 3, BRT05: 1</t>
  </si>
  <si>
    <t>19950628</t>
  </si>
  <si>
    <t>20230515</t>
  </si>
  <si>
    <t>00000000050A156</t>
  </si>
  <si>
    <t>US 52 &amp; WV 75 OVERPASS W</t>
  </si>
  <si>
    <t>0.21 MI WEST OF US 52 EXI</t>
  </si>
  <si>
    <t>I 64 WB</t>
  </si>
  <si>
    <t>50100640000WB</t>
  </si>
  <si>
    <t>BRT01: R01, BRT02: I-64, BRT03: WB, BRT04: 1, BRT05: 1</t>
  </si>
  <si>
    <t>19930611</t>
  </si>
  <si>
    <t>00000000020A053</t>
  </si>
  <si>
    <t>GRAPEVINE CK BRIDGE 3883</t>
  </si>
  <si>
    <t>0.89 MI E OF CR 21 SLS</t>
  </si>
  <si>
    <t>CR 21/16 SLS</t>
  </si>
  <si>
    <t>19901018</t>
  </si>
  <si>
    <t>00000000017A032</t>
  </si>
  <si>
    <t>FLETCHER COVERED BRIDGE</t>
  </si>
  <si>
    <t>0.01 MI WEST CO RT 5</t>
  </si>
  <si>
    <t>HARRISON CR 5/29</t>
  </si>
  <si>
    <t>1740005290000</t>
  </si>
  <si>
    <t>BRT01: R01, BRT02: 529, BRT03: EW, BRT04: 4, BRT05: 1</t>
  </si>
  <si>
    <t>19800923</t>
  </si>
  <si>
    <t>00000000039A170</t>
  </si>
  <si>
    <t>SQUIRES RUN BOX CULVERT</t>
  </si>
  <si>
    <t>0.09 MI NORTH CO RT 35</t>
  </si>
  <si>
    <t>20050505</t>
  </si>
  <si>
    <t>00000000003A108</t>
  </si>
  <si>
    <t>LICK CREEK BR #0.01</t>
  </si>
  <si>
    <t>0.01 MI E OF CR 119/7</t>
  </si>
  <si>
    <t>CR 7/3</t>
  </si>
  <si>
    <t>0340007030000</t>
  </si>
  <si>
    <t>BRT01: R01, BRT02: 7/03, BRT03: EW, BRT04: 4, BRT05: 1</t>
  </si>
  <si>
    <t>20160721</t>
  </si>
  <si>
    <t>00000000022A135</t>
  </si>
  <si>
    <t>TEN MILE CREEK BOX BEAM</t>
  </si>
  <si>
    <t>1.10 MILE SOUTH OF CR 52</t>
  </si>
  <si>
    <t>20250324</t>
  </si>
  <si>
    <t>CR 52/1</t>
  </si>
  <si>
    <t>2240052010000</t>
  </si>
  <si>
    <t>BRT01: R01, BRT02: 52/1, BRT03: NS, BRT04: 4, BRT05: 1</t>
  </si>
  <si>
    <t>20250424</t>
  </si>
  <si>
    <t>00000000027A142</t>
  </si>
  <si>
    <t>HENDERSON BRIDGE</t>
  </si>
  <si>
    <t>2.08 MI N OF CR 17/5</t>
  </si>
  <si>
    <t>US 35</t>
  </si>
  <si>
    <t>27200350000SB</t>
  </si>
  <si>
    <t>BRT01: R01, BRT02: 35, BRT03: NS, BRT04: 2, BRT05: 1</t>
  </si>
  <si>
    <t>19980106</t>
  </si>
  <si>
    <t>CR 25</t>
  </si>
  <si>
    <t>00000000020A922</t>
  </si>
  <si>
    <t>ST ALBANS UNDERPASS</t>
  </si>
  <si>
    <t>0.12 MI S OF US 60</t>
  </si>
  <si>
    <t>FOURTH AVENUE</t>
  </si>
  <si>
    <t>2005728000000</t>
  </si>
  <si>
    <t>00000000053A039</t>
  </si>
  <si>
    <t>BACKER BRIDGE (SSWB)</t>
  </si>
  <si>
    <t>0.27 MI. S. CR. 5/1</t>
  </si>
  <si>
    <t>CR. 51</t>
  </si>
  <si>
    <t>BRT01: R01, BRT02: 51, BRT03: NS, BRT04: 4, BRT05: 1</t>
  </si>
  <si>
    <t>19900501</t>
  </si>
  <si>
    <t>00000000025A129</t>
  </si>
  <si>
    <t>Dana Lee Lynch Jr Memorial Bridge NB</t>
  </si>
  <si>
    <t>2.23 MI SOUTH US RT 250</t>
  </si>
  <si>
    <t>INTERSTATE 79 NB</t>
  </si>
  <si>
    <t>25100790000NB</t>
  </si>
  <si>
    <t>BRT01: R01, BRT02: 79, BRT03: NS, BRT04: 1, BRT05: 1</t>
  </si>
  <si>
    <t>00000000020A059</t>
  </si>
  <si>
    <t>CASDORPH BOX BEAM</t>
  </si>
  <si>
    <t>0.82 MI N OF CR 22/2</t>
  </si>
  <si>
    <t>CR 22</t>
  </si>
  <si>
    <t>2040022000000</t>
  </si>
  <si>
    <t>BRT01: R01, BRT02: 22, BRT03: NS, BRT04: 4, BRT05: 1</t>
  </si>
  <si>
    <t>19980508</t>
  </si>
  <si>
    <t>00000000024A038</t>
  </si>
  <si>
    <t>Davy Bridge</t>
  </si>
  <si>
    <t>0.41 MI. E. OF CR. 7/7</t>
  </si>
  <si>
    <t>00000000018A016</t>
  </si>
  <si>
    <t>CLAYLICK RUN BRIDGE (SCBB)</t>
  </si>
  <si>
    <t>0.34 MI. S. OF CR 5/7</t>
  </si>
  <si>
    <t>COUNTY ROUTE 5/10</t>
  </si>
  <si>
    <t>1840005100000</t>
  </si>
  <si>
    <t>BRT01: R01, BRT02: 510, BRT03: 2-T, BRT04: 4, BRT05: 1</t>
  </si>
  <si>
    <t>20110101</t>
  </si>
  <si>
    <t>00000000044A111</t>
  </si>
  <si>
    <t>SPEED ARCH (SCDA)</t>
  </si>
  <si>
    <t>0.01 MI S OF CR 44</t>
  </si>
  <si>
    <t>00000000050A243</t>
  </si>
  <si>
    <t>HARVEST GOSPEL BOX BEAM</t>
  </si>
  <si>
    <t>0.07 MI NORTH OF CR 11/1</t>
  </si>
  <si>
    <t>CR 11</t>
  </si>
  <si>
    <t>5040011000000</t>
  </si>
  <si>
    <t>BRT01: R01, BRT02: 11, BRT03: NS, BRT04: 4, BRT05: 1</t>
  </si>
  <si>
    <t>20180827</t>
  </si>
  <si>
    <t>00000000053A042</t>
  </si>
  <si>
    <t>BIG ISLAND RUN CUL (CCCU)</t>
  </si>
  <si>
    <t>1.78 MI E OF CR 8</t>
  </si>
  <si>
    <t>WV ROUTE 53</t>
  </si>
  <si>
    <t>19900430</t>
  </si>
  <si>
    <t>00000000041A122</t>
  </si>
  <si>
    <t>BESOCO BRIDGE</t>
  </si>
  <si>
    <t>0.01 MI E OF CR 29</t>
  </si>
  <si>
    <t>00000000003A110</t>
  </si>
  <si>
    <t>TURTLE CREEK CULVERT</t>
  </si>
  <si>
    <t>0.03 MI S OF US 119</t>
  </si>
  <si>
    <t>CR 119/37</t>
  </si>
  <si>
    <t>0340119370000</t>
  </si>
  <si>
    <t>BRT01: R01, BRT02: 119/37, BRT03: NS, BRT04: 4, BRT05: 1</t>
  </si>
  <si>
    <t>20000810</t>
  </si>
  <si>
    <t>00000000029A070</t>
  </si>
  <si>
    <t>Tucker Ridge #2 Bridge</t>
  </si>
  <si>
    <t>0.74 MI N OF CR 11/2 SLS</t>
  </si>
  <si>
    <t>19990701</t>
  </si>
  <si>
    <t>00000000036A143</t>
  </si>
  <si>
    <t>BOLTON ROAD BRIDGE</t>
  </si>
  <si>
    <t>0.13 MI. S. JCT. US 33</t>
  </si>
  <si>
    <t>CR 5/12</t>
  </si>
  <si>
    <t>3640005120000</t>
  </si>
  <si>
    <t>BRT01: R01, BRT02: 512, BRT03: NS, BRT04: 4, BRT05: 1</t>
  </si>
  <si>
    <t>20031222</t>
  </si>
  <si>
    <t>SP5|SB5|JT2</t>
  </si>
  <si>
    <t>00000000008A042</t>
  </si>
  <si>
    <t>MIDDLE CREEK BR NO 12.62</t>
  </si>
  <si>
    <t>1.71 MI N OF CR 17</t>
  </si>
  <si>
    <t>19930127</t>
  </si>
  <si>
    <t>00000000020A533</t>
  </si>
  <si>
    <t>OAKWOOD 119 OVERPASS</t>
  </si>
  <si>
    <t>0.63 MI N OF CR 214/2</t>
  </si>
  <si>
    <t>US 119 NORTH</t>
  </si>
  <si>
    <t>20201190023NB</t>
  </si>
  <si>
    <t>BRT01: R01, BRT02: 119, BRT03: NB, BRT04: 2, BRT05: 7</t>
  </si>
  <si>
    <t>20190208</t>
  </si>
  <si>
    <t>00000000006A331</t>
  </si>
  <si>
    <t xml:space="preserve">Trace Creek Girder </t>
  </si>
  <si>
    <t>00000000006A080</t>
  </si>
  <si>
    <t>0.10 MI EAST OF CO 29</t>
  </si>
  <si>
    <t>20251218</t>
  </si>
  <si>
    <t>CO 31</t>
  </si>
  <si>
    <t>0640031000000</t>
  </si>
  <si>
    <t>BRT01: R01, BRT02: 31, BRT03: EW, BRT04: 4, BRT05: 1</t>
  </si>
  <si>
    <t>20251015</t>
  </si>
  <si>
    <t>00000000017A033</t>
  </si>
  <si>
    <t>NOLAN RUN ARCH</t>
  </si>
  <si>
    <t>0.02 MI NORTH CR 6/5</t>
  </si>
  <si>
    <t>HARRISON CO RT 6</t>
  </si>
  <si>
    <t>1740006000000</t>
  </si>
  <si>
    <t>BRT01: R01, BRT02: 6, BRT03: NS, BRT04: 4, BRT05: 1</t>
  </si>
  <si>
    <t>19921207</t>
  </si>
  <si>
    <t>00000000008A041</t>
  </si>
  <si>
    <t>MIDDLE CREEK BR NO 12.35</t>
  </si>
  <si>
    <t>1.43 MI N OF CR 17</t>
  </si>
  <si>
    <t>19930125</t>
  </si>
  <si>
    <t>20251215</t>
  </si>
  <si>
    <t>00000000013A262</t>
  </si>
  <si>
    <t>County Route 5/2 over Robbins Run</t>
  </si>
  <si>
    <t>0.10 Miles N. of CR 5</t>
  </si>
  <si>
    <t>20220927</t>
  </si>
  <si>
    <t>COUNTY ROUTE 5/2</t>
  </si>
  <si>
    <t>1340005020000</t>
  </si>
  <si>
    <t>20130328</t>
  </si>
  <si>
    <t>00000000014A034</t>
  </si>
  <si>
    <t>GRASSY LICK RUN BRIDGE</t>
  </si>
  <si>
    <t>0.93 MI S OF CR 10 SLS</t>
  </si>
  <si>
    <t>CR 07 SLS</t>
  </si>
  <si>
    <t>1440007000000</t>
  </si>
  <si>
    <t>BRT01: R01, BRT02: 700, BRT03: 2-T, BRT04: 4, BRT05: 1</t>
  </si>
  <si>
    <t>20200401</t>
  </si>
  <si>
    <t>00000000018A020</t>
  </si>
  <si>
    <t>LITTLE POND CREEK BRIDGE (CSIB)</t>
  </si>
  <si>
    <t>0.02 MILE SOUTH OF CR 6</t>
  </si>
  <si>
    <t>20240306</t>
  </si>
  <si>
    <t>COUNTY ROUTE 6/5</t>
  </si>
  <si>
    <t>1840006050000</t>
  </si>
  <si>
    <t>BRT01: R01, BRT02: 65, BRT03: 2-T, BRT04: 4, BRT05: 1</t>
  </si>
  <si>
    <t>20240205</t>
  </si>
  <si>
    <t>00000000055A087</t>
  </si>
  <si>
    <t>USAF Lt Col John Richard (Toots) Wilcox Memorial Bridge</t>
  </si>
  <si>
    <t>0.09 MI. S. OF CR 54/6</t>
  </si>
  <si>
    <t>WV  ROUTE 54</t>
  </si>
  <si>
    <t>BRT01: R01, BRT02: 54, BRT03: EW, BRT04: 3, BRT05: 1</t>
  </si>
  <si>
    <t>20200805</t>
  </si>
  <si>
    <t>20240617</t>
  </si>
  <si>
    <t>00000000010A323</t>
  </si>
  <si>
    <t>Laurel Bridge</t>
  </si>
  <si>
    <t>0.52 Miles S. of CR 41/15</t>
  </si>
  <si>
    <t>WV 41</t>
  </si>
  <si>
    <t>1030041000000</t>
  </si>
  <si>
    <t>BRT01: R01, BRT02: 41, BRT03: NS, BRT04: 3, BRT05: 1</t>
  </si>
  <si>
    <t>20220408</t>
  </si>
  <si>
    <t>00000000001A039</t>
  </si>
  <si>
    <t>Teter Creek W-Beam #1</t>
  </si>
  <si>
    <t>0.13 MI W CO 26/4</t>
  </si>
  <si>
    <t>20161205</t>
  </si>
  <si>
    <t>00000000048A027</t>
  </si>
  <si>
    <t>Thorn Bridge</t>
  </si>
  <si>
    <t>0.75 mi. East jct CR14/1</t>
  </si>
  <si>
    <t>County Route 14</t>
  </si>
  <si>
    <t>4840014000000</t>
  </si>
  <si>
    <t>BRT01: R01, BRT02: 1400, BRT03: EW, BRT04: 4, BRT05: 1</t>
  </si>
  <si>
    <t>00000000025A131</t>
  </si>
  <si>
    <t>SAPPS RUN CULVERT</t>
  </si>
  <si>
    <t>1.28 MI SOUTH US RT 250</t>
  </si>
  <si>
    <t>INTERSTATE 79</t>
  </si>
  <si>
    <t>00000000020A531</t>
  </si>
  <si>
    <t>LICK BRANCH BOX CULVERT</t>
  </si>
  <si>
    <t>1.37 MI N OF CR 60/63</t>
  </si>
  <si>
    <t>WV 61</t>
  </si>
  <si>
    <t>2030061000000</t>
  </si>
  <si>
    <t>BRT01: R01, BRT02: 61, BRT03: NS, BRT04: 3, BRT05: 1</t>
  </si>
  <si>
    <t>19910307</t>
  </si>
  <si>
    <t>20241219</t>
  </si>
  <si>
    <t>00000000008A051</t>
  </si>
  <si>
    <t>LEATHERWOOD RD BR 5.06</t>
  </si>
  <si>
    <t>1.04 MI E OF CR 28 SLS</t>
  </si>
  <si>
    <t>20230316</t>
  </si>
  <si>
    <t>CR 17</t>
  </si>
  <si>
    <t>0840017000000</t>
  </si>
  <si>
    <t>BRT01: R01, BRT02: 17, BRT03: EW, BRT04: 4, BRT05: 1</t>
  </si>
  <si>
    <t>19950629</t>
  </si>
  <si>
    <t>00000000050A162</t>
  </si>
  <si>
    <t>BOBS BRANCH BOX BEAM</t>
  </si>
  <si>
    <t>0.08 MI EAST OF CR 6</t>
  </si>
  <si>
    <t>CR 6/2</t>
  </si>
  <si>
    <t>5040006020000</t>
  </si>
  <si>
    <t>19900917</t>
  </si>
  <si>
    <t>00000000039A169</t>
  </si>
  <si>
    <t>MAIL POUCH BARN CULVERT</t>
  </si>
  <si>
    <t>0.26 MI SOUTH CO RT 58</t>
  </si>
  <si>
    <t>00000000008A125</t>
  </si>
  <si>
    <t>NEW DOG RUN BRIDGE NO 4.55</t>
  </si>
  <si>
    <t>2.13 MI N OF CR 15/4 SLS</t>
  </si>
  <si>
    <t>00000000055A252</t>
  </si>
  <si>
    <t>Beech Branch Bridge</t>
  </si>
  <si>
    <t>0.01 MILE N. OF CO 10/64</t>
  </si>
  <si>
    <t>20220124</t>
  </si>
  <si>
    <t>20240110</t>
  </si>
  <si>
    <t>00000000022A158</t>
  </si>
  <si>
    <t>Toney Branch Culvert</t>
  </si>
  <si>
    <t>0.06 mile north of CR 5</t>
  </si>
  <si>
    <t>County Route 5/8</t>
  </si>
  <si>
    <t>2240005080000</t>
  </si>
  <si>
    <t>BRT01: R01, BRT02: 5/8, BRT03: NS, BRT04: 4, BRT05: 1</t>
  </si>
  <si>
    <t>20150420</t>
  </si>
  <si>
    <t>00000000029A066</t>
  </si>
  <si>
    <t>Antioch Bridge</t>
  </si>
  <si>
    <t>0.01 MI N OF CR 9/2 SLS</t>
  </si>
  <si>
    <t>CR 09 SLS|Knobley Road</t>
  </si>
  <si>
    <t>2940009000000</t>
  </si>
  <si>
    <t>BRT01: R01, BRT02: 9, BRT03: NS, BRT04: 4, BRT05: 1</t>
  </si>
  <si>
    <t>19990405</t>
  </si>
  <si>
    <t>20250506</t>
  </si>
  <si>
    <t>IP1|DK3|SP3|RT1</t>
  </si>
  <si>
    <t>00000000034A080</t>
  </si>
  <si>
    <t>WEBER CITY BRIDGE</t>
  </si>
  <si>
    <t>0.30 Miles E. of WV 39</t>
  </si>
  <si>
    <t>COUNTY ROUTE 39/17</t>
  </si>
  <si>
    <t>3440039170000</t>
  </si>
  <si>
    <t>BRT01: R01, BRT02: 3917, BRT03: 2-T, BRT04: 4, BRT05: 1</t>
  </si>
  <si>
    <t>20140214</t>
  </si>
  <si>
    <t>20231211</t>
  </si>
  <si>
    <t>00000000010A180</t>
  </si>
  <si>
    <t>ARMSTRONG CREEK BRIDGE</t>
  </si>
  <si>
    <t>0.01 Miles N. of CR 6/1</t>
  </si>
  <si>
    <t>20230921</t>
  </si>
  <si>
    <t>ARMSTRONG CREEK</t>
  </si>
  <si>
    <t>20190719</t>
  </si>
  <si>
    <t>00000000042A180</t>
  </si>
  <si>
    <t>Teter Bridge</t>
  </si>
  <si>
    <t>0.24 MI. W. JCT. CR 39/1</t>
  </si>
  <si>
    <t>20240731</t>
  </si>
  <si>
    <t>CR 39</t>
  </si>
  <si>
    <t>19980608</t>
  </si>
  <si>
    <t>00000000014A035</t>
  </si>
  <si>
    <t xml:space="preserve">Tear Coat Creek Bridge </t>
  </si>
  <si>
    <t>0.07 MI N OF CR 7/7 SLS</t>
  </si>
  <si>
    <t>CR 7 SLS</t>
  </si>
  <si>
    <t>BRT01: R01, BRT02: 7, BRT03: NS, BRT04: 4, BRT05: 1</t>
  </si>
  <si>
    <t>TEARCOAT CREEK</t>
  </si>
  <si>
    <t>00000000017A042</t>
  </si>
  <si>
    <t>SARDIS DISTRICT VETERANS MEMORIAL BRIDGE</t>
  </si>
  <si>
    <t>0.05 MI NORTH CO RT 7/7</t>
  </si>
  <si>
    <t>HARRISON CO RT 7</t>
  </si>
  <si>
    <t>1740007000000</t>
  </si>
  <si>
    <t>20080729</t>
  </si>
  <si>
    <t>20241008</t>
  </si>
  <si>
    <t>00000000021A204</t>
  </si>
  <si>
    <t>Skin Creek Box Beam</t>
  </si>
  <si>
    <t>0.07 Miles N of CO 30/16</t>
  </si>
  <si>
    <t>County Route 30</t>
  </si>
  <si>
    <t>2140030000000</t>
  </si>
  <si>
    <t>BRT01: R01, BRT02: 3000, BRT03: 2-T, BRT04: 4, BRT05: 1</t>
  </si>
  <si>
    <t>20130411</t>
  </si>
  <si>
    <t>20221229</t>
  </si>
  <si>
    <t>00000000001A050</t>
  </si>
  <si>
    <t>NESTORVILLE BX BM</t>
  </si>
  <si>
    <t>0.02 MI W OF CO 26 SLS</t>
  </si>
  <si>
    <t>WV38F</t>
  </si>
  <si>
    <t>19911115</t>
  </si>
  <si>
    <t>00000000010A329</t>
  </si>
  <si>
    <t>Paint Creek Bridge #1 | Paint Creek Arch</t>
  </si>
  <si>
    <t>0.52 Miles North of CR 15/9</t>
  </si>
  <si>
    <t>1040015000000</t>
  </si>
  <si>
    <t>Paint Creek</t>
  </si>
  <si>
    <t>00000000018A023</t>
  </si>
  <si>
    <t>Peters Fork Box Culvert (CCCU)</t>
  </si>
  <si>
    <t>0.01 M EAST OF CR 7/4</t>
  </si>
  <si>
    <t>COUNTY ROUTE 7</t>
  </si>
  <si>
    <t>1840007000000</t>
  </si>
  <si>
    <t>19940412</t>
  </si>
  <si>
    <t>00000000012A076</t>
  </si>
  <si>
    <t>North Mill Creek Bridge</t>
  </si>
  <si>
    <t>1.07 MI W OF CR 09 SLS</t>
  </si>
  <si>
    <t>CR 220/4 SLS</t>
  </si>
  <si>
    <t>BRT01: R01, BRT02: 220/4, BRT03: EW, BRT04: 4, BRT05: 1</t>
  </si>
  <si>
    <t>00000000031A148</t>
  </si>
  <si>
    <t>USAF LT Col Carroll Baxter Lilly Memorial Bridge</t>
  </si>
  <si>
    <t>0.88 MI WEST CO RT 69/6</t>
  </si>
  <si>
    <t>INTERSTATE 68</t>
  </si>
  <si>
    <t>BRT01: R01, BRT02: 68, BRT03: EW, BRT04: 1, BRT05: 1</t>
  </si>
  <si>
    <t>00000000041A123</t>
  </si>
  <si>
    <t>PINES CREEK BRIDGE</t>
  </si>
  <si>
    <t>0.21 MI E OF CR 29</t>
  </si>
  <si>
    <t>20231130</t>
  </si>
  <si>
    <t>20231206</t>
  </si>
  <si>
    <t>20211102</t>
  </si>
  <si>
    <t>00000000055A088</t>
  </si>
  <si>
    <t>LEONARD VALENTINE (COACH VAL) MEMORIAL BRIDGE | CONLEY BRIDGE</t>
  </si>
  <si>
    <t>0.02 MI N OF CR 54/1</t>
  </si>
  <si>
    <t>20230602</t>
  </si>
  <si>
    <t>00000000027A146</t>
  </si>
  <si>
    <t>BARTOW JONES BRIDGE</t>
  </si>
  <si>
    <t>0.02 MILE N. OF US 35</t>
  </si>
  <si>
    <t>WV 2</t>
  </si>
  <si>
    <t>27300020000SB</t>
  </si>
  <si>
    <t>20240826</t>
  </si>
  <si>
    <t>00000000020A057</t>
  </si>
  <si>
    <t>LT FK OF TWOMILE BR 2.50</t>
  </si>
  <si>
    <t>0.01 MI S OF CR 22/1</t>
  </si>
  <si>
    <t>20250411</t>
  </si>
  <si>
    <t>19910621</t>
  </si>
  <si>
    <t>00000000020A539</t>
  </si>
  <si>
    <t>CR 77/3 BRIDGE</t>
  </si>
  <si>
    <t>0.10 MI S OF CR 77/1</t>
  </si>
  <si>
    <t>CR 77/3</t>
  </si>
  <si>
    <t>2040077030000</t>
  </si>
  <si>
    <t>BRT01: R01, BRT02: 77/3, BRT03: NS, BRT04: 4, BRT05: 1</t>
  </si>
  <si>
    <t>20241126</t>
  </si>
  <si>
    <t>19930325</t>
  </si>
  <si>
    <t>00000000031A153</t>
  </si>
  <si>
    <t>Hornbeck Road Bridge</t>
  </si>
  <si>
    <t>0.02 MI NORTH CO RT 76/5</t>
  </si>
  <si>
    <t>MON CO RT 76</t>
  </si>
  <si>
    <t>3140076000000</t>
  </si>
  <si>
    <t>20260219</t>
  </si>
  <si>
    <t>00000000036A144</t>
  </si>
  <si>
    <t>LANDIS STATION BRIDGE</t>
  </si>
  <si>
    <t>0.01 MI. N. JCT CR 18</t>
  </si>
  <si>
    <t>U.S. 220</t>
  </si>
  <si>
    <t>36202200000NB</t>
  </si>
  <si>
    <t>BRT01: R01, BRT02: 22000, BRT03: NS, BRT04: 2, BRT05: 1</t>
  </si>
  <si>
    <t>20030227</t>
  </si>
  <si>
    <t>SB3|SB5|SP5</t>
  </si>
  <si>
    <t>DK5|DK4</t>
  </si>
  <si>
    <t>00000000003A116</t>
  </si>
  <si>
    <t>JILL MICAH HESS MEMORIAL BRIDGE NB</t>
  </si>
  <si>
    <t>0.23 MI N OF CR 85/8</t>
  </si>
  <si>
    <t>US 119 NBL</t>
  </si>
  <si>
    <t>03201190000NB</t>
  </si>
  <si>
    <t>BRT01: R01, BRT02: 119, BRT03: NB, BRT04: 2, BRT05: 1</t>
  </si>
  <si>
    <t>00000000012A084</t>
  </si>
  <si>
    <t>PARK STREET BR</t>
  </si>
  <si>
    <t>0.08 MILE W OF US 220 F</t>
  </si>
  <si>
    <t>CR 220/12 SLS</t>
  </si>
  <si>
    <t>1240220120000</t>
  </si>
  <si>
    <t>BRT01: R01, BRT02: 22012, BRT03: 2-T, BRT04: 4, BRT05: 1</t>
  </si>
  <si>
    <t>00000000048A034</t>
  </si>
  <si>
    <t>Blue Bridge</t>
  </si>
  <si>
    <t>0.26 mi. South jct CR 13</t>
  </si>
  <si>
    <t>00000000022A137</t>
  </si>
  <si>
    <t>BEAR WALLOW BRIDGE</t>
  </si>
  <si>
    <t>0.01 MI NORTH OF CR 52/1</t>
  </si>
  <si>
    <t>HARP 907</t>
  </si>
  <si>
    <t>2280907000000</t>
  </si>
  <si>
    <t>BRT01: R01, BRT02: 907, BRT03: EW, BRT04: X, BRT05: 1</t>
  </si>
  <si>
    <t>20251020</t>
  </si>
  <si>
    <t>DK3</t>
  </si>
  <si>
    <t>00000000010A184</t>
  </si>
  <si>
    <t>PAINT CREEK BRIDGE</t>
  </si>
  <si>
    <t>0.01 Miles S. of CR 15</t>
  </si>
  <si>
    <t>COUNTY ROUTE 15/21</t>
  </si>
  <si>
    <t>1040015210000</t>
  </si>
  <si>
    <t>BRT01: R01, BRT02: 15/21, BRT03: EW, BRT04: 4, BRT05: 1</t>
  </si>
  <si>
    <t>20180102</t>
  </si>
  <si>
    <t>20250807</t>
  </si>
  <si>
    <t>PAINT CREEK</t>
  </si>
  <si>
    <t>19911007</t>
  </si>
  <si>
    <t>00000000024A042</t>
  </si>
  <si>
    <t>TWIN BRANCH PONY TRUSS No. 1</t>
  </si>
  <si>
    <t>0.03 MI. E. OF CR 7/7</t>
  </si>
  <si>
    <t>BRT01: R01, BRT02: CO 7, BRT03: EW, BRT04: 4, BRT05: 1</t>
  </si>
  <si>
    <t>20160325</t>
  </si>
  <si>
    <t>00000000012A080</t>
  </si>
  <si>
    <t>Kline Gap Bridge #2</t>
  </si>
  <si>
    <t>0.20 MI E CR 42/5 SLS</t>
  </si>
  <si>
    <t>CR 42/7 SLS</t>
  </si>
  <si>
    <t>1240042070000</t>
  </si>
  <si>
    <t>BRT01: R01, BRT02: 42/7, BRT03: EW, BRT04: 4, BRT05: 1</t>
  </si>
  <si>
    <t>20250303</t>
  </si>
  <si>
    <t>SC1|CH1|CP1|SB2</t>
  </si>
  <si>
    <t>00000000014A040</t>
  </si>
  <si>
    <t>Spring Gap Mountain Bridge</t>
  </si>
  <si>
    <t>0.01 MI S OF CR 29/3</t>
  </si>
  <si>
    <t>20220526</t>
  </si>
  <si>
    <t>CR 45/6 SLS</t>
  </si>
  <si>
    <t>1440045060000</t>
  </si>
  <si>
    <t>BRT01: R01, BRT02: 45/6, BRT03: NS, BRT04: 4, BRT05: 1</t>
  </si>
  <si>
    <t>20220518</t>
  </si>
  <si>
    <t>20240513</t>
  </si>
  <si>
    <t>20140728</t>
  </si>
  <si>
    <t>00000000005A080</t>
  </si>
  <si>
    <t>Grimms Lane Bridge</t>
  </si>
  <si>
    <t>0.20 mi. South jct CR 7</t>
  </si>
  <si>
    <t>HARP Road 953</t>
  </si>
  <si>
    <t>0580953000000</t>
  </si>
  <si>
    <t>BRT01: R01, BRT02: 953, BRT03: NS, BRT04: X, BRT05: 1</t>
  </si>
  <si>
    <t>20010701</t>
  </si>
  <si>
    <t>20250729</t>
  </si>
  <si>
    <t>00000000027A143</t>
  </si>
  <si>
    <t>ELMWOOD BOX BEAM</t>
  </si>
  <si>
    <t>0.04 MI S OF CR 35/10</t>
  </si>
  <si>
    <t>CR 33/3</t>
  </si>
  <si>
    <t>2740033030000</t>
  </si>
  <si>
    <t>BRT01: R01, BRT02: 33/3, BRT03: NS, BRT04: 4, BRT05: 1</t>
  </si>
  <si>
    <t>19971230</t>
  </si>
  <si>
    <t>00000000020A067</t>
  </si>
  <si>
    <t>WALLACE BRIDGE</t>
  </si>
  <si>
    <t>0.01 MI S OF CR 24/1</t>
  </si>
  <si>
    <t>20251031</t>
  </si>
  <si>
    <t>COUNTY ROUTE 24</t>
  </si>
  <si>
    <t>2040024000000</t>
  </si>
  <si>
    <t>BRT01: R01, BRT02: 24, BRT03: NS, BRT04: 4, BRT05: 1</t>
  </si>
  <si>
    <t>19930817</t>
  </si>
  <si>
    <t>00000000017A046</t>
  </si>
  <si>
    <t>SARDIS SCHOOL ARCH</t>
  </si>
  <si>
    <t>1740007110000</t>
  </si>
  <si>
    <t>0.02 MI EAST CO RT 7</t>
  </si>
  <si>
    <t>20230705</t>
  </si>
  <si>
    <t>HARRISON CR 7/11</t>
  </si>
  <si>
    <t>BRT01: R01, BRT02: 7/11, BRT03: EW, BRT04: 4, BRT05: 1</t>
  </si>
  <si>
    <t>20010423</t>
  </si>
  <si>
    <t>00000000021A002</t>
  </si>
  <si>
    <t>Butchersville Arch</t>
  </si>
  <si>
    <t>0.06 MI N OF CO 1/7</t>
  </si>
  <si>
    <t>2140001000000</t>
  </si>
  <si>
    <t>19960724</t>
  </si>
  <si>
    <t>00000000020A925</t>
  </si>
  <si>
    <t>HUBBARD ROAD BRIDGE</t>
  </si>
  <si>
    <t>0.01 MI S OF CR 46</t>
  </si>
  <si>
    <t>20230221</t>
  </si>
  <si>
    <t>HUBBARD RD</t>
  </si>
  <si>
    <t>2002759000000</t>
  </si>
  <si>
    <t>19950619</t>
  </si>
  <si>
    <t>20250212</t>
  </si>
  <si>
    <t>00000000003A121</t>
  </si>
  <si>
    <t>ROGER OSBORNE BRIDGE</t>
  </si>
  <si>
    <t>0.01 MI E OF WV 85</t>
  </si>
  <si>
    <t>CR 85/9</t>
  </si>
  <si>
    <t>0340085090000</t>
  </si>
  <si>
    <t>BRT01: R01, BRT02: 85/09, BRT03: EW, BRT04: 4, BRT05: 1</t>
  </si>
  <si>
    <t>19950417</t>
  </si>
  <si>
    <t>00000000034A094</t>
  </si>
  <si>
    <t>0.46 Miles N. of WV 82</t>
  </si>
  <si>
    <t>20220317</t>
  </si>
  <si>
    <t>C0UNTY ROUTE 19/41</t>
  </si>
  <si>
    <t>3440019410000</t>
  </si>
  <si>
    <t>BRT01: R01, BRT02: 1941, BRT03: 2-T, BRT04: 4, BRT05: 1</t>
  </si>
  <si>
    <t>00000000020A060</t>
  </si>
  <si>
    <t>CASDORPH RD BR NO 4.36</t>
  </si>
  <si>
    <t>0.04 MI S OF CR 21</t>
  </si>
  <si>
    <t>19910622</t>
  </si>
  <si>
    <t>00000000044A112</t>
  </si>
  <si>
    <t>RIGHT FORK OF SPRING CREEK ARCH (SCDA)</t>
  </si>
  <si>
    <t>0.33 MI SO OF CR119/1</t>
  </si>
  <si>
    <t>BRT01: R01, BRT02: 119, BRT03: NS, BRT04: 2, BRT05: 1</t>
  </si>
  <si>
    <t>19930302</t>
  </si>
  <si>
    <t>20250123</t>
  </si>
  <si>
    <t>00000000039A173</t>
  </si>
  <si>
    <t>A ROAD SLAB</t>
  </si>
  <si>
    <t>0.25 MI NORTH WV RT 92</t>
  </si>
  <si>
    <t>COUNTY ROUTE 92/30</t>
  </si>
  <si>
    <t>3940092300000</t>
  </si>
  <si>
    <t>BRT01: R01, BRT02: 92/30, BRT03: NS, BRT04: 4, BRT05: 1</t>
  </si>
  <si>
    <t>00000000042A184</t>
  </si>
  <si>
    <t>Red Creek Bridge</t>
  </si>
  <si>
    <t>0.69 MI. N JCT CR 32/8</t>
  </si>
  <si>
    <t>WV 32</t>
  </si>
  <si>
    <t>4230032000000</t>
  </si>
  <si>
    <t>BRT01: R01, BRT02: 32, BRT03: NS, BRT04: 3, BRT05: 1</t>
  </si>
  <si>
    <t>19990729</t>
  </si>
  <si>
    <t>00000000005A074</t>
  </si>
  <si>
    <t>Farmer Bridge</t>
  </si>
  <si>
    <t>0.41 mi. North jct CR32/3</t>
  </si>
  <si>
    <t>County Route 32</t>
  </si>
  <si>
    <t>0540032000000</t>
  </si>
  <si>
    <t>00000000022A140</t>
  </si>
  <si>
    <t>ALUM CREEK BOX BEAM</t>
  </si>
  <si>
    <t>0.75 MI N OF W V 214</t>
  </si>
  <si>
    <t>CO 13/5</t>
  </si>
  <si>
    <t>2240013050000</t>
  </si>
  <si>
    <t>BRT01: R01, BRT02: 13/5, BRT03: EW, BRT04: 4, BRT05: 1</t>
  </si>
  <si>
    <t>00000000038A142</t>
  </si>
  <si>
    <t>BIRD RUN BRIDGE</t>
  </si>
  <si>
    <t>1.53 MI. E. JCT. WV. 92</t>
  </si>
  <si>
    <t>WV RT 84</t>
  </si>
  <si>
    <t>3830084000000</t>
  </si>
  <si>
    <t>BRT01: R01, BRT02: 84, BRT03: EW, BRT04: 3, BRT05: 1</t>
  </si>
  <si>
    <t>20180904</t>
  </si>
  <si>
    <t>20250602</t>
  </si>
  <si>
    <t>DK4|RT1</t>
  </si>
  <si>
    <t>00000000001A053</t>
  </si>
  <si>
    <t>BRUSHY FORK BOX BEAM</t>
  </si>
  <si>
    <t>0.12 MI W JCT CO 3/1 SLS</t>
  </si>
  <si>
    <t>WV 38 F</t>
  </si>
  <si>
    <t>19910305</t>
  </si>
  <si>
    <t>00000000025A142</t>
  </si>
  <si>
    <t>ANTHONY JOSEPH YANERO MEMORIAL BRIDGE NB</t>
  </si>
  <si>
    <t>1.70 MI NORTH CO RT 64/2</t>
  </si>
  <si>
    <t>BRT01: R01, BRT02: 79, BRT03: NB, BRT04: 1, BRT05: 1</t>
  </si>
  <si>
    <t>20070912</t>
  </si>
  <si>
    <t>WV 310</t>
  </si>
  <si>
    <t>DK4|JT1|RT2</t>
  </si>
  <si>
    <t>00000000050A160</t>
  </si>
  <si>
    <t>SPRING VALLEY OVERPASS (WB)</t>
  </si>
  <si>
    <t>2.03 MILE WEST OF US 52</t>
  </si>
  <si>
    <t>I 64 WBL</t>
  </si>
  <si>
    <t>BRT01: R01, BRT02: 64, BRT03: WB, BRT04: 1, BRT05: 1</t>
  </si>
  <si>
    <t>19960206</t>
  </si>
  <si>
    <t>00000000010A197</t>
  </si>
  <si>
    <t>RICH CREEK BRIDGE</t>
  </si>
  <si>
    <t>0.19 Miles N. of CR 60/21</t>
  </si>
  <si>
    <t>20250731</t>
  </si>
  <si>
    <t>COUNTY ROUTE 60/3</t>
  </si>
  <si>
    <t>1040060030000</t>
  </si>
  <si>
    <t>BRT01: R01, BRT02: 60/3, BRT03: NS, BRT04: 4, BRT05: 1</t>
  </si>
  <si>
    <t>19910624</t>
  </si>
  <si>
    <t>20250508</t>
  </si>
  <si>
    <t>00000000029A071</t>
  </si>
  <si>
    <t>Foreback Bridge</t>
  </si>
  <si>
    <t>0.03 MI N OF WV 46 (F)</t>
  </si>
  <si>
    <t>CR 46/25 SLS</t>
  </si>
  <si>
    <t>2940046250000</t>
  </si>
  <si>
    <t>BRT01: R01, BRT02: 46/25, BRT03: EW, BRT04: 4, BRT05: 1</t>
  </si>
  <si>
    <t>20141029</t>
  </si>
  <si>
    <t>SX</t>
  </si>
  <si>
    <t>00000000036A172</t>
  </si>
  <si>
    <t>Hammer Strait Bridge</t>
  </si>
  <si>
    <t>1.01 of mi West of CR 12</t>
  </si>
  <si>
    <t>20240702</t>
  </si>
  <si>
    <t>U.S. 33</t>
  </si>
  <si>
    <t>36200330000WB</t>
  </si>
  <si>
    <t>BRT01: R01, BRT02: 33, BRT03: EW, BRT04: 2, BRT05: 1</t>
  </si>
  <si>
    <t>20180911</t>
  </si>
  <si>
    <t>DK5|SB5</t>
  </si>
  <si>
    <t>00000000024A063</t>
  </si>
  <si>
    <t>CANEBRAKE BRIDGE</t>
  </si>
  <si>
    <t>0.22 MI N OF CR 9/5</t>
  </si>
  <si>
    <t>20230404</t>
  </si>
  <si>
    <t>CO 9</t>
  </si>
  <si>
    <t>2440009000000</t>
  </si>
  <si>
    <t>00000000044A123</t>
  </si>
  <si>
    <t>SLOAN BROTHERS VETERANS MEMORIAL BRIDGE NB (CSWB)</t>
  </si>
  <si>
    <t>8.54 MI SOUTH OF WV 36</t>
  </si>
  <si>
    <t>I-79 NBL</t>
  </si>
  <si>
    <t>44100790000NB</t>
  </si>
  <si>
    <t>19910118</t>
  </si>
  <si>
    <t>20250318</t>
  </si>
  <si>
    <t>CO 29</t>
  </si>
  <si>
    <t>00000000041A127</t>
  </si>
  <si>
    <t>RIFFES BRANCH ROAD BRIDGE</t>
  </si>
  <si>
    <t>0.02 MI E OF CR 33</t>
  </si>
  <si>
    <t>20231128</t>
  </si>
  <si>
    <t>CO 33/2</t>
  </si>
  <si>
    <t>4140033020000</t>
  </si>
  <si>
    <t>BRT01: R01, BRT02: CO 33/2, BRT03: EW, BRT04: 4, BRT05: 1</t>
  </si>
  <si>
    <t>00000000018A026</t>
  </si>
  <si>
    <t>LITTLE SANDY BRIDGE #2 (SCBB)</t>
  </si>
  <si>
    <t>0.27 MI.E.OF CR.9</t>
  </si>
  <si>
    <t>COUNTY ROUTE 8</t>
  </si>
  <si>
    <t>1840008000000</t>
  </si>
  <si>
    <t>BRT01: R01, BRT02: 8, BRT03: 2-T, BRT04: 4, BRT05: 1</t>
  </si>
  <si>
    <t>00000000020A534</t>
  </si>
  <si>
    <t>FORT HILL BRIDGE RAMP D (SIGNED RAMP B)</t>
  </si>
  <si>
    <t>2.14 MI E OF CR 60/64</t>
  </si>
  <si>
    <t>20050719</t>
  </si>
  <si>
    <t>I-64 RAMP D</t>
  </si>
  <si>
    <t>20100640017EB058AB</t>
  </si>
  <si>
    <t>BRT01: R01, BRT02: 64, BRT03: EB, BRT04: 1, BRT05: 7</t>
  </si>
  <si>
    <t>19911219</t>
  </si>
  <si>
    <t>20241004</t>
  </si>
  <si>
    <t>00000000036A148</t>
  </si>
  <si>
    <t>CONRAD ROAD BRIDGE</t>
  </si>
  <si>
    <t>0.05 MI. E. JCT. CR 3</t>
  </si>
  <si>
    <t>C.R. 3/4</t>
  </si>
  <si>
    <t>3640003040000</t>
  </si>
  <si>
    <t>BRT01: R01, BRT02: 304, BRT03: EW, BRT04: 4, BRT05: 1</t>
  </si>
  <si>
    <t>00000000017A034</t>
  </si>
  <si>
    <t>MIDDLE JONES CREEK ARCH</t>
  </si>
  <si>
    <t>0.01 MI NORTH CR 20/7</t>
  </si>
  <si>
    <t>20021119</t>
  </si>
  <si>
    <t>CU3|CP1</t>
  </si>
  <si>
    <t>00000000053A057</t>
  </si>
  <si>
    <t>LITTLE LYNNCAMP BRIDGE     (SSWB)</t>
  </si>
  <si>
    <t>0.20 MILE NORTH OF CR 22</t>
  </si>
  <si>
    <t>20220223</t>
  </si>
  <si>
    <t>COUNTY ROUTE 18/5</t>
  </si>
  <si>
    <t>5340018050000</t>
  </si>
  <si>
    <t>BRT01: R01, BRT02: 185, BRT03: 2-T, BRT04: 4, BRT05: 1</t>
  </si>
  <si>
    <t>00000000008A056</t>
  </si>
  <si>
    <t>SYCAMORE ROAD BRIDGE</t>
  </si>
  <si>
    <t>0.83 MI E OF CR 24/2</t>
  </si>
  <si>
    <t>0840024000000</t>
  </si>
  <si>
    <t>19910828</t>
  </si>
  <si>
    <t>00000000003A128</t>
  </si>
  <si>
    <t>Big Horse Creek Bridge 2.19</t>
  </si>
  <si>
    <t>2.19 MI S OF CR 8</t>
  </si>
  <si>
    <t>CR 8/4</t>
  </si>
  <si>
    <t>0340008040000</t>
  </si>
  <si>
    <t>BRT01: R01, BRT02: 8/4, BRT03: NS, BRT04: 4, BRT05: 1</t>
  </si>
  <si>
    <t>00000000050A164</t>
  </si>
  <si>
    <t>MARSH SEASHELL BRIDGE</t>
  </si>
  <si>
    <t>0.43 MI NORTH OF CR 11/1</t>
  </si>
  <si>
    <t>00000000008A052</t>
  </si>
  <si>
    <t>U.S. ARMY SGT RODNEY DAVID &amp; JAMES HARRIS KING MEMORIAL BRIDGE</t>
  </si>
  <si>
    <t>0.04 MI E OF WV 16</t>
  </si>
  <si>
    <t>20230411</t>
  </si>
  <si>
    <t>0840019000000</t>
  </si>
  <si>
    <t>BRT01: R01, BRT02: 19, BRT03: EW, BRT04: 4, BRT05: 1</t>
  </si>
  <si>
    <t>19930903</t>
  </si>
  <si>
    <t>20250312</t>
  </si>
  <si>
    <t>00000000005A075</t>
  </si>
  <si>
    <t>JONES BRIDGE</t>
  </si>
  <si>
    <t>0.52 MI NORTH JCT CR 32/3</t>
  </si>
  <si>
    <t>00000000039A244</t>
  </si>
  <si>
    <t>JESSOP CUT BRIDGE</t>
  </si>
  <si>
    <t>0.03 mi. N of Pre. Co. 41</t>
  </si>
  <si>
    <t>WV 26 (F)</t>
  </si>
  <si>
    <t>3930026000000</t>
  </si>
  <si>
    <t>BRT01: R01, BRT02: 26, BRT03: NS, BRT04: 3, BRT05: 1</t>
  </si>
  <si>
    <t>20121220</t>
  </si>
  <si>
    <t>20241031</t>
  </si>
  <si>
    <t>00000000010A181</t>
  </si>
  <si>
    <t>POWELLTON FORK BRIDGE #1</t>
  </si>
  <si>
    <t>0.31 Miles S. of CR 6/1</t>
  </si>
  <si>
    <t>19910626</t>
  </si>
  <si>
    <t>00000000055A089</t>
  </si>
  <si>
    <t>OTSEGO BRIDGE</t>
  </si>
  <si>
    <t>0.07 MI N OF CR 54/7</t>
  </si>
  <si>
    <t>20250612</t>
  </si>
  <si>
    <t>20250626</t>
  </si>
  <si>
    <t>00000000017A043</t>
  </si>
  <si>
    <t>Katy Lick Widened Arch</t>
  </si>
  <si>
    <t>0.03 MI SOUTH CO RT 7/11</t>
  </si>
  <si>
    <t>00000000017A044</t>
  </si>
  <si>
    <t>Marshville Bridge</t>
  </si>
  <si>
    <t>0.02 MI EAST HARR CO RT 5</t>
  </si>
  <si>
    <t>HARRISON CO RT 7/2</t>
  </si>
  <si>
    <t>1740007020000</t>
  </si>
  <si>
    <t>BRT01: R01, BRT02: 7/2, BRT03: EW, BRT04: 4, BRT05: 1</t>
  </si>
  <si>
    <t>00000000017A045</t>
  </si>
  <si>
    <t>NEW CREEK ROAD BRIDGE</t>
  </si>
  <si>
    <t>0.04 MI EAST CO RT 7/6</t>
  </si>
  <si>
    <t>HARRISON CO 7/2</t>
  </si>
  <si>
    <t>20230207</t>
  </si>
  <si>
    <t>20241220</t>
  </si>
  <si>
    <t>00000000017A050</t>
  </si>
  <si>
    <t>PINE BLUFF CHURCH BRIDGE</t>
  </si>
  <si>
    <t>0.45 MI EAST CO RT 8/8</t>
  </si>
  <si>
    <t>20201110</t>
  </si>
  <si>
    <t>HARRISON CO RT 8</t>
  </si>
  <si>
    <t>1740008000000</t>
  </si>
  <si>
    <t>BRT01: R01, BRT02: 8, BRT03: EW, BRT04: 4, BRT05: 1</t>
  </si>
  <si>
    <t>00000000017A058</t>
  </si>
  <si>
    <t>FRANCIS MINE ARCH</t>
  </si>
  <si>
    <t>0.31 MI EAST CO RT 12/12</t>
  </si>
  <si>
    <t>HARRISON CO RT 12</t>
  </si>
  <si>
    <t>1740012000000</t>
  </si>
  <si>
    <t>BRT01: R01, BRT02: 12, BRT03: EW, BRT04: 4, BRT05: 1</t>
  </si>
  <si>
    <t>20050125</t>
  </si>
  <si>
    <t>00000000017A059</t>
  </si>
  <si>
    <t>HORNERS RUN W-BEAM</t>
  </si>
  <si>
    <t>0.03 MI WEST CO RT 73/73</t>
  </si>
  <si>
    <t>20211222</t>
  </si>
  <si>
    <t>HARRISON CR 12/1</t>
  </si>
  <si>
    <t>1740012010000</t>
  </si>
  <si>
    <t>BRT01: R01, BRT02: 1201, BRT03: 2-T, BRT04: 4, BRT05: 1</t>
  </si>
  <si>
    <t>20091104</t>
  </si>
  <si>
    <t>00000000017A062</t>
  </si>
  <si>
    <t>Brown Railroad Overpass</t>
  </si>
  <si>
    <t>0.08 MI SOUTH WV RT 20</t>
  </si>
  <si>
    <t>19940908</t>
  </si>
  <si>
    <t>00000000017A063</t>
  </si>
  <si>
    <t>MOUNT CLARE DELTA TRUSS</t>
  </si>
  <si>
    <t>0.04 MI NORTH CO RT 34</t>
  </si>
  <si>
    <t>HARRISON CR 34/2</t>
  </si>
  <si>
    <t>1740034020000</t>
  </si>
  <si>
    <t>BRT01: R01, BRT02: 34/2, BRT03: NS, BRT04: 4, BRT05: 1</t>
  </si>
  <si>
    <t>20061002</t>
  </si>
  <si>
    <t>00000000017A065</t>
  </si>
  <si>
    <t>LUMBERPORT BRIDGE</t>
  </si>
  <si>
    <t>0.05 MI SOUTH WV RT 20</t>
  </si>
  <si>
    <t>20210930</t>
  </si>
  <si>
    <t>HARRISON CO RT 18</t>
  </si>
  <si>
    <t>1740018000000</t>
  </si>
  <si>
    <t>20250618</t>
  </si>
  <si>
    <t>00000000017A067</t>
  </si>
  <si>
    <t>HACKERS CREEK BRIDGE</t>
  </si>
  <si>
    <t>0.01 MI NORTH CO RT 19/22</t>
  </si>
  <si>
    <t>US ROUTE 19</t>
  </si>
  <si>
    <t>17200190000NB</t>
  </si>
  <si>
    <t>BRT01: R01, BRT02: 19, BRT03: NS, BRT04: 2, BRT05: 1</t>
  </si>
  <si>
    <t>20071029</t>
  </si>
  <si>
    <t>20260305</t>
  </si>
  <si>
    <t>00000000017A069</t>
  </si>
  <si>
    <t>USMC PFC James R. (Johnny) Corder Memorial Bridge</t>
  </si>
  <si>
    <t>0.07 MI NORTH CO RT 19/17</t>
  </si>
  <si>
    <t>20200528</t>
  </si>
  <si>
    <t>17200190000SB</t>
  </si>
  <si>
    <t>20080619</t>
  </si>
  <si>
    <t>20240715</t>
  </si>
  <si>
    <t>00000000017A071</t>
  </si>
  <si>
    <t>HUGHES BRIDGE</t>
  </si>
  <si>
    <t>0.19 MI SOUTH CO RT 19/20</t>
  </si>
  <si>
    <t>BRT01: R01, BRT02: 1900, BRT03: 2-T, BRT04: 2, BRT05: 1</t>
  </si>
  <si>
    <t>00000000020A927</t>
  </si>
  <si>
    <t>SOUTH SIDE CSX RAMP</t>
  </si>
  <si>
    <t>0.40 MIL S OF WV 61</t>
  </si>
  <si>
    <t>CITY STREET N02/80</t>
  </si>
  <si>
    <t>2001656000000</t>
  </si>
  <si>
    <t>BRT01: R01, BRT02: N0280, BRT03: 2-T, BRT04: 5, BRT05: X</t>
  </si>
  <si>
    <t>19991220</t>
  </si>
  <si>
    <t>00000000020A928</t>
  </si>
  <si>
    <t>USAF Lt Col Mitchell M. Mickel Memorial Bridge | CENTRAL AVENUE OVERPASS</t>
  </si>
  <si>
    <t>0.04 MI. N. OF CR 61/12</t>
  </si>
  <si>
    <t>CENTRAL AVENUE</t>
  </si>
  <si>
    <t>2071069001900</t>
  </si>
  <si>
    <t>BRT01: R01, BRT02: N1480, BRT03: NS, BRT04: 5, BRT05: 1</t>
  </si>
  <si>
    <t>20100730</t>
  </si>
  <si>
    <t>00000000021A009</t>
  </si>
  <si>
    <t>SAND FORK ARCH</t>
  </si>
  <si>
    <t>1.53 MI N OF CO 2/2</t>
  </si>
  <si>
    <t>COUNTY ROUTE 2</t>
  </si>
  <si>
    <t>2140002000000</t>
  </si>
  <si>
    <t>BRT01: R01, BRT02: 200, BRT03: 2-T, BRT04: 4, BRT05: 1</t>
  </si>
  <si>
    <t>19920224</t>
  </si>
  <si>
    <t>00000000021A010</t>
  </si>
  <si>
    <t>WYE CONCRETE SLAB</t>
  </si>
  <si>
    <t>0.04 MI N OF US RT 19 F</t>
  </si>
  <si>
    <t>WV ROUTE 4 F</t>
  </si>
  <si>
    <t>2130004000000</t>
  </si>
  <si>
    <t>BRT01: R01, BRT02: 4, BRT03: NS, BRT04: 3, BRT05: 1</t>
  </si>
  <si>
    <t>19910326</t>
  </si>
  <si>
    <t>00000000021A011</t>
  </si>
  <si>
    <t>SAND FORK FINK GIRDER</t>
  </si>
  <si>
    <t>0.03 MI E OF DOD CO RT 29</t>
  </si>
  <si>
    <t>COUNTY ROUTE 6 SLS</t>
  </si>
  <si>
    <t>2140006000000</t>
  </si>
  <si>
    <t>BRT01: R01, BRT02: 6, BRT03: EW, BRT04: 4, BRT05: 1</t>
  </si>
  <si>
    <t>19920306</t>
  </si>
  <si>
    <t>TP</t>
  </si>
  <si>
    <t>00000000021A012</t>
  </si>
  <si>
    <t>DRY FORK FINK BOX BEAM</t>
  </si>
  <si>
    <t>0.01 MI W CO 6/1</t>
  </si>
  <si>
    <t>COUNTY ROUTE 6</t>
  </si>
  <si>
    <t>19940112</t>
  </si>
  <si>
    <t>00000000021A013</t>
  </si>
  <si>
    <t>BLOODY RUN CONCRETE SLAB</t>
  </si>
  <si>
    <t>0.35 MI S CO 7/6</t>
  </si>
  <si>
    <t>2140007000000</t>
  </si>
  <si>
    <t>20041108</t>
  </si>
  <si>
    <t>00000000021A014</t>
  </si>
  <si>
    <t>JESSE RUN BOX CULVERT</t>
  </si>
  <si>
    <t>0.07 MI S CO 8</t>
  </si>
  <si>
    <t>19940125</t>
  </si>
  <si>
    <t>00000000021A015</t>
  </si>
  <si>
    <t>SOUTH PARK BRIDGE</t>
  </si>
  <si>
    <t>0.10 MI S OF CO RT 7/7</t>
  </si>
  <si>
    <t>COUNTY ROUTE 7 SLS</t>
  </si>
  <si>
    <t>19930928</t>
  </si>
  <si>
    <t>I-79 North</t>
  </si>
  <si>
    <t>I-79 South</t>
  </si>
  <si>
    <t>00000000021A016</t>
  </si>
  <si>
    <t>Hacker's Creek W-Beam</t>
  </si>
  <si>
    <t>0.28 MI N CO 7/7 SLS</t>
  </si>
  <si>
    <t>19940623</t>
  </si>
  <si>
    <t>20210727</t>
  </si>
  <si>
    <t>00000000021A017</t>
  </si>
  <si>
    <t>COTTRILL RUN W-BM</t>
  </si>
  <si>
    <t>0.46 MI W OF CO 7</t>
  </si>
  <si>
    <t>COUNTY ROUTE 7/4</t>
  </si>
  <si>
    <t>2140007040000</t>
  </si>
  <si>
    <t>BRT01: R01, BRT02: 7/4, BRT03: EW, BRT04: 4, BRT05: 1</t>
  </si>
  <si>
    <t>19921202</t>
  </si>
  <si>
    <t>20241108</t>
  </si>
  <si>
    <t>00000000021A018</t>
  </si>
  <si>
    <t>Lightburn Timber Bridge</t>
  </si>
  <si>
    <t>0.01 MI E CO 1</t>
  </si>
  <si>
    <t>COUNTY ROUTE 8 SLS</t>
  </si>
  <si>
    <t>2140008000000</t>
  </si>
  <si>
    <t>19930930</t>
  </si>
  <si>
    <t>00000000021A021</t>
  </si>
  <si>
    <t>Jesse Run Timber T-Beam</t>
  </si>
  <si>
    <t>0.01 MI E CO 8 SLS</t>
  </si>
  <si>
    <t>COUNTY ROUTE 8/4</t>
  </si>
  <si>
    <t>2140008040000</t>
  </si>
  <si>
    <t>BRT01: R01, BRT02: 8/4, BRT03: EW, BRT04: 4, BRT05: 1</t>
  </si>
  <si>
    <t>19960912</t>
  </si>
  <si>
    <t>00000000021A022</t>
  </si>
  <si>
    <t>CHURCHVILLE ARCH</t>
  </si>
  <si>
    <t>0.04 MI S OF CO 10 SLS</t>
  </si>
  <si>
    <t>COUNTY ROUTE 9 F</t>
  </si>
  <si>
    <t>2140009000000</t>
  </si>
  <si>
    <t>19910423</t>
  </si>
  <si>
    <t>00000000020A547</t>
  </si>
  <si>
    <t>USMC CPL LARRY SCOTT KENNEDY MEMORIAL BRIDGE</t>
  </si>
  <si>
    <t>0.01 MI N OF CR 73/5</t>
  </si>
  <si>
    <t>COUNTY ROUTE 73/13</t>
  </si>
  <si>
    <t>2040073130000</t>
  </si>
  <si>
    <t>BRT01: R01, BRT02: 73/13, BRT03: NS, BRT04: 4, BRT05: 1</t>
  </si>
  <si>
    <t>19910308</t>
  </si>
  <si>
    <t>00000000020A550</t>
  </si>
  <si>
    <t>MARMET CSX OVERPASS</t>
  </si>
  <si>
    <t>0.20 MI S OF WV 61</t>
  </si>
  <si>
    <t>20221201</t>
  </si>
  <si>
    <t>WV 94</t>
  </si>
  <si>
    <t>2030094000000</t>
  </si>
  <si>
    <t>BRT01: R01, BRT02: 94, BRT03: NS, BRT04: 3, BRT05: 1</t>
  </si>
  <si>
    <t>19910208</t>
  </si>
  <si>
    <t>00000000020A552</t>
  </si>
  <si>
    <t>RUSH CREEK NO. 3083</t>
  </si>
  <si>
    <t>0.04 MI. S. OF CR 23/12</t>
  </si>
  <si>
    <t>BRT01: R01, BRT02: 61, BRT03: 2-T, BRT04: 3, BRT05: 1</t>
  </si>
  <si>
    <t>19950309</t>
  </si>
  <si>
    <t>00000000020A554</t>
  </si>
  <si>
    <t>Lens Cr Br No 3090</t>
  </si>
  <si>
    <t>CR 119/64</t>
  </si>
  <si>
    <t>2040119640000</t>
  </si>
  <si>
    <t>BRT01: R01, BRT02: 119/64, BRT03: EW, BRT04: 4, BRT05: 1</t>
  </si>
  <si>
    <t>19950207</t>
  </si>
  <si>
    <t>00000000020A561</t>
  </si>
  <si>
    <t>ROCKY FK CHANNEL BM BR</t>
  </si>
  <si>
    <t>0.04 MILE N OF CR 5/3</t>
  </si>
  <si>
    <t>WV 622</t>
  </si>
  <si>
    <t>2030622000000</t>
  </si>
  <si>
    <t>BRT01: R01, BRT02: 622, BRT03: NS, BRT04: 3, BRT05: 1</t>
  </si>
  <si>
    <t>19710812</t>
  </si>
  <si>
    <t>00000000020A562</t>
  </si>
  <si>
    <t>LAKELAND ACRES BRIDGE</t>
  </si>
  <si>
    <t>0.01 MI S OF CR 622/16</t>
  </si>
  <si>
    <t>COUNTY RT. 622/15</t>
  </si>
  <si>
    <t>2040622150000</t>
  </si>
  <si>
    <t>BRT01: R01, BRT02: 622/15, BRT03: NS, BRT04: 4, BRT05: 1</t>
  </si>
  <si>
    <t>19910802</t>
  </si>
  <si>
    <t>00000000020A565</t>
  </si>
  <si>
    <t>ACCESS ROAD E UNDERPASS</t>
  </si>
  <si>
    <t>4.53 MI N OF CR 43</t>
  </si>
  <si>
    <t>I-79</t>
  </si>
  <si>
    <t>BRT01: R01, BRT02: 79, BRT03: NB, BRT04: 1, BRT05: 1 | BRT01: R02, BRT02: 79, BRT03: SB, BRT04: 1, BRT05: 1</t>
  </si>
  <si>
    <t>19950330</t>
  </si>
  <si>
    <t>00000000020A566</t>
  </si>
  <si>
    <t>JEFFERSON RD. BR. NB</t>
  </si>
  <si>
    <t>0.01 MI N OF CR 61/12</t>
  </si>
  <si>
    <t>WV. 601 NBL</t>
  </si>
  <si>
    <t>2030601000000</t>
  </si>
  <si>
    <t>BRT01: R01, BRT02: 601, BRT03: NB, BRT04: 3, BRT05: 1</t>
  </si>
  <si>
    <t>19900221</t>
  </si>
  <si>
    <t>20251114</t>
  </si>
  <si>
    <t>00000000020A567</t>
  </si>
  <si>
    <t>BURNWELL TURNPIKE OVERPASS</t>
  </si>
  <si>
    <t>1.13 MI N OF FAYETTE C LN</t>
  </si>
  <si>
    <t>COUNTY ROUTE 83</t>
  </si>
  <si>
    <t>2040083000000</t>
  </si>
  <si>
    <t>BRT01: R01, BRT02: 83, BRT03: NS, BRT04: 4, BRT05: 1</t>
  </si>
  <si>
    <t>19950517</t>
  </si>
  <si>
    <t>00000000020A569</t>
  </si>
  <si>
    <t>ALUM CREEK CULVERT</t>
  </si>
  <si>
    <t>0.10 MI N OF CR 11</t>
  </si>
  <si>
    <t>20231113</t>
  </si>
  <si>
    <t>US 119 CORRIDOR G</t>
  </si>
  <si>
    <t>20201190000SB</t>
  </si>
  <si>
    <t>00000000020A570</t>
  </si>
  <si>
    <t>POT BRANCH CULVERT</t>
  </si>
  <si>
    <t>1.18 MI N CR 214/10</t>
  </si>
  <si>
    <t>2020119000000</t>
  </si>
  <si>
    <t>19900607</t>
  </si>
  <si>
    <t>00000000020A572</t>
  </si>
  <si>
    <t>Chief Master Sergeant George Wallace Hedrick, Jr. Bridge NB</t>
  </si>
  <si>
    <t>0.04 MI N OF PUBLIC RD 87</t>
  </si>
  <si>
    <t>US ROUTE 119 NB</t>
  </si>
  <si>
    <t>20201190000NB</t>
  </si>
  <si>
    <t>BRT01: R01, BRT02: 119N, BRT03: NB, BRT04: 2, BRT05: 1</t>
  </si>
  <si>
    <t>19930602</t>
  </si>
  <si>
    <t>00000000041A124</t>
  </si>
  <si>
    <t>TOMMY CREEK BRIDGE No. 1</t>
  </si>
  <si>
    <t>0.02 MI. EAST OF CO 33</t>
  </si>
  <si>
    <t>COUNTY ROUTE 33/1</t>
  </si>
  <si>
    <t>4140033010000</t>
  </si>
  <si>
    <t>BRT01: R01, BRT02: 33/1, BRT03: EW, BRT04: 4, BRT05: 1</t>
  </si>
  <si>
    <t>20240325</t>
  </si>
  <si>
    <t>00000000014A050</t>
  </si>
  <si>
    <t>Log Cabin Bridge</t>
  </si>
  <si>
    <t>0.02 MI E OF WV 29 F</t>
  </si>
  <si>
    <t>US 50 T</t>
  </si>
  <si>
    <t>14200500000WB</t>
  </si>
  <si>
    <t>BRT01: R01, BRT02: 50, BRT03: EW, BRT04: 2, BRT05: 1</t>
  </si>
  <si>
    <t>19930910</t>
  </si>
  <si>
    <t>00000000014A052</t>
  </si>
  <si>
    <t>North River Bridge</t>
  </si>
  <si>
    <t xml:space="preserve">0.19 miles west of WV 29 </t>
  </si>
  <si>
    <t>US 50|Northwestern Turnpike</t>
  </si>
  <si>
    <t>19931019</t>
  </si>
  <si>
    <t>00000000014A054</t>
  </si>
  <si>
    <t>U.S. Army Corporal Rex Marcel Sherman Memorial Bridge | Capon Bridge</t>
  </si>
  <si>
    <t>0.04 MI E OF CR 14 SLS</t>
  </si>
  <si>
    <t>14200500000EB</t>
  </si>
  <si>
    <t>20250121</t>
  </si>
  <si>
    <t>DK1|SP6|SB3</t>
  </si>
  <si>
    <t>DK1|SP2|SB2|SB6|SP6|RT1</t>
  </si>
  <si>
    <t>00000000014A056</t>
  </si>
  <si>
    <t>Heide Cooper Bridge</t>
  </si>
  <si>
    <t>0.05 MI SOUTH OF US 50 T</t>
  </si>
  <si>
    <t>CR 50/8 Heidi Cooper Road</t>
  </si>
  <si>
    <t>1440050080000</t>
  </si>
  <si>
    <t>BRT01: R01, BRT02: 50/8, BRT03: NS, BRT04: 4, BRT05: 1</t>
  </si>
  <si>
    <t>19940728</t>
  </si>
  <si>
    <t>00000000014A059</t>
  </si>
  <si>
    <t>Trinton Hollow Bridge</t>
  </si>
  <si>
    <t>0.03 MI S OF CR 50/31 SLS</t>
  </si>
  <si>
    <t>20240813</t>
  </si>
  <si>
    <t>CR 50/9 SLS</t>
  </si>
  <si>
    <t>1440050090000</t>
  </si>
  <si>
    <t>BRT01: R01, BRT02: 50/9, BRT03: NS, BRT04: 4, BRT05: 1</t>
  </si>
  <si>
    <t>00000000014A060</t>
  </si>
  <si>
    <t>J.B. Lewis Bridge</t>
  </si>
  <si>
    <t>0.04 MI S OF CR 5/4 SLS</t>
  </si>
  <si>
    <t>SB3|SP1|BG1|RT1</t>
  </si>
  <si>
    <t>00000000014A061</t>
  </si>
  <si>
    <t>Graybill Hollow Bridge</t>
  </si>
  <si>
    <t>0.01 MI S OF CR 03 SLS</t>
  </si>
  <si>
    <t>20210203</t>
  </si>
  <si>
    <t>00000000014A062</t>
  </si>
  <si>
    <t>Dunkard Church Bridge</t>
  </si>
  <si>
    <t>0.02 MI S OF US 50 T</t>
  </si>
  <si>
    <t>20210125</t>
  </si>
  <si>
    <t>CR 50/16 SLS</t>
  </si>
  <si>
    <t>1440050160000</t>
  </si>
  <si>
    <t>BRT01: R01, BRT02: 50/16, BRT03: NS, BRT04: 4, BRT05: 1</t>
  </si>
  <si>
    <t>00000000014A063</t>
  </si>
  <si>
    <t>Tear Coat Road Bridge</t>
  </si>
  <si>
    <t>0.06 MI S OF WV 50 T</t>
  </si>
  <si>
    <t>CR 50/17 SLS</t>
  </si>
  <si>
    <t>1440050170000</t>
  </si>
  <si>
    <t>BRT01: R01, BRT02: 50/17, BRT03: NS, BRT04: 4, BRT05: 1</t>
  </si>
  <si>
    <t>00000000014A064</t>
  </si>
  <si>
    <t>Dillons Run Bridge</t>
  </si>
  <si>
    <t>1.59 MI S OF CR 50/23 SLS</t>
  </si>
  <si>
    <t>CR 50/25 SLS</t>
  </si>
  <si>
    <t>1440050250000</t>
  </si>
  <si>
    <t>BRT01: R01, BRT02: 50/25, BRT03: NS, BRT04: 4, BRT05: 1</t>
  </si>
  <si>
    <t>00000000031A157</t>
  </si>
  <si>
    <t>BURNED HOUSE BRIDGE</t>
  </si>
  <si>
    <t>0.34 MI SOUTH CO RT 54</t>
  </si>
  <si>
    <t>MONONGALIA CR 50</t>
  </si>
  <si>
    <t>3140050000000</t>
  </si>
  <si>
    <t>20260302</t>
  </si>
  <si>
    <t>00000000031A158</t>
  </si>
  <si>
    <t>OWL CREEK BRIDGE</t>
  </si>
  <si>
    <t>0.07 MI WEST CO RT 76</t>
  </si>
  <si>
    <t>MONONGALIA CR 77</t>
  </si>
  <si>
    <t>3140077000000</t>
  </si>
  <si>
    <t>BRT01: R01, BRT02: 77, BRT03: EW, BRT04: 4, BRT05: 1</t>
  </si>
  <si>
    <t>20061027</t>
  </si>
  <si>
    <t>00000000031A159</t>
  </si>
  <si>
    <t>U.S. Army CPL Daniel Frederick Mehringer Memorial Bridge NB</t>
  </si>
  <si>
    <t>3.28 MI SOUTH CO RT 77</t>
  </si>
  <si>
    <t>I 79 NB</t>
  </si>
  <si>
    <t>31100790000NB</t>
  </si>
  <si>
    <t>20060404</t>
  </si>
  <si>
    <t>00000000031A160</t>
  </si>
  <si>
    <t>U.S. Army CPL Daniel Frederick Mehringer Memorial Bridge SB</t>
  </si>
  <si>
    <t>I 79 SB</t>
  </si>
  <si>
    <t>31100790000SB</t>
  </si>
  <si>
    <t>20240410</t>
  </si>
  <si>
    <t>00000000031A167</t>
  </si>
  <si>
    <t>UFFINGTON INTERCHANGE</t>
  </si>
  <si>
    <t>3.16 MI NORTH CO RT 77</t>
  </si>
  <si>
    <t>BRT01: R01, BRT02: 7900, BRT03: 1-T, BRT04: 1, BRT05: 1</t>
  </si>
  <si>
    <t>20051107</t>
  </si>
  <si>
    <t>00000000005A081</t>
  </si>
  <si>
    <t>Harmon Creek Bridge No. 2</t>
  </si>
  <si>
    <t>0.15 mi. West jct CR1/7</t>
  </si>
  <si>
    <t>County Route 1</t>
  </si>
  <si>
    <t>0540001000000</t>
  </si>
  <si>
    <t>20030611</t>
  </si>
  <si>
    <t>00000000005A082</t>
  </si>
  <si>
    <t>Three Springs Drive</t>
  </si>
  <si>
    <t>0.02 mi. North jct US22</t>
  </si>
  <si>
    <t>County Route 13</t>
  </si>
  <si>
    <t>0540013000000</t>
  </si>
  <si>
    <t>00000000006A003</t>
  </si>
  <si>
    <t>HOWELLS MILL BOX BEAM</t>
  </si>
  <si>
    <t>0.12 MI NORTH OF CR 1/11</t>
  </si>
  <si>
    <t>CR 1</t>
  </si>
  <si>
    <t>0640001000000</t>
  </si>
  <si>
    <t>19910904</t>
  </si>
  <si>
    <t>20260218</t>
  </si>
  <si>
    <t>00000000008A053</t>
  </si>
  <si>
    <t>ROAD FORK BRIDGE</t>
  </si>
  <si>
    <t>0.03 MI W OF CR 44</t>
  </si>
  <si>
    <t>COUNTY ROUTE 19/1</t>
  </si>
  <si>
    <t>0840019010000</t>
  </si>
  <si>
    <t>BRT01: R01, BRT02: 19/1, BRT03: EW, BRT04: 4, BRT05: 1</t>
  </si>
  <si>
    <t>19940321</t>
  </si>
  <si>
    <t>00000000008A054</t>
  </si>
  <si>
    <t>BEECHY RIDGE BRIDGE</t>
  </si>
  <si>
    <t>0.01 MI N OF WV 16</t>
  </si>
  <si>
    <t>COUNTY ROUTE 22</t>
  </si>
  <si>
    <t>0840022080000</t>
  </si>
  <si>
    <t>19980415</t>
  </si>
  <si>
    <t>00000000020A540</t>
  </si>
  <si>
    <t>SAWMILL HOLLOW BRIDGE</t>
  </si>
  <si>
    <t>0.02 MI E OF CR 77/1</t>
  </si>
  <si>
    <t>CR 77/2</t>
  </si>
  <si>
    <t>2040077020000</t>
  </si>
  <si>
    <t>BRT01: R01, BRT02: 77/2, BRT03: EW, BRT04: 4, BRT05: 1</t>
  </si>
  <si>
    <t>00000000027A144</t>
  </si>
  <si>
    <t>YEAGER CREEK BRIDGE</t>
  </si>
  <si>
    <t>0.55 MI E OF CR 50</t>
  </si>
  <si>
    <t>2740031000000</t>
  </si>
  <si>
    <t>19980505</t>
  </si>
  <si>
    <t>00000000027A145</t>
  </si>
  <si>
    <t>WHITTEN RIDGE RD TIMBER BR</t>
  </si>
  <si>
    <t>0.01 MI S OF CR 45</t>
  </si>
  <si>
    <t>CR 86</t>
  </si>
  <si>
    <t>2740086000000</t>
  </si>
  <si>
    <t>BRT01: R01, BRT02: 86, BRT03: 2-T, BRT04: 4, BRT05: 1</t>
  </si>
  <si>
    <t>20180503</t>
  </si>
  <si>
    <t>20240201</t>
  </si>
  <si>
    <t>00000000027A150</t>
  </si>
  <si>
    <t>CRAB CREEK</t>
  </si>
  <si>
    <t>0.06 MILE S OF CR 2/7</t>
  </si>
  <si>
    <t>20030603</t>
  </si>
  <si>
    <t>00000000027A152</t>
  </si>
  <si>
    <t>ROCKY FORK BEAM SPAN</t>
  </si>
  <si>
    <t>0.15 MILE N OF CR 80/3</t>
  </si>
  <si>
    <t>COUNTY ROUTE 80</t>
  </si>
  <si>
    <t>20031014</t>
  </si>
  <si>
    <t>20251008</t>
  </si>
  <si>
    <t>00000000027A153</t>
  </si>
  <si>
    <t>LOW WATER BRIDGE 4.57</t>
  </si>
  <si>
    <t>0.50 MILE EAST OF CR 74/1</t>
  </si>
  <si>
    <t>COUNTY ROUTE 72</t>
  </si>
  <si>
    <t>2740072000000</t>
  </si>
  <si>
    <t>BRT01: R01, BRT02: 72, BRT03: EW, BRT04: 4, BRT05: 1</t>
  </si>
  <si>
    <t>20040624</t>
  </si>
  <si>
    <t>00000000027A154</t>
  </si>
  <si>
    <t>ROBINSON RUN BR</t>
  </si>
  <si>
    <t>0.04 MI S OF CR 12</t>
  </si>
  <si>
    <t>CR 7</t>
  </si>
  <si>
    <t>2740007000000</t>
  </si>
  <si>
    <t>20040623</t>
  </si>
  <si>
    <t>00000000027A156</t>
  </si>
  <si>
    <t>BIG BUZZARD RD BR</t>
  </si>
  <si>
    <t>0.24 MI E OF CR 35/10</t>
  </si>
  <si>
    <t>COUNTY ROUTE 64</t>
  </si>
  <si>
    <t>2740064000000</t>
  </si>
  <si>
    <t>BRT01: R01, BRT02: 64, BRT03: EW, BRT04: 4, BRT05: 1</t>
  </si>
  <si>
    <t>20060710</t>
  </si>
  <si>
    <t>00000000027A157</t>
  </si>
  <si>
    <t>WARNER BRANCH BR</t>
  </si>
  <si>
    <t>1.070 MILE E OF CR 66</t>
  </si>
  <si>
    <t>CR 64</t>
  </si>
  <si>
    <t>20050705</t>
  </si>
  <si>
    <t>00000000027A158</t>
  </si>
  <si>
    <t>FIVE FORKS BR</t>
  </si>
  <si>
    <t>0.01 MILE N OF CR 78</t>
  </si>
  <si>
    <t>CR 785</t>
  </si>
  <si>
    <t>2740078050000</t>
  </si>
  <si>
    <t>BRT01: R01, BRT02: 7805, BRT03: 2-T, BRT04: 4, BRT05: 1</t>
  </si>
  <si>
    <t>20060201</t>
  </si>
  <si>
    <t>00000000027A159</t>
  </si>
  <si>
    <t>LITTLE MILL CREEK 1.88</t>
  </si>
  <si>
    <t>0.12 MIL W OF CR 28</t>
  </si>
  <si>
    <t>COUNTY ROAD 5/20</t>
  </si>
  <si>
    <t>2740005200000</t>
  </si>
  <si>
    <t>BRT01: R01, BRT02: 5/20, BRT03: EW, BRT04: 4, BRT05: 1</t>
  </si>
  <si>
    <t>20060706</t>
  </si>
  <si>
    <t>00000000003A123</t>
  </si>
  <si>
    <t>Bill Queen, Jr. (Walhonde Willy) Memorial Bridge NB</t>
  </si>
  <si>
    <t>0.06 MI N OF CR 119/57</t>
  </si>
  <si>
    <t>19830215</t>
  </si>
  <si>
    <t>00000000042A181</t>
  </si>
  <si>
    <t>McGhee Run</t>
  </si>
  <si>
    <t>2.14 MI. S. JCT. CR 56/1</t>
  </si>
  <si>
    <t xml:space="preserve">US 250 </t>
  </si>
  <si>
    <t>42202500000NB</t>
  </si>
  <si>
    <t>BRT01: R01, BRT02: 250, BRT03: NS, BRT04: 2, BRT05: 1</t>
  </si>
  <si>
    <t>WV 92</t>
  </si>
  <si>
    <t>00000000042A182</t>
  </si>
  <si>
    <t>Big Branch Culverts</t>
  </si>
  <si>
    <t>1.71 MI. S. JCT CR 56</t>
  </si>
  <si>
    <t>CR 43</t>
  </si>
  <si>
    <t>4240043000000</t>
  </si>
  <si>
    <t>BRT01: R01, BRT02: 43, BRT03: NS, BRT04: 4, BRT05: 1</t>
  </si>
  <si>
    <t>00000000042A183</t>
  </si>
  <si>
    <t>SAWMILL BOX BEAM</t>
  </si>
  <si>
    <t>0.18 MI. S. JCT CR 151</t>
  </si>
  <si>
    <t>20250327</t>
  </si>
  <si>
    <t>C.R. 20</t>
  </si>
  <si>
    <t>4240020000000</t>
  </si>
  <si>
    <t>BRT01: R01, BRT02: 20, BRT03: NS, BRT04: 4, BRT05: 1</t>
  </si>
  <si>
    <t>19990224</t>
  </si>
  <si>
    <t>00000000042A188</t>
  </si>
  <si>
    <t>LEADING CRK. REL.CULVERT</t>
  </si>
  <si>
    <t>0.04 MI. S. JCT. C.R. 11</t>
  </si>
  <si>
    <t>U.S. 219</t>
  </si>
  <si>
    <t>42200330000EB</t>
  </si>
  <si>
    <t>BRT01: R01, BRT02: 219, BRT03: NS, BRT04: 2, BRT05: 1</t>
  </si>
  <si>
    <t>20011129</t>
  </si>
  <si>
    <t>CU4</t>
  </si>
  <si>
    <t>00000000042A189</t>
  </si>
  <si>
    <t>CLAYLICK RUN BOX BEAM</t>
  </si>
  <si>
    <t>0.04 MI. W. JCT. U.S 219</t>
  </si>
  <si>
    <t>C.R. 14</t>
  </si>
  <si>
    <t>4240014000000</t>
  </si>
  <si>
    <t>BRT01: R01, BRT02: 1400, BRT03: 2-T, BRT04: 4, BRT05: 1</t>
  </si>
  <si>
    <t>20011212</t>
  </si>
  <si>
    <t>00000000042A190</t>
  </si>
  <si>
    <t>EVENWOOD BRIDGE</t>
  </si>
  <si>
    <t>0.08 MI. E. JCT. U.S. 33</t>
  </si>
  <si>
    <t>C. R. 5/18</t>
  </si>
  <si>
    <t>4240005180000</t>
  </si>
  <si>
    <t>BRT01: R01, BRT02: 5/18, BRT03: NS, BRT04: 4, BRT05: 1</t>
  </si>
  <si>
    <t>20010605</t>
  </si>
  <si>
    <t>DK4|DK5</t>
  </si>
  <si>
    <t>00000000042A191</t>
  </si>
  <si>
    <t>PAINTERTOWN BOX BEAM</t>
  </si>
  <si>
    <t>0.02 MI. S. JCT. WV 15</t>
  </si>
  <si>
    <t>CR 15/6</t>
  </si>
  <si>
    <t>4240015060000</t>
  </si>
  <si>
    <t>BRT01: R01, BRT02: 15/6, BRT03: NS, BRT04: 4, BRT05: 1</t>
  </si>
  <si>
    <t>20011130</t>
  </si>
  <si>
    <t>DK4|DK5|SB5</t>
  </si>
  <si>
    <t>00000000042A192</t>
  </si>
  <si>
    <t>Little Dog Bridge</t>
  </si>
  <si>
    <t>0.05 MI. W. JCT US 219</t>
  </si>
  <si>
    <t>CR 2</t>
  </si>
  <si>
    <t>4240002000000</t>
  </si>
  <si>
    <t>BRT01: R01, BRT02: 2, BRT03: NS, BRT04: 4, BRT05: 1</t>
  </si>
  <si>
    <t>20021106</t>
  </si>
  <si>
    <t>00000000042A193</t>
  </si>
  <si>
    <t>USMC PFC DENNIS WARREN BAXTER MEMORIAL BRIDGE WB | GUM LICK RUN BRIDGE WEST</t>
  </si>
  <si>
    <t>0.03 MI. W. JCT. C.R.14</t>
  </si>
  <si>
    <t>US 33</t>
  </si>
  <si>
    <t>42200330000WB</t>
  </si>
  <si>
    <t>BRT01: R01, BRT02: 33, BRT03: WB, BRT04: 2, BRT05: 1 | BRT01: R02, BRT02: 48, BRT03: WB, BRT04: 2, BRT05: 1 | BRT01: R03, BRT02: 250, BRT03: NB, BRT04: 2, BRT05: 1</t>
  </si>
  <si>
    <t>00000000042A194</t>
  </si>
  <si>
    <t>USMC PFC DENNIS WARREN BAXTER MEMORIAL BRIDGE EB</t>
  </si>
  <si>
    <t>0.03 MI. W. JCT CR 14</t>
  </si>
  <si>
    <t>20241119</t>
  </si>
  <si>
    <t>BRT01: R01, BRT02: 33, BRT03: EB, BRT04: 2, BRT05: 1 | BRT01: R02, BRT02: 48, BRT03: EB, BRT04: 2, BRT05: 1 | BRT01: R03, BRT02: 92, BRT03: NB, BRT04: 3, BRT05: 1</t>
  </si>
  <si>
    <t>20020918</t>
  </si>
  <si>
    <t>20240918</t>
  </si>
  <si>
    <t>00000000042A195</t>
  </si>
  <si>
    <t>Gum Road Bridge (WB)</t>
  </si>
  <si>
    <t>1.11 MI. W JCT CR 14</t>
  </si>
  <si>
    <t>00000000042A196</t>
  </si>
  <si>
    <t>Gum Road Bridge East bound</t>
  </si>
  <si>
    <t>00000000042A197</t>
  </si>
  <si>
    <t>CLAYLICK RUN CULVERT</t>
  </si>
  <si>
    <t>0.01 MI. W. JCT. US219</t>
  </si>
  <si>
    <t>20230821</t>
  </si>
  <si>
    <t>US  33</t>
  </si>
  <si>
    <t>42200480024EB</t>
  </si>
  <si>
    <t>BRT01: R01, BRT02: 3300, BRT03: EW, BRT04: 2, BRT05: 1</t>
  </si>
  <si>
    <t>20030701</t>
  </si>
  <si>
    <t>00000000035A150</t>
  </si>
  <si>
    <t>Clinton Bridge</t>
  </si>
  <si>
    <t>0.01 Mi. South Jct CR7</t>
  </si>
  <si>
    <t>West Virginia 88</t>
  </si>
  <si>
    <t>3530088000000</t>
  </si>
  <si>
    <t>BRT01: R01, BRT02: 88N, BRT03: 2-T, BRT04: 3, BRT05: 1</t>
  </si>
  <si>
    <t>20170103</t>
  </si>
  <si>
    <t>00000000031A325</t>
  </si>
  <si>
    <t>DUNKARD BEACH I-BEAM</t>
  </si>
  <si>
    <t>0.35 mi E of Mon Co Rt 39</t>
  </si>
  <si>
    <t>3130007000000</t>
  </si>
  <si>
    <t>BRT01: R01, BRT02: 7, BRT03: EW, BRT04: 3, BRT05: 1</t>
  </si>
  <si>
    <t>20130305</t>
  </si>
  <si>
    <t>00000000023A363</t>
  </si>
  <si>
    <t>VETERANS MEMORIAL BRIDGE SB</t>
  </si>
  <si>
    <t>0.10 mile North-CR 10/4</t>
  </si>
  <si>
    <t xml:space="preserve">WV ROUTE 10 </t>
  </si>
  <si>
    <t>23300100000SB</t>
  </si>
  <si>
    <t>BRT01: R01, BRT02: 10, BRT03: SB, BRT04: 3, BRT05: 1</t>
  </si>
  <si>
    <t>20110523</t>
  </si>
  <si>
    <t>00000000030A276</t>
  </si>
  <si>
    <t>JAMES A. BOWERS, SR. MEMORIAL BRIDGE</t>
  </si>
  <si>
    <t>0.25 MILE EAST OF CR 65</t>
  </si>
  <si>
    <t>COUNTY ROUTE 65/5</t>
  </si>
  <si>
    <t>3040065050000</t>
  </si>
  <si>
    <t>BRT01: R01, BRT02: 65/5, BRT03: EW, BRT04: 4, BRT05: 1</t>
  </si>
  <si>
    <t>20130110</t>
  </si>
  <si>
    <t>00000000035A145</t>
  </si>
  <si>
    <t>McDonalds Bridge</t>
  </si>
  <si>
    <t>0.08 mi. North jct CR 3</t>
  </si>
  <si>
    <t>West Virginia 2</t>
  </si>
  <si>
    <t>3530002000000</t>
  </si>
  <si>
    <t>20121212</t>
  </si>
  <si>
    <t>SB3|CP1</t>
  </si>
  <si>
    <t>00000000020A842</t>
  </si>
  <si>
    <t>WVARNG Sergeant Glenn F. Lough, P.E. Memorial Bridge</t>
  </si>
  <si>
    <t>0.75 Mi E of I-64 Exit 53</t>
  </si>
  <si>
    <t>20230526</t>
  </si>
  <si>
    <t>I-64 EB</t>
  </si>
  <si>
    <t>20100640000EB</t>
  </si>
  <si>
    <t>BRT01: R01, BRT02: 64E, BRT03: EB, BRT04: 1, BRT05: 1</t>
  </si>
  <si>
    <t>20110818</t>
  </si>
  <si>
    <t>00000000023A344</t>
  </si>
  <si>
    <t>SFC Terrance N. Gentry Memorial Bridge SB</t>
  </si>
  <si>
    <t>0.10 M West of WV 10 con.</t>
  </si>
  <si>
    <t>WV 10</t>
  </si>
  <si>
    <t>20140523</t>
  </si>
  <si>
    <t>00000000023A345</t>
  </si>
  <si>
    <t>SFC Terrance N. Gentry Memorial Bridge NB</t>
  </si>
  <si>
    <t>0.10 m. w of WV 10 conn.</t>
  </si>
  <si>
    <t>2330010000000</t>
  </si>
  <si>
    <t>BRT01: R01, BRT02: 10, BRT03: NB, BRT04: 3, BRT05: 1</t>
  </si>
  <si>
    <t>00000000024A354</t>
  </si>
  <si>
    <t>JAMES RAY BAILEY MEMORIAL BRIDGE</t>
  </si>
  <si>
    <t>0.02 Mi. N. Of Wv 80</t>
  </si>
  <si>
    <t>WV 80</t>
  </si>
  <si>
    <t>2430080000000</t>
  </si>
  <si>
    <t>BRT01: R01, BRT02: 80, BRT03: NS, BRT04: 3, BRT05: 1</t>
  </si>
  <si>
    <t>20130129</t>
  </si>
  <si>
    <t>00000000043A191</t>
  </si>
  <si>
    <t>BUNNELL RUN CULVERT (CCCU)</t>
  </si>
  <si>
    <t>1.52 MI S OF WV 16</t>
  </si>
  <si>
    <t>20230814</t>
  </si>
  <si>
    <t>4340012000000</t>
  </si>
  <si>
    <t>20130506</t>
  </si>
  <si>
    <t>20230629</t>
  </si>
  <si>
    <t>00000000043A189</t>
  </si>
  <si>
    <t>Oxbow Bridge (CSPG)</t>
  </si>
  <si>
    <t>0.06 M East of CR 47/20</t>
  </si>
  <si>
    <t>West Virginia 47</t>
  </si>
  <si>
    <t>4330047000000</t>
  </si>
  <si>
    <t>BRT01: R01, BRT02: 47, BRT03: EW, BRT04: 3, BRT05: 1</t>
  </si>
  <si>
    <t>20130204</t>
  </si>
  <si>
    <t>00000000044A171</t>
  </si>
  <si>
    <t>COTTON BRIDGE (SSPG)</t>
  </si>
  <si>
    <t>0.01 mi. north of US 119</t>
  </si>
  <si>
    <t>COUNTY ROUTE 23</t>
  </si>
  <si>
    <t>4440023000000</t>
  </si>
  <si>
    <t>BRT01: R01, BRT02: 23, BRT03: 2-T, BRT04: 4, BRT05: 1</t>
  </si>
  <si>
    <t>20130131</t>
  </si>
  <si>
    <t>20230330</t>
  </si>
  <si>
    <t>00000000038A136</t>
  </si>
  <si>
    <t>Swago Creek</t>
  </si>
  <si>
    <t>0.27 Mi South Jct. CR 18</t>
  </si>
  <si>
    <t>U.S. 219 &amp; W.V. 39</t>
  </si>
  <si>
    <t>38202190000SB</t>
  </si>
  <si>
    <t>BRT01: R01, BRT02: 219, BRT03: NS, BRT04: 2, BRT05: 1 | BRT01: R02, BRT02: 39, BRT03: EW, BRT04: 3, BRT05: 1</t>
  </si>
  <si>
    <t>20130513</t>
  </si>
  <si>
    <t>00000000030A277</t>
  </si>
  <si>
    <t>KY 40</t>
  </si>
  <si>
    <t>080-kY-0040-000</t>
  </si>
  <si>
    <t>BRT01: R01, BRT02: 40, BRT03: NS, BRT04: 3, BRT05: 1</t>
  </si>
  <si>
    <t>00000000030A278</t>
  </si>
  <si>
    <t>KY 194</t>
  </si>
  <si>
    <t>098-PR-1046-000</t>
  </si>
  <si>
    <t>BRT01: R01, BRT02: 194S, BRT03: EW, BRT04: 3, BRT05: 1</t>
  </si>
  <si>
    <t>00000000030A183</t>
  </si>
  <si>
    <t>30201190000SB</t>
  </si>
  <si>
    <t>00000000050A172</t>
  </si>
  <si>
    <t>Wayne WV 37</t>
  </si>
  <si>
    <t>5030037000000</t>
  </si>
  <si>
    <t>BRT01: R01, BRT02: 37, BRT03: NS, BRT04: 3, BRT05: 1</t>
  </si>
  <si>
    <t>00000000050A170</t>
  </si>
  <si>
    <t>US 60</t>
  </si>
  <si>
    <t>50200600000WB</t>
  </si>
  <si>
    <t>BRT01: R01, BRT02: 60, BRT03: EW, BRT04: 2, BRT05: X</t>
  </si>
  <si>
    <t>00000000022A154</t>
  </si>
  <si>
    <t xml:space="preserve">FIRST FORK BOX BEAM </t>
  </si>
  <si>
    <t>1.05 MI SOUTH OF CR 46</t>
  </si>
  <si>
    <t>2240007000000</t>
  </si>
  <si>
    <t>20130726</t>
  </si>
  <si>
    <t>00000000019A059</t>
  </si>
  <si>
    <t>Major Martin Robison Delany Memorial Bridge|Shenandoah River Bridge</t>
  </si>
  <si>
    <t>Over the Shenandoah River</t>
  </si>
  <si>
    <t>WV 09</t>
  </si>
  <si>
    <t>1930009000000</t>
  </si>
  <si>
    <t>BRT01: R01, BRT02: 9, BRT03: EW, BRT04: 3, BRT05: 1</t>
  </si>
  <si>
    <t>20130422</t>
  </si>
  <si>
    <t>00000000019A060</t>
  </si>
  <si>
    <t>WV 9 Over US 340 (Ramp C Off 340 SB On To 9 EB)</t>
  </si>
  <si>
    <t>0.32 Miles east of US 340</t>
  </si>
  <si>
    <t>WV 9 (X)</t>
  </si>
  <si>
    <t>20130211</t>
  </si>
  <si>
    <t>00000000019A061</t>
  </si>
  <si>
    <t>US 340 Ramp over US 340 | Previously WV 9 Over US 340 (WB Bridge)</t>
  </si>
  <si>
    <t>0.66 miles north of WV 115</t>
  </si>
  <si>
    <t>US 340 Ramp to US 340 SB</t>
  </si>
  <si>
    <t>19203400017SB0008D</t>
  </si>
  <si>
    <t>BRT01: R01, BRT02: 340 SB, BRT03: SB, BRT04: 2, BRT05: 7</t>
  </si>
  <si>
    <t>20130212</t>
  </si>
  <si>
    <t>00000000019A062</t>
  </si>
  <si>
    <t>WV 09 Conspan</t>
  </si>
  <si>
    <t>1.12 miles west of CR 32</t>
  </si>
  <si>
    <t>WV 09 (T)</t>
  </si>
  <si>
    <t>20130321</t>
  </si>
  <si>
    <t>00000000019A063</t>
  </si>
  <si>
    <t>WV 9 over CR 32/2 Overpass</t>
  </si>
  <si>
    <t>0.19 Mi West of CR 32</t>
  </si>
  <si>
    <t>20130319</t>
  </si>
  <si>
    <t>00000000012A105</t>
  </si>
  <si>
    <t>Laurel Dale Access Road Bridge</t>
  </si>
  <si>
    <t>0.37 mi. E. of WV 93 (T)</t>
  </si>
  <si>
    <t>WV 93 Connector|Laurel Dale Access Road/CR 93/3</t>
  </si>
  <si>
    <t>1240093030000</t>
  </si>
  <si>
    <t>BRT01: R01, BRT02: 93/3, BRT03: EW, BRT04: 4, BRT05: 7</t>
  </si>
  <si>
    <t>20130225</t>
  </si>
  <si>
    <t>20230327</t>
  </si>
  <si>
    <t>00000000012A106</t>
  </si>
  <si>
    <t>County Route 1 Overpass (EB)</t>
  </si>
  <si>
    <t>1.20 Mi. East of WV 93</t>
  </si>
  <si>
    <t>US 48 (X)</t>
  </si>
  <si>
    <t>12200480000EB</t>
  </si>
  <si>
    <t>BRT01: R01, BRT02: 48, BRT03: EW, BRT04: 2, BRT05: 1</t>
  </si>
  <si>
    <t>20130320</t>
  </si>
  <si>
    <t>00000000012A107</t>
  </si>
  <si>
    <t>County Route 1 Overpass (WB)</t>
  </si>
  <si>
    <t>1.20 East of WV 93</t>
  </si>
  <si>
    <t>Corridor H / US 48 (X)</t>
  </si>
  <si>
    <t>12200480000WB</t>
  </si>
  <si>
    <t>BRT01: R01, BRT02: 48, BRT03: WB, BRT04: 2, BRT05: 1</t>
  </si>
  <si>
    <t>20130213</t>
  </si>
  <si>
    <t>00000000012A108</t>
  </si>
  <si>
    <t>Charles Eugene Kessel Memorial Bridge EB</t>
  </si>
  <si>
    <t>1.69 Miles East of WV 93</t>
  </si>
  <si>
    <t>WV 48 (X)</t>
  </si>
  <si>
    <t>BRT01: R01, BRT02: 48, BRT03: EB, BRT04: 2, BRT05: 1</t>
  </si>
  <si>
    <t>CR 42/3|Buckbee Hollow Road</t>
  </si>
  <si>
    <t>00000000027A147</t>
  </si>
  <si>
    <t>SAND FORK ROAD BRIDGE</t>
  </si>
  <si>
    <t>0.80 MIL E OF WV 2</t>
  </si>
  <si>
    <t>20230320</t>
  </si>
  <si>
    <t>CR 36</t>
  </si>
  <si>
    <t>2740036000000</t>
  </si>
  <si>
    <t>BRT01: R01, BRT02: 36, BRT03: EW, BRT04: 4, BRT05: 1</t>
  </si>
  <si>
    <t>19990617</t>
  </si>
  <si>
    <t>00000000039A177</t>
  </si>
  <si>
    <t>RHINE CREEK BRIDGE</t>
  </si>
  <si>
    <t>0.06 MI SOUTH CO RT 53/4</t>
  </si>
  <si>
    <t>PRESTON CO RT 108</t>
  </si>
  <si>
    <t>3940108000000</t>
  </si>
  <si>
    <t>BRT01: R01, BRT02: 108, BRT03: NS, BRT04: 4, BRT05: 1</t>
  </si>
  <si>
    <t>20211220</t>
  </si>
  <si>
    <t>20200127</t>
  </si>
  <si>
    <t>SB3|RT2</t>
  </si>
  <si>
    <t>00000000008A048</t>
  </si>
  <si>
    <t>ROCKCAMP FORK BR 0.10</t>
  </si>
  <si>
    <t>0.10 MI N OF CR 81</t>
  </si>
  <si>
    <t>COUNTY ROUTE 16/10</t>
  </si>
  <si>
    <t>0840016100000</t>
  </si>
  <si>
    <t>BRT01: R01, BRT02: 16/10, BRT03: NS, BRT04: 4, BRT05: 1</t>
  </si>
  <si>
    <t>19910919</t>
  </si>
  <si>
    <t>00000000048A040</t>
  </si>
  <si>
    <t>Badger Run Bridge</t>
  </si>
  <si>
    <t>0.01 mi. North jct CR18/2</t>
  </si>
  <si>
    <t>BRT01: R01, BRT02: 18, BRT03: 2-T, BRT04: 3, BRT05: 1</t>
  </si>
  <si>
    <t>00000000048A041</t>
  </si>
  <si>
    <t>Point Pleasant Creek Bridge</t>
  </si>
  <si>
    <t>0.25 mi. South jct CR1</t>
  </si>
  <si>
    <t>19960617</t>
  </si>
  <si>
    <t>West Virginia 180</t>
  </si>
  <si>
    <t>4830180000000</t>
  </si>
  <si>
    <t>BRT01: R01, BRT02: 180, BRT03: NS, BRT04: 3, BRT05: 1</t>
  </si>
  <si>
    <t>00000000048A049</t>
  </si>
  <si>
    <t>Middlebourne Bridge</t>
  </si>
  <si>
    <t>0.01 mi. West jct WV18</t>
  </si>
  <si>
    <t>County Route 26</t>
  </si>
  <si>
    <t>4840026000000</t>
  </si>
  <si>
    <t>BRT01: R01, BRT02: 26, BRT03: NS, BRT04: 4, BRT05: 1</t>
  </si>
  <si>
    <t>00000000048A050</t>
  </si>
  <si>
    <t>Bearsville Road Bridge</t>
  </si>
  <si>
    <t>0.04 mi. South of jct CR7</t>
  </si>
  <si>
    <t>4840030000000</t>
  </si>
  <si>
    <t>BRT01: R01, BRT02: 30, BRT03: NS, BRT04: 4, BRT05: 1</t>
  </si>
  <si>
    <t>20260210</t>
  </si>
  <si>
    <t>00000000048A051</t>
  </si>
  <si>
    <t>Ten Mile Bridge</t>
  </si>
  <si>
    <t>0.05 mi. East jct WV 180</t>
  </si>
  <si>
    <t>4840032000000</t>
  </si>
  <si>
    <t>20230206</t>
  </si>
  <si>
    <t>SP2|SB3</t>
  </si>
  <si>
    <t>20200107</t>
  </si>
  <si>
    <t>20180215</t>
  </si>
  <si>
    <t>00000000048A052</t>
  </si>
  <si>
    <t>Muddy Creek Bridge</t>
  </si>
  <si>
    <t>0.82 Mi. East Jct CR18/17</t>
  </si>
  <si>
    <t>County Route 38</t>
  </si>
  <si>
    <t>4840038000000</t>
  </si>
  <si>
    <t>BRT01: R01, BRT02: 38, BRT03: NS, BRT04: 4, BRT05: 1</t>
  </si>
  <si>
    <t>00000000048A053</t>
  </si>
  <si>
    <t>UNDERWOOD BRIDGE</t>
  </si>
  <si>
    <t>0.04 mi. West jct CR 50/2</t>
  </si>
  <si>
    <t>County Route 50</t>
  </si>
  <si>
    <t>4840050000000</t>
  </si>
  <si>
    <t>BRT01: R01, BRT02: 50, BRT03: EW, BRT04: 4, BRT05: 1</t>
  </si>
  <si>
    <t>20080610</t>
  </si>
  <si>
    <t>00000000048A054</t>
  </si>
  <si>
    <t>Big Moses Bridge</t>
  </si>
  <si>
    <t>0.04 mi. South jct CR 13</t>
  </si>
  <si>
    <t>County Route 55/2</t>
  </si>
  <si>
    <t>4840055020000</t>
  </si>
  <si>
    <t>BRT01: R01, BRT02: 55/2, BRT03: EW, BRT04: 4, BRT05: 1</t>
  </si>
  <si>
    <t>20210831</t>
  </si>
  <si>
    <t>00000000048A057</t>
  </si>
  <si>
    <t>Short Run Bridge</t>
  </si>
  <si>
    <t>0.05 mi. East jct CR 56</t>
  </si>
  <si>
    <t>County Route 56/1</t>
  </si>
  <si>
    <t>4840056010000</t>
  </si>
  <si>
    <t>BRT01: R01, BRT02: 56/1, BRT03: EW, BRT04: 4, BRT05: 1</t>
  </si>
  <si>
    <t>20240405</t>
  </si>
  <si>
    <t>20240625</t>
  </si>
  <si>
    <t>00000000048A058</t>
  </si>
  <si>
    <t>Merideth Bridge</t>
  </si>
  <si>
    <t>0.31 Mi. West Jct. WV 18</t>
  </si>
  <si>
    <t>County Route 18/4</t>
  </si>
  <si>
    <t>4840018040000</t>
  </si>
  <si>
    <t>BRT01: R01, BRT02: 18/4, BRT03: NS, BRT04: 4, BRT05: 1</t>
  </si>
  <si>
    <t>00000000048A061</t>
  </si>
  <si>
    <t>Sandy Bridge</t>
  </si>
  <si>
    <t>0.71 mi. North jct CR22</t>
  </si>
  <si>
    <t>County Route 62</t>
  </si>
  <si>
    <t>4840062000000</t>
  </si>
  <si>
    <t>BRT01: R01, BRT02: 62, BRT03: NS, BRT04: 4, BRT05: 1</t>
  </si>
  <si>
    <t>00000000048A062</t>
  </si>
  <si>
    <t>Shirley Bridge</t>
  </si>
  <si>
    <t>0.40 mi. South jct WV23</t>
  </si>
  <si>
    <t>00000000048A063</t>
  </si>
  <si>
    <t>Braden Bridge</t>
  </si>
  <si>
    <t>0.03 mi. South jct CR 13</t>
  </si>
  <si>
    <t>County Route 64</t>
  </si>
  <si>
    <t>4840064000000</t>
  </si>
  <si>
    <t>BRT01: R01, BRT02: 64, BRT03: NS, BRT04: 4, BRT05: 1</t>
  </si>
  <si>
    <t>20120731</t>
  </si>
  <si>
    <t>00000000024A048</t>
  </si>
  <si>
    <t>O'TOOLE BRIDGE</t>
  </si>
  <si>
    <t>0.23 MI N OF CR 8/2</t>
  </si>
  <si>
    <t>20230109</t>
  </si>
  <si>
    <t>CO 8</t>
  </si>
  <si>
    <t>2440008000000</t>
  </si>
  <si>
    <t>00000000048A037</t>
  </si>
  <si>
    <t>McAbee Bridge</t>
  </si>
  <si>
    <t>0.52 mi. South jct CR 11</t>
  </si>
  <si>
    <t>00000000048A039</t>
  </si>
  <si>
    <t>Dry Run Bridge</t>
  </si>
  <si>
    <t>0.15 mi. North jct CR18/5</t>
  </si>
  <si>
    <t>00000000048A081</t>
  </si>
  <si>
    <t xml:space="preserve">Sunfish Run Bridge </t>
  </si>
  <si>
    <t>0.08 Mi. South Jct. CR 13</t>
  </si>
  <si>
    <t>County Route 13/5</t>
  </si>
  <si>
    <t>4840013050000</t>
  </si>
  <si>
    <t>BRT01: R01, BRT02: 13/5, BRT03: NS, BRT04: 4, BRT05: 1</t>
  </si>
  <si>
    <t>00000000048A082</t>
  </si>
  <si>
    <t>Cabin Run Bridge</t>
  </si>
  <si>
    <t>0.07 mi. West jct CR 30</t>
  </si>
  <si>
    <t>County Route 30/5</t>
  </si>
  <si>
    <t>4840030050000</t>
  </si>
  <si>
    <t>BRT01: R01, BRT02: 30/5, BRT03: EW, BRT04: 4, BRT05: 1</t>
  </si>
  <si>
    <t>00000000048A083</t>
  </si>
  <si>
    <t>McMullen Bridge</t>
  </si>
  <si>
    <t>0.07 mi. West jct CR 7</t>
  </si>
  <si>
    <t>20241230</t>
  </si>
  <si>
    <t>County Route 6/3</t>
  </si>
  <si>
    <t>4840006030000</t>
  </si>
  <si>
    <t>BRT01: R01, BRT02: 6/3, BRT03: EW, BRT04: 4, BRT05: 1</t>
  </si>
  <si>
    <t>00000000048A084</t>
  </si>
  <si>
    <t>Elk Fork Bridge</t>
  </si>
  <si>
    <t>0.31 mi. East jct CR11/1</t>
  </si>
  <si>
    <t>00000000048A086</t>
  </si>
  <si>
    <t>Hissom Bridge</t>
  </si>
  <si>
    <t>0.14 mi. South CR14</t>
  </si>
  <si>
    <t>County Route 6</t>
  </si>
  <si>
    <t>4840006000000</t>
  </si>
  <si>
    <t>20010101</t>
  </si>
  <si>
    <t>00000000048A087</t>
  </si>
  <si>
    <t>Jackson Bridge</t>
  </si>
  <si>
    <t>0.28 mi. South of CR18/20</t>
  </si>
  <si>
    <t>BRT01: R01, BRT02: 18, BRT03: EW, BRT04: 3, BRT05: 1</t>
  </si>
  <si>
    <t>20011031</t>
  </si>
  <si>
    <t>00000000048A088</t>
  </si>
  <si>
    <t>Patterson Bridge</t>
  </si>
  <si>
    <t>0.61 mi. North jct CR10/1</t>
  </si>
  <si>
    <t>00000000048A089</t>
  </si>
  <si>
    <t>Kile Bridge</t>
  </si>
  <si>
    <t>0.27 mi. South jct CR 12</t>
  </si>
  <si>
    <t>County Route 10/1</t>
  </si>
  <si>
    <t>4840010010000</t>
  </si>
  <si>
    <t>BRT01: R01, BRT02: 101, BRT03: NS, BRT04: 4, BRT05: 1</t>
  </si>
  <si>
    <t>DK5</t>
  </si>
  <si>
    <t>00000000048A090</t>
  </si>
  <si>
    <t>E. Glenn Moore Memorial Bridge</t>
  </si>
  <si>
    <t>0.23 mi. West jct CR 24/2</t>
  </si>
  <si>
    <t>County Route 24</t>
  </si>
  <si>
    <t>4840024000000</t>
  </si>
  <si>
    <t>00000000048A091</t>
  </si>
  <si>
    <t>Alvy Bridge</t>
  </si>
  <si>
    <t>0.09 mi. South jct CR 13</t>
  </si>
  <si>
    <t>County Route 13/4</t>
  </si>
  <si>
    <t>4840013040000</t>
  </si>
  <si>
    <t>BRT01: R01, BRT02: 13/4, BRT03: NS, BRT04: 4, BRT05: 1</t>
  </si>
  <si>
    <t>00000000048A092</t>
  </si>
  <si>
    <t>Margery Run Culvert</t>
  </si>
  <si>
    <t>0.25 mi. East jct CR11</t>
  </si>
  <si>
    <t>County Route 34/1</t>
  </si>
  <si>
    <t>4840034010000</t>
  </si>
  <si>
    <t>BRT01: R01, BRT02: 341, BRT03: 2-T, BRT04: 4, BRT05: 1</t>
  </si>
  <si>
    <t>20040213</t>
  </si>
  <si>
    <t>20240102</t>
  </si>
  <si>
    <t>00000000048A093</t>
  </si>
  <si>
    <t>U.S. Army Brigadier General Timothy C. Barrick Memorial Bridge</t>
  </si>
  <si>
    <t>00000000048A002</t>
  </si>
  <si>
    <t>0.02 mi. North jct WV18</t>
  </si>
  <si>
    <t>20260206</t>
  </si>
  <si>
    <t>4830002000000</t>
  </si>
  <si>
    <t>20051101</t>
  </si>
  <si>
    <t>20251103</t>
  </si>
  <si>
    <t>00000000048A094</t>
  </si>
  <si>
    <t>Centerville Bridge</t>
  </si>
  <si>
    <t>0.01 mi. South jct CR46</t>
  </si>
  <si>
    <t>20071022</t>
  </si>
  <si>
    <t>00000000029A076</t>
  </si>
  <si>
    <t>TURNER RUN BRIDGE</t>
  </si>
  <si>
    <t>0.18 MILE N OF WV 28 T</t>
  </si>
  <si>
    <t>COUNTY ROUTE 28/3</t>
  </si>
  <si>
    <t>2940028030000</t>
  </si>
  <si>
    <t>BRT01: R01, BRT02: 2803, BRT03: 2-T, BRT04: 4, BRT05: 1</t>
  </si>
  <si>
    <t>00000000029A078</t>
  </si>
  <si>
    <t>U.S. Navy PO3 Craig W. Haines Memorial Bridge | Russeldale Bridge</t>
  </si>
  <si>
    <t>0.75 MI. S OF CR 11 SLS</t>
  </si>
  <si>
    <t>CR 13 SLS</t>
  </si>
  <si>
    <t>2940013000000</t>
  </si>
  <si>
    <t>00000000029A080</t>
  </si>
  <si>
    <t>Staff Sergeant Jonah Edward Kelley Memorial Bridge</t>
  </si>
  <si>
    <t>0.43 MI E OF US 220 T</t>
  </si>
  <si>
    <t>20240125</t>
  </si>
  <si>
    <t>WV 46 F</t>
  </si>
  <si>
    <t>2930046000000</t>
  </si>
  <si>
    <t>BRT01: R01, BRT02: 4600, BRT03: EW, BRT04: 3, BRT05: 1</t>
  </si>
  <si>
    <t>00000000029A082</t>
  </si>
  <si>
    <t>Ellifritz Run Bridge</t>
  </si>
  <si>
    <t>0.16 MI E OF CR 220/3 (SLS)</t>
  </si>
  <si>
    <t>29200500000EB</t>
  </si>
  <si>
    <t>20091029</t>
  </si>
  <si>
    <t>00000000029A900</t>
  </si>
  <si>
    <t>Hughes Street Bridge</t>
  </si>
  <si>
    <t>0.29 MI S OF WV 46 F</t>
  </si>
  <si>
    <t>HUGHES STREET</t>
  </si>
  <si>
    <t>2900509000000</t>
  </si>
  <si>
    <t>BRT01: R01, BRT02: N0815, BRT03: NS, BRT04: 5, BRT05: X</t>
  </si>
  <si>
    <t>19910719</t>
  </si>
  <si>
    <t>00000000030A003</t>
  </si>
  <si>
    <t>MARROWBONE BOX BEAM NO.1</t>
  </si>
  <si>
    <t>0.38 MI EAST OF CR 65/1</t>
  </si>
  <si>
    <t>CR 2/2</t>
  </si>
  <si>
    <t>3040002020000</t>
  </si>
  <si>
    <t>19941026</t>
  </si>
  <si>
    <t>00000000030A004</t>
  </si>
  <si>
    <t>MARROWBONE BOX BEAM NO.2</t>
  </si>
  <si>
    <t>0.47 MI EAST OF CR 65/1</t>
  </si>
  <si>
    <t>00000000030A005</t>
  </si>
  <si>
    <t>ROCKHOUSE BRANCH BRIDGE</t>
  </si>
  <si>
    <t>0.56 MI NORTH OF CR 3/6</t>
  </si>
  <si>
    <t>CR 3</t>
  </si>
  <si>
    <t>3040003000000</t>
  </si>
  <si>
    <t>00000000030A010</t>
  </si>
  <si>
    <t>MOSES FORK BRIDGE</t>
  </si>
  <si>
    <t>0.04 MI EAST OF CR 3/3</t>
  </si>
  <si>
    <t>3040003020000</t>
  </si>
  <si>
    <t>BRT01: R01, BRT02: 3/2, BRT03: EW, BRT04: 4, BRT05: 1</t>
  </si>
  <si>
    <t>00000000030A012</t>
  </si>
  <si>
    <t>Alleen Ledson Memorial Bridge</t>
  </si>
  <si>
    <t>0.39 MI SOUTH OF CR 3</t>
  </si>
  <si>
    <t>CR 3/5</t>
  </si>
  <si>
    <t>3040003050000</t>
  </si>
  <si>
    <t>BRT01: R01, BRT02: 3/5, BRT03: NS, BRT04: 4, BRT05: 1</t>
  </si>
  <si>
    <t>20100731</t>
  </si>
  <si>
    <t>00000000030A021</t>
  </si>
  <si>
    <t>RACE TRUCK BOX BEAM</t>
  </si>
  <si>
    <t>0.03 MI SOUTH OF CR 3/11</t>
  </si>
  <si>
    <t>19930916</t>
  </si>
  <si>
    <t>00000000030A023</t>
  </si>
  <si>
    <t>BREEDEN BOX BEAM</t>
  </si>
  <si>
    <t>0.07 MI SOUTH OF CR 2/3</t>
  </si>
  <si>
    <t>00000000030A033</t>
  </si>
  <si>
    <t>L/CPL WILLIAM K. HOPKINS MEMORIAL BRIDGE</t>
  </si>
  <si>
    <t>0.01 MI EAST OF US 119</t>
  </si>
  <si>
    <t>CR 7/6</t>
  </si>
  <si>
    <t>3040007060000</t>
  </si>
  <si>
    <t>BRT01: R01, BRT02: 7/6, BRT03: EW, BRT04: 4, BRT05: 1</t>
  </si>
  <si>
    <t>19920417</t>
  </si>
  <si>
    <t>00000000030A036</t>
  </si>
  <si>
    <t>NEWTOWN BOX BEAM</t>
  </si>
  <si>
    <t>0.01 MI WEST OF CR 6/5</t>
  </si>
  <si>
    <t>CR 6</t>
  </si>
  <si>
    <t>3040006000000</t>
  </si>
  <si>
    <t>00000000030A038</t>
  </si>
  <si>
    <t>DEVON BOX BEAM</t>
  </si>
  <si>
    <t>2.05 MI SOUTH OF CR 8/3</t>
  </si>
  <si>
    <t>3040008000000</t>
  </si>
  <si>
    <t>00000000030A040</t>
  </si>
  <si>
    <t>LEFT FORK OF BENS CREEK BRIDGE</t>
  </si>
  <si>
    <t>1.59 MI N OF CR 10/1</t>
  </si>
  <si>
    <t>CR 8/1</t>
  </si>
  <si>
    <t>3040008010000</t>
  </si>
  <si>
    <t>BRT01: R01, BRT02: 8/1, BRT03: NS, BRT04: 4, BRT05: 1</t>
  </si>
  <si>
    <t>00000000018A024</t>
  </si>
  <si>
    <t>TURKEY FORK BRIDGE (SSWB)</t>
  </si>
  <si>
    <t>0.11 MI SOUTH OF CR 7</t>
  </si>
  <si>
    <t>CR 7/1</t>
  </si>
  <si>
    <t>1840007010000</t>
  </si>
  <si>
    <t>BRT01: R01, BRT02: 7/1, BRT03: NS, BRT04: 4, BRT05: 1</t>
  </si>
  <si>
    <t>19920422</t>
  </si>
  <si>
    <t>00000000018A030</t>
  </si>
  <si>
    <t>ROADFORK # 2 BRIDGE (SSIB)</t>
  </si>
  <si>
    <t>0.72 MI SOUTH OF CR 2/7</t>
  </si>
  <si>
    <t>CR 9</t>
  </si>
  <si>
    <t>1840009000000</t>
  </si>
  <si>
    <t>BRT01: R01, BRT02: 9, BRT03: EW, BRT04: 4, BRT05: 8</t>
  </si>
  <si>
    <t>19900927</t>
  </si>
  <si>
    <t>00000000009A133</t>
  </si>
  <si>
    <t>Canton Bridge</t>
  </si>
  <si>
    <t>0.02 mi W of Dodd Co 14</t>
  </si>
  <si>
    <t>Dodd. Co. 24 (SLS)</t>
  </si>
  <si>
    <t>0940024000000</t>
  </si>
  <si>
    <t>20151030</t>
  </si>
  <si>
    <t>20250723</t>
  </si>
  <si>
    <t>00000000036A169</t>
  </si>
  <si>
    <t>UPPER SENECA CREEK BRIDGE</t>
  </si>
  <si>
    <t>0.02 mi South of CR 33/3</t>
  </si>
  <si>
    <t>3640007010000</t>
  </si>
  <si>
    <t>00000000017A925</t>
  </si>
  <si>
    <t>Bridgeport Precast Arch</t>
  </si>
  <si>
    <t>0.03 miles N of WV 131</t>
  </si>
  <si>
    <t>City Street</t>
  </si>
  <si>
    <t>1703081000000</t>
  </si>
  <si>
    <t>BRT01: R01, BRT02: N0195, BRT03: NS, BRT04: 5, BRT05: 1</t>
  </si>
  <si>
    <t>20150625</t>
  </si>
  <si>
    <t>00000000023A372</t>
  </si>
  <si>
    <t>Marine Private Robert Clayton Stephenson Memorial Bridge NB</t>
  </si>
  <si>
    <t>0.02 MI N OF CR 119/27</t>
  </si>
  <si>
    <t>U.S. 119</t>
  </si>
  <si>
    <t>23201190000NB</t>
  </si>
  <si>
    <t>20090709</t>
  </si>
  <si>
    <t>SP6|JT1</t>
  </si>
  <si>
    <t>00000000003A900</t>
  </si>
  <si>
    <t>WHITESVILLE MABEY TRUSS</t>
  </si>
  <si>
    <t>0.02 MILES NORTH OF WV 3</t>
  </si>
  <si>
    <t>BRIDGE AVENUE</t>
  </si>
  <si>
    <t>0300609000000</t>
  </si>
  <si>
    <t>BRT01: R01, BRT02: N1705, BRT03: NS, BRT04: 5, BRT05: 1</t>
  </si>
  <si>
    <t>20150715</t>
  </si>
  <si>
    <t>00000000041A321</t>
  </si>
  <si>
    <t>Fellowship Lane Bridge</t>
  </si>
  <si>
    <t>0.04 Mile North Of Co. 14</t>
  </si>
  <si>
    <t>County Route 14/4</t>
  </si>
  <si>
    <t>4140014040000</t>
  </si>
  <si>
    <t>BRT01: R01, BRT02: 14/4, BRT03: EW, BRT04: 4, BRT05: 1</t>
  </si>
  <si>
    <t>20151218</t>
  </si>
  <si>
    <t>00000000006A304</t>
  </si>
  <si>
    <t>USMC PFC Billy Joe Vickers Memorial Bridge</t>
  </si>
  <si>
    <t>0.01 MI EAST OF CR 25</t>
  </si>
  <si>
    <t>CR 25/11</t>
  </si>
  <si>
    <t>0640025110000</t>
  </si>
  <si>
    <t>BRT01: R01, BRT02: 25/11, BRT03: EW, BRT04: 4, BRT05: 1</t>
  </si>
  <si>
    <t>20150602</t>
  </si>
  <si>
    <t>00000000031A907</t>
  </si>
  <si>
    <t>County Sheriff Sgt. Michael Todd May Memorial Bridge</t>
  </si>
  <si>
    <t>0.15 mi E of Mon. Co. 857</t>
  </si>
  <si>
    <t>Mon. Co. 7/70</t>
  </si>
  <si>
    <t>3140007700000</t>
  </si>
  <si>
    <t>BRT01: R01, BRT02: 7/70, BRT03: EW, BRT04: 4, BRT05: 1</t>
  </si>
  <si>
    <t>20150812</t>
  </si>
  <si>
    <t>00000000006A310</t>
  </si>
  <si>
    <t>HENRY FRANCE BOX BEAM</t>
  </si>
  <si>
    <t>0.01 MI NORTH OF CR 42</t>
  </si>
  <si>
    <t>0640043000000</t>
  </si>
  <si>
    <t>20150814</t>
  </si>
  <si>
    <t>00000000023A366</t>
  </si>
  <si>
    <t>Robert T. (Bob) Carper Vietnam Veteran Bridge</t>
  </si>
  <si>
    <t>0.01 MILE NORTH OF WV 10</t>
  </si>
  <si>
    <t>COUNTY ROUTE 12/4</t>
  </si>
  <si>
    <t>2340012040000</t>
  </si>
  <si>
    <t>BRT01: R01, BRT02: 12/4, BRT03: NS, BRT04: 4, BRT05: 1</t>
  </si>
  <si>
    <t>20150826</t>
  </si>
  <si>
    <t>00000000023A371</t>
  </si>
  <si>
    <t>U.S. Army SPC David H. Stamper Memorial Bridge NB</t>
  </si>
  <si>
    <t>0.04 MI S.WV 10 EXIT RAMP</t>
  </si>
  <si>
    <t>20250513</t>
  </si>
  <si>
    <t>APD 119 NB</t>
  </si>
  <si>
    <t>19931104</t>
  </si>
  <si>
    <t>SP6|SB6</t>
  </si>
  <si>
    <t>00000000022A159</t>
  </si>
  <si>
    <t>NEW BIG UGLY CR 7 BRIDGE</t>
  </si>
  <si>
    <t>0.04 MILE SOUTH OF CO 15</t>
  </si>
  <si>
    <t>20151217</t>
  </si>
  <si>
    <t>00000000002A172</t>
  </si>
  <si>
    <t>Max G. Parkinson Memorial Bridge | North Tennessee Avenue Bridge</t>
  </si>
  <si>
    <t>0.69 mile east of CR 10/1</t>
  </si>
  <si>
    <t>20210729</t>
  </si>
  <si>
    <t>CR 13 (SLS)|North Tennessee Avenue</t>
  </si>
  <si>
    <t>0240013000000</t>
  </si>
  <si>
    <t>BRT01: R01, BRT02: 13, BRT03: EW, BRT04: 4, BRT05: 1</t>
  </si>
  <si>
    <t>20150728</t>
  </si>
  <si>
    <t>00000000012A118</t>
  </si>
  <si>
    <t>Mt Storm Railroad EB Bridge</t>
  </si>
  <si>
    <t>.32 Mi East  of CR 93/1</t>
  </si>
  <si>
    <t>US 48(X)</t>
  </si>
  <si>
    <t>20151008</t>
  </si>
  <si>
    <t>00000000012A119</t>
  </si>
  <si>
    <t>Mt Storm Railroad WB Bridge</t>
  </si>
  <si>
    <t>0.32 Mi East  of CR 93/1</t>
  </si>
  <si>
    <t>20151014</t>
  </si>
  <si>
    <t>00000000050A237</t>
  </si>
  <si>
    <t>PRICHARD INTERMODAL BRIDGE</t>
  </si>
  <si>
    <t>1.4 MILE WEST OF US 52</t>
  </si>
  <si>
    <t>CO 252/14</t>
  </si>
  <si>
    <t>5040252140000</t>
  </si>
  <si>
    <t>BRT01: R01, BRT02: 252/14, BRT03: EW, BRT04: 4, BRT05: 1</t>
  </si>
  <si>
    <t>20150701</t>
  </si>
  <si>
    <t>00000000055A098</t>
  </si>
  <si>
    <t>U.S. Army Corporal Hebert (Herb) Linkous Memorial Bridge</t>
  </si>
  <si>
    <t>0.33 MI N OF CR 85/2</t>
  </si>
  <si>
    <t>WV 85</t>
  </si>
  <si>
    <t>5530085000000</t>
  </si>
  <si>
    <t>BRT01: R01, BRT02: WV 85, BRT03: NS, BRT04: 3, BRT05: 1</t>
  </si>
  <si>
    <t>00000000020A061</t>
  </si>
  <si>
    <t>DAVIS CREEK BR NO 3.60</t>
  </si>
  <si>
    <t>0.07 MI N OF CR 38</t>
  </si>
  <si>
    <t>2040023000000</t>
  </si>
  <si>
    <t>BRT01: R01, BRT02: 23, BRT03: NS, BRT04: 4, BRT05: 1</t>
  </si>
  <si>
    <t>19910523</t>
  </si>
  <si>
    <t>00000000003A117</t>
  </si>
  <si>
    <t>JILL MICAH HESS MEMORIAL BRIDGE SB</t>
  </si>
  <si>
    <t>US 119 SBL</t>
  </si>
  <si>
    <t>03201190000SB</t>
  </si>
  <si>
    <t>BRT01: R01, BRT02: 119, BRT03: SB, BRT04: 2, BRT05: 1</t>
  </si>
  <si>
    <t>20220823</t>
  </si>
  <si>
    <t>00000000003A118</t>
  </si>
  <si>
    <t>PIGEONROOST FK BR. 2.15</t>
  </si>
  <si>
    <t>0.98 MI W OF CR 7/3</t>
  </si>
  <si>
    <t>CR 119/07</t>
  </si>
  <si>
    <t>0340119070000</t>
  </si>
  <si>
    <t>BRT01: R01, BRT02: 119/07, BRT03: EW, BRT04: 4, BRT05: 1</t>
  </si>
  <si>
    <t>19901215</t>
  </si>
  <si>
    <t>00000000055A090</t>
  </si>
  <si>
    <t>SLAB FORK BRIDGE</t>
  </si>
  <si>
    <t>1.51 MI N OF CR 5/6</t>
  </si>
  <si>
    <t>BRT01: R01, BRT02: WV 54, BRT03: NS, BRT04: 3, BRT05: 1</t>
  </si>
  <si>
    <t>20170112</t>
  </si>
  <si>
    <t>00000000055A096</t>
  </si>
  <si>
    <t>WAVEL WAYNE POWELL BRIDGE</t>
  </si>
  <si>
    <t>0.41 MI N OF CO 85/5</t>
  </si>
  <si>
    <t>WV RT 85</t>
  </si>
  <si>
    <t>BRT01: R01, BRT02: 8500, BRT03: 2-T, BRT04: 3, BRT05: 1</t>
  </si>
  <si>
    <t>00000000055A107</t>
  </si>
  <si>
    <t>LILLYHAVEN BEAM BRIDGE</t>
  </si>
  <si>
    <t>0.01 MI E OF WV 971</t>
  </si>
  <si>
    <t>20210726</t>
  </si>
  <si>
    <t>HA 971/2</t>
  </si>
  <si>
    <t>5540971020000</t>
  </si>
  <si>
    <t>BRT01: R01, BRT02: 971/2, BRT03: EW, BRT04: 4, BRT05: 1</t>
  </si>
  <si>
    <t>00000000055A108</t>
  </si>
  <si>
    <t>ROGER GENE CRAIG BRIDGE</t>
  </si>
  <si>
    <t>0.02 MI S OF CR 7/7</t>
  </si>
  <si>
    <t>20220513</t>
  </si>
  <si>
    <t>WV 971</t>
  </si>
  <si>
    <t>5530971000000</t>
  </si>
  <si>
    <t>BRT01: R01, BRT02: 97100, BRT03: 2-T, BRT04: 3, BRT05: 1</t>
  </si>
  <si>
    <t>00000000055A109</t>
  </si>
  <si>
    <t>STONEVILLE BRIDGE</t>
  </si>
  <si>
    <t>1.57 MI S OF CR 8</t>
  </si>
  <si>
    <t>CO 14</t>
  </si>
  <si>
    <t>5540014000000</t>
  </si>
  <si>
    <t>20210426</t>
  </si>
  <si>
    <t>00000000055A111</t>
  </si>
  <si>
    <t>TONEY FORK BRIDGE No. 2</t>
  </si>
  <si>
    <t>0.02 MI S OF CO 2/6</t>
  </si>
  <si>
    <t>CO 2</t>
  </si>
  <si>
    <t>5540002000000</t>
  </si>
  <si>
    <t>SP1|DK1</t>
  </si>
  <si>
    <t>00000000055A112</t>
  </si>
  <si>
    <t>ADKIN BRANCH BRIDGE</t>
  </si>
  <si>
    <t>0.04 MI E OF CR 2</t>
  </si>
  <si>
    <t>20230425</t>
  </si>
  <si>
    <t>CO 2/1</t>
  </si>
  <si>
    <t>5540002010000</t>
  </si>
  <si>
    <t>BRT01: R01, BRT02: 2/1, BRT03: EW, BRT04: 4, BRT05: 1</t>
  </si>
  <si>
    <t>00000000055A113</t>
  </si>
  <si>
    <t>Huff Creek Bridge</t>
  </si>
  <si>
    <t>0.02 MI.S.OF CR.10/3</t>
  </si>
  <si>
    <t>CO 10/28</t>
  </si>
  <si>
    <t>5540010280000</t>
  </si>
  <si>
    <t>BRT01: R01, BRT02: CO 10/28, BRT03: EW, BRT04: 4, BRT05: 1</t>
  </si>
  <si>
    <t>00000000055A114</t>
  </si>
  <si>
    <t>ALPOCA BRIDGE</t>
  </si>
  <si>
    <t>0.05 MI. S. OF CR. 10/23</t>
  </si>
  <si>
    <t>COUNTY ROUTE 10/29</t>
  </si>
  <si>
    <t>5540010290000</t>
  </si>
  <si>
    <t>BRT01: R01, BRT02: 10/29, BRT03: NS, BRT04: 4, BRT05: 1</t>
  </si>
  <si>
    <t>00000000055A117</t>
  </si>
  <si>
    <t>WHITEOAK BRIDGE</t>
  </si>
  <si>
    <t>0.06 MI. N. OF WV. 16</t>
  </si>
  <si>
    <t>20200612</t>
  </si>
  <si>
    <t>CR. 16/14</t>
  </si>
  <si>
    <t>5540016140000</t>
  </si>
  <si>
    <t>BRT01: R01, BRT02: 16/14, BRT03: NS, BRT04: 4, BRT05: 1</t>
  </si>
  <si>
    <t>00000000055A118</t>
  </si>
  <si>
    <t>INDIAN CREEK BRIDGE</t>
  </si>
  <si>
    <t>0.01 MI W OF WV 16</t>
  </si>
  <si>
    <t>20210126</t>
  </si>
  <si>
    <t>CO 16/17</t>
  </si>
  <si>
    <t>5540016170000</t>
  </si>
  <si>
    <t>BRT01: R01, BRT02: CO 16/17, BRT03: EW, BRT04: 4, BRT05: 1</t>
  </si>
  <si>
    <t>00000000055A120</t>
  </si>
  <si>
    <t>MOUSE FORK BRIDGE</t>
  </si>
  <si>
    <t>0.82 MI W OF WV 54</t>
  </si>
  <si>
    <t>WV 97</t>
  </si>
  <si>
    <t>5530097000000</t>
  </si>
  <si>
    <t>BRT01: R01, BRT02: 97, BRT03: EW, BRT04: 3, BRT05: 1</t>
  </si>
  <si>
    <t>00000000055A125</t>
  </si>
  <si>
    <t>TURKEY DIP BRIDGE</t>
  </si>
  <si>
    <t>0.01 MI.SOUTH OF WV 10</t>
  </si>
  <si>
    <t>20210311</t>
  </si>
  <si>
    <t>CO 10/33</t>
  </si>
  <si>
    <t>5540010330000</t>
  </si>
  <si>
    <t>BRT01: R01, BRT02: 10/33, BRT03: NS, BRT04: 4, BRT05: 1</t>
  </si>
  <si>
    <t>00000000055A126</t>
  </si>
  <si>
    <t>HENKINS BOTTOM BRIDGE</t>
  </si>
  <si>
    <t>0.01 MI N OF WV 10</t>
  </si>
  <si>
    <t>CR 10/42</t>
  </si>
  <si>
    <t>5540010420000</t>
  </si>
  <si>
    <t>BRT01: R01, BRT02: 1042, BRT03: 2-T, BRT04: 4, BRT05: 1</t>
  </si>
  <si>
    <t>00000000055A127</t>
  </si>
  <si>
    <t>TURKEY WALLOW BRIDGE</t>
  </si>
  <si>
    <t>0.03 MI SOUTH OF WV 16</t>
  </si>
  <si>
    <t>20210106</t>
  </si>
  <si>
    <t>CO 16/15</t>
  </si>
  <si>
    <t>5540016150000</t>
  </si>
  <si>
    <t>BRT01: R01, BRT02: 16/15, BRT03: NS, BRT04: 4, BRT05: 1</t>
  </si>
  <si>
    <t>00000000055A129</t>
  </si>
  <si>
    <t>BIG BRANCH BRIDGE No. 2</t>
  </si>
  <si>
    <t>0.27 MI. E. OF WV.16</t>
  </si>
  <si>
    <t>CR 16/24</t>
  </si>
  <si>
    <t>5540016240000</t>
  </si>
  <si>
    <t>BRT01: R01, BRT02: 1624, BRT03: 2-T, BRT04: 4, BRT05: 1</t>
  </si>
  <si>
    <t>00000000055A133</t>
  </si>
  <si>
    <t>LILLYTON BRIDGE</t>
  </si>
  <si>
    <t>0.02 MI W OF WV 10</t>
  </si>
  <si>
    <t>CO 10/60</t>
  </si>
  <si>
    <t>5540010600000</t>
  </si>
  <si>
    <t>BRT01: R01, BRT02: 10/60, BRT03: EW, BRT04: 4, BRT05: 1</t>
  </si>
  <si>
    <t>00000000055A135</t>
  </si>
  <si>
    <t>0.02 MI. N. OF CR. 54/7</t>
  </si>
  <si>
    <t>20200330</t>
  </si>
  <si>
    <t>CR. 54/11</t>
  </si>
  <si>
    <t>5540054110000</t>
  </si>
  <si>
    <t>BRT01: R01, BRT02: 5411, BRT03: 2-T, BRT04: 4, BRT05: 1</t>
  </si>
  <si>
    <t>00000000055A136</t>
  </si>
  <si>
    <t>MUZZLE FORK BRIDGE</t>
  </si>
  <si>
    <t>0.01 MI W OF US 52</t>
  </si>
  <si>
    <t>CO 52/5</t>
  </si>
  <si>
    <t>5540052050000</t>
  </si>
  <si>
    <t>BRT01: R01, BRT02: 52/5, BRT03: EW, BRT04: 4, BRT05: 1</t>
  </si>
  <si>
    <t>SP3|DK1</t>
  </si>
  <si>
    <t>00000000055A137</t>
  </si>
  <si>
    <t>ZEB S. PUGH MEMORIAL BRIDGE</t>
  </si>
  <si>
    <t>0.21 MI N OF WV 16</t>
  </si>
  <si>
    <t>CO 12/1</t>
  </si>
  <si>
    <t>5540012010000</t>
  </si>
  <si>
    <t>BRT01: R01, BRT02: 12/1, BRT03: NS, BRT04: 4, BRT05: 1</t>
  </si>
  <si>
    <t>00000000055A139</t>
  </si>
  <si>
    <t>IROQUOIS BRIDGE</t>
  </si>
  <si>
    <t>0.25 MI N OF WV 16</t>
  </si>
  <si>
    <t>CO 16/21</t>
  </si>
  <si>
    <t>5540016210000</t>
  </si>
  <si>
    <t>BRT01: R01, BRT02: 16/21, BRT03: NS, BRT04: 4, BRT05: 1</t>
  </si>
  <si>
    <t>00000000055A165</t>
  </si>
  <si>
    <t>APPLE AVENUE BRIDGE</t>
  </si>
  <si>
    <t>0.03 MI S OF WV 10</t>
  </si>
  <si>
    <t>20230426</t>
  </si>
  <si>
    <t>CO 97/5</t>
  </si>
  <si>
    <t>5540097050000</t>
  </si>
  <si>
    <t>BRT01: R01, BRT02: 97/5, BRT03: NS, BRT04: 4, BRT05: 1</t>
  </si>
  <si>
    <t>00000000055A166</t>
  </si>
  <si>
    <t>CABIN CREEK BRIDGE</t>
  </si>
  <si>
    <t>0.03 MI S OF CR 10/13</t>
  </si>
  <si>
    <t>BRT01: R01, BRT02: 10, BRT03: NS, BRT04: 3, BRT05: 1</t>
  </si>
  <si>
    <t>DK1|SP1</t>
  </si>
  <si>
    <t>00000000055A167</t>
  </si>
  <si>
    <t>JIMS BRANCH BRIDGE</t>
  </si>
  <si>
    <t>0.02 MI. S. OF CO 2</t>
  </si>
  <si>
    <t>CO 2/4</t>
  </si>
  <si>
    <t>5540002040000</t>
  </si>
  <si>
    <t>BRT01: R01, BRT02: 2/4, BRT03: NS, BRT04: 4, BRT05: 1</t>
  </si>
  <si>
    <t>00000000055A170</t>
  </si>
  <si>
    <t>TURKEY CREEK BRIDGE</t>
  </si>
  <si>
    <t>0.01 MI S OF CO 10/7</t>
  </si>
  <si>
    <t>CO 9/4</t>
  </si>
  <si>
    <t>5540009040000</t>
  </si>
  <si>
    <t>BRT01: R01, BRT02: 9/4, BRT03: NS, BRT04: 4, BRT05: 1</t>
  </si>
  <si>
    <t>00000000055A171</t>
  </si>
  <si>
    <t>TONEY FORK BRIDGE</t>
  </si>
  <si>
    <t>0.01 MILES SOUTH OF CO. 2</t>
  </si>
  <si>
    <t>CO. 2/3</t>
  </si>
  <si>
    <t>5540002030000</t>
  </si>
  <si>
    <t>BRT01: R01, BRT02: 2/3, BRT03: NS, BRT04: 4, BRT05: 1</t>
  </si>
  <si>
    <t>00000000055A172</t>
  </si>
  <si>
    <t>LAUREL ESTATES BRIDGE</t>
  </si>
  <si>
    <t>0.01 MILE EAST OF WV 10</t>
  </si>
  <si>
    <t>CO 10/37</t>
  </si>
  <si>
    <t>5540010370000</t>
  </si>
  <si>
    <t>BRT01: R01, BRT02: 10/37, BRT03: EW, BRT04: 4, BRT05: 1</t>
  </si>
  <si>
    <t>00000000055A173</t>
  </si>
  <si>
    <t>OSCAR ROBERT ENGLAND BRIDGE</t>
  </si>
  <si>
    <t>0.01 MI. NORTH OF WV 54</t>
  </si>
  <si>
    <t>CO 54/4</t>
  </si>
  <si>
    <t>5540054040000</t>
  </si>
  <si>
    <t>BRT01: R01, BRT02: CO 54/4, BRT03: EW, BRT04: 4, BRT05: 1</t>
  </si>
  <si>
    <t>00000000055A174</t>
  </si>
  <si>
    <t>CABIN CREEK BRIDGE NO. 1</t>
  </si>
  <si>
    <t>1.18 MILES N. OF WV 10</t>
  </si>
  <si>
    <t>COUNTY ROUTE 10/13</t>
  </si>
  <si>
    <t>5540010130000</t>
  </si>
  <si>
    <t>BRT01: R01, BRT02: 10/13, BRT03: NS, BRT04: 4, BRT05: 1</t>
  </si>
  <si>
    <t>00000000055A175</t>
  </si>
  <si>
    <t>STILL RUN BRIDGE</t>
  </si>
  <si>
    <t>0.02 MI SOUTH OF CO 16/36</t>
  </si>
  <si>
    <t>00000000055A176</t>
  </si>
  <si>
    <t>H. E. (Homer) Lilly Bridge</t>
  </si>
  <si>
    <t>0.10 MI SOUTH OF WV 54</t>
  </si>
  <si>
    <t>20240719</t>
  </si>
  <si>
    <t>00000000055A177</t>
  </si>
  <si>
    <t>STEPHENSON BOX BEAM BRIDGE</t>
  </si>
  <si>
    <t>0.18 MI SOUTH OF WV 16</t>
  </si>
  <si>
    <t>C0 16/2</t>
  </si>
  <si>
    <t>5540016020000</t>
  </si>
  <si>
    <t>BRT01: R01, BRT02: 1602, BRT03: 2-T, BRT04: 4, BRT05: 1</t>
  </si>
  <si>
    <t>20240227</t>
  </si>
  <si>
    <t>00000000055A179</t>
  </si>
  <si>
    <t>HEMLOCK STREET BRIDGE</t>
  </si>
  <si>
    <t>0.01 MI EAST OF WV 10</t>
  </si>
  <si>
    <t>CO 10/95</t>
  </si>
  <si>
    <t>5540010950000</t>
  </si>
  <si>
    <t>BRT01: R01, BRT02: 10/95, BRT03: EW, BRT04: 4, BRT05: 1</t>
  </si>
  <si>
    <t>00000000055A180</t>
  </si>
  <si>
    <t>BUD BRIDGE</t>
  </si>
  <si>
    <t>0.01 MI NORTH OF 10/18</t>
  </si>
  <si>
    <t>5500044000000</t>
  </si>
  <si>
    <t>00000000055A181</t>
  </si>
  <si>
    <t>RAVENCLIFF BRIDGE</t>
  </si>
  <si>
    <t>0.01 MI SOUTH OF CO 1</t>
  </si>
  <si>
    <t>20200410</t>
  </si>
  <si>
    <t>COUNTY ROUTE 1/19</t>
  </si>
  <si>
    <t>5540001190000</t>
  </si>
  <si>
    <t>BRT01: R01, BRT02: 11/9, BRT03: EW, BRT04: 4, BRT05: 1</t>
  </si>
  <si>
    <t>00000000055A185</t>
  </si>
  <si>
    <t>FISHER BOTTOM BRIDGE</t>
  </si>
  <si>
    <t>CR 85/3</t>
  </si>
  <si>
    <t>5540085030000</t>
  </si>
  <si>
    <t>BRT01: R01, BRT02: 8503, BRT03: 2-T, BRT04: 4, BRT05: X</t>
  </si>
  <si>
    <t>00000000055A186</t>
  </si>
  <si>
    <t>OLD MILL ROAD BRIDGE</t>
  </si>
  <si>
    <t>0.07 MI S OF WV 10</t>
  </si>
  <si>
    <t>20240827</t>
  </si>
  <si>
    <t>COUNTY 10/98</t>
  </si>
  <si>
    <t>5540010980000</t>
  </si>
  <si>
    <t>BRT01: R01, BRT02: 10/98, BRT03: NS, BRT04: 4, BRT05: 1</t>
  </si>
  <si>
    <t>00000000055A187</t>
  </si>
  <si>
    <t>FANROCK BRIDGE</t>
  </si>
  <si>
    <t>0.01 MI SOUTH OF CO 12/4</t>
  </si>
  <si>
    <t>20220705</t>
  </si>
  <si>
    <t>00000000055A188</t>
  </si>
  <si>
    <t>Reverend Edward and Mary Mullins Memorial Bridge | Railroad Drive Bridge</t>
  </si>
  <si>
    <t>0.01 MI SOUTH OF WV 16</t>
  </si>
  <si>
    <t>CO 16/40</t>
  </si>
  <si>
    <t>5540016400000</t>
  </si>
  <si>
    <t>BRT01: R01, BRT02: 16/40, BRT03: NS, BRT04: 4, BRT05: 1</t>
  </si>
  <si>
    <t>00000000055A190</t>
  </si>
  <si>
    <t>BIG BRANCH BRIDGE No. 1</t>
  </si>
  <si>
    <t>0.09 MI EAST OF WV 16</t>
  </si>
  <si>
    <t>CO 16/24</t>
  </si>
  <si>
    <t>BRT01: R01, BRT02: 16/24, BRT03: EW, BRT04: 4, BRT05: 1</t>
  </si>
  <si>
    <t>00000000055A191</t>
  </si>
  <si>
    <t>Medical Center Bridge</t>
  </si>
  <si>
    <t>0.03 MI WEST OF WV 10</t>
  </si>
  <si>
    <t>City Street N1185</t>
  </si>
  <si>
    <t>5500240000000</t>
  </si>
  <si>
    <t>BRT01: R01, BRT02: N1185, BRT03: NS, BRT04: 5, BRT05: 1</t>
  </si>
  <si>
    <t>00000000055A192</t>
  </si>
  <si>
    <t>TONEY FORK BRIDGE No. 3</t>
  </si>
  <si>
    <t>2.48 MI NORTH OF CO 2/1</t>
  </si>
  <si>
    <t>BRT01: R01, BRT02: CO 2, BRT03: EW, BRT04: 4, BRT05: 1</t>
  </si>
  <si>
    <t>00000000055A193</t>
  </si>
  <si>
    <t>Sabine Bridge</t>
  </si>
  <si>
    <t>0.02 MI WEST OF CO 1/10</t>
  </si>
  <si>
    <t>CO 1</t>
  </si>
  <si>
    <t>5540001000000</t>
  </si>
  <si>
    <t>BRT01: R01, BRT02: CO 1, BRT03: NS, BRT04: 4, BRT05: 1</t>
  </si>
  <si>
    <t>00000000055A194</t>
  </si>
  <si>
    <t>Rodney Morgan Memorial Bridge</t>
  </si>
  <si>
    <t>0.26 MI W OF WV 971</t>
  </si>
  <si>
    <t>CO 6</t>
  </si>
  <si>
    <t>5540006000000</t>
  </si>
  <si>
    <t>BRT01: R01, BRT02: CO 6, BRT03: EW, BRT04: 4, BRT05: 1</t>
  </si>
  <si>
    <t>00000000055A195</t>
  </si>
  <si>
    <t>RAY TOLER MEMORIAL BRIDGE | MORGAN AVENUE BRIDGE NO. 1</t>
  </si>
  <si>
    <t>0.18 MI N OF WV 16</t>
  </si>
  <si>
    <t>CO 16/39</t>
  </si>
  <si>
    <t>5540016390000</t>
  </si>
  <si>
    <t>BRT01: R01, BRT02: 16/39, BRT03: NS, BRT04: 4, BRT05: 1</t>
  </si>
  <si>
    <t>00000000055A196</t>
  </si>
  <si>
    <t>CHARLES V. STEWART MEMORIAL BRIDGE | MORGAN AVENUE BRIDGE NO. 2</t>
  </si>
  <si>
    <t>0.21 MI S OF WV 54</t>
  </si>
  <si>
    <t>00000000055A197</t>
  </si>
  <si>
    <t>0.21 MILE N OF CO 16/14</t>
  </si>
  <si>
    <t>5530016000000</t>
  </si>
  <si>
    <t>00000000055A198</t>
  </si>
  <si>
    <t>0.13 MILE W OF CO 14</t>
  </si>
  <si>
    <t>5540008000000</t>
  </si>
  <si>
    <t>00000000055A199</t>
  </si>
  <si>
    <t>GLEN FORK BRIDGE</t>
  </si>
  <si>
    <t>0.43 MILE E OF CO 1/15</t>
  </si>
  <si>
    <t>BRT01: R01, BRT02: 1, BRT03: EW, BRT04: 4, BRT05: 1</t>
  </si>
  <si>
    <t>00000000010A193</t>
  </si>
  <si>
    <t>RED STAR CHURCH BRIDGE</t>
  </si>
  <si>
    <t>0.10 Miles E. of CR 25</t>
  </si>
  <si>
    <t>COUNTY ROUTE 25/17</t>
  </si>
  <si>
    <t>1040025170000</t>
  </si>
  <si>
    <t>BRT01: R01, BRT02: 25/17, BRT03: EW, BRT04: 4, BRT05: 1</t>
  </si>
  <si>
    <t>20191112</t>
  </si>
  <si>
    <t>00000000010A195</t>
  </si>
  <si>
    <t>2.45 Miles S. of CR 60/21</t>
  </si>
  <si>
    <t>00000000031A168</t>
  </si>
  <si>
    <t>INTERSTATE 79 SB</t>
  </si>
  <si>
    <t>00000000031A169</t>
  </si>
  <si>
    <t>UFFINGTON BRIDGE</t>
  </si>
  <si>
    <t>0.46 MILES NORTH I-68</t>
  </si>
  <si>
    <t>BRT01: R01, BRT02: 7900, BRT03: 2-T, BRT04: 1, BRT05: 1</t>
  </si>
  <si>
    <t>20051122</t>
  </si>
  <si>
    <t>00000000031A170</t>
  </si>
  <si>
    <t>Corporal Thomas Bennett Memorial Bridge, Vietnam War Congressional Medal of Honor Recipient | Uffington Truss</t>
  </si>
  <si>
    <t>0.55 MILE NORTH OF I-68</t>
  </si>
  <si>
    <t>20170123</t>
  </si>
  <si>
    <t>00000000031A171</t>
  </si>
  <si>
    <t>VEHICULAR BOX</t>
  </si>
  <si>
    <t>2.12 MI SOUTH US RT 19</t>
  </si>
  <si>
    <t>20230523</t>
  </si>
  <si>
    <t>20050224</t>
  </si>
  <si>
    <t>00000000031A172</t>
  </si>
  <si>
    <t>WESTOVER BRIDGE</t>
  </si>
  <si>
    <t>2.34 MI SOUTH CO RT 19/24</t>
  </si>
  <si>
    <t>SP6|SB2|SB6|JT1</t>
  </si>
  <si>
    <t>US 19</t>
  </si>
  <si>
    <t>00000000031A173</t>
  </si>
  <si>
    <t>CONSOLIDATED COAL CO. OVERPASS</t>
  </si>
  <si>
    <t>0.60 mi N.of Mon Co 46/7</t>
  </si>
  <si>
    <t>I-79 N</t>
  </si>
  <si>
    <t>BRT01: R01, BRT02: 79, BRT03: NB, BRT04: 1, BRT05: 1 | BRT01: R02, BRT02: 79, BRT03: NB, BRT04: 1, BRT05: 7</t>
  </si>
  <si>
    <t>20081210</t>
  </si>
  <si>
    <t>I-79 S</t>
  </si>
  <si>
    <t>00000000003A124</t>
  </si>
  <si>
    <t>Bill Queen, Jr. (Walhonde Willy) Memorial Bridge SB</t>
  </si>
  <si>
    <t>BRT01: R01, BRT02: 119S, BRT03: SB, BRT04: 2, BRT05: 1</t>
  </si>
  <si>
    <t>00000000003A125</t>
  </si>
  <si>
    <t>BENJAMIN PRICE BRIDGE</t>
  </si>
  <si>
    <t>0.08 MI EAST OF CR 85/6</t>
  </si>
  <si>
    <t>CR 85/15</t>
  </si>
  <si>
    <t>0340085150000</t>
  </si>
  <si>
    <t>BRT01: R01, BRT02: 8515, BRT03: 2-T, BRT04: 4, BRT05: 1</t>
  </si>
  <si>
    <t>19901102</t>
  </si>
  <si>
    <t>00000000003A132</t>
  </si>
  <si>
    <t>SPC BRIAN SCOTT (SCOTTY) ULBRICH MEMORIAL BRIDGE SB</t>
  </si>
  <si>
    <t>3.18 MI N OF WV 3</t>
  </si>
  <si>
    <t>19931102</t>
  </si>
  <si>
    <t>00000000003A133</t>
  </si>
  <si>
    <t>JAMES BOGGS / ROBINSON BRIDGE</t>
  </si>
  <si>
    <t>0.01 MI S OF WV 85</t>
  </si>
  <si>
    <t>CR 85/19</t>
  </si>
  <si>
    <t>0340085190000</t>
  </si>
  <si>
    <t>BRT01: R01, BRT02: 85/19, BRT03: NS, BRT04: 4, BRT05: 1</t>
  </si>
  <si>
    <t>19940818</t>
  </si>
  <si>
    <t>00000000008A063</t>
  </si>
  <si>
    <t>U.S. Army T/5 Roy Lee Shamblin Memorial Bridge</t>
  </si>
  <si>
    <t>0.04 MI E OF WV 36</t>
  </si>
  <si>
    <t>CR 36/1</t>
  </si>
  <si>
    <t>0840036010000</t>
  </si>
  <si>
    <t>BRT01: R01, BRT02: 3601, BRT03: 2-T, BRT04: 4, BRT05: 1</t>
  </si>
  <si>
    <t>19910514</t>
  </si>
  <si>
    <t>00000000034A082</t>
  </si>
  <si>
    <t>MUDDLETY GORGE BRIDGE</t>
  </si>
  <si>
    <t>0.01 Miles E. of US 19</t>
  </si>
  <si>
    <t>3430041000000</t>
  </si>
  <si>
    <t>BRT01: R01, BRT02: 4100, BRT03: 2-T, BRT04: 3, BRT05: 1</t>
  </si>
  <si>
    <t>00000000031A151</t>
  </si>
  <si>
    <t>UFFINGTON BOX CULVERT</t>
  </si>
  <si>
    <t>0.03 MI NORTH CO RT 73/7</t>
  </si>
  <si>
    <t>MONONGALIA CR 73</t>
  </si>
  <si>
    <t>3140073000000</t>
  </si>
  <si>
    <t>BRT01: R01, BRT02: 73, BRT03: NS, BRT04: 4, BRT05: 1</t>
  </si>
  <si>
    <t>00000000031A152</t>
  </si>
  <si>
    <t>DELLSLOW BOX BEAM</t>
  </si>
  <si>
    <t>0.07 MI NORTH WV RT 7</t>
  </si>
  <si>
    <t>MONONGALIA CR 75</t>
  </si>
  <si>
    <t>3140075000000</t>
  </si>
  <si>
    <t>BRT01: R01, BRT02: 7500, BRT03: 2-T, BRT04: 4, BRT05: 1</t>
  </si>
  <si>
    <t>20070709</t>
  </si>
  <si>
    <t>00000000031A201</t>
  </si>
  <si>
    <t>Daybrook W-Beam</t>
  </si>
  <si>
    <t>0.01 MI SOUTH CO RT 18</t>
  </si>
  <si>
    <t>WV ROUTE 218</t>
  </si>
  <si>
    <t>3130218000000</t>
  </si>
  <si>
    <t>BRT01: R01, BRT02: 218, BRT03: NS, BRT04: 3, BRT05: 1</t>
  </si>
  <si>
    <t>20060411</t>
  </si>
  <si>
    <t>00000000031A203</t>
  </si>
  <si>
    <t>AARON CREEK BOX CULVERT</t>
  </si>
  <si>
    <t>0.07 MI SOUTH CO RT 64/1</t>
  </si>
  <si>
    <t>MONONGALIA CR 857</t>
  </si>
  <si>
    <t>3140857000000</t>
  </si>
  <si>
    <t>BRT01: R01, BRT02: 857, BRT03: NS, BRT04: 4, BRT05: 1</t>
  </si>
  <si>
    <t>19901012</t>
  </si>
  <si>
    <t>00000000031A206</t>
  </si>
  <si>
    <t>AIRPORT EXIT BRIDGE</t>
  </si>
  <si>
    <t>0.36 MI SOUTH CO RT 67</t>
  </si>
  <si>
    <t>BRT01: R01, BRT02: 85700, BRT03: 2-T, BRT04: 4, BRT05: 1</t>
  </si>
  <si>
    <t>20051116</t>
  </si>
  <si>
    <t>00000000010A182</t>
  </si>
  <si>
    <t>POWELLTON FORK BRIDGE #2</t>
  </si>
  <si>
    <t>0.01 Miles S. of CR 61/52</t>
  </si>
  <si>
    <t>00000000010A183</t>
  </si>
  <si>
    <t>POWELLTON FORK BRIDGE</t>
  </si>
  <si>
    <t>0.42 Miles S. of CR 61/52</t>
  </si>
  <si>
    <t>00000000021A023</t>
  </si>
  <si>
    <t>Left Fork of Freemans Creek Slab</t>
  </si>
  <si>
    <t>0.10 MI W OF CO 10 SLS</t>
  </si>
  <si>
    <t>COUNTY ROUTE 9/4</t>
  </si>
  <si>
    <t>2140009040000</t>
  </si>
  <si>
    <t>BRT01: R01, BRT02: 9/4, BRT03: EW, BRT04: 4, BRT05: 1</t>
  </si>
  <si>
    <t>19910418</t>
  </si>
  <si>
    <t>00000000041A125</t>
  </si>
  <si>
    <t>TOMMY CREEK BRIDGE No. 2</t>
  </si>
  <si>
    <t>0.01 MI W OF CO 35/15</t>
  </si>
  <si>
    <t>CO 33/1</t>
  </si>
  <si>
    <t>00000000041A126</t>
  </si>
  <si>
    <t>TOMMY CREEK BRIDGE No. 3</t>
  </si>
  <si>
    <t>0.30 MI. E. OF CR.33</t>
  </si>
  <si>
    <t>00000000041A137</t>
  </si>
  <si>
    <t>BURNT FORK BRIDGE</t>
  </si>
  <si>
    <t>0.82 MI S OF CR 34</t>
  </si>
  <si>
    <t>4130054000000</t>
  </si>
  <si>
    <t>20090804</t>
  </si>
  <si>
    <t>00000000041A138</t>
  </si>
  <si>
    <t>BRECKENRIDGE BRIDGE</t>
  </si>
  <si>
    <t>0.07 MI.W.OF CR. 15</t>
  </si>
  <si>
    <t>WV 99</t>
  </si>
  <si>
    <t>4130099000000</t>
  </si>
  <si>
    <t>BRT01: R01, BRT02: 9900, BRT03: 2-T, BRT04: 3, BRT05: 1</t>
  </si>
  <si>
    <t>00000000041A140</t>
  </si>
  <si>
    <t>FAIRDALE BRIDGE</t>
  </si>
  <si>
    <t>0.11 MI W OF CR 13</t>
  </si>
  <si>
    <t>BRT01: R01, BRT02: 99, BRT03: EW, BRT04: 3, BRT05: 1</t>
  </si>
  <si>
    <t>19950706</t>
  </si>
  <si>
    <t>00000000041A144</t>
  </si>
  <si>
    <t>Ameagle Church Bridge</t>
  </si>
  <si>
    <t>0.01 MI. S. OF CR. 1</t>
  </si>
  <si>
    <t>20200810</t>
  </si>
  <si>
    <t>CR. 1/34</t>
  </si>
  <si>
    <t>4140001340000</t>
  </si>
  <si>
    <t>BRT01: R01, BRT02: 1/34, BRT03: NS, BRT04: 4, BRT05: 1</t>
  </si>
  <si>
    <t>20220914</t>
  </si>
  <si>
    <t>00000000041A146</t>
  </si>
  <si>
    <t>White Oak Bridge No. 2</t>
  </si>
  <si>
    <t>2.40 MI E OF CR 1</t>
  </si>
  <si>
    <t>C0 1/7</t>
  </si>
  <si>
    <t>4140001070000</t>
  </si>
  <si>
    <t>BRT01: R01, BRT02: 1/7, BRT03: EW, BRT04: 4, BRT05: 1</t>
  </si>
  <si>
    <t>20130617</t>
  </si>
  <si>
    <t>00000000041A147</t>
  </si>
  <si>
    <t>HORSE CREEK BRIDGE No. 3</t>
  </si>
  <si>
    <t>1.20 MI. EAST OF WV 3</t>
  </si>
  <si>
    <t>4140003040000</t>
  </si>
  <si>
    <t>BRT01: R01, BRT02: CO 3/4, BRT03: NS, BRT04: 4, BRT05: 1</t>
  </si>
  <si>
    <t>00000000003A134</t>
  </si>
  <si>
    <t>LEFT FORK BRIDGE NO 1.10</t>
  </si>
  <si>
    <t>1.10 MI EAST OF CR 119/2</t>
  </si>
  <si>
    <t>CR 119/3</t>
  </si>
  <si>
    <t>0340119030000</t>
  </si>
  <si>
    <t>BRT01: R01, BRT02: 119/3, BRT03: EW, BRT04: 4, BRT05: 1</t>
  </si>
  <si>
    <t>00000000003A141</t>
  </si>
  <si>
    <t>DARTMONT CULVERT</t>
  </si>
  <si>
    <t>0.02 MI W OF CR 1/1</t>
  </si>
  <si>
    <t>CR 1/4</t>
  </si>
  <si>
    <t>0340001040000</t>
  </si>
  <si>
    <t>BRT01: R01, BRT02: 1/4, BRT03: EW, BRT04: 4, BRT05: 1</t>
  </si>
  <si>
    <t>19960510</t>
  </si>
  <si>
    <t>00000000003A142</t>
  </si>
  <si>
    <t>TURTLE CREEK CHANNEL BEAM</t>
  </si>
  <si>
    <t>0.01 MI N OF US 119</t>
  </si>
  <si>
    <t>CR 119/76</t>
  </si>
  <si>
    <t>0340119760000</t>
  </si>
  <si>
    <t>BRT01: R01, BRT02: 119/76, BRT03: NS, BRT04: 4, BRT05: 1</t>
  </si>
  <si>
    <t>19940901</t>
  </si>
  <si>
    <t>00000000003A143</t>
  </si>
  <si>
    <t>COX FORK BOX CULVERT</t>
  </si>
  <si>
    <t>0.31 MI N OF CR 10</t>
  </si>
  <si>
    <t>19951117</t>
  </si>
  <si>
    <t>00000000003A144</t>
  </si>
  <si>
    <t>BELL RD. BOX CULVERT</t>
  </si>
  <si>
    <t>0.01 MI S OF CR 119/30</t>
  </si>
  <si>
    <t>19951120</t>
  </si>
  <si>
    <t>00000000003A145</t>
  </si>
  <si>
    <t>HUBERT HILL RD. CULVERT</t>
  </si>
  <si>
    <t>0.13 MI. S. OF CR 119/30</t>
  </si>
  <si>
    <t>0320119000000</t>
  </si>
  <si>
    <t>19951121</t>
  </si>
  <si>
    <t>00000000003A146</t>
  </si>
  <si>
    <t>INDIAN GRAVE RD. CULVERT</t>
  </si>
  <si>
    <t>0.02 MI. S. OF US 119</t>
  </si>
  <si>
    <t>CR 119/36</t>
  </si>
  <si>
    <t>0340119360000</t>
  </si>
  <si>
    <t>BRT01: R01, BRT02: 11936, BRT03: 2-T, BRT04: 4, BRT05: 1</t>
  </si>
  <si>
    <t>19951122</t>
  </si>
  <si>
    <t>20230817</t>
  </si>
  <si>
    <t>00000000003A147</t>
  </si>
  <si>
    <t>VETERAN'S HIGHWAY CULVERT</t>
  </si>
  <si>
    <t>0.02 MI S OF US 119</t>
  </si>
  <si>
    <t>CR 85/8</t>
  </si>
  <si>
    <t>0340085080000</t>
  </si>
  <si>
    <t>BRT01: R01, BRT02: 85/8, BRT03: NS, BRT04: 4, BRT05: 1</t>
  </si>
  <si>
    <t>19951128</t>
  </si>
  <si>
    <t>00000000053A058</t>
  </si>
  <si>
    <t>PARRISH FORK BOX BEAM    (SCBB)</t>
  </si>
  <si>
    <t>0.02 MILE EAST OF WV 53</t>
  </si>
  <si>
    <t>COUNTY ROUTE 53/3</t>
  </si>
  <si>
    <t>5340053030000</t>
  </si>
  <si>
    <t>BRT01: R01, BRT02: 533, BRT03: 2-T, BRT04: 4, BRT05: 1</t>
  </si>
  <si>
    <t>00000000053A059</t>
  </si>
  <si>
    <t>World War II Veterans Memorial Bridge (CSPG)</t>
  </si>
  <si>
    <t>0.14 MILE EAST OF WV 53</t>
  </si>
  <si>
    <t>WEST VIRGINIA 5</t>
  </si>
  <si>
    <t>5330005000000</t>
  </si>
  <si>
    <t>20020405</t>
  </si>
  <si>
    <t>00000000053A060</t>
  </si>
  <si>
    <t>PISGAH CHURCH BRIDGE (SCBB)</t>
  </si>
  <si>
    <t>0.04 MILE SOUTH OF CR 7</t>
  </si>
  <si>
    <t>COUNTY ROUTE 7/5</t>
  </si>
  <si>
    <t>5340007050000</t>
  </si>
  <si>
    <t>BRT01: R01, BRT02: 75, BRT03: 2-T, BRT04: 4, BRT05: 1</t>
  </si>
  <si>
    <t>00000000053A061</t>
  </si>
  <si>
    <t>MARTIN FARM BRIDGE (SSBM)</t>
  </si>
  <si>
    <t>0.81 MILE EAST OF CR 1/11</t>
  </si>
  <si>
    <t>5340001000000</t>
  </si>
  <si>
    <t>00000000053A062</t>
  </si>
  <si>
    <t>FREEPORT BRIDGE (SSPG)</t>
  </si>
  <si>
    <t>0.01 MILE EAST OF CR 2</t>
  </si>
  <si>
    <t>WEST VIRGINIA 47</t>
  </si>
  <si>
    <t>5330047000000</t>
  </si>
  <si>
    <t>20070228</t>
  </si>
  <si>
    <t>00000000053A063</t>
  </si>
  <si>
    <t>LEE BRIDGE (SSPT)</t>
  </si>
  <si>
    <t>0.04 MI NORTH OF CR 24/1</t>
  </si>
  <si>
    <t>WEST VIRGINIA 14</t>
  </si>
  <si>
    <t>5330014000000</t>
  </si>
  <si>
    <t>BRT01: R01, BRT02: 14, BRT03: NS, BRT04: 3, BRT05: 1</t>
  </si>
  <si>
    <t>00000000053A064</t>
  </si>
  <si>
    <t>WEST HILL BRIDGE (SCBB)</t>
  </si>
  <si>
    <t>0.01 MILE SOUTH OF CR 1</t>
  </si>
  <si>
    <t>COUNTY ROUTE 1/3</t>
  </si>
  <si>
    <t>5340020080000</t>
  </si>
  <si>
    <t>BRT01: R01, BRT02: 13, BRT03: 2-T, BRT04: 4, BRT05: 1</t>
  </si>
  <si>
    <t>00000000010A328</t>
  </si>
  <si>
    <t>Milburn Bridge</t>
  </si>
  <si>
    <t>00000000010A044</t>
  </si>
  <si>
    <t xml:space="preserve"> 1.40 MI West of CR 15/9 on Fayette CR15 over Paint Creek</t>
  </si>
  <si>
    <t>00000000032A103</t>
  </si>
  <si>
    <t>Red Sulphur Bridge</t>
  </si>
  <si>
    <t>00000000032A022</t>
  </si>
  <si>
    <t>0.08 Miles South of CR 27</t>
  </si>
  <si>
    <t>WV 12</t>
  </si>
  <si>
    <t>12</t>
  </si>
  <si>
    <t>BRT01: R01, BRT02: 12, BRT03: NS, BRT04: 3, BRT05: 1</t>
  </si>
  <si>
    <t>PR</t>
  </si>
  <si>
    <t>00000000020X002</t>
  </si>
  <si>
    <t>Fire Creek Rd Box Beam</t>
  </si>
  <si>
    <t>00000000020A564</t>
  </si>
  <si>
    <t>0.09 MI E OF WV 622</t>
  </si>
  <si>
    <t>COUNTY ROUTE 7/11</t>
  </si>
  <si>
    <t>2040007110000</t>
  </si>
  <si>
    <t>00000000001A071</t>
  </si>
  <si>
    <t>ELK CITY ARCH #2</t>
  </si>
  <si>
    <t>0.04 MI S WV 57</t>
  </si>
  <si>
    <t>COUNTY ROUTE 57/10</t>
  </si>
  <si>
    <t>0140057100000</t>
  </si>
  <si>
    <t>BRT01: R01, BRT02: 57/10, BRT03: NS, BRT04: 4, BRT05: 1</t>
  </si>
  <si>
    <t>19920408</t>
  </si>
  <si>
    <t>00000000001A072</t>
  </si>
  <si>
    <t>GALLOWAY BOX BEAM</t>
  </si>
  <si>
    <t>0.10 MI E CO 16</t>
  </si>
  <si>
    <t>WV 76</t>
  </si>
  <si>
    <t>0130076000000</t>
  </si>
  <si>
    <t>BRT01: R01, BRT02: 76, BRT03: EW, BRT04: 3, BRT05: 1</t>
  </si>
  <si>
    <t>19950511</t>
  </si>
  <si>
    <t>00000000001A073</t>
  </si>
  <si>
    <t>CAMP RUN ARCH</t>
  </si>
  <si>
    <t>0.07 MI W OF WV 76</t>
  </si>
  <si>
    <t>COUNTY ROUTE 77/1</t>
  </si>
  <si>
    <t>0140077010000</t>
  </si>
  <si>
    <t>BRT01: R01, BRT02: 77/1, BRT03: EW, BRT04: 4, BRT05: 1</t>
  </si>
  <si>
    <t>19920227</t>
  </si>
  <si>
    <t>00000000001A074</t>
  </si>
  <si>
    <t>SUGAR CREEK CONTINUOUS BOX CULVERT</t>
  </si>
  <si>
    <t>0.09 MI S OF CO RT 92/17</t>
  </si>
  <si>
    <t>WV ROUTE 92 F</t>
  </si>
  <si>
    <t>0130092000000</t>
  </si>
  <si>
    <t>19910225</t>
  </si>
  <si>
    <t>00000000001A075</t>
  </si>
  <si>
    <t>SUGAR CREEK SLAB</t>
  </si>
  <si>
    <t>0.01 MI S OF CO RT 40 SLS</t>
  </si>
  <si>
    <t>19910226</t>
  </si>
  <si>
    <t>00000000001A076</t>
  </si>
  <si>
    <t>Teter Creek W-Beam</t>
  </si>
  <si>
    <t>0.08 MI S CO 92/8</t>
  </si>
  <si>
    <t>19940202</t>
  </si>
  <si>
    <t>IP2|DK1|SP1|SB2|BG1|JT1|RT1</t>
  </si>
  <si>
    <t>00000000001A077</t>
  </si>
  <si>
    <t>RACCOON CREEK BOX BEAM</t>
  </si>
  <si>
    <t>0.03 MI S JCT CO 10 SLS</t>
  </si>
  <si>
    <t>19930816</t>
  </si>
  <si>
    <t>00000000001A078</t>
  </si>
  <si>
    <t>OLD ROAD RUN SLAB</t>
  </si>
  <si>
    <t>0.20 MI S OF CO RT 92/20</t>
  </si>
  <si>
    <t>19910222</t>
  </si>
  <si>
    <t>00000000001A080</t>
  </si>
  <si>
    <t>Glade Creek I-Beam</t>
  </si>
  <si>
    <t>0.72 MI N CO 40/4</t>
  </si>
  <si>
    <t>20240412</t>
  </si>
  <si>
    <t>COUNTY ROUTE 92/12</t>
  </si>
  <si>
    <t>0140092120000</t>
  </si>
  <si>
    <t>BRT01: R01, BRT02: 92/12, BRT03: NS, BRT04: 4, BRT05: 1</t>
  </si>
  <si>
    <t>19800609</t>
  </si>
  <si>
    <t>00000000001A083</t>
  </si>
  <si>
    <t>Sandy Creek Arch</t>
  </si>
  <si>
    <t>0.80 MI E WV 92 (F)</t>
  </si>
  <si>
    <t>COUNTY 92/20 SLS</t>
  </si>
  <si>
    <t>0140092200000</t>
  </si>
  <si>
    <t>BRT01: R01, BRT02: 92/20, BRT03: EW, BRT04: 4, BRT05: 1</t>
  </si>
  <si>
    <t>19920428</t>
  </si>
  <si>
    <t>00000000001A084</t>
  </si>
  <si>
    <t>KASSON ARCH</t>
  </si>
  <si>
    <t>0.12 MI N CO 3 SLS</t>
  </si>
  <si>
    <t>COUNTY ROUTE 93</t>
  </si>
  <si>
    <t>0140093000000</t>
  </si>
  <si>
    <t>BRT01: R01, BRT02: 93, BRT03: NS, BRT04: 4, BRT05: 1</t>
  </si>
  <si>
    <t>00000000001A085</t>
  </si>
  <si>
    <t>HACKER'S CREEK SLAB</t>
  </si>
  <si>
    <t>0.13 MI N JCT CO 22 SLS</t>
  </si>
  <si>
    <t>US 119 T</t>
  </si>
  <si>
    <t>01201190000NB</t>
  </si>
  <si>
    <t>00000000001A086</t>
  </si>
  <si>
    <t>CSX RROP ARDEN RD</t>
  </si>
  <si>
    <t>0.12 MI S OF CO 6</t>
  </si>
  <si>
    <t>01201190000SB</t>
  </si>
  <si>
    <t>19950510</t>
  </si>
  <si>
    <t>00000000001A087</t>
  </si>
  <si>
    <t>A&amp;O RAILROAD OP</t>
  </si>
  <si>
    <t>1.01 MI S CO 10</t>
  </si>
  <si>
    <t>20220415</t>
  </si>
  <si>
    <t>US-119</t>
  </si>
  <si>
    <t>00000000020A543</t>
  </si>
  <si>
    <t>KANAWHA FK. BR. 5.50</t>
  </si>
  <si>
    <t>0.04 MI S OF CR 23/15</t>
  </si>
  <si>
    <t>CR. 23</t>
  </si>
  <si>
    <t>2001559000000</t>
  </si>
  <si>
    <t>20151222</t>
  </si>
  <si>
    <t>00000000050A166</t>
  </si>
  <si>
    <t>TIGER FK CONC. PLANK BR.</t>
  </si>
  <si>
    <t>0.03 MI WEST OF CR 25/1</t>
  </si>
  <si>
    <t>5040025000000</t>
  </si>
  <si>
    <t>00000000050A168</t>
  </si>
  <si>
    <t>BULL CREEK BOX CULVERT</t>
  </si>
  <si>
    <t>0.02 MI EAST OF CR 52/28</t>
  </si>
  <si>
    <t>19940203</t>
  </si>
  <si>
    <t>00000000050A176</t>
  </si>
  <si>
    <t>QUEEN'S BRANCH BOX BEAM</t>
  </si>
  <si>
    <t>0.10 MI. SOUTH OF CR 33/2</t>
  </si>
  <si>
    <t>CR 33</t>
  </si>
  <si>
    <t>5040033000000</t>
  </si>
  <si>
    <t>BRT01: R01, BRT02: 33, BRT03: NS, BRT04: 4, BRT05: 1</t>
  </si>
  <si>
    <t>00000000050A178</t>
  </si>
  <si>
    <t>Corporal Samuel R. Drown Memorial Bridge NB</t>
  </si>
  <si>
    <t>1.00 MILE SOUTH OF CR 20</t>
  </si>
  <si>
    <t>US 52 NB</t>
  </si>
  <si>
    <t>BRT01: R01, BRT02: 52, BRT03: NB, BRT04: 2, BRT05: 1</t>
  </si>
  <si>
    <t>19991214</t>
  </si>
  <si>
    <t>00000000050A179</t>
  </si>
  <si>
    <t>Corporal Samuel R. Drown Memorial Bridge SB</t>
  </si>
  <si>
    <t>US 52 SB</t>
  </si>
  <si>
    <t>50200520000EB</t>
  </si>
  <si>
    <t>BRT01: R01, BRT02: 52, BRT03: SB, BRT04: 2, BRT05: 1</t>
  </si>
  <si>
    <t>00000000050A180</t>
  </si>
  <si>
    <t>SPRING VALLEY RAILROAD OVERPASS</t>
  </si>
  <si>
    <t>0.23 MILE SOUTH OF US 60</t>
  </si>
  <si>
    <t>5040007000000</t>
  </si>
  <si>
    <t>20000912</t>
  </si>
  <si>
    <t>00000000001A055</t>
  </si>
  <si>
    <t>MIDWAY ROAD BOX BEAM</t>
  </si>
  <si>
    <t>0.02 MI S OF CO 40/6</t>
  </si>
  <si>
    <t>COUNTY ROUTE 40</t>
  </si>
  <si>
    <t>0140040000000</t>
  </si>
  <si>
    <t>BRT01: R01, BRT02: 40, BRT03: 2-T, BRT04: 4, BRT05: 1</t>
  </si>
  <si>
    <t>19900215</t>
  </si>
  <si>
    <t>00000000014A036</t>
  </si>
  <si>
    <t>Bear Wallow Creek Bridge</t>
  </si>
  <si>
    <t>0.04 MI N OF US 50 T</t>
  </si>
  <si>
    <t>WV 29 WYE SLS</t>
  </si>
  <si>
    <t>1430029000200</t>
  </si>
  <si>
    <t>BRT01: R01, BRT02: 29, BRT03: NS, BRT04: 3, BRT05: 7</t>
  </si>
  <si>
    <t>19911106</t>
  </si>
  <si>
    <t>00000000014A037</t>
  </si>
  <si>
    <t>Slanesville Slab</t>
  </si>
  <si>
    <t>0.25 MI N OF CR 45/9 SLS</t>
  </si>
  <si>
    <t>20200929</t>
  </si>
  <si>
    <t>00000000014A039</t>
  </si>
  <si>
    <t>Crosten Road Bridge</t>
  </si>
  <si>
    <t>0.07 MI S OF WV 29 F</t>
  </si>
  <si>
    <t>CR 45/5 SLS</t>
  </si>
  <si>
    <t>1440045050000</t>
  </si>
  <si>
    <t>BRT01: R01, BRT02: 45/5, BRT03: NS, BRT04: 4, BRT05: 1</t>
  </si>
  <si>
    <t>00000000014A071</t>
  </si>
  <si>
    <t>High Cemetery Bridge</t>
  </si>
  <si>
    <t>0.20 MI S OF US 220 F</t>
  </si>
  <si>
    <t>CR 220/10 SLS</t>
  </si>
  <si>
    <t>1440220100000</t>
  </si>
  <si>
    <t>BRT01: R01, BRT02: 22010, BRT03: 2-T, BRT04: 4, BRT05: 1</t>
  </si>
  <si>
    <t>00000000014A072</t>
  </si>
  <si>
    <t>OLEN MCDONALD BR.</t>
  </si>
  <si>
    <t>0.07 MI S OF US 220 F</t>
  </si>
  <si>
    <t>CR 220/11 SLS</t>
  </si>
  <si>
    <t>1440220110000</t>
  </si>
  <si>
    <t>BRT01: R01, BRT02: 22011, BRT03: 2-T, BRT04: 4, BRT05: 1</t>
  </si>
  <si>
    <t>00000000014A074</t>
  </si>
  <si>
    <t>Loman Branch Arch</t>
  </si>
  <si>
    <t>0.11 MI S OF CR 23/9 SLS</t>
  </si>
  <si>
    <t>WV 259 F</t>
  </si>
  <si>
    <t>1430259000000</t>
  </si>
  <si>
    <t>BRT01: R01, BRT02: 259, BRT03: NS, BRT04: 3, BRT05: 1</t>
  </si>
  <si>
    <t>19920114</t>
  </si>
  <si>
    <t>00000000014A078</t>
  </si>
  <si>
    <t>Jacob (Jack) Taylor Rudolph, Sr. Memorial Bridge | New Capon Lake Bridge</t>
  </si>
  <si>
    <t>0.01 MI S OF WV 259 F</t>
  </si>
  <si>
    <t>CR 16 SLS</t>
  </si>
  <si>
    <t>1440016000000</t>
  </si>
  <si>
    <t>BRT01: R01, BRT02: 16, BRT03: NS, BRT04: 4, BRT05: 1</t>
  </si>
  <si>
    <t>19930802</t>
  </si>
  <si>
    <t>00000000013X178</t>
  </si>
  <si>
    <t>Neola Temporary Bridge</t>
  </si>
  <si>
    <t>0.03 Mile South of CR 14</t>
  </si>
  <si>
    <t>WV 92 (T)</t>
  </si>
  <si>
    <t>1330092000000</t>
  </si>
  <si>
    <t>Meadow Creek</t>
  </si>
  <si>
    <t>00000000024X002</t>
  </si>
  <si>
    <t>US Army SFC Anthony Barton temp bridge</t>
  </si>
  <si>
    <t>00000000024A107</t>
  </si>
  <si>
    <t>0.12 Mile South of CR 102/2 (SLS)</t>
  </si>
  <si>
    <t>WV 16 (T)</t>
  </si>
  <si>
    <t>2430016000000</t>
  </si>
  <si>
    <t>20190128</t>
  </si>
  <si>
    <t>00000000017A366</t>
  </si>
  <si>
    <t>New Bristol EB Bridge</t>
  </si>
  <si>
    <t>00000000017A185</t>
  </si>
  <si>
    <t>0.30 Mile East of County Route 50/6 (SLS)</t>
  </si>
  <si>
    <t>US 50 EB</t>
  </si>
  <si>
    <t>177200500000EB</t>
  </si>
  <si>
    <t>BRT01: R01, BRT02: 50, BRT03: EB, BRT04: 2, BRT05: 1</t>
  </si>
  <si>
    <t>00000000001A102</t>
  </si>
  <si>
    <t>BIG RUN W BEAM</t>
  </si>
  <si>
    <t>0.14 MI S CO 11 SLS</t>
  </si>
  <si>
    <t>CO 11/2</t>
  </si>
  <si>
    <t>0140011020000</t>
  </si>
  <si>
    <t>BRT01: R01, BRT02: 11/02, BRT03: 2-T, BRT04: 4, BRT05: 1</t>
  </si>
  <si>
    <t>19980410</t>
  </si>
  <si>
    <t>20220308</t>
  </si>
  <si>
    <t>00000000001A103</t>
  </si>
  <si>
    <t>UPPER NESTORVILLE BOX BEAM</t>
  </si>
  <si>
    <t>0.02 MI W CO 92/8</t>
  </si>
  <si>
    <t>19981211</t>
  </si>
  <si>
    <t>00000000001A104</t>
  </si>
  <si>
    <t>MILL RUN W-BEAM</t>
  </si>
  <si>
    <t>0.01 MI N OF CO RT 9 SLS</t>
  </si>
  <si>
    <t>CO RT 26 SLS</t>
  </si>
  <si>
    <t>19990514</t>
  </si>
  <si>
    <t>00000000001A105</t>
  </si>
  <si>
    <t>HALL CONCRETE I-BEAM</t>
  </si>
  <si>
    <t>0.01 MI W OF CO 46</t>
  </si>
  <si>
    <t>COUNTY ROUTE 46/1</t>
  </si>
  <si>
    <t>0140046010000</t>
  </si>
  <si>
    <t>BRT01: R01, BRT02: 46/01, BRT03: 2-T, BRT04: 4, BRT05: 1</t>
  </si>
  <si>
    <t>20001020</t>
  </si>
  <si>
    <t>20221019</t>
  </si>
  <si>
    <t>00000000001A106</t>
  </si>
  <si>
    <t>PARK STREET BRIDGE</t>
  </si>
  <si>
    <t>0.04 MI N CO 7/7</t>
  </si>
  <si>
    <t>COUNTY ROUTE 7/10</t>
  </si>
  <si>
    <t>0140007100000</t>
  </si>
  <si>
    <t>BRT01: R01, BRT02: 7/10, BRT03: NS, BRT04: 4, BRT05: 1</t>
  </si>
  <si>
    <t>20210910</t>
  </si>
  <si>
    <t>20191009</t>
  </si>
  <si>
    <t>20180108</t>
  </si>
  <si>
    <t>00000000001A107</t>
  </si>
  <si>
    <t>Rick Everson Bridge | Philippi Bypass</t>
  </si>
  <si>
    <t>0.08 MI N CO 30</t>
  </si>
  <si>
    <t>20240503</t>
  </si>
  <si>
    <t>US 250 T</t>
  </si>
  <si>
    <t>01202500013SB</t>
  </si>
  <si>
    <t>BRT01: R01, BRT02: 250T, BRT03: NS, BRT04: 2, BRT05: 3</t>
  </si>
  <si>
    <t>20020329</t>
  </si>
  <si>
    <t>00000000001A108</t>
  </si>
  <si>
    <t>Sugar Creek Box Beam</t>
  </si>
  <si>
    <t>0.01 MI S OF CO 5/8</t>
  </si>
  <si>
    <t>COUNTY ROUTE 40/1</t>
  </si>
  <si>
    <t>0140040010000</t>
  </si>
  <si>
    <t>BRT01: R01, BRT02: 40/01, BRT03: NS, BRT04: 4, BRT05: 1</t>
  </si>
  <si>
    <t>20020925</t>
  </si>
  <si>
    <t>00000000001A109</t>
  </si>
  <si>
    <t>Isaac's Run Box Beam</t>
  </si>
  <si>
    <t>0.12 MI WEST OF WV 57</t>
  </si>
  <si>
    <t>COUNTY ROUTE 57/6</t>
  </si>
  <si>
    <t>0140057060000</t>
  </si>
  <si>
    <t>BRT01: R01, BRT02: 57/06, BRT03: EW, BRT04: 4, BRT05: 1</t>
  </si>
  <si>
    <t>20020809</t>
  </si>
  <si>
    <t>00000000001A110</t>
  </si>
  <si>
    <t>CENTURY JUNCTION BOX BEAM</t>
  </si>
  <si>
    <t>0.01 MI E OF CO 11</t>
  </si>
  <si>
    <t>COUNTY ROUTE 11/3</t>
  </si>
  <si>
    <t>0140011030000</t>
  </si>
  <si>
    <t>BRT01: R01, BRT02: 11/03, BRT03: EW, BRT04: 4, BRT05: 1</t>
  </si>
  <si>
    <t>20021220</t>
  </si>
  <si>
    <t>00000000001A111</t>
  </si>
  <si>
    <t>VANNOYS MILL BOX BEAM</t>
  </si>
  <si>
    <t>0.01 MI E OF CO 38/13</t>
  </si>
  <si>
    <t>20220519</t>
  </si>
  <si>
    <t>COUNTY ROUTE 40/4</t>
  </si>
  <si>
    <t>0140040040000</t>
  </si>
  <si>
    <t>BRT01: R01, BRT02: 40/04, BRT03: 2-T, BRT04: 4, BRT05: 1</t>
  </si>
  <si>
    <t>20040406</t>
  </si>
  <si>
    <t>00000000001A112</t>
  </si>
  <si>
    <t>Chestnut St Box Culvert</t>
  </si>
  <si>
    <t>0.01 MI S. US 250 TRUCK</t>
  </si>
  <si>
    <t>CO 30 SLS</t>
  </si>
  <si>
    <t>0140030000000</t>
  </si>
  <si>
    <t>BRT01: R01, BRT02: 30, BRT03: 2-T, BRT04: 4, BRT05: 1</t>
  </si>
  <si>
    <t>20040513</t>
  </si>
  <si>
    <t>00000000001A113</t>
  </si>
  <si>
    <t>PEELTREE W-BEAM</t>
  </si>
  <si>
    <t>0.20MI S WV 20</t>
  </si>
  <si>
    <t>COUNTY ROUTE 20/3</t>
  </si>
  <si>
    <t>0140020030000</t>
  </si>
  <si>
    <t>BRT01: R01, BRT02: 20/3, BRT03: NS, BRT04: 4, BRT05: 1</t>
  </si>
  <si>
    <t>20050930</t>
  </si>
  <si>
    <t>00000000001A114</t>
  </si>
  <si>
    <t>HACKERS CREEK W-BEAM</t>
  </si>
  <si>
    <t>0.08 MI S US 119</t>
  </si>
  <si>
    <t>COUNTY ROUTE 119/2</t>
  </si>
  <si>
    <t>0140119020000</t>
  </si>
  <si>
    <t>BRT01: R01, BRT02: 119/2, BRT03: NS, BRT04: 4, BRT05: 1</t>
  </si>
  <si>
    <t>20051118</t>
  </si>
  <si>
    <t>00000000001A115</t>
  </si>
  <si>
    <t>0.01 MI S OF WV 57</t>
  </si>
  <si>
    <t>COUNTY ROUTE 57/15</t>
  </si>
  <si>
    <t>0140057150000</t>
  </si>
  <si>
    <t>BRT01: R01, BRT02: 57/15, BRT03: NS, BRT04: 4, BRT05: 1</t>
  </si>
  <si>
    <t>20220606</t>
  </si>
  <si>
    <t>00000000001A116</t>
  </si>
  <si>
    <t>CENTURY JUNCTION BRIDGE</t>
  </si>
  <si>
    <t>0.03 MI W OF CO 11/3</t>
  </si>
  <si>
    <t>20100111</t>
  </si>
  <si>
    <t>20080813</t>
  </si>
  <si>
    <t>20070807</t>
  </si>
  <si>
    <t>00000000001A117</t>
  </si>
  <si>
    <t>Wolf Run Box Beam</t>
  </si>
  <si>
    <t>0.08 MI E OF CO 92/27</t>
  </si>
  <si>
    <t>CO 92/17</t>
  </si>
  <si>
    <t>0140092170000</t>
  </si>
  <si>
    <t>BRT01: R01, BRT02: 92/17, BRT03: EW, BRT04: 4, BRT05: 1</t>
  </si>
  <si>
    <t>20100506</t>
  </si>
  <si>
    <t>00000000002A001</t>
  </si>
  <si>
    <t>Tabbs Station</t>
  </si>
  <si>
    <t>0.22MI.N OF WV 9 (F)</t>
  </si>
  <si>
    <t>C.R.01 (SLS)</t>
  </si>
  <si>
    <t>0240001000000</t>
  </si>
  <si>
    <t>19950726</t>
  </si>
  <si>
    <t>00000000002A003</t>
  </si>
  <si>
    <t>Harlan Run Bridge</t>
  </si>
  <si>
    <t>0.07 MI N OF CR 8/1 SLS</t>
  </si>
  <si>
    <t>COUNTY ROAD 01 SLS</t>
  </si>
  <si>
    <t>20170313</t>
  </si>
  <si>
    <t>20170125</t>
  </si>
  <si>
    <t>00000000002A005</t>
  </si>
  <si>
    <t>Little Georgetown Bridge</t>
  </si>
  <si>
    <t>0.21 MI E OF CR 2/4 SLS</t>
  </si>
  <si>
    <t>CR 02 SLS</t>
  </si>
  <si>
    <t>0240002000000</t>
  </si>
  <si>
    <t>BRT01: R01, BRT02: 2, BRT03: EW, BRT04: 4, BRT05: 1</t>
  </si>
  <si>
    <t>00000000002A012</t>
  </si>
  <si>
    <t>Big Run Hollow Bridge</t>
  </si>
  <si>
    <t>0.16 MI N OF CR 7/20 SLS</t>
  </si>
  <si>
    <t>0240007000000</t>
  </si>
  <si>
    <t>00000000002A013</t>
  </si>
  <si>
    <t>Ganotown Bridge</t>
  </si>
  <si>
    <t>0.05 MI N OF CR 7/19 SLS</t>
  </si>
  <si>
    <t>00000000002A014</t>
  </si>
  <si>
    <t>Junkyard Bridge</t>
  </si>
  <si>
    <t>0.07 MI N OF CR 7/13 SLS</t>
  </si>
  <si>
    <t>CR 07 SLS | Back Creek Valley Road</t>
  </si>
  <si>
    <t>19910315</t>
  </si>
  <si>
    <t>00000000002A015</t>
  </si>
  <si>
    <t>Norman A. &amp; Carrie G. Silver Memorial Bridge | Elk Branch Bridge</t>
  </si>
  <si>
    <t>0.01 MI S OF CR 7/12 SLS</t>
  </si>
  <si>
    <t>CR 07|Back Creek Valley Road</t>
  </si>
  <si>
    <t>19930720</t>
  </si>
  <si>
    <t>00000000002A016</t>
  </si>
  <si>
    <t>Elk Branch Bridge #2</t>
  </si>
  <si>
    <t>0.31 MI S OF CR 7/11 SLS</t>
  </si>
  <si>
    <t>CR 07 SLS|Back Creek Valley Road</t>
  </si>
  <si>
    <t>19950911</t>
  </si>
  <si>
    <t>00000000002A017</t>
  </si>
  <si>
    <t>Elk Branch #3</t>
  </si>
  <si>
    <t>0.10 MI N OF CR 7/11 SLS</t>
  </si>
  <si>
    <t>19940613</t>
  </si>
  <si>
    <t>00000000002A018</t>
  </si>
  <si>
    <t>Bow &amp; Gun Club Bridge</t>
  </si>
  <si>
    <t>0.05 MI S OF CR 7/9 SLS</t>
  </si>
  <si>
    <t>19910329</t>
  </si>
  <si>
    <t>00000000002A019</t>
  </si>
  <si>
    <t>Jones Springs Bridge</t>
  </si>
  <si>
    <t>0.05 MI S OF CR 7/8 SLS</t>
  </si>
  <si>
    <t>CR 07 (SLS)</t>
  </si>
  <si>
    <t>19910531</t>
  </si>
  <si>
    <t>00000000002A020</t>
  </si>
  <si>
    <t>Clarks Parts Bridge</t>
  </si>
  <si>
    <t>0.50 MI WEST OF CR 07 SLS</t>
  </si>
  <si>
    <t>20200227</t>
  </si>
  <si>
    <t>C.R. 7/18 SLS</t>
  </si>
  <si>
    <t>0240007180000</t>
  </si>
  <si>
    <t>BRT01: R01, BRT02: 7/18, BRT03: EW, BRT04: 4, BRT05: 1</t>
  </si>
  <si>
    <t>00000000002A022</t>
  </si>
  <si>
    <t>W.C. Honaker &amp; Clyde Spies Memorial Bridge | Back Creek Bridge</t>
  </si>
  <si>
    <t>0.42 MI EAST OF CR 07</t>
  </si>
  <si>
    <t>WV 09 T</t>
  </si>
  <si>
    <t>0230009000000</t>
  </si>
  <si>
    <t>19950124</t>
  </si>
  <si>
    <t>00000000002A024</t>
  </si>
  <si>
    <t>Hedgesville Overpass</t>
  </si>
  <si>
    <t>0.09 MI E OF CR 10 SLS</t>
  </si>
  <si>
    <t>WV 9 F</t>
  </si>
  <si>
    <t>00000000002A025</t>
  </si>
  <si>
    <t>SENATOR CLARENCE E. MARTIN, Jr. MEMORIAL BRIDGE | North Martinsburg Interchange</t>
  </si>
  <si>
    <t>0.45 MI E OF CR 10 SLS</t>
  </si>
  <si>
    <t>WV 09 F</t>
  </si>
  <si>
    <t>BRT01: R01, BRT02: 9, BRT03: 2-T, BRT04: 3, BRT05: 1</t>
  </si>
  <si>
    <t>00000000002A026</t>
  </si>
  <si>
    <t>Nichols Overhead Bridge</t>
  </si>
  <si>
    <t>0.13 MI S OF CR 9/56 SLS</t>
  </si>
  <si>
    <t>US 11 (F)</t>
  </si>
  <si>
    <t>02200110000NB</t>
  </si>
  <si>
    <t>BRT01: R01, BRT02: 11, BRT03: NS, BRT04: 2, BRT05: 1</t>
  </si>
  <si>
    <t>19931001</t>
  </si>
  <si>
    <t>00000000002A027</t>
  </si>
  <si>
    <t>Martin Marietta Bridge</t>
  </si>
  <si>
    <t>0.07 MI E OF WV 45 T</t>
  </si>
  <si>
    <t>19901204</t>
  </si>
  <si>
    <t>WV 09 West Bound</t>
  </si>
  <si>
    <t>00000000002A029</t>
  </si>
  <si>
    <t>Evans Run Culvert</t>
  </si>
  <si>
    <t>0.04 MI E OF CR 9/16 SLS</t>
  </si>
  <si>
    <t>02300090000WB</t>
  </si>
  <si>
    <t>BRT01: R01, BRT02: 9, BRT03: WB, BRT04: 3, BRT05: 1</t>
  </si>
  <si>
    <t>19930920</t>
  </si>
  <si>
    <t>00000000002A032</t>
  </si>
  <si>
    <t>Providence Church Road Bridge</t>
  </si>
  <si>
    <t>0.06 MI S OF CR 9/6 SLS</t>
  </si>
  <si>
    <t>CR 25 SLS</t>
  </si>
  <si>
    <t>0240025000000</t>
  </si>
  <si>
    <t>BRT01: R01, BRT02: 25, BRT03: NS, BRT04: 4, BRT05: 1</t>
  </si>
  <si>
    <t>20240508</t>
  </si>
  <si>
    <t>20240226</t>
  </si>
  <si>
    <t>00000000002A033</t>
  </si>
  <si>
    <t>Process Road Bridge</t>
  </si>
  <si>
    <t>0.01 MI W OF CR 9/6 SLS</t>
  </si>
  <si>
    <t>20260116</t>
  </si>
  <si>
    <t>CR 9/4 SLS</t>
  </si>
  <si>
    <t>0240009040000</t>
  </si>
  <si>
    <t>00000000002A034</t>
  </si>
  <si>
    <t>TED KESECKER RD BRIDGE</t>
  </si>
  <si>
    <t>BRT01: R01, BRT02: 9/04, BRT03: 2-T, BRT04: 4, BRT05: 1</t>
  </si>
  <si>
    <t>20220425</t>
  </si>
  <si>
    <t>00000000002A035</t>
  </si>
  <si>
    <t>BAXTER ROAD BR #3</t>
  </si>
  <si>
    <t>0.69 MI W OF WV 9 F</t>
  </si>
  <si>
    <t>00000000002A036</t>
  </si>
  <si>
    <t>CHERRY RUN BRIDGE</t>
  </si>
  <si>
    <t>1.44 MI N OF CR 3/2 SLS</t>
  </si>
  <si>
    <t>CR 9/5 SLS</t>
  </si>
  <si>
    <t>0240009050000</t>
  </si>
  <si>
    <t>BRT01: R01, BRT02: 9/05, BRT03: 2-T, BRT04: 4, BRT05: 1</t>
  </si>
  <si>
    <t>20231207</t>
  </si>
  <si>
    <t>00000000017A035</t>
  </si>
  <si>
    <t>SHINN RUN ARCH</t>
  </si>
  <si>
    <t>0.02 MI NORTH CR 8</t>
  </si>
  <si>
    <t>20081107</t>
  </si>
  <si>
    <t>00000000020A074</t>
  </si>
  <si>
    <t>Left Fork Kanawha Twomile Bridge No 2877</t>
  </si>
  <si>
    <t>0.04 MI E OF CR 21</t>
  </si>
  <si>
    <t>CR 27</t>
  </si>
  <si>
    <t>2040027000000</t>
  </si>
  <si>
    <t>BRT01: R01, BRT02: 2700, BRT03: EW, BRT04: 4, BRT05: 1</t>
  </si>
  <si>
    <t>00000000039A174</t>
  </si>
  <si>
    <t>CORINTH BOX BEAM</t>
  </si>
  <si>
    <t>0.19 MI SOUTH WV RT 7</t>
  </si>
  <si>
    <t>20230711</t>
  </si>
  <si>
    <t>PRESTON CO RT 98</t>
  </si>
  <si>
    <t>3940098000000</t>
  </si>
  <si>
    <t>BRT01: R01, BRT02: 98, BRT03: NS, BRT04: 4, BRT05: 1</t>
  </si>
  <si>
    <t>20070403</t>
  </si>
  <si>
    <t>00000000039A175</t>
  </si>
  <si>
    <t>SIMPSON ROAD BRIDGE</t>
  </si>
  <si>
    <t>0.02 MI S OF CR 92/16</t>
  </si>
  <si>
    <t>PRE CO RT 92/13</t>
  </si>
  <si>
    <t>3940092130000</t>
  </si>
  <si>
    <t>BRT01: R01, BRT02: 92/13, BRT03: NS, BRT04: 4, BRT05: 1</t>
  </si>
  <si>
    <t>20211018</t>
  </si>
  <si>
    <t>00000000039A182</t>
  </si>
  <si>
    <t>Matlick Road Bridge</t>
  </si>
  <si>
    <t>0.01 MI NORTH CO RT 74</t>
  </si>
  <si>
    <t>PRESTON CR 92/17</t>
  </si>
  <si>
    <t>3940092170000</t>
  </si>
  <si>
    <t>BRT01: R01, BRT02: 92/17, BRT03: NS, BRT04: 4, BRT05: 1</t>
  </si>
  <si>
    <t>00000000039A183</t>
  </si>
  <si>
    <t>SOUTH MARQUESS BOX BEAM</t>
  </si>
  <si>
    <t>0.13 MI SOUTH CO RT 74/3</t>
  </si>
  <si>
    <t>PRESTON CR 92/18</t>
  </si>
  <si>
    <t>3940092180000</t>
  </si>
  <si>
    <t>BRT01: R01, BRT02: 9218, BRT03: 2-T, BRT04: 4, BRT05: 1</t>
  </si>
  <si>
    <t>20070723</t>
  </si>
  <si>
    <t>00000000039A185</t>
  </si>
  <si>
    <t>FLAG RUN ARCH CULVERT</t>
  </si>
  <si>
    <t>1.37 MI EAST CO RT 50/9</t>
  </si>
  <si>
    <t>US ROUTE 50</t>
  </si>
  <si>
    <t>39200500000WB</t>
  </si>
  <si>
    <t>20110711</t>
  </si>
  <si>
    <t>00000000039A186</t>
  </si>
  <si>
    <t>NEWBURG SLAB</t>
  </si>
  <si>
    <t>0.04 MI SOUTH CO RT 37</t>
  </si>
  <si>
    <t>PRESTON CO RT 33</t>
  </si>
  <si>
    <t>3940033000000</t>
  </si>
  <si>
    <t>20140224</t>
  </si>
  <si>
    <t>00000000039A189</t>
  </si>
  <si>
    <t>Burke Road Cuvert</t>
  </si>
  <si>
    <t>0.45 MI WEST WV RT 7</t>
  </si>
  <si>
    <t>20220608</t>
  </si>
  <si>
    <t>PRESTON CO RT 27/3</t>
  </si>
  <si>
    <t>3940027030000</t>
  </si>
  <si>
    <t>BRT01: R01, BRT02: 2703, BRT03: EW, BRT04: 4, BRT05: 1</t>
  </si>
  <si>
    <t>20080414</t>
  </si>
  <si>
    <t>00000000039A190</t>
  </si>
  <si>
    <t>LITTLE BUCKLICK BRIDGE</t>
  </si>
  <si>
    <t>0.07 MI EAST CO RT 51</t>
  </si>
  <si>
    <t>PRESTON CO RT 53/1</t>
  </si>
  <si>
    <t>3940053010000</t>
  </si>
  <si>
    <t>BRT01: R01, BRT02: 53/1, BRT03: EW, BRT04: 4, BRT05: 1</t>
  </si>
  <si>
    <t>20130304</t>
  </si>
  <si>
    <t>00000000039A192</t>
  </si>
  <si>
    <t>WES DEBERRY BRIDGE</t>
  </si>
  <si>
    <t>0.11 MI SOUTH CO RT 94/1</t>
  </si>
  <si>
    <t>PRESTON CO RT 94/2</t>
  </si>
  <si>
    <t>3940094020000</t>
  </si>
  <si>
    <t>BRT01: R01, BRT02: 94/2, BRT03: NS, BRT04: 4, BRT05: 1</t>
  </si>
  <si>
    <t>00000000039A193</t>
  </si>
  <si>
    <t>ROCKVILLE W-BEAM</t>
  </si>
  <si>
    <t>0.74 MI NORTH CO RT 14/3</t>
  </si>
  <si>
    <t>PRESTON CO RT 14</t>
  </si>
  <si>
    <t>3940014000000</t>
  </si>
  <si>
    <t>00000000039A194</t>
  </si>
  <si>
    <t>USAAF Sergeant Everett Wayne (Bud) Sell Memorial Bridge</t>
  </si>
  <si>
    <t>0.19 MI WEST CO RT 98</t>
  </si>
  <si>
    <t>WV RT 7 (F)</t>
  </si>
  <si>
    <t>3930007000000</t>
  </si>
  <si>
    <t>19961212</t>
  </si>
  <si>
    <t>00000000039A195</t>
  </si>
  <si>
    <t>SPRUCE RUN BRIDGE</t>
  </si>
  <si>
    <t>0.25 MI NORTH CO RT 51</t>
  </si>
  <si>
    <t>PRES CO RT 86</t>
  </si>
  <si>
    <t>BRT01: R01, BRT02: 8600, BRT03: 2-T, BRT04: 4, BRT05: 1</t>
  </si>
  <si>
    <t>20070529</t>
  </si>
  <si>
    <t>00000000039A196</t>
  </si>
  <si>
    <t>0.65 MI EAST US ROUTE 50</t>
  </si>
  <si>
    <t>20210615</t>
  </si>
  <si>
    <t>PRES CO RT 68/7</t>
  </si>
  <si>
    <t>3940068070000</t>
  </si>
  <si>
    <t>BRT01: R01, BRT02: 68/7, BRT03: EW, BRT04: 4, BRT05: 1</t>
  </si>
  <si>
    <t>20050307</t>
  </si>
  <si>
    <t>00000000039A197</t>
  </si>
  <si>
    <t>WILMA WOLFE BRIDGE</t>
  </si>
  <si>
    <t>0.67 MI WEST CO RT 68/4</t>
  </si>
  <si>
    <t>00000000039A198</t>
  </si>
  <si>
    <t>NORTH FELLOWSVILLE BRIDGE</t>
  </si>
  <si>
    <t>0.29 MI NORTH US RT 50</t>
  </si>
  <si>
    <t>20210624</t>
  </si>
  <si>
    <t>WV ROUTE 26</t>
  </si>
  <si>
    <t>19970609</t>
  </si>
  <si>
    <t>00000000039A199</t>
  </si>
  <si>
    <t>KINSINGER RUN BRIDGE</t>
  </si>
  <si>
    <t>0.03 MI SOUTH CO RT 53/2</t>
  </si>
  <si>
    <t>PRESTON CO RT 51</t>
  </si>
  <si>
    <t>3940051000000</t>
  </si>
  <si>
    <t>20070719</t>
  </si>
  <si>
    <t>00000000039A200</t>
  </si>
  <si>
    <t>PLEASANTDALE BRIDGE</t>
  </si>
  <si>
    <t>0.04 MI NORTH CO RT 52/6</t>
  </si>
  <si>
    <t>COUNTY ROUTE 52</t>
  </si>
  <si>
    <t>3940052000000</t>
  </si>
  <si>
    <t>BRT01: R01, BRT02: 5200, BRT03: 2-T, BRT04: 4, BRT05: 1</t>
  </si>
  <si>
    <t>20070814</t>
  </si>
  <si>
    <t>00000000039A201</t>
  </si>
  <si>
    <t>SOUTH PLEASANTDALE BRIDGE</t>
  </si>
  <si>
    <t>0.28 MI SOUTH CO RT 52/8</t>
  </si>
  <si>
    <t>PRESTON CO RT 52</t>
  </si>
  <si>
    <t>20070906</t>
  </si>
  <si>
    <t>00000000039A202</t>
  </si>
  <si>
    <t>HAYES ROAD BRIDGE</t>
  </si>
  <si>
    <t>0.03 MI EAST PRES CO 52</t>
  </si>
  <si>
    <t>PRESTON CO RT 52/8</t>
  </si>
  <si>
    <t>3940052080000</t>
  </si>
  <si>
    <t>BRT01: R01, BRT02: 5208, BRT03: 2-T, BRT04: 4, BRT05: 1</t>
  </si>
  <si>
    <t>00000000039A203</t>
  </si>
  <si>
    <t>Elsey Run W-Beam</t>
  </si>
  <si>
    <t>0.01 MI NORTH CO RT 7/16</t>
  </si>
  <si>
    <t>20200417</t>
  </si>
  <si>
    <t>PRESTON CO RT 7/12</t>
  </si>
  <si>
    <t>3940007120000</t>
  </si>
  <si>
    <t>BRT01: R01, BRT02: 712, BRT03: NS, BRT04: 4, BRT05: 1</t>
  </si>
  <si>
    <t>19980211</t>
  </si>
  <si>
    <t>00000000039A204</t>
  </si>
  <si>
    <t>YORK RUN PRECAST CULVERT</t>
  </si>
  <si>
    <t>0.03 MILES NORTH US RT 50</t>
  </si>
  <si>
    <t>19980716</t>
  </si>
  <si>
    <t>00000000039A206</t>
  </si>
  <si>
    <t>Lake-O-Woods Bridge</t>
  </si>
  <si>
    <t>0.22 MI NORTH CO RT 2/3</t>
  </si>
  <si>
    <t>PRESTON CO RT 2</t>
  </si>
  <si>
    <t>3940002000000</t>
  </si>
  <si>
    <t>BRT01: R01, BRT02: 200, BRT03: NS, BRT04: 4, BRT05: 1</t>
  </si>
  <si>
    <t>00000000039A207</t>
  </si>
  <si>
    <t>WV-MARYLAND LINE BRIDGE</t>
  </si>
  <si>
    <t>0.06 MILES EAST CO RT 57</t>
  </si>
  <si>
    <t>19990719</t>
  </si>
  <si>
    <t>00000000020A535</t>
  </si>
  <si>
    <t>Hardman Brothers' Bridge</t>
  </si>
  <si>
    <t>0.01 MI E OF US 119</t>
  </si>
  <si>
    <t>2040119100000</t>
  </si>
  <si>
    <t>19950323</t>
  </si>
  <si>
    <t>00000000020A536</t>
  </si>
  <si>
    <t>CRESTWOOD DRIVE BRIDGE</t>
  </si>
  <si>
    <t>0.95 MI N OF US 119</t>
  </si>
  <si>
    <t>CR 119/13</t>
  </si>
  <si>
    <t>2040119130000</t>
  </si>
  <si>
    <t>BRT01: R01, BRT02: 119/13, BRT03: NS, BRT04: 4, BRT05: 1</t>
  </si>
  <si>
    <t>19911211</t>
  </si>
  <si>
    <t>00000000020A615</t>
  </si>
  <si>
    <t>U.S. ARMY PFC ARNOLD MILLER MEMORIAL BRIDGE</t>
  </si>
  <si>
    <t>1.19 MI. S. OF RT 72 I/C</t>
  </si>
  <si>
    <t>I-77</t>
  </si>
  <si>
    <t>20100770016SB</t>
  </si>
  <si>
    <t>BRT01: R01, BRT02: 77, BRT03: NS, BRT04: 1, BRT05: 1</t>
  </si>
  <si>
    <t>19990308</t>
  </si>
  <si>
    <t>00000000020A616</t>
  </si>
  <si>
    <t>TPK BR. # 3088</t>
  </si>
  <si>
    <t>AT RT 72 CHEYLAN I/C</t>
  </si>
  <si>
    <t>I-77 N RAMP</t>
  </si>
  <si>
    <t>20100770017NB0085A</t>
  </si>
  <si>
    <t>BRT01: R01, BRT02: 77, BRT03: NS, BRT04: 1, BRT05: 7</t>
  </si>
  <si>
    <t>19911202</t>
  </si>
  <si>
    <t>00000000020A617</t>
  </si>
  <si>
    <t>TPK BR. # 3087</t>
  </si>
  <si>
    <t>0.0 MI OF WV 72</t>
  </si>
  <si>
    <t>19911118</t>
  </si>
  <si>
    <t>00000000018A027</t>
  </si>
  <si>
    <t>CLAYLICK RUN BRIDGE (STBM)</t>
  </si>
  <si>
    <t>0.16 MI W CR 10/1</t>
  </si>
  <si>
    <t>CR 8</t>
  </si>
  <si>
    <t>00000000018A028</t>
  </si>
  <si>
    <t>MEATHOUSE FK. BRIDGE (SCBB)</t>
  </si>
  <si>
    <t>0.10 MI. E. OF CR. 10/4</t>
  </si>
  <si>
    <t>19900523</t>
  </si>
  <si>
    <t>00000000018A029</t>
  </si>
  <si>
    <t>ROADFORK BRIDGE # 1 (SCBB)</t>
  </si>
  <si>
    <t>1.03 MI NORTH OF CR 8</t>
  </si>
  <si>
    <t>BRT01: R01, BRT02: 9, BRT03: 2-T, BRT04: 4, BRT05: 1</t>
  </si>
  <si>
    <t>00000000018A041</t>
  </si>
  <si>
    <t>LEROY BRIDGE (SCBB)</t>
  </si>
  <si>
    <t>0.11 MI WEST OF CR 13/10</t>
  </si>
  <si>
    <t>1840013000000</t>
  </si>
  <si>
    <t>19901005</t>
  </si>
  <si>
    <t>00000000018A043</t>
  </si>
  <si>
    <t>BIGLICK ROAD BRIDGE (SCBB)</t>
  </si>
  <si>
    <t>0.10 MI. S. OF CR 13</t>
  </si>
  <si>
    <t>1840013040000</t>
  </si>
  <si>
    <t>BRT01: R01, BRT02: 134, BRT03: 2-T, BRT04: 4, BRT05: 1</t>
  </si>
  <si>
    <t>20220921</t>
  </si>
  <si>
    <t>00000000018A049</t>
  </si>
  <si>
    <t>PARCHMENT CREEK BRIDGE    (SSWB)</t>
  </si>
  <si>
    <t>0.22 MILE S OF CR 32/7</t>
  </si>
  <si>
    <t>1840015000000</t>
  </si>
  <si>
    <t>20130306</t>
  </si>
  <si>
    <t>00000000018A050</t>
  </si>
  <si>
    <t>KISSEL BRIDGE   (SCCB)</t>
  </si>
  <si>
    <t>0.09 MILE SOUTH CR 32/7</t>
  </si>
  <si>
    <t>00000000018A053</t>
  </si>
  <si>
    <t>COX FORK I-77 OP (CSWB)</t>
  </si>
  <si>
    <t>0.09 M SOUTH OF CR 21/26</t>
  </si>
  <si>
    <t>20130228</t>
  </si>
  <si>
    <t>00000000018A056</t>
  </si>
  <si>
    <t>BRANCH of THIRTEEN MILE CREEK BRIDGE   (SSWB)</t>
  </si>
  <si>
    <t>0.44 MI WEST OF CR 15</t>
  </si>
  <si>
    <t>1840017000000</t>
  </si>
  <si>
    <t>BRT01: R01, BRT02: 17, BRT03: 2-T, BRT04: 4, BRT05: 1</t>
  </si>
  <si>
    <t>00000000018A057</t>
  </si>
  <si>
    <t>FLATWOODS BRIDGE (SCBB)</t>
  </si>
  <si>
    <t>0.22 MI S OF CR 18/3</t>
  </si>
  <si>
    <t>CR 18</t>
  </si>
  <si>
    <t>1840018000000</t>
  </si>
  <si>
    <t>BRT01: R01, BRT02: 18, BRT03: 2-T, BRT04: 4, BRT05: 1</t>
  </si>
  <si>
    <t>00000000018A058</t>
  </si>
  <si>
    <t>KENTUCK CHANNEL BEAM (SCCB)</t>
  </si>
  <si>
    <t>0.01 MI W OF CR 19/13</t>
  </si>
  <si>
    <t>1840019000000</t>
  </si>
  <si>
    <t>19910123</t>
  </si>
  <si>
    <t>00000000012A081</t>
  </si>
  <si>
    <t>U.S. Army PVT Leander Reel Memorial Bridge | Petersburg Bridge</t>
  </si>
  <si>
    <t>0.27 MI S OF WV 28 X</t>
  </si>
  <si>
    <t>19980717</t>
  </si>
  <si>
    <t>00000000012A082</t>
  </si>
  <si>
    <t>RALPH LAYTON</t>
  </si>
  <si>
    <t>1.62 MI E OF CR 03 SLS</t>
  </si>
  <si>
    <t>20190911</t>
  </si>
  <si>
    <t>CR 3/3 SLS</t>
  </si>
  <si>
    <t>1240003030000</t>
  </si>
  <si>
    <t>BRT01: R01, BRT02: 303, BRT03: 2-T, BRT04: 4, BRT05: 1</t>
  </si>
  <si>
    <t>00000000012A083</t>
  </si>
  <si>
    <t>Powers Hollow Bridge</t>
  </si>
  <si>
    <t>0.02 MI W OF CR 28/4 SLS</t>
  </si>
  <si>
    <t>WV 28 T</t>
  </si>
  <si>
    <t>1230028000000</t>
  </si>
  <si>
    <t>BRT01: R01, BRT02: 28, BRT03: EW, BRT04: 3, BRT05: 1</t>
  </si>
  <si>
    <t>20010806</t>
  </si>
  <si>
    <t>SP1|RT1|SB3</t>
  </si>
  <si>
    <t>00000000012A088</t>
  </si>
  <si>
    <t>Pond Bridge</t>
  </si>
  <si>
    <t>0.02 MI S OF JCT WV 28 X</t>
  </si>
  <si>
    <t>20021023</t>
  </si>
  <si>
    <t>00000000012A089</t>
  </si>
  <si>
    <t>Wild Rose Bridge</t>
  </si>
  <si>
    <t>0.78 MI SOUTH JCT WV 42 T</t>
  </si>
  <si>
    <t>CR 28/7 SLS</t>
  </si>
  <si>
    <t>1240028070000</t>
  </si>
  <si>
    <t>BRT01: R01, BRT02: 28/7, BRT03: NS, BRT04: 4, BRT05: 1</t>
  </si>
  <si>
    <t>00000000012A090</t>
  </si>
  <si>
    <t>Devin Lee Alt Memorial Bridge|Twin Park Bridge</t>
  </si>
  <si>
    <t>0.01 MI E OF CR 09 SLS</t>
  </si>
  <si>
    <t>CR 08 SLS</t>
  </si>
  <si>
    <t>1240008000000</t>
  </si>
  <si>
    <t>20050831</t>
  </si>
  <si>
    <t>00000000012A091</t>
  </si>
  <si>
    <t>Lahmansville Box Culvert</t>
  </si>
  <si>
    <t>0.19 MI S OF CR 05 SLS</t>
  </si>
  <si>
    <t>20250213</t>
  </si>
  <si>
    <t>CR 5/6 SLS | Pumpkin Center Road</t>
  </si>
  <si>
    <t>1240005060000</t>
  </si>
  <si>
    <t>BRT01: R01, BRT02: 5/6, BRT03: NS, BRT04: 4, BRT05: 1</t>
  </si>
  <si>
    <t>00000000012A092</t>
  </si>
  <si>
    <t>SNYDER HILL</t>
  </si>
  <si>
    <t>0.50 MI S OF CR 5/6 SLS</t>
  </si>
  <si>
    <t>CR 05 SLS</t>
  </si>
  <si>
    <t>1240005000000</t>
  </si>
  <si>
    <t>BRT01: R01, BRT02: 500, BRT03: 2-T, BRT04: 4, BRT05: 1</t>
  </si>
  <si>
    <t>20080828</t>
  </si>
  <si>
    <t>00000000012A093</t>
  </si>
  <si>
    <t>BISMARK ROAD BRIDGE</t>
  </si>
  <si>
    <t>0.72 MI S OF US 50 T</t>
  </si>
  <si>
    <t>CR 50/3 SLS</t>
  </si>
  <si>
    <t>1240050030000</t>
  </si>
  <si>
    <t>BRT01: R01, BRT02: 5003, BRT03: 2-T, BRT04: 4, BRT05: X</t>
  </si>
  <si>
    <t>00000000012A094</t>
  </si>
  <si>
    <t>U.S. Army PVT Eugene Becker And PFC Kermit Becker Memorial Bridge | Weimer Bridge</t>
  </si>
  <si>
    <t>1.03 MI SOUTH OF WV 42 T</t>
  </si>
  <si>
    <t>20191015</t>
  </si>
  <si>
    <t>BRT01: R01, BRT02: 2807, BRT03: 2-T, BRT04: 4, BRT05: 1</t>
  </si>
  <si>
    <t>00000000012A095</t>
  </si>
  <si>
    <t>Foreman Bridge</t>
  </si>
  <si>
    <t>0.06 MI N OF CR 5/5 SLS</t>
  </si>
  <si>
    <t>CR 5|Upper Patterson Creek Road</t>
  </si>
  <si>
    <t>20091125</t>
  </si>
  <si>
    <t>00000000012A096</t>
  </si>
  <si>
    <t>SCHERR BRIDGE</t>
  </si>
  <si>
    <t>0.02 MI N OF CR 42/14 SLS</t>
  </si>
  <si>
    <t>20230622</t>
  </si>
  <si>
    <t>WV 42 T</t>
  </si>
  <si>
    <t>BRT01: R01, BRT02: 4200, BRT03: 2-T, BRT04: 3, BRT05: 1</t>
  </si>
  <si>
    <t>20091218</t>
  </si>
  <si>
    <t>20230511</t>
  </si>
  <si>
    <t>00000000012A097</t>
  </si>
  <si>
    <t>US 48 Over Patterson Creek (EB)</t>
  </si>
  <si>
    <t>0.07 MI E OF CR 05 SLS</t>
  </si>
  <si>
    <t>US 48 X EB</t>
  </si>
  <si>
    <t>20101202</t>
  </si>
  <si>
    <t>00000000012A098</t>
  </si>
  <si>
    <t>US 48 Over Patterson Creek (WB)</t>
  </si>
  <si>
    <t>US 48 (Corridor H)</t>
  </si>
  <si>
    <t>00000000012A099</t>
  </si>
  <si>
    <t>Foreman BEBO Arch Culvert</t>
  </si>
  <si>
    <t>0.17 MI N OF CR 5/5 SLS</t>
  </si>
  <si>
    <t>20110228</t>
  </si>
  <si>
    <t>00000000012A100</t>
  </si>
  <si>
    <t>Foreman Ramp BEBO Arch Culvert</t>
  </si>
  <si>
    <t>0.09 MI W OF CR 05 SLS</t>
  </si>
  <si>
    <t>US 48 RAMP</t>
  </si>
  <si>
    <t>12200480017WB0001C</t>
  </si>
  <si>
    <t>BRT01: R01, BRT02: 48, BRT03: EW, BRT04: 2, BRT05: 7 | BRT01: R02, BRT02: 5, BRT03: NS, BRT04: 4, BRT05: 1</t>
  </si>
  <si>
    <t>20110303</t>
  </si>
  <si>
    <t>00000000012A101</t>
  </si>
  <si>
    <t>CR 42/3 Quarry Bridge</t>
  </si>
  <si>
    <t>0.06 MI S OF CR 01 SLS</t>
  </si>
  <si>
    <t>1240042030000</t>
  </si>
  <si>
    <t>20110314</t>
  </si>
  <si>
    <t>00000000012A900</t>
  </si>
  <si>
    <t>SOUTH GROVE STREET</t>
  </si>
  <si>
    <t>0.07 mile south of US 220</t>
  </si>
  <si>
    <t>20230919</t>
  </si>
  <si>
    <t>1200928000000</t>
  </si>
  <si>
    <t>BRT01: R01, BRT02: N1245, BRT03: 2-T, BRT04: 5, BRT05: 1</t>
  </si>
  <si>
    <t>20010822</t>
  </si>
  <si>
    <t>00000000013A001</t>
  </si>
  <si>
    <t>BROWNS CREEK BRIDGE</t>
  </si>
  <si>
    <t>2.40 Miles N. of CR 1/2</t>
  </si>
  <si>
    <t>20220715</t>
  </si>
  <si>
    <t>1340001000000</t>
  </si>
  <si>
    <t>19900524</t>
  </si>
  <si>
    <t>00000000013A005</t>
  </si>
  <si>
    <t>CLEAR CREEK BRIDGE (CLEARCO)</t>
  </si>
  <si>
    <t>1.94 Miles N. of CR 1/1</t>
  </si>
  <si>
    <t>20121015</t>
  </si>
  <si>
    <t>00000000013A007</t>
  </si>
  <si>
    <t>BIG CLEAR CREEK BRIDGE</t>
  </si>
  <si>
    <t>0.02 Miles E. of CR 1</t>
  </si>
  <si>
    <t>COUNTY ROUTE 1/2</t>
  </si>
  <si>
    <t>1340001020000</t>
  </si>
  <si>
    <t>BRT01: R01, BRT02: 1/2, BRT03: EW, BRT04: 4, BRT05: 1</t>
  </si>
  <si>
    <t>20180522</t>
  </si>
  <si>
    <t>00000000013A013</t>
  </si>
  <si>
    <t>MAPLE STREET BRIDGE</t>
  </si>
  <si>
    <t>0.04 Miles E. of US 60</t>
  </si>
  <si>
    <t>COUNTY ROUTE 60/57</t>
  </si>
  <si>
    <t>1340060570000</t>
  </si>
  <si>
    <t>BRT01: R01, BRT02: 60/57, BRT03: NS, BRT04: 4, BRT05: 1</t>
  </si>
  <si>
    <t>00000000013A015</t>
  </si>
  <si>
    <t>SPRING CREEK BRIDGE</t>
  </si>
  <si>
    <t>1.37 Miles N. of CR 5/7</t>
  </si>
  <si>
    <t>1340005000000</t>
  </si>
  <si>
    <t>20190114</t>
  </si>
  <si>
    <t>00000000013A020</t>
  </si>
  <si>
    <t>SMOOT BROOK BRIDGE</t>
  </si>
  <si>
    <t>0.21 Miles S. of CR 25/8</t>
  </si>
  <si>
    <t>COUNTY ROUTE 25</t>
  </si>
  <si>
    <t>1340025000000</t>
  </si>
  <si>
    <t>19900604</t>
  </si>
  <si>
    <t>00000000013A023</t>
  </si>
  <si>
    <t>ROBINS RUN BRIDGE</t>
  </si>
  <si>
    <t>0.02 Miles N. of CR 5/4</t>
  </si>
  <si>
    <t>20170209</t>
  </si>
  <si>
    <t>00000000013A026</t>
  </si>
  <si>
    <t>Fitzwater Bridge</t>
  </si>
  <si>
    <t>0.59 Miles N. of CR 5/2</t>
  </si>
  <si>
    <t>COUNTY ROUTE 5/4</t>
  </si>
  <si>
    <t>1340005040000</t>
  </si>
  <si>
    <t>00000000013A027</t>
  </si>
  <si>
    <t>0.11 Miles E. of CR 1</t>
  </si>
  <si>
    <t>COUNTY ROUTE 1/6</t>
  </si>
  <si>
    <t>1340001060000</t>
  </si>
  <si>
    <t>BRT01: R01, BRT02: 1/6, BRT03: EW, BRT04: 4, BRT05: 1</t>
  </si>
  <si>
    <t>00000000013A029</t>
  </si>
  <si>
    <t>WILLIAMSBURG PIPE BRIDGE</t>
  </si>
  <si>
    <t>0.28 Miles W. of CR 9/6</t>
  </si>
  <si>
    <t>1340009000000</t>
  </si>
  <si>
    <t>19900824</t>
  </si>
  <si>
    <t>00000000013A032</t>
  </si>
  <si>
    <t>CULVERSON CREEK BRIDGE</t>
  </si>
  <si>
    <t>0.55 Miles N. of CR 10</t>
  </si>
  <si>
    <t>1340009040000</t>
  </si>
  <si>
    <t>00000000013A033</t>
  </si>
  <si>
    <t>SINKING CREEK BRIDGE</t>
  </si>
  <si>
    <t>0.18 Miles N. of CR 9</t>
  </si>
  <si>
    <t>COUNTY ROUTE 9/6</t>
  </si>
  <si>
    <t>1340009060000</t>
  </si>
  <si>
    <t>BRT01: R01, BRT02: 9/6, BRT03: NS, BRT04: 4, BRT05: 1</t>
  </si>
  <si>
    <t>00000000013A036</t>
  </si>
  <si>
    <t>McCALLISTER RUN BRIDGE</t>
  </si>
  <si>
    <t>0.20 Miles N. of CR 9/4</t>
  </si>
  <si>
    <t>20221114</t>
  </si>
  <si>
    <t>COUNTY ROUTE 10</t>
  </si>
  <si>
    <t>1340010000000</t>
  </si>
  <si>
    <t>20121114</t>
  </si>
  <si>
    <t>00000000013A037</t>
  </si>
  <si>
    <t>LITTLE ROARING CREEK</t>
  </si>
  <si>
    <t>0.15 Miles N. of CR 10</t>
  </si>
  <si>
    <t>COUNTY ROUTE 10/1</t>
  </si>
  <si>
    <t>1340010010000</t>
  </si>
  <si>
    <t>BRT01: R01, BRT02: 10/1, BRT03: NS, BRT04: 4, BRT05: 1</t>
  </si>
  <si>
    <t>20120504</t>
  </si>
  <si>
    <t>00000000012A120</t>
  </si>
  <si>
    <t>Five Champ Brothers Bridge EB | US 48 Over Stony River Bridge EB</t>
  </si>
  <si>
    <t>0.20 miles east of WV 93</t>
  </si>
  <si>
    <t>20210816</t>
  </si>
  <si>
    <t>US 48 (East Bound)</t>
  </si>
  <si>
    <t>20151007</t>
  </si>
  <si>
    <t>00000000020A069</t>
  </si>
  <si>
    <t>Institute Ramp B</t>
  </si>
  <si>
    <t>0.17 MI E OF CR 25/10</t>
  </si>
  <si>
    <t>I-64 RAMP B</t>
  </si>
  <si>
    <t>20100640017EB0050B</t>
  </si>
  <si>
    <t>19760422</t>
  </si>
  <si>
    <t>00000000022A138</t>
  </si>
  <si>
    <t>PALERMO BOX BEAM (MUD RIVER)</t>
  </si>
  <si>
    <t>0.03 MILES E. OF C.R. 58</t>
  </si>
  <si>
    <t>COUNTY ROUTE 46</t>
  </si>
  <si>
    <t>2240046000000</t>
  </si>
  <si>
    <t>BRT01: R01, BRT02: 46, BRT03: EW, BRT04: 4, BRT05: 1</t>
  </si>
  <si>
    <t>20040106</t>
  </si>
  <si>
    <t>00000000022A139</t>
  </si>
  <si>
    <t>ELY FORK BRIDGE</t>
  </si>
  <si>
    <t>0.01 MILES S OF C. R. 5/9</t>
  </si>
  <si>
    <t>COUNTY ROUTE 14/1</t>
  </si>
  <si>
    <t>2240014010000</t>
  </si>
  <si>
    <t>BRT01: R01, BRT02: 14/1, BRT03: NS, BRT04: 4, BRT05: 1</t>
  </si>
  <si>
    <t>20040114</t>
  </si>
  <si>
    <t>00000000022A144</t>
  </si>
  <si>
    <t>LION'S CLUB PARK BRIDGE</t>
  </si>
  <si>
    <t>1.08 MILES N OF WV 214</t>
  </si>
  <si>
    <t>2240008000000</t>
  </si>
  <si>
    <t>20050608</t>
  </si>
  <si>
    <t>00000000022A145</t>
  </si>
  <si>
    <t>U.S. Army SGT Charles L. Toppings Memorial Bridge</t>
  </si>
  <si>
    <t>0.01 MILE SOUTH OF CR 30</t>
  </si>
  <si>
    <t>2240026000000</t>
  </si>
  <si>
    <t>00000000022A146</t>
  </si>
  <si>
    <t>U.S. ARMY SFC BOB L. VANDE LINDE BRIDGE</t>
  </si>
  <si>
    <t>0.04 MILES SOUTH OF W V 3</t>
  </si>
  <si>
    <t>COUNTY ROUTE 3/79</t>
  </si>
  <si>
    <t>2230003000000</t>
  </si>
  <si>
    <t>BRT01: R01, BRT02: 3/79, BRT03: NS, BRT04: 4, BRT05: 1</t>
  </si>
  <si>
    <t>00000000022A147</t>
  </si>
  <si>
    <t>BUFFALO CREEK CULVERT</t>
  </si>
  <si>
    <t>0.04 MILES N OF C R 3/11</t>
  </si>
  <si>
    <t>2240001000000</t>
  </si>
  <si>
    <t>20070514</t>
  </si>
  <si>
    <t>00000000022A148</t>
  </si>
  <si>
    <t>TRACE FORK BEAM SPAN</t>
  </si>
  <si>
    <t>0.11 MILES S OF W.V. 3</t>
  </si>
  <si>
    <t>2240032000000</t>
  </si>
  <si>
    <t>BRT01: R01, BRT02: 3200, BRT03: 2-T, BRT04: 4, BRT05: 1</t>
  </si>
  <si>
    <t>20220126</t>
  </si>
  <si>
    <t>00000000022A149</t>
  </si>
  <si>
    <t>LEET CONC. CHANNEL BEAM</t>
  </si>
  <si>
    <t>0.03 MILES N OF C R 7/6</t>
  </si>
  <si>
    <t>20070925</t>
  </si>
  <si>
    <t>00000000022A150</t>
  </si>
  <si>
    <t>BEAR CREEK CULVERT</t>
  </si>
  <si>
    <t>0.65 MILES NORTH OF WV 10</t>
  </si>
  <si>
    <t>COUNTY ROUTE 10/17</t>
  </si>
  <si>
    <t>2240010170000</t>
  </si>
  <si>
    <t>BRT01: R01, BRT02: 10/17, BRT03: NS, BRT04: 4, BRT05: 1</t>
  </si>
  <si>
    <t>00000000022A151</t>
  </si>
  <si>
    <t>STEER FORK BRIDGE</t>
  </si>
  <si>
    <t>0.05 MILES N OF WV 37</t>
  </si>
  <si>
    <t>COUNTY ROUTE 37/1</t>
  </si>
  <si>
    <t>2240037010000</t>
  </si>
  <si>
    <t>BRT01: R01, BRT02: 37/1, BRT03: EW, BRT04: 4, BRT05: 1</t>
  </si>
  <si>
    <t>00000000023A002</t>
  </si>
  <si>
    <t>Big Creek Box Beam</t>
  </si>
  <si>
    <t>0.02 mi South of CO 2</t>
  </si>
  <si>
    <t>CO 4/1</t>
  </si>
  <si>
    <t>2340004010000</t>
  </si>
  <si>
    <t>BRT01: R01, BRT02: 401, BRT03: 2-T, BRT04: 4, BRT05: 1</t>
  </si>
  <si>
    <t>00000000030A041</t>
  </si>
  <si>
    <t>Corporal Alfred E. Collins Bridge</t>
  </si>
  <si>
    <t>0.04 MI SOUTH OF CR 9/2</t>
  </si>
  <si>
    <t>WV 65</t>
  </si>
  <si>
    <t>3030065000000</t>
  </si>
  <si>
    <t>BRT01: R01, BRT02: 65, BRT03: NS, BRT04: 3, BRT05: 1</t>
  </si>
  <si>
    <t>20140707</t>
  </si>
  <si>
    <t>00000000030A046</t>
  </si>
  <si>
    <t>BENS CREEK BRIDGE</t>
  </si>
  <si>
    <t>1.19 MI.N. OF CR. 10/5</t>
  </si>
  <si>
    <t>CR 10</t>
  </si>
  <si>
    <t>3040010000000</t>
  </si>
  <si>
    <t>19800226</t>
  </si>
  <si>
    <t>00000000030A047</t>
  </si>
  <si>
    <t>BENS CREEK CONCRETE SLAB</t>
  </si>
  <si>
    <t>0.11 MI.NORTH OF CR 10/3</t>
  </si>
  <si>
    <t>00000000008A064</t>
  </si>
  <si>
    <t>CAMP RUN BRIDGE</t>
  </si>
  <si>
    <t>0.14 MI EAST OF WV 36</t>
  </si>
  <si>
    <t>COUNTY ROUTE 36/1</t>
  </si>
  <si>
    <t>BRT01: R01, BRT02: 361, BRT03: 2-T, BRT04: 4, BRT05: 1</t>
  </si>
  <si>
    <t>19960626</t>
  </si>
  <si>
    <t>00000000041A324</t>
  </si>
  <si>
    <t>Stotesbury Camp Road Bridge No. 1</t>
  </si>
  <si>
    <t>0.08 Mi. South of Co. 30</t>
  </si>
  <si>
    <t>HA 902/65</t>
  </si>
  <si>
    <t>4180902650000</t>
  </si>
  <si>
    <t>BRT01: R01, BRT02: 902/65, BRT03: NS, BRT04: X, BRT05: 1</t>
  </si>
  <si>
    <t>20160205</t>
  </si>
  <si>
    <t>00000000041A325</t>
  </si>
  <si>
    <t>Stotesbury Camp Road Bridge No. 2</t>
  </si>
  <si>
    <t>0.27 mi. South of CO 30</t>
  </si>
  <si>
    <t>20151216</t>
  </si>
  <si>
    <t>00000000041A331</t>
  </si>
  <si>
    <t>Dogma Court Bridge</t>
  </si>
  <si>
    <t>0.01 Mi. S. of Wv 3</t>
  </si>
  <si>
    <t>20210802</t>
  </si>
  <si>
    <t>HA 923</t>
  </si>
  <si>
    <t>4180923000000</t>
  </si>
  <si>
    <t>BRT01: R01, BRT02: 923, BRT03: NS, BRT04: X, BRT05: 1</t>
  </si>
  <si>
    <t>20150624</t>
  </si>
  <si>
    <t>00000000044A124</t>
  </si>
  <si>
    <t>U.S. Army SPC Franklin D. Ashley, II Memorial Bridge NB (CSPG)</t>
  </si>
  <si>
    <t>0.33 MI. N. OF CR. 29</t>
  </si>
  <si>
    <t>19900314</t>
  </si>
  <si>
    <t>00000000044A125</t>
  </si>
  <si>
    <t>BIG SANDY CREEK N (CSPG)</t>
  </si>
  <si>
    <t>3.56 MI. N. 0F CR 29</t>
  </si>
  <si>
    <t>19900521</t>
  </si>
  <si>
    <t>00000000012A109</t>
  </si>
  <si>
    <t>Charles Eugene Kessel Memorial Bridge WB</t>
  </si>
  <si>
    <t>1.69 miles east of WV 93</t>
  </si>
  <si>
    <t>20130214</t>
  </si>
  <si>
    <t>00000000012A110</t>
  </si>
  <si>
    <t>US 48 over Knobley Road</t>
  </si>
  <si>
    <t>0.32 W. of CR 03</t>
  </si>
  <si>
    <t>US 48 (X)|Corridor H</t>
  </si>
  <si>
    <t>20130307</t>
  </si>
  <si>
    <t>00000000030A279</t>
  </si>
  <si>
    <t>US 119 Alternate</t>
  </si>
  <si>
    <t>30201190001NB</t>
  </si>
  <si>
    <t>BRT01: R01, BRT02: 119, BRT03: 2-T, BRT04: 2, BRT05: 2</t>
  </si>
  <si>
    <t>00000000020A832</t>
  </si>
  <si>
    <t>ELK TWOMILE BRIDGE 1.15</t>
  </si>
  <si>
    <t>0.74 MILE OF CR 46/1</t>
  </si>
  <si>
    <t>20230222</t>
  </si>
  <si>
    <t>CR 46</t>
  </si>
  <si>
    <t>2040046000000</t>
  </si>
  <si>
    <t>20130219</t>
  </si>
  <si>
    <t>00000000023A362</t>
  </si>
  <si>
    <t>USMC LCPL Danny M. Greene Memorial Bridge</t>
  </si>
  <si>
    <t>0.03 MILE NORTH OF WV 44</t>
  </si>
  <si>
    <t>STATE ROUTE 73</t>
  </si>
  <si>
    <t>2330073000000</t>
  </si>
  <si>
    <t>BRT01: R01, BRT02: 73, BRT03: NS, BRT04: 3, BRT05: 1</t>
  </si>
  <si>
    <t>00000000042A242</t>
  </si>
  <si>
    <t>Gray House Bridge</t>
  </si>
  <si>
    <t>0.01 MI. E. of C.R. 58</t>
  </si>
  <si>
    <t>CR 49</t>
  </si>
  <si>
    <t>20130614</t>
  </si>
  <si>
    <t>00000000023A364</t>
  </si>
  <si>
    <t>COMB'S ADDITION BRIDGE</t>
  </si>
  <si>
    <t>0.01 M. NO. OF CR 10/6</t>
  </si>
  <si>
    <t>COUNTY ROUTE 10/43</t>
  </si>
  <si>
    <t>2340010430000</t>
  </si>
  <si>
    <t>BRT01: R01, BRT02: 10/43, BRT03: NS, BRT04: 4, BRT05: 1</t>
  </si>
  <si>
    <t>20131003</t>
  </si>
  <si>
    <t>00000000002A157</t>
  </si>
  <si>
    <t>I-81 NB</t>
  </si>
  <si>
    <t>02100810000NB</t>
  </si>
  <si>
    <t>BRT01: R01, BRT02: 81, BRT03: 1-T, BRT04: 1, BRT05: 1</t>
  </si>
  <si>
    <t>00000000002A158</t>
  </si>
  <si>
    <t>I-81 SB</t>
  </si>
  <si>
    <t>02100810000SB</t>
  </si>
  <si>
    <t>00000000012A111</t>
  </si>
  <si>
    <t>Corona Bayard Road</t>
  </si>
  <si>
    <t>1240090020000</t>
  </si>
  <si>
    <t>BRT01: R01, BRT02: 902, BRT03: 2-T, BRT04: 4, BRT05: 1</t>
  </si>
  <si>
    <t>00000000012A112</t>
  </si>
  <si>
    <t>Wilson Road</t>
  </si>
  <si>
    <t>1240090030000</t>
  </si>
  <si>
    <t>BRT01: R01, BRT02: 374, BRT03: 2-T, BRT04: 4, BRT05: 1</t>
  </si>
  <si>
    <t>00000000029A083</t>
  </si>
  <si>
    <t>MD 956</t>
  </si>
  <si>
    <t>2930956000000</t>
  </si>
  <si>
    <t>BRT01: R01, BRT02: 956, BRT03: 2-T, BRT04: 3, BRT05: 1</t>
  </si>
  <si>
    <t>00000000029A084</t>
  </si>
  <si>
    <t>MD 942</t>
  </si>
  <si>
    <t>2930028000100</t>
  </si>
  <si>
    <t>BRT01: R01, BRT02: 942, BRT03: 2-T, BRT04: 3, BRT05: 1</t>
  </si>
  <si>
    <t>00000000029A085</t>
  </si>
  <si>
    <t>MD 61 (Canal Pkwy)</t>
  </si>
  <si>
    <t>2930028000000</t>
  </si>
  <si>
    <t>00000000029A086</t>
  </si>
  <si>
    <t>MD 38</t>
  </si>
  <si>
    <t>2930042000000</t>
  </si>
  <si>
    <t>00000000029A087</t>
  </si>
  <si>
    <t>MD 36</t>
  </si>
  <si>
    <t>BRT01: R01, BRT02: 36, BRT03: 2-T, BRT04: 3, BRT05: 1</t>
  </si>
  <si>
    <t>00000000033A066</t>
  </si>
  <si>
    <t>MD 51</t>
  </si>
  <si>
    <t>3330009000000</t>
  </si>
  <si>
    <t>BRT01: R01, BRT02: 51, BRT03: 2-T, BRT04: 3, BRT05: 1</t>
  </si>
  <si>
    <t>00000000033A067</t>
  </si>
  <si>
    <t>US 522</t>
  </si>
  <si>
    <t>33205220000NB</t>
  </si>
  <si>
    <t>BRT01: R01, BRT02: 522, BRT03: 2-T, BRT04: 2, BRT05: 1</t>
  </si>
  <si>
    <t>00000000007A070</t>
  </si>
  <si>
    <t>Bee Fork Bridge (SCBB)</t>
  </si>
  <si>
    <t>0.01 Mile East of U.S. 33</t>
  </si>
  <si>
    <t>County Route 5/6</t>
  </si>
  <si>
    <t>0740005060000</t>
  </si>
  <si>
    <t>20130603</t>
  </si>
  <si>
    <t>00000000033A068</t>
  </si>
  <si>
    <t>Indian Run Bridge</t>
  </si>
  <si>
    <t>0.44 mi. west of CR 28/1</t>
  </si>
  <si>
    <t>CR 28 (SLS)</t>
  </si>
  <si>
    <t>3340028000000</t>
  </si>
  <si>
    <t>BRT01: R01, BRT02: 28, BRT03: 2-T, BRT04: 4, BRT05: 1</t>
  </si>
  <si>
    <t>20230215</t>
  </si>
  <si>
    <t>00000000012A113</t>
  </si>
  <si>
    <t>Grassy Ridge Road OP</t>
  </si>
  <si>
    <t>0.14 south of WV 93 (F)</t>
  </si>
  <si>
    <t>CR 42/1|Grassy Ridge Road</t>
  </si>
  <si>
    <t>1240042010000</t>
  </si>
  <si>
    <t>BRT01: R01, BRT02: 42/1, BRT03: NS, BRT04: 4, BRT05: 1</t>
  </si>
  <si>
    <t>20130322</t>
  </si>
  <si>
    <t>00000000050A231</t>
  </si>
  <si>
    <t>Right Fork of Mill Creek Box Beam</t>
  </si>
  <si>
    <t>0.19 mi north of CR 29/5</t>
  </si>
  <si>
    <t>County Route 36/2</t>
  </si>
  <si>
    <t>5040036020000</t>
  </si>
  <si>
    <t>BRT01: R01, BRT02: 3602, BRT03: 2-T, BRT04: 4, BRT05: 1</t>
  </si>
  <si>
    <t>20130604</t>
  </si>
  <si>
    <t>00000000006A302</t>
  </si>
  <si>
    <t>BIG CABELL CREEK BRIDGE</t>
  </si>
  <si>
    <t>0.93 MI N OF CR 1</t>
  </si>
  <si>
    <t>CR 1/11</t>
  </si>
  <si>
    <t>0640001110000</t>
  </si>
  <si>
    <t>BRT01: R01, BRT02: 1/11, BRT03: NS, BRT04: 4, BRT05: 1</t>
  </si>
  <si>
    <t>20250307</t>
  </si>
  <si>
    <t>00000000009A129</t>
  </si>
  <si>
    <t>NAZARETH FARM BRIDGE</t>
  </si>
  <si>
    <t>0.45 mi. S. WV 23</t>
  </si>
  <si>
    <t>20130701</t>
  </si>
  <si>
    <t>Dodd. Co. 55/8</t>
  </si>
  <si>
    <t>0940055080000</t>
  </si>
  <si>
    <t>BRT01: R01, BRT02: 558, BRT03: 2-T, BRT04: 4, BRT05: 1</t>
  </si>
  <si>
    <t>00000000049A147</t>
  </si>
  <si>
    <t>Branch of Cave Run Culvert</t>
  </si>
  <si>
    <t>0.37 Mi N of Co 20/18 SLS</t>
  </si>
  <si>
    <t>WV 20 F</t>
  </si>
  <si>
    <t>4930020000000</t>
  </si>
  <si>
    <t>BRT01: R01, BRT02: 2000, BRT03: 2-T, BRT04: 3, BRT05: 1</t>
  </si>
  <si>
    <t>20230322</t>
  </si>
  <si>
    <t>00000000003A148</t>
  </si>
  <si>
    <t>TURTLE CREEK T-BEAM</t>
  </si>
  <si>
    <t>0.02 MI N OF CR 85/8</t>
  </si>
  <si>
    <t>CR 119/9</t>
  </si>
  <si>
    <t>0340119090000</t>
  </si>
  <si>
    <t>BRT01: R01, BRT02: 119/9, BRT03: NS, BRT04: 4, BRT05: 1</t>
  </si>
  <si>
    <t>19951130</t>
  </si>
  <si>
    <t>00000000027A148</t>
  </si>
  <si>
    <t>BROAD RUN BRIDGE 1.10</t>
  </si>
  <si>
    <t>1.10 MILE NORTH OF CR 3</t>
  </si>
  <si>
    <t>COUNTY ROUTE 9/3</t>
  </si>
  <si>
    <t>2740009030000</t>
  </si>
  <si>
    <t>BRT01: R01, BRT02: 93, BRT03: 2-T, BRT04: 4, BRT05: 1</t>
  </si>
  <si>
    <t>20000403</t>
  </si>
  <si>
    <t>00000000020A573</t>
  </si>
  <si>
    <t>Chief Master Sergeant George Wallace Hedrick, Jr. Bridge SB</t>
  </si>
  <si>
    <t>US ROUTE 119 SB</t>
  </si>
  <si>
    <t>19930603</t>
  </si>
  <si>
    <t>00000000014A041</t>
  </si>
  <si>
    <t>Gaston Road Bridge</t>
  </si>
  <si>
    <t>0.07 MI N OF WV 127 F</t>
  </si>
  <si>
    <t>20220913</t>
  </si>
  <si>
    <t>CR 45/7 SLS</t>
  </si>
  <si>
    <t>1440045070000</t>
  </si>
  <si>
    <t>BRT01: R01, BRT02: 45/7, BRT03: NS, BRT04: 4, BRT05: 1</t>
  </si>
  <si>
    <t>20180920</t>
  </si>
  <si>
    <t>00000000024A053</t>
  </si>
  <si>
    <t>JENKINJONES FLARED SLAB</t>
  </si>
  <si>
    <t>0.46 MI SOUTH OF CO 8/1</t>
  </si>
  <si>
    <t>20190723</t>
  </si>
  <si>
    <t>20170824</t>
  </si>
  <si>
    <t>00000000006A013</t>
  </si>
  <si>
    <t>David Rickey Carson Memorial Bridge</t>
  </si>
  <si>
    <t>0.06 MI SOUTH OF CR 7</t>
  </si>
  <si>
    <t>0630002000000</t>
  </si>
  <si>
    <t>00000000006A014</t>
  </si>
  <si>
    <t>GUYAN CREEK BEAM SPAN</t>
  </si>
  <si>
    <t>0.86 MI NORTH OF CR 1</t>
  </si>
  <si>
    <t>BRT01: R01, BRT02: 2, BRT03: EW, BRT04: 3, BRT05: 1</t>
  </si>
  <si>
    <t>19911017</t>
  </si>
  <si>
    <t>00000000006A016</t>
  </si>
  <si>
    <t>PVT RUSSELL CURTIS KNIGHT MEMORIAL BRIDGE</t>
  </si>
  <si>
    <t>0.40 MI EAST OF WV 2</t>
  </si>
  <si>
    <t>0640007000000</t>
  </si>
  <si>
    <t>19901019</t>
  </si>
  <si>
    <t>00000000006A017</t>
  </si>
  <si>
    <t>NINEMILE CONCRETE BRIDGE</t>
  </si>
  <si>
    <t>0.79 MI EAST OF WV 2</t>
  </si>
  <si>
    <t>00000000006A018</t>
  </si>
  <si>
    <t>NINEMILE CREEK SLAB</t>
  </si>
  <si>
    <t>00.7 MI WEST OF CR 7/1</t>
  </si>
  <si>
    <t>00000000006A020</t>
  </si>
  <si>
    <t>PERRY CREEK CONC. BEAM</t>
  </si>
  <si>
    <t>0.10 MI SOUTH OF CR 1</t>
  </si>
  <si>
    <t>0640007010000</t>
  </si>
  <si>
    <t>19930914</t>
  </si>
  <si>
    <t>00000000006A021</t>
  </si>
  <si>
    <t>MILL CK CONC. BEAM SPAN</t>
  </si>
  <si>
    <t>0.24 MI SOUTH OF CR 9/2</t>
  </si>
  <si>
    <t>0640009000000</t>
  </si>
  <si>
    <t>00000000006A022</t>
  </si>
  <si>
    <t>LOWER CK CONC. GIRDER</t>
  </si>
  <si>
    <t>0.04 MI SOUTH OF CR 18</t>
  </si>
  <si>
    <t>19930715</t>
  </si>
  <si>
    <t>00000000048A096</t>
  </si>
  <si>
    <t>Deep Valley Bridge</t>
  </si>
  <si>
    <t>0.20 mi. West jct WV 18</t>
  </si>
  <si>
    <t>County Route 56</t>
  </si>
  <si>
    <t>4840056000000</t>
  </si>
  <si>
    <t>BRT01: R01, BRT02: 56, BRT03: NS, BRT04: 4, BRT05: 1</t>
  </si>
  <si>
    <t>20090202</t>
  </si>
  <si>
    <t>00000000017A072</t>
  </si>
  <si>
    <t>GOODHOPE SLAB</t>
  </si>
  <si>
    <t>0.17 MI NORTH CO RT 19/62</t>
  </si>
  <si>
    <t>00000000017A073</t>
  </si>
  <si>
    <t>Sycamore Creek Arch</t>
  </si>
  <si>
    <t>0.02 MI SOUTH CO RT 33</t>
  </si>
  <si>
    <t>BRT01: R01, BRT02: 1900, BRT03: NS, BRT04: 2, BRT05: 1</t>
  </si>
  <si>
    <t>20060127</t>
  </si>
  <si>
    <t>00000000017A074</t>
  </si>
  <si>
    <t>H. Laban White Memorial Bridge</t>
  </si>
  <si>
    <t>0.07 MI SOUTH WV RT 20</t>
  </si>
  <si>
    <t>19940816</t>
  </si>
  <si>
    <t>00000000017A075</t>
  </si>
  <si>
    <t>WEST PIKE STREET BRIDGE</t>
  </si>
  <si>
    <t>0.01 MI NORTH WV RT 20</t>
  </si>
  <si>
    <t>00000000017A076</t>
  </si>
  <si>
    <t>Point Comfort Bridge</t>
  </si>
  <si>
    <t>0.53 MI SOUTH CO RT 50/12</t>
  </si>
  <si>
    <t>20060919</t>
  </si>
  <si>
    <t>00000000005A076</t>
  </si>
  <si>
    <t>Old Mill Bridge</t>
  </si>
  <si>
    <t>0.20 mi. West jct CR7/1</t>
  </si>
  <si>
    <t>County Route 7</t>
  </si>
  <si>
    <t>0540007000000</t>
  </si>
  <si>
    <t>00000000005A077</t>
  </si>
  <si>
    <t>Rockdale Bridge</t>
  </si>
  <si>
    <t>0.03 mi. West jct CR18/1</t>
  </si>
  <si>
    <t>19980825</t>
  </si>
  <si>
    <t>00000000005A079</t>
  </si>
  <si>
    <t>USMC Corporal Mark Douglas Cool Memorial Bridge</t>
  </si>
  <si>
    <t>0.03 mi. North jct CR 1</t>
  </si>
  <si>
    <t>CR 1/8</t>
  </si>
  <si>
    <t>0540001080000</t>
  </si>
  <si>
    <t>20000918</t>
  </si>
  <si>
    <t>00000000006A057</t>
  </si>
  <si>
    <t>ZOAR CHURCH BRIDGE</t>
  </si>
  <si>
    <t>0.01 MI SOUTH OF CR 25/4</t>
  </si>
  <si>
    <t>0640025000000</t>
  </si>
  <si>
    <t>19930105</t>
  </si>
  <si>
    <t>00000000006A059</t>
  </si>
  <si>
    <t>MILTON RAILROAD OVERPASS</t>
  </si>
  <si>
    <t>0.14 MI SOUTH OF CO 25/16</t>
  </si>
  <si>
    <t>CO 25</t>
  </si>
  <si>
    <t>19940602</t>
  </si>
  <si>
    <t>00000000006A060</t>
  </si>
  <si>
    <t>MILTON MUD RIVER BRIDGE</t>
  </si>
  <si>
    <t>0.01 MI SOUTH OF CR 25/2</t>
  </si>
  <si>
    <t>00000000006A063</t>
  </si>
  <si>
    <t>BLENKO BRIDGE</t>
  </si>
  <si>
    <t>0.18 MI SOUTH OF US 60</t>
  </si>
  <si>
    <t>CR 25/7</t>
  </si>
  <si>
    <t>0640025070000</t>
  </si>
  <si>
    <t>BRT01: R01, BRT02: 25/7, BRT03: NS, BRT04: 4, BRT05: 1</t>
  </si>
  <si>
    <t>00000000006A065</t>
  </si>
  <si>
    <t>Seaman Apprentice Roger Dale Childers Memorial Bridge</t>
  </si>
  <si>
    <t>0.02 MI NORTH OF US 60</t>
  </si>
  <si>
    <t>CR 26</t>
  </si>
  <si>
    <t>0640026000000</t>
  </si>
  <si>
    <t>19720106</t>
  </si>
  <si>
    <t>00000000006A067</t>
  </si>
  <si>
    <t>CHARLEY CREEK BOX BEAM</t>
  </si>
  <si>
    <t>0.03 MI SOUTH OF CR 27/1</t>
  </si>
  <si>
    <t>CR 27/2</t>
  </si>
  <si>
    <t>0640027020000</t>
  </si>
  <si>
    <t>BRT01: R01, BRT02: 27/2, BRT03: NS, BRT04: 4, BRT05: 1</t>
  </si>
  <si>
    <t>00000000006A068</t>
  </si>
  <si>
    <t>PRAIRIETOWN BRIDGE</t>
  </si>
  <si>
    <t>0.01 MI NORTH OF CR 47/1</t>
  </si>
  <si>
    <t>0640029000000</t>
  </si>
  <si>
    <t>BRT01: R01, BRT02: 29, BRT03: NS, BRT04: 4, BRT05: 1</t>
  </si>
  <si>
    <t>00000000006A071</t>
  </si>
  <si>
    <t>FUDGES CK CONC BEAM SPAN</t>
  </si>
  <si>
    <t>0.04 MI SOUTH OF CR 34</t>
  </si>
  <si>
    <t>00000000006A073</t>
  </si>
  <si>
    <t>WAUGH BRANCH BOX BEAM</t>
  </si>
  <si>
    <t>0.08 MI SOUTH OF C.R. 29</t>
  </si>
  <si>
    <t>CR 29/1</t>
  </si>
  <si>
    <t>0640029010000</t>
  </si>
  <si>
    <t>BRT01: R01, BRT02: 29/1, BRT03: EW, BRT04: 4, BRT05: 1</t>
  </si>
  <si>
    <t>00000000006A074</t>
  </si>
  <si>
    <t>FUDGES CREEK BOX BEAM</t>
  </si>
  <si>
    <t>0.02 MI. S. OF CR 29</t>
  </si>
  <si>
    <t>CR 29/2</t>
  </si>
  <si>
    <t>0640029020000</t>
  </si>
  <si>
    <t>BRT01: R01, BRT02: 29/2, BRT03: NS, BRT04: 4, BRT05: 1</t>
  </si>
  <si>
    <t>19970210</t>
  </si>
  <si>
    <t>00000000006A086</t>
  </si>
  <si>
    <t>U.S. Army PFC John Ira Pinkerman Memorial Bridge</t>
  </si>
  <si>
    <t>0.12 MI. S. OF CR.48</t>
  </si>
  <si>
    <t>CR 35</t>
  </si>
  <si>
    <t>0640035000000</t>
  </si>
  <si>
    <t>BRT01: R01, BRT02: 35, BRT03: EW, BRT04: 4, BRT05: 1</t>
  </si>
  <si>
    <t>19900108</t>
  </si>
  <si>
    <t>00000000006A087</t>
  </si>
  <si>
    <t>GREEN VALLEY BRIDGE</t>
  </si>
  <si>
    <t>0.04 MI SOUTH OF CR 35/1</t>
  </si>
  <si>
    <t>BRT01: R01, BRT02: 35, BRT03: NS, BRT04: 4, BRT05: 1</t>
  </si>
  <si>
    <t>00000000010A208</t>
  </si>
  <si>
    <t>H. ROW BRIDGE</t>
  </si>
  <si>
    <t>0.01 Miles N. of CR 2</t>
  </si>
  <si>
    <t>COUNTY ROUTE 2/12</t>
  </si>
  <si>
    <t>1040002120000</t>
  </si>
  <si>
    <t>BRT01: R01, BRT02: 2/12, BRT03: NS, BRT04: 4, BRT05: 1</t>
  </si>
  <si>
    <t>00000000025A132</t>
  </si>
  <si>
    <t>U.S. Army SSG Harlie Steven Gabbert Memorial Bridge NB | MIDDLETOWN MALL OVERPASS NB</t>
  </si>
  <si>
    <t>1.3 MI SOUTH CO RT 64/1</t>
  </si>
  <si>
    <t>20121217</t>
  </si>
  <si>
    <t>US 250</t>
  </si>
  <si>
    <t>00000000025A143</t>
  </si>
  <si>
    <t>ANTHONY JOSEPH YANERO MEMORIAL BRIDGE SB</t>
  </si>
  <si>
    <t>25100790000SB</t>
  </si>
  <si>
    <t>00000000050A171</t>
  </si>
  <si>
    <t>WILLARD MARCUM BRIDGE</t>
  </si>
  <si>
    <t>0.10 MI WEST OF CR 52/30</t>
  </si>
  <si>
    <t>CO 52/87</t>
  </si>
  <si>
    <t>5040052870000</t>
  </si>
  <si>
    <t>BRT01: R01, BRT02: 52/87, BRT03: EW, BRT04: 4, BRT05: 1</t>
  </si>
  <si>
    <t>00000000017A358</t>
  </si>
  <si>
    <t>Hastings Run Road Bridge</t>
  </si>
  <si>
    <t>0.63 mi W of Har Rt 44/6</t>
  </si>
  <si>
    <t>Har Co Rt 44/3</t>
  </si>
  <si>
    <t>1740044030000</t>
  </si>
  <si>
    <t>BRT01: R01, BRT02: 443, BRT03: EW, BRT04: 4, BRT05: 1</t>
  </si>
  <si>
    <t>20181101</t>
  </si>
  <si>
    <t>20221214</t>
  </si>
  <si>
    <t>00000000021A212</t>
  </si>
  <si>
    <t>U.S. NAVY BT 2ND WADE E. BURNSIDE MEMORIAL BRIDGE | Horse Run W-Beam</t>
  </si>
  <si>
    <t>0.03 MI N OF CO RT 1/5</t>
  </si>
  <si>
    <t>COUNTY ROUTE 1 SLS</t>
  </si>
  <si>
    <t>20181015</t>
  </si>
  <si>
    <t>00000000021A213</t>
  </si>
  <si>
    <t>DUTCH HOLLOW BOX BEAM</t>
  </si>
  <si>
    <t>0..4 MI E  OF CO 1/11</t>
  </si>
  <si>
    <t>COUNTY ROUTE 1/7</t>
  </si>
  <si>
    <t>2140001070000</t>
  </si>
  <si>
    <t>20170508</t>
  </si>
  <si>
    <t>20160504</t>
  </si>
  <si>
    <t>00000000002A908</t>
  </si>
  <si>
    <t>Oak Street Bridge</t>
  </si>
  <si>
    <t>.01 mi. s. of E. John St</t>
  </si>
  <si>
    <t>Oak Street</t>
  </si>
  <si>
    <t>0201509000000</t>
  </si>
  <si>
    <t>BRT01: R01, BRT02: N09/95, BRT03: 2-T, BRT04: 5, BRT05: 1</t>
  </si>
  <si>
    <t>20181018</t>
  </si>
  <si>
    <t>00000000038A143</t>
  </si>
  <si>
    <t>SENECA LAKE BRIDGE</t>
  </si>
  <si>
    <t>0.5 mi. W of jct CR 1/10</t>
  </si>
  <si>
    <t>Pocahontas CR 1/8</t>
  </si>
  <si>
    <t>38U0001080000</t>
  </si>
  <si>
    <t>BRT01: R01, BRT02: 1/8, BRT03: EW, BRT04: 4, BRT05: 1</t>
  </si>
  <si>
    <t>20181107</t>
  </si>
  <si>
    <t>00000000010A318</t>
  </si>
  <si>
    <t>Dunloup Creek Bridge</t>
  </si>
  <si>
    <t>0.04 mi. East of WV 211</t>
  </si>
  <si>
    <t>WV 61 Alternate</t>
  </si>
  <si>
    <t>1030061000100</t>
  </si>
  <si>
    <t>BRT01: R01, BRT02: 6100, BRT03: 2-T, BRT04: 3, BRT05: 1</t>
  </si>
  <si>
    <t>00000000008A133</t>
  </si>
  <si>
    <t>WALLOWHOLE CULVERT 0.86</t>
  </si>
  <si>
    <t>0.86 MI S OF CR 15</t>
  </si>
  <si>
    <t>CR 15/3</t>
  </si>
  <si>
    <t>0800092000000</t>
  </si>
  <si>
    <t>BRT01: R01, BRT02: 15/3, BRT03: NS, BRT04: 4, BRT05: 1</t>
  </si>
  <si>
    <t>20181029</t>
  </si>
  <si>
    <t>00000000039A251</t>
  </si>
  <si>
    <t>Bucklick Road Culvert</t>
  </si>
  <si>
    <t>1.50 mi E Pres Co 51</t>
  </si>
  <si>
    <t>Pres Co 106</t>
  </si>
  <si>
    <t>3940106000000</t>
  </si>
  <si>
    <t>BRT01: R01, BRT02: 106, BRT03: EW, BRT04: 4, BRT05: 1</t>
  </si>
  <si>
    <t>20190107</t>
  </si>
  <si>
    <t>00000000030A288</t>
  </si>
  <si>
    <t>Ab and Laura Baisden Bridge | Breeden Bridge</t>
  </si>
  <si>
    <t>1.03 MI South of CR 3/11</t>
  </si>
  <si>
    <t>County Route 3/5</t>
  </si>
  <si>
    <t>00000000030A285</t>
  </si>
  <si>
    <t>East Fork Beam Span</t>
  </si>
  <si>
    <t>0.75 MI WEST OF CR 1/5</t>
  </si>
  <si>
    <t>3040001040000</t>
  </si>
  <si>
    <t>20181129</t>
  </si>
  <si>
    <t>00000000022A161</t>
  </si>
  <si>
    <t>BIG UGLY COMMUNITY BRIDGE</t>
  </si>
  <si>
    <t>0.05 MI WEST OF CO 15/3</t>
  </si>
  <si>
    <t>2240015000000</t>
  </si>
  <si>
    <t>20181126</t>
  </si>
  <si>
    <t>00000000030A286</t>
  </si>
  <si>
    <t>Stuart Justice Bridge</t>
  </si>
  <si>
    <t>0.01 MILES EAST OF WV 65</t>
  </si>
  <si>
    <t>CR 65/73</t>
  </si>
  <si>
    <t>3040065730000</t>
  </si>
  <si>
    <t>BRT01: R01, BRT02: 65/73, BRT03: EW, BRT04: 4, BRT05: 1</t>
  </si>
  <si>
    <t>20181112</t>
  </si>
  <si>
    <t>00000000051A102</t>
  </si>
  <si>
    <t>River Bend Box Beam</t>
  </si>
  <si>
    <t>0.01 MI E OF WV 20</t>
  </si>
  <si>
    <t>River Bend Road</t>
  </si>
  <si>
    <t>5180910000000</t>
  </si>
  <si>
    <t>BRT01: R01, BRT02: 910, BRT03: EW, BRT04: 4, BRT05: 1</t>
  </si>
  <si>
    <t>20180725</t>
  </si>
  <si>
    <t>00000000029A095</t>
  </si>
  <si>
    <t>U.S. Army Corporal William Eugene Shank Memorial Bridge</t>
  </si>
  <si>
    <t>0.01 miles south of US 50</t>
  </si>
  <si>
    <t>CR 11 (SLS)</t>
  </si>
  <si>
    <t>2940011000000</t>
  </si>
  <si>
    <t>20190129</t>
  </si>
  <si>
    <t>Mill Creek</t>
  </si>
  <si>
    <t>20180718</t>
  </si>
  <si>
    <t>00000000019A067</t>
  </si>
  <si>
    <t>Waterwheel</t>
  </si>
  <si>
    <t>0.49 miles N of CR 36 SLS</t>
  </si>
  <si>
    <t>20230227</t>
  </si>
  <si>
    <t>CR 25 (SLS)</t>
  </si>
  <si>
    <t>1940025000000</t>
  </si>
  <si>
    <t>BRT01: R01, BRT02: 25, BRT03: 2-T, BRT04: 4, BRT05: 1</t>
  </si>
  <si>
    <t>20190220</t>
  </si>
  <si>
    <t>20161223</t>
  </si>
  <si>
    <t>00000000042A255</t>
  </si>
  <si>
    <t>HAMILTON CABIN BRIDGE</t>
  </si>
  <si>
    <t>00000000042A129</t>
  </si>
  <si>
    <t>0.06 mi. South CR 219/6</t>
  </si>
  <si>
    <t>US 219</t>
  </si>
  <si>
    <t>42202190000SB</t>
  </si>
  <si>
    <t>BRT01: R01, BRT02: 219, BRT03: NS, BRT04: 2, BRT05: 1 | BRT01: R02, BRT02: 55, BRT03: EW, BRT04: 3, BRT05: 1</t>
  </si>
  <si>
    <t>20190306</t>
  </si>
  <si>
    <t>00000000046A095</t>
  </si>
  <si>
    <t>Smith Farm Box Beam</t>
  </si>
  <si>
    <t>0.02 mi N of WV 76</t>
  </si>
  <si>
    <t>Tay Co Rt 13/3</t>
  </si>
  <si>
    <t>4640013030000</t>
  </si>
  <si>
    <t>BRT01: R01, BRT02: 13/3, BRT03: NS, BRT04: 4, BRT05: 1</t>
  </si>
  <si>
    <t>20190905</t>
  </si>
  <si>
    <t>00000000032A098</t>
  </si>
  <si>
    <t>U.S. Army CPL Richard (Warren) Ellison Memorial Bridge</t>
  </si>
  <si>
    <t>0.45 MI N OF CR 25/3</t>
  </si>
  <si>
    <t>20221220</t>
  </si>
  <si>
    <t>3240025000000</t>
  </si>
  <si>
    <t>20190122</t>
  </si>
  <si>
    <t>00000000033A072</t>
  </si>
  <si>
    <t>Sleepy Creek Bridge</t>
  </si>
  <si>
    <t>0.18 mile west of CR 1/7</t>
  </si>
  <si>
    <t>CR 01 (SLS)</t>
  </si>
  <si>
    <t>3340001000000</t>
  </si>
  <si>
    <t>20190130</t>
  </si>
  <si>
    <t>00000000027A160</t>
  </si>
  <si>
    <t>LITTLE MILL CR 1.96</t>
  </si>
  <si>
    <t>0.04 MI W OF CR 28</t>
  </si>
  <si>
    <t>00000000027A161</t>
  </si>
  <si>
    <t>DUNLAVY RIDGE BRIDGE</t>
  </si>
  <si>
    <t>0.05 MIL S OF CR 78</t>
  </si>
  <si>
    <t>CR 76</t>
  </si>
  <si>
    <t>2740076000000</t>
  </si>
  <si>
    <t>BRT01: R01, BRT02: 76, BRT03: 2-T, BRT04: 4, BRT05: 1</t>
  </si>
  <si>
    <t>00000000027A162</t>
  </si>
  <si>
    <t>New Mud Run Bridge</t>
  </si>
  <si>
    <t>0.87 MIL E OF WV 2</t>
  </si>
  <si>
    <t>CR 56</t>
  </si>
  <si>
    <t>2740056000000</t>
  </si>
  <si>
    <t>BRT01: R01, BRT02: 56, BRT03: EW, BRT04: 4, BRT05: 1</t>
  </si>
  <si>
    <t>20060906</t>
  </si>
  <si>
    <t>00000000027A164</t>
  </si>
  <si>
    <t>US 35 LOWER FIVEMILE CREEK BRIDGE NB</t>
  </si>
  <si>
    <t>0.15 MILES S OF CR 36</t>
  </si>
  <si>
    <t>US 35 NB</t>
  </si>
  <si>
    <t>27200350000NB</t>
  </si>
  <si>
    <t>BRT01: R01, BRT02: 35N, BRT03: NB, BRT04: 2, BRT05: 1</t>
  </si>
  <si>
    <t>20110328</t>
  </si>
  <si>
    <t>00000000027A165</t>
  </si>
  <si>
    <t>US 35 Lower Fivemile Creek Bridge SB</t>
  </si>
  <si>
    <t>US 35 SOUTHBOUND</t>
  </si>
  <si>
    <t>BRT01: R01, BRT02: 35S, BRT03: SB, BRT04: 2, BRT05: 1</t>
  </si>
  <si>
    <t>00000000027A171</t>
  </si>
  <si>
    <t>BRIDGE OF HONOR</t>
  </si>
  <si>
    <t>0.02 MILE N. OF 62</t>
  </si>
  <si>
    <t>WV 62 SPUR</t>
  </si>
  <si>
    <t>2730062000300</t>
  </si>
  <si>
    <t>BRT01: R01, BRT02: 62, BRT03: NS, BRT04: 3, BRT05: 4</t>
  </si>
  <si>
    <t>20090622</t>
  </si>
  <si>
    <t>L02</t>
  </si>
  <si>
    <t>00000000027A172</t>
  </si>
  <si>
    <t>ARLEE BOX BEAM</t>
  </si>
  <si>
    <t>0.18 MI E OF CR 27</t>
  </si>
  <si>
    <t>20100624</t>
  </si>
  <si>
    <t>20240520</t>
  </si>
  <si>
    <t>00000000027A173</t>
  </si>
  <si>
    <t>ASHTON UPLAND BRIDGE</t>
  </si>
  <si>
    <t>0.01 MILE W OF CR 39</t>
  </si>
  <si>
    <t>CR 41</t>
  </si>
  <si>
    <t>2740041000000</t>
  </si>
  <si>
    <t>BRT01: R01, BRT02: 41, BRT03: EW, BRT04: 4, BRT05: 1</t>
  </si>
  <si>
    <t>20100628</t>
  </si>
  <si>
    <t>00000000027A174</t>
  </si>
  <si>
    <t>U.S. Army PFC John Wesley Meadows Memorial Bridge SB | US 35 LOWER NINEMILE BRIDGE SB</t>
  </si>
  <si>
    <t>1.84 MILES N. OF CR 40</t>
  </si>
  <si>
    <t>US 35 SB</t>
  </si>
  <si>
    <t>20110318</t>
  </si>
  <si>
    <t>00000000027A175</t>
  </si>
  <si>
    <t>U.S. Army PFC John Wesley Meadows Memorial Bridge NB | US 35 LOWER NINEMILE BRIDGE NB</t>
  </si>
  <si>
    <t>1.84 MILE N OF CR 40</t>
  </si>
  <si>
    <t>00000000027A176</t>
  </si>
  <si>
    <t>US 35 UPPER FIVEMILE BRIDGE NB</t>
  </si>
  <si>
    <t>0.55 MILE S OF CR 36</t>
  </si>
  <si>
    <t>00000000027A177</t>
  </si>
  <si>
    <t>US 35 UPPER FIVEMILE CREEK BRIDGE SB</t>
  </si>
  <si>
    <t>20110401</t>
  </si>
  <si>
    <t>00000000027A178</t>
  </si>
  <si>
    <t>US 35 THREEMILE CREEK BRIDGE SB</t>
  </si>
  <si>
    <t>0.18 MILE S OF CR 34</t>
  </si>
  <si>
    <t>BRT01: R01, BRT02: 35, BRT03: SB, BRT04: 2, BRT05: 1</t>
  </si>
  <si>
    <t>20110105</t>
  </si>
  <si>
    <t>00000000010A198</t>
  </si>
  <si>
    <t>0.03 Miles S. of CR 60/21</t>
  </si>
  <si>
    <t>00000000042A198</t>
  </si>
  <si>
    <t>LAZY RUN CULVERT #16</t>
  </si>
  <si>
    <t>0.14 MI. W. JCT. CR 7</t>
  </si>
  <si>
    <t>U.S.219</t>
  </si>
  <si>
    <t>42202190000NB</t>
  </si>
  <si>
    <t>20030905</t>
  </si>
  <si>
    <t>00000000042A185</t>
  </si>
  <si>
    <t>U.S. ARMY PFC HOMER JACOB DAY MEMORIAL BRIDGE</t>
  </si>
  <si>
    <t>0.04 MI. E. JCT. CR 5/7</t>
  </si>
  <si>
    <t>4240025000000</t>
  </si>
  <si>
    <t>20001128</t>
  </si>
  <si>
    <t>00000000020A064</t>
  </si>
  <si>
    <t>KANAWHA FK ROAD BRIDGE</t>
  </si>
  <si>
    <t>0.02 MI S OF CR 42</t>
  </si>
  <si>
    <t>20240126</t>
  </si>
  <si>
    <t>COUNTY RT 23</t>
  </si>
  <si>
    <t>19921005</t>
  </si>
  <si>
    <t>00000000031A324</t>
  </si>
  <si>
    <t>USAF Colonel Garry L. Bowers - Ices Ferry Bridge</t>
  </si>
  <si>
    <t>0.20 mi. S. of Co. 69/8</t>
  </si>
  <si>
    <t>MON CO 857 (SLS)</t>
  </si>
  <si>
    <t>00000000020A852</t>
  </si>
  <si>
    <t>MCQUAIN BROTHERS BRIDGE NB</t>
  </si>
  <si>
    <t>1.27 MILES NORTH OF CR 53</t>
  </si>
  <si>
    <t>19911104</t>
  </si>
  <si>
    <t>00000000020A853</t>
  </si>
  <si>
    <t>MCQUAIN BROTHERS BRIDGE SB</t>
  </si>
  <si>
    <t>BRT01: R01, BRT02: 79S, BRT03: SB, BRT04: 1, BRT05: 1</t>
  </si>
  <si>
    <t>19930908</t>
  </si>
  <si>
    <t>00000000002A161</t>
  </si>
  <si>
    <t>Marlowe Overpass (South Bound)</t>
  </si>
  <si>
    <t>3.04 mi. N of WV 901 (F)</t>
  </si>
  <si>
    <t>I 81</t>
  </si>
  <si>
    <t>BRT01: R01, BRT02: 81, BRT03: SB, BRT04: 1, BRT05: 1</t>
  </si>
  <si>
    <t>20130523</t>
  </si>
  <si>
    <t>US 11</t>
  </si>
  <si>
    <t>00000000002A162</t>
  </si>
  <si>
    <t>John Edgar Saville Memorial Bridge | Park Gap Bridge</t>
  </si>
  <si>
    <t>0.04 m. west of CR 9/9</t>
  </si>
  <si>
    <t>CR 06|Dry Run Road</t>
  </si>
  <si>
    <t>0240006000000</t>
  </si>
  <si>
    <t>Back Creek</t>
  </si>
  <si>
    <t>00000000021A205</t>
  </si>
  <si>
    <t>CROOKED FORK W-BEAM</t>
  </si>
  <si>
    <t>0.04 MI S OF CO 17 SLS</t>
  </si>
  <si>
    <t>COUNTY ROUTE 20</t>
  </si>
  <si>
    <t>2140020000000</t>
  </si>
  <si>
    <t>20130906</t>
  </si>
  <si>
    <t>SP1|DK1|BG1|SB3</t>
  </si>
  <si>
    <t>00000000039A245</t>
  </si>
  <si>
    <t>Morgan Run Box Culvert</t>
  </si>
  <si>
    <t>0.02 mi N of Pre Co 26/72</t>
  </si>
  <si>
    <t>20211129</t>
  </si>
  <si>
    <t>WV 26</t>
  </si>
  <si>
    <t>20211203</t>
  </si>
  <si>
    <t>00000000039A246</t>
  </si>
  <si>
    <t>MASON RUN BRIDGE</t>
  </si>
  <si>
    <t>0.1 mi. N. of Pre. 8/1</t>
  </si>
  <si>
    <t>PRE. CO. RT. 8</t>
  </si>
  <si>
    <t>3940008000000</t>
  </si>
  <si>
    <t>20130504</t>
  </si>
  <si>
    <t>CP2</t>
  </si>
  <si>
    <t>00000000036A165</t>
  </si>
  <si>
    <t>DR. H. LUKE EYE MEMORIAL BRIDGE</t>
  </si>
  <si>
    <t>0.13 mile West of CR 5/11</t>
  </si>
  <si>
    <t>BRT01: R01, BRT02: 3300, BRT03: 2-T, BRT04: 2, BRT05: 1</t>
  </si>
  <si>
    <t>20130926</t>
  </si>
  <si>
    <t>00000000047A086</t>
  </si>
  <si>
    <t>DENZIL DEWEY BOOTH BRIDGE</t>
  </si>
  <si>
    <t>0.03 MI S of CR 47</t>
  </si>
  <si>
    <t>TUCKER CR 39</t>
  </si>
  <si>
    <t>4740039000000</t>
  </si>
  <si>
    <t>BRT01: R01, BRT02: 3900, BRT03: NS, BRT04: 4, BRT05: 1</t>
  </si>
  <si>
    <t>20130626</t>
  </si>
  <si>
    <t>00000000006A303</t>
  </si>
  <si>
    <t>Big Two Mile Bridge</t>
  </si>
  <si>
    <t>0.01 mile south of CR 40</t>
  </si>
  <si>
    <t>County Route 25</t>
  </si>
  <si>
    <t>20130611</t>
  </si>
  <si>
    <t>00000000048A099</t>
  </si>
  <si>
    <t>Big Run Bridge</t>
  </si>
  <si>
    <t>0.01 mi. North jct CR40</t>
  </si>
  <si>
    <t>County Route 40/1</t>
  </si>
  <si>
    <t>4840040010000</t>
  </si>
  <si>
    <t>BRT01: R01, BRT02: 40/1, BRT03: NS, BRT04: 4, BRT05: 1</t>
  </si>
  <si>
    <t>20130822</t>
  </si>
  <si>
    <t>00000000020A856</t>
  </si>
  <si>
    <t>COAL FORK BR. NO. 0.06</t>
  </si>
  <si>
    <t>0.06 MI S OF CR 73</t>
  </si>
  <si>
    <t>20210623</t>
  </si>
  <si>
    <t>CR 73/3</t>
  </si>
  <si>
    <t>2040073030000</t>
  </si>
  <si>
    <t>BRT01: R01, BRT02: 73/3, BRT03: NS, BRT04: 4, BRT05: 1</t>
  </si>
  <si>
    <t>20130619</t>
  </si>
  <si>
    <t>00000000020A845</t>
  </si>
  <si>
    <t>Private First Class Thomas Keith Coleman Memorial Bridge</t>
  </si>
  <si>
    <t>0.07 MI N OF WV 114</t>
  </si>
  <si>
    <t>00000000039A247</t>
  </si>
  <si>
    <t>Morgan Run Arch Culvert</t>
  </si>
  <si>
    <t>0.30 mi. North of WV 72</t>
  </si>
  <si>
    <t>WV Alternate 72</t>
  </si>
  <si>
    <t>3930072000100</t>
  </si>
  <si>
    <t>BRT01: R01, BRT02: 72, BRT03: 2-T, BRT04: 3, BRT05: 2</t>
  </si>
  <si>
    <t>00000000033A069</t>
  </si>
  <si>
    <t>Oakland Bridge</t>
  </si>
  <si>
    <t>0.01 miles south of CR 28</t>
  </si>
  <si>
    <t>CR 08 (SLS)</t>
  </si>
  <si>
    <t>3340008000000</t>
  </si>
  <si>
    <t>00000000054A248</t>
  </si>
  <si>
    <t>Larry W. Border Memorial Bridge (CSPG)</t>
  </si>
  <si>
    <t>0.07 Mi South to CR 14/1</t>
  </si>
  <si>
    <t>WV 14</t>
  </si>
  <si>
    <t>5430014000000</t>
  </si>
  <si>
    <t>BRT01: R01, BRT02: 14, BRT03: EW, BRT04: 3, BRT05: 1</t>
  </si>
  <si>
    <t>20131021</t>
  </si>
  <si>
    <t>00000000010A308</t>
  </si>
  <si>
    <t>Loop Creek Bridge</t>
  </si>
  <si>
    <t>0.04 Miles E. of WV 61</t>
  </si>
  <si>
    <t>20130527</t>
  </si>
  <si>
    <t>00000000036A166</t>
  </si>
  <si>
    <t>WEST VIRGINIA MILITIAL CAPTAIN ISAAC ALT MEMORIAL BRIDGE</t>
  </si>
  <si>
    <t>1.81 MI N OF CR 220/2</t>
  </si>
  <si>
    <t>US 220</t>
  </si>
  <si>
    <t>20130826</t>
  </si>
  <si>
    <t>00000000009A130</t>
  </si>
  <si>
    <t>Franks Run Bridge</t>
  </si>
  <si>
    <t>0.03 mi. W. of Dod. Co. 6</t>
  </si>
  <si>
    <t>WV Rt. 23</t>
  </si>
  <si>
    <t>BRT01: R01, BRT02: 23, BRT03: 2-T, BRT04: 3, BRT05: 1</t>
  </si>
  <si>
    <t>20130731</t>
  </si>
  <si>
    <t>00000000052A160</t>
  </si>
  <si>
    <t>Old 250 Bridge</t>
  </si>
  <si>
    <t>0.01 mi. East jct US 250</t>
  </si>
  <si>
    <t>County Route 250/9</t>
  </si>
  <si>
    <t>5240250090000</t>
  </si>
  <si>
    <t>BRT01: R01, BRT02: 2509, BRT03: NS, BRT04: 4, BRT05: 1</t>
  </si>
  <si>
    <t>20140304</t>
  </si>
  <si>
    <t>00000000024A355</t>
  </si>
  <si>
    <t>New Hill Road Bridge</t>
  </si>
  <si>
    <t>0.01 Mi. East Of Co.161/4</t>
  </si>
  <si>
    <t>HA 902/68</t>
  </si>
  <si>
    <t>2480902680000</t>
  </si>
  <si>
    <t>BRT01: R01, BRT02: 902/68, BRT03: EW, BRT04: X, BRT05: 1</t>
  </si>
  <si>
    <t>20130821</t>
  </si>
  <si>
    <t>DK3|SP6</t>
  </si>
  <si>
    <t>00000000041A315</t>
  </si>
  <si>
    <t>Cirtsville Bridge</t>
  </si>
  <si>
    <t>0.01 Mi. N Of Co. 1</t>
  </si>
  <si>
    <t>4140007000000</t>
  </si>
  <si>
    <t>20131204</t>
  </si>
  <si>
    <t>00000000028A329</t>
  </si>
  <si>
    <t>Tiger Drive Bridge</t>
  </si>
  <si>
    <t>0.08 MI. N. OF CR 27</t>
  </si>
  <si>
    <t>County Route 19/66</t>
  </si>
  <si>
    <t>2840019660000</t>
  </si>
  <si>
    <t>BRT01: R01, BRT02: 1966, BRT03: 2-T, BRT04: 4, BRT05: 1</t>
  </si>
  <si>
    <t>20131223</t>
  </si>
  <si>
    <t>00000000017A347</t>
  </si>
  <si>
    <t>Long Run Bridge</t>
  </si>
  <si>
    <t>0.01 mi. E of Har. Co. 8</t>
  </si>
  <si>
    <t>Harr Co 19/1</t>
  </si>
  <si>
    <t>1740019010000</t>
  </si>
  <si>
    <t>BRT01: R01, BRT02: 191, BRT03: 2-T, BRT04: 4, BRT05: 1</t>
  </si>
  <si>
    <t>20140117</t>
  </si>
  <si>
    <t>00000000006A301</t>
  </si>
  <si>
    <t>CEDAR CREST DRIVE OVERPASS</t>
  </si>
  <si>
    <t>0.78 MI WEST OF CR 60/2</t>
  </si>
  <si>
    <t>Interstate 64</t>
  </si>
  <si>
    <t>06100640000EB</t>
  </si>
  <si>
    <t>BRT01: R01, BRT02: 64, BRT03: EW, BRT04: 1, BRT05: 1</t>
  </si>
  <si>
    <t>20150309</t>
  </si>
  <si>
    <t>00000000030A280</t>
  </si>
  <si>
    <t>Dempsey Bottom Bridge</t>
  </si>
  <si>
    <t>0.05 miles south of WV 65</t>
  </si>
  <si>
    <t>CR 65/75</t>
  </si>
  <si>
    <t>3040065760000</t>
  </si>
  <si>
    <t>BRT01: R01, BRT02: 65/75, BRT03: EW, BRT04: 4, BRT05: 1</t>
  </si>
  <si>
    <t>20130905</t>
  </si>
  <si>
    <t>00000000002A163</t>
  </si>
  <si>
    <t>Dr Max O and Evelyn S Oates Memorial Bridge | Raleigh Street Extension Over Dry Run Creek</t>
  </si>
  <si>
    <t>0.28 miles south of WV 9</t>
  </si>
  <si>
    <t>20230926</t>
  </si>
  <si>
    <t>CR 9/56|North Raleigh Street</t>
  </si>
  <si>
    <t>0240009560000</t>
  </si>
  <si>
    <t>BRT01: R01, BRT02: 9/56, BRT03: NS, BRT04: 4, BRT05: 1</t>
  </si>
  <si>
    <t>20130923</t>
  </si>
  <si>
    <t>00000000002A164</t>
  </si>
  <si>
    <t>Raleigh St over Winchester and Western RR North</t>
  </si>
  <si>
    <t>0.11 miles n. of CR 10/1</t>
  </si>
  <si>
    <t>CR 9/56</t>
  </si>
  <si>
    <t>20130924</t>
  </si>
  <si>
    <t>00000000002A165</t>
  </si>
  <si>
    <t>Raleigh St over Tuscarora Cr and CSX RR</t>
  </si>
  <si>
    <t>0.24 Miles S. of CR 10/1</t>
  </si>
  <si>
    <t>CR 9/56 SLS</t>
  </si>
  <si>
    <t>20131105</t>
  </si>
  <si>
    <t>00000000031A174</t>
  </si>
  <si>
    <t>Mylan Park Bridge SB</t>
  </si>
  <si>
    <t>2.34 MI NORTH US RT 19</t>
  </si>
  <si>
    <t>00000000018A032</t>
  </si>
  <si>
    <t>CLAYLICK RUN SLAB (SCPB)</t>
  </si>
  <si>
    <t>0.02 MI. S. OF CR. 10/2</t>
  </si>
  <si>
    <t>CR. 10/1</t>
  </si>
  <si>
    <t>1840010010000</t>
  </si>
  <si>
    <t>00000000010A196</t>
  </si>
  <si>
    <t>BRIDGE FORK BRIDGE</t>
  </si>
  <si>
    <t>0.01 Miles N. of CR 60/21</t>
  </si>
  <si>
    <t>00000000039A208</t>
  </si>
  <si>
    <t>MARQUESS BRIDGE</t>
  </si>
  <si>
    <t>0.04 MI NORTH CO RT 76</t>
  </si>
  <si>
    <t>PRESTON CO RT 74</t>
  </si>
  <si>
    <t>3940074000000</t>
  </si>
  <si>
    <t>00000000039A209</t>
  </si>
  <si>
    <t>EAST EGLON BRIDGE</t>
  </si>
  <si>
    <t>0.20 MI EAST CO RT 57/1</t>
  </si>
  <si>
    <t>PRESTON CO RT 24/1</t>
  </si>
  <si>
    <t>3940024010000</t>
  </si>
  <si>
    <t>BRT01: R01, BRT02: 24/1, BRT03: EW, BRT04: 4, BRT05: 1</t>
  </si>
  <si>
    <t>00000000039A212</t>
  </si>
  <si>
    <t>FORTNEY'S MILL BRIDGE</t>
  </si>
  <si>
    <t>0.37 MI NORTH CO RT 33/11</t>
  </si>
  <si>
    <t>PRESTON CO RT 33/8</t>
  </si>
  <si>
    <t>3940033080000</t>
  </si>
  <si>
    <t>BRT01: R01, BRT02: 3308, BRT03: 2-T, BRT04: 4, BRT05: 1</t>
  </si>
  <si>
    <t>20000428</t>
  </si>
  <si>
    <t>00000000039A213</t>
  </si>
  <si>
    <t>Bob Smith Bridge</t>
  </si>
  <si>
    <t>0.15 MILES NORTH WV RT 26</t>
  </si>
  <si>
    <t>PRESTON CO 26/23</t>
  </si>
  <si>
    <t>3940026230000</t>
  </si>
  <si>
    <t>BRT01: R01, BRT02: 26/23, BRT03: NS, BRT04: 4, BRT05: 1</t>
  </si>
  <si>
    <t>00000000039A214</t>
  </si>
  <si>
    <t>RACCOON VALLEY NO 3</t>
  </si>
  <si>
    <t>0.01 MI WEST CO RT 39/2</t>
  </si>
  <si>
    <t>PRESTON CO RT 39</t>
  </si>
  <si>
    <t>3940039000000</t>
  </si>
  <si>
    <t>BRT01: R01, BRT02: 3900, BRT03: 2-T, BRT04: 4, BRT05: 1</t>
  </si>
  <si>
    <t>20001012</t>
  </si>
  <si>
    <t>20231025</t>
  </si>
  <si>
    <t>00000000039A215</t>
  </si>
  <si>
    <t>J. RICHARD TAYLOR MEMORIAL BRIDGE</t>
  </si>
  <si>
    <t>0.08 MI NORTH CO RT 33</t>
  </si>
  <si>
    <t>BRT01: R01, BRT02: 9200, BRT03: 2-T, BRT04: 3, BRT05: 1</t>
  </si>
  <si>
    <t>20010829</t>
  </si>
  <si>
    <t>00000000039A216</t>
  </si>
  <si>
    <t>BAKER BRIDGE</t>
  </si>
  <si>
    <t>0.13 MI NORTH CO RT 73/73</t>
  </si>
  <si>
    <t>00000000039A217</t>
  </si>
  <si>
    <t>ST JOE BRIDGE</t>
  </si>
  <si>
    <t>0.02 MI NORTH PRE 45/3</t>
  </si>
  <si>
    <t>BRT01: R01, BRT02: 7/12, BRT03: NS, BRT04: 4, BRT05: 1</t>
  </si>
  <si>
    <t>00000000039A218</t>
  </si>
  <si>
    <t>U.S. Army PFC Henry James Miller Memorial Bridge | YORK RUN BOX CULVERT</t>
  </si>
  <si>
    <t>0.69 MI NORTH CO RT 50/3</t>
  </si>
  <si>
    <t>PRESTON CO RT 66</t>
  </si>
  <si>
    <t>3940066000000</t>
  </si>
  <si>
    <t>20021001</t>
  </si>
  <si>
    <t>00000000039A219</t>
  </si>
  <si>
    <t>CAMP DAWSON BRIDGE</t>
  </si>
  <si>
    <t>0.40 MI SOUTH CO RT 7/12</t>
  </si>
  <si>
    <t>PRESTON CO RT 7/26</t>
  </si>
  <si>
    <t>3940007260000</t>
  </si>
  <si>
    <t>BRT01: R01, BRT02: 726, BRT03: 2-T, BRT04: 4, BRT05: 1</t>
  </si>
  <si>
    <t>20021101</t>
  </si>
  <si>
    <t>00000000039A220</t>
  </si>
  <si>
    <t>DORITY BRIDGE</t>
  </si>
  <si>
    <t>0.04 MI SOUTH CO RT 3/22</t>
  </si>
  <si>
    <t>20230217</t>
  </si>
  <si>
    <t>PRESTON CO RT 3</t>
  </si>
  <si>
    <t>3940003000000</t>
  </si>
  <si>
    <t>00000000055A205</t>
  </si>
  <si>
    <t>MARIANNA BOX CULVERT No. 2</t>
  </si>
  <si>
    <t>0.01 MI E OF CR 9/5</t>
  </si>
  <si>
    <t>00000000055A206</t>
  </si>
  <si>
    <t>HORSE CREEK CULVERT</t>
  </si>
  <si>
    <t>2.52 MI W OF CR 9/2</t>
  </si>
  <si>
    <t>00000000055A207</t>
  </si>
  <si>
    <t>MARIANNA BOX CULVERT NO. 1</t>
  </si>
  <si>
    <t>0.05 MI E OF CR 9/4</t>
  </si>
  <si>
    <t>BRT01: R01, BRT02: WV 97, BRT03: EW, BRT04: 3, BRT05: 1</t>
  </si>
  <si>
    <t>00000000055A208</t>
  </si>
  <si>
    <t>BRENTON CULVERT</t>
  </si>
  <si>
    <t>0.01 MI W OF CR 9/3</t>
  </si>
  <si>
    <t>00000000055A210</t>
  </si>
  <si>
    <t>SHARELL HAYES BROWN AND EDWIN WAYMEN BROWN MEMORIAL BRIDGE</t>
  </si>
  <si>
    <t>0.01 MILE S OF WV 10</t>
  </si>
  <si>
    <t>20220321</t>
  </si>
  <si>
    <t>COUNTY ROUTE 10/96</t>
  </si>
  <si>
    <t>5540010960000</t>
  </si>
  <si>
    <t>BRT01: R01, BRT02: 1096, BRT03: 2-T, BRT04: 4, BRT05: 1</t>
  </si>
  <si>
    <t>00000000055A211</t>
  </si>
  <si>
    <t>KOPPERS CITY BOTTOM BRIDGE</t>
  </si>
  <si>
    <t>0.01 MI E OF CR 2</t>
  </si>
  <si>
    <t>CO 2/2</t>
  </si>
  <si>
    <t>5540002020000</t>
  </si>
  <si>
    <t>BRT01: R01, BRT02: CO 2/2, BRT03: EW, BRT04: 4, BRT05: 1</t>
  </si>
  <si>
    <t>00000000055A212</t>
  </si>
  <si>
    <t>SERGEANT JACK W. STATON MEMORIAL BRIDGE</t>
  </si>
  <si>
    <t>0.67 MILE N OF WV 54</t>
  </si>
  <si>
    <t>WV ROUTE 16</t>
  </si>
  <si>
    <t>00000000055A213</t>
  </si>
  <si>
    <t>Park Street Bridge</t>
  </si>
  <si>
    <t>0.03 MILE S OF WV 10</t>
  </si>
  <si>
    <t>CO 10/45</t>
  </si>
  <si>
    <t>5540010450000</t>
  </si>
  <si>
    <t>BRT01: R01, BRT02: CO 10/45, BRT03: NS, BRT04: 4, BRT05: 1</t>
  </si>
  <si>
    <t>00000000055A214</t>
  </si>
  <si>
    <t>Hubert Cline Memorial Bridge | Boulder Bridge</t>
  </si>
  <si>
    <t>0.01 MI EAST OF CO 8</t>
  </si>
  <si>
    <t>CO 8/5</t>
  </si>
  <si>
    <t>5540008050000</t>
  </si>
  <si>
    <t>BRT01: R01, BRT02:  8/5, BRT03: EW, BRT04: 4, BRT05: 1</t>
  </si>
  <si>
    <t>00000000055A215</t>
  </si>
  <si>
    <t>HUFF CREEK BRIDGE</t>
  </si>
  <si>
    <t>0.10 MI SOUTH OF CO 52/11</t>
  </si>
  <si>
    <t>CO 52/7</t>
  </si>
  <si>
    <t>5540052070000</t>
  </si>
  <si>
    <t>BRT01: R01, BRT02: 52/7, BRT03: NS, BRT04: 4, BRT05: 1</t>
  </si>
  <si>
    <t>20100512</t>
  </si>
  <si>
    <t>00000000055A216</t>
  </si>
  <si>
    <t>0.01 MI NORTH OF CO 10/3</t>
  </si>
  <si>
    <t>20231221</t>
  </si>
  <si>
    <t>CO 10/70</t>
  </si>
  <si>
    <t>5540010700000</t>
  </si>
  <si>
    <t>BRT01: R01, BRT02: 10/70, BRT03: NS, BRT04: 4, BRT05: 1</t>
  </si>
  <si>
    <t>00000000003A181</t>
  </si>
  <si>
    <t>KEVIN LEE BALL MEMORIAL BRIDGE</t>
  </si>
  <si>
    <t>0.01 MI. S. OF CR 85/7</t>
  </si>
  <si>
    <t>20231026</t>
  </si>
  <si>
    <t>0330085000000</t>
  </si>
  <si>
    <t>BRT01: R01, BRT02: 85, BRT03: NS, BRT04: 3, BRT05: 1</t>
  </si>
  <si>
    <t>20100220</t>
  </si>
  <si>
    <t>00000000001A118</t>
  </si>
  <si>
    <t>JAMES A. WRIGHT MEMORIAL BRIDGE</t>
  </si>
  <si>
    <t>0.01 MI E OF CO 8/4 SLS</t>
  </si>
  <si>
    <t>20230721</t>
  </si>
  <si>
    <t>COUNTY RTE 10 SLS</t>
  </si>
  <si>
    <t>0140010000000</t>
  </si>
  <si>
    <t>BRT01: R01, BRT02: 10, BRT03: 2-T, BRT04: 4, BRT05: 1</t>
  </si>
  <si>
    <t>20110527</t>
  </si>
  <si>
    <t>00000000031A316</t>
  </si>
  <si>
    <t>GOODWIN HILL ROAD OVERPASS</t>
  </si>
  <si>
    <t>1.0 MILES N OF MON CO 857</t>
  </si>
  <si>
    <t>WV Rt. 43</t>
  </si>
  <si>
    <t>3130043000000</t>
  </si>
  <si>
    <t>BRT01: R01, BRT02: 43, BRT03: NB, BRT04: 3, BRT05: 1</t>
  </si>
  <si>
    <t>20110801</t>
  </si>
  <si>
    <t>00000000031A317</t>
  </si>
  <si>
    <t>20231116</t>
  </si>
  <si>
    <t>31300430000SB</t>
  </si>
  <si>
    <t>BRT01: R01, BRT02: 43, BRT03: NS, BRT04: 3, BRT05: 1</t>
  </si>
  <si>
    <t>00000000027A170</t>
  </si>
  <si>
    <t>LEON PLATE GIRDER BRIDGE</t>
  </si>
  <si>
    <t>0.02  MI EAST OF CR 35/4</t>
  </si>
  <si>
    <t>CR  35/5</t>
  </si>
  <si>
    <t>2740035050000</t>
  </si>
  <si>
    <t>BRT01: R01, BRT02: 35/5, BRT03: EW, BRT04: 4, BRT05: 1</t>
  </si>
  <si>
    <t>20110701</t>
  </si>
  <si>
    <t>00000000020A844</t>
  </si>
  <si>
    <t>HOLLY GROVE BRIDGE</t>
  </si>
  <si>
    <t>0.01 miles East of CR 83</t>
  </si>
  <si>
    <t>CR 83/2</t>
  </si>
  <si>
    <t>2040083020000</t>
  </si>
  <si>
    <t>BRT01: R01, BRT02: 83/2, BRT03: EW, BRT04: 4, BRT05: 1</t>
  </si>
  <si>
    <t>20110915</t>
  </si>
  <si>
    <t>00000000012A102</t>
  </si>
  <si>
    <t>Aronhalt Bridge</t>
  </si>
  <si>
    <t>0.01 Mile N. of CR 42/14</t>
  </si>
  <si>
    <t>1240001000000</t>
  </si>
  <si>
    <t>20110727</t>
  </si>
  <si>
    <t>00000000014A122</t>
  </si>
  <si>
    <t>Critton Run Bridge #3</t>
  </si>
  <si>
    <t>0.58 Mi S of WV 29 (F)</t>
  </si>
  <si>
    <t>CR 29/1 (SLS)</t>
  </si>
  <si>
    <t>1440029010000</t>
  </si>
  <si>
    <t>BRT01: R01, BRT02: 29/1, BRT03: NS, BRT04: 4, BRT05: 1</t>
  </si>
  <si>
    <t>20110823</t>
  </si>
  <si>
    <t>00000000014A123</t>
  </si>
  <si>
    <t>Critton Run Bridge #4</t>
  </si>
  <si>
    <t>0.64 Mile S of WV 29 (F)</t>
  </si>
  <si>
    <t>20110822</t>
  </si>
  <si>
    <t>00000000017A036</t>
  </si>
  <si>
    <t>JONES RUN ROAD BRIDGE</t>
  </si>
  <si>
    <t>0.07 MI SOUTH CO RT 6</t>
  </si>
  <si>
    <t>HARR CO 6/4</t>
  </si>
  <si>
    <t>1740006040000</t>
  </si>
  <si>
    <t>BRT01: R01, BRT02: 6/4, BRT03: NS, BRT04: 4, BRT05: 1</t>
  </si>
  <si>
    <t>20081209</t>
  </si>
  <si>
    <t>00000000018A025</t>
  </si>
  <si>
    <t>LITTLE SANDY BRIDGE #1 (SCBB)</t>
  </si>
  <si>
    <t>0.04 MI.E.OF CR.9</t>
  </si>
  <si>
    <t>00000000018A084</t>
  </si>
  <si>
    <t>LOCKHART FORK BRIDGE (SCBB)</t>
  </si>
  <si>
    <t>0.02 MI E OF CR 21</t>
  </si>
  <si>
    <t>COUNTY ROUTE 21/8</t>
  </si>
  <si>
    <t>1840021080000</t>
  </si>
  <si>
    <t>BRT01: R01, BRT02: 21/8, BRT03: EW, BRT04: 4, BRT05: 1</t>
  </si>
  <si>
    <t>19910301</t>
  </si>
  <si>
    <t>00000000018A088</t>
  </si>
  <si>
    <t>SYCAMORE CREEK #2 (SCBB)</t>
  </si>
  <si>
    <t>0.01 M SOUTH OF C.R. 5/13</t>
  </si>
  <si>
    <t>COUNTY ROUTE 21/22</t>
  </si>
  <si>
    <t>1840021220000</t>
  </si>
  <si>
    <t>BRT01: R01, BRT02: 21/22, BRT03: NS, BRT04: 4, BRT05: 1</t>
  </si>
  <si>
    <t>19961010</t>
  </si>
  <si>
    <t>00000000018A089</t>
  </si>
  <si>
    <t>Sycamore Bridge #3 (SSWB)</t>
  </si>
  <si>
    <t>0.09 MI. S. OF CR. 21/39</t>
  </si>
  <si>
    <t>COUNTY ROAD 21/22</t>
  </si>
  <si>
    <t>BRT01: R01, BRT02: 21/22, BRT03: NS, BRT04: 4, BRT05: 8</t>
  </si>
  <si>
    <t>00000000018A091</t>
  </si>
  <si>
    <t>ANGEL RIDGE BRIDGE (SCBB)</t>
  </si>
  <si>
    <t>0.04 MILE SOUTH OF CR 21</t>
  </si>
  <si>
    <t>20230210</t>
  </si>
  <si>
    <t>COUNTY ROUTE 21/27</t>
  </si>
  <si>
    <t>1840021270000</t>
  </si>
  <si>
    <t>BRT01: R01, BRT02: 2127, BRT03: 2-T, BRT04: 4, BRT05: 1</t>
  </si>
  <si>
    <t>00000000018A092</t>
  </si>
  <si>
    <t>GRASSLICK CREEK ARCH (SCDA)</t>
  </si>
  <si>
    <t>0.13 M. SOUTH OF CR 34/14</t>
  </si>
  <si>
    <t>COUNTY ROUTE 21/28</t>
  </si>
  <si>
    <t>1840021280000</t>
  </si>
  <si>
    <t>BRT01: R01, BRT02: 2128, BRT03: 2-T, BRT04: 4, BRT05: 1</t>
  </si>
  <si>
    <t>19970204</t>
  </si>
  <si>
    <t>00000000018A095</t>
  </si>
  <si>
    <t>CUNNINGHAM BRIDGE      (SSIB)</t>
  </si>
  <si>
    <t>0.10 MI WEST OF CR 21</t>
  </si>
  <si>
    <t>CR 21/35</t>
  </si>
  <si>
    <t>1840021350000</t>
  </si>
  <si>
    <t>BRT01: R01, BRT02: 21/35, BRT03: EW, BRT04: 4, BRT05: 1</t>
  </si>
  <si>
    <t>00000000018A096</t>
  </si>
  <si>
    <t>DOG FORK #2 (SCBB)</t>
  </si>
  <si>
    <t>0.22 M EAST OF CR 21/45</t>
  </si>
  <si>
    <t>COUNTY ROUTE 21/37</t>
  </si>
  <si>
    <t>1840021370000</t>
  </si>
  <si>
    <t>BRT01: R01, BRT02: 2137, BRT03: EW, BRT04: 4, BRT05: 1</t>
  </si>
  <si>
    <t>00000000018A097</t>
  </si>
  <si>
    <t>DOG FORK BRIDGE (SCCB)</t>
  </si>
  <si>
    <t>0.05 M WEST OF CR 21</t>
  </si>
  <si>
    <t>BRT01: R01, BRT02: 2137, BRT03: 2-T, BRT04: 4, BRT05: 1</t>
  </si>
  <si>
    <t>20180406</t>
  </si>
  <si>
    <t>00000000018A098</t>
  </si>
  <si>
    <t>DUDDEN FORK BRIDGE (SCBB)</t>
  </si>
  <si>
    <t>0.01 MILE SOUTH 21/46</t>
  </si>
  <si>
    <t>COUNTY ROUTE 21/38</t>
  </si>
  <si>
    <t>1840021380000</t>
  </si>
  <si>
    <t>BRT01: R01, BRT02: 21/38, BRT03: NS, BRT04: 4, BRT05: 1</t>
  </si>
  <si>
    <t>19910304</t>
  </si>
  <si>
    <t>00000000018A101</t>
  </si>
  <si>
    <t>BAR RUN BRIDGE (SSIB)</t>
  </si>
  <si>
    <t>0.23 MI EAST OF CR 22</t>
  </si>
  <si>
    <t>CR 22/2</t>
  </si>
  <si>
    <t>1840022020000</t>
  </si>
  <si>
    <t>BRT01: R01, BRT02: 222, BRT03: 2-T, BRT04: 4, BRT05: 1</t>
  </si>
  <si>
    <t>00000000018A103</t>
  </si>
  <si>
    <t>SILVER VALLEY BRIDGE (SSIB)</t>
  </si>
  <si>
    <t>0.30 MI N OF CR 22/7</t>
  </si>
  <si>
    <t>COUNTY ROUTE 22/5</t>
  </si>
  <si>
    <t>1840022050000</t>
  </si>
  <si>
    <t>BRT01: R01, BRT02: 22/5, BRT03: NS, BRT04: 4, BRT05: 1</t>
  </si>
  <si>
    <t>00000000018A104</t>
  </si>
  <si>
    <t>GRASSLICK ROAD BRIDGE (CSIB)</t>
  </si>
  <si>
    <t>0.54 M SOUTH OF CR 87/1</t>
  </si>
  <si>
    <t>COUNTY ROUTE 22/6</t>
  </si>
  <si>
    <t>1840022060000</t>
  </si>
  <si>
    <t>BRT01: R01, BRT02: 22/6, BRT03: NS, BRT04: 4, BRT05: 1</t>
  </si>
  <si>
    <t>20160526</t>
  </si>
  <si>
    <t>00000000018A105</t>
  </si>
  <si>
    <t>LITTLE CREEK BRIDGE (CSDG)</t>
  </si>
  <si>
    <t>0.53 MI EAST OF US 33</t>
  </si>
  <si>
    <t>CR 24</t>
  </si>
  <si>
    <t>1840024000000</t>
  </si>
  <si>
    <t>19920409</t>
  </si>
  <si>
    <t>00000000018A106</t>
  </si>
  <si>
    <t>MITCHELL RUN BRIDGE (SCBB)</t>
  </si>
  <si>
    <t>0.03 MI WEST OF CR 24/1</t>
  </si>
  <si>
    <t>00000000018A108</t>
  </si>
  <si>
    <t>HARRY RIPLEY MEMORIAL BRIDGE (SSTT)</t>
  </si>
  <si>
    <t>1.03 MILE SOUTH OF CR 21</t>
  </si>
  <si>
    <t>1840025000000</t>
  </si>
  <si>
    <t>00000000018A113</t>
  </si>
  <si>
    <t>GAY ROAD BRIDGE (SCBB)</t>
  </si>
  <si>
    <t>1.05 MILE EAST OF US 33</t>
  </si>
  <si>
    <t>1840026000000</t>
  </si>
  <si>
    <t>00000000018A114</t>
  </si>
  <si>
    <t>Frozencamp Road Bridge(SCBB)</t>
  </si>
  <si>
    <t>0.06 MILE EAST OF US 33</t>
  </si>
  <si>
    <t>COUNTY ROUTE 28</t>
  </si>
  <si>
    <t>1840028000000</t>
  </si>
  <si>
    <t>BRT01: R01, BRT02: 28, BRT03: EW, BRT04: 4, BRT05: 8</t>
  </si>
  <si>
    <t>00000000018A115</t>
  </si>
  <si>
    <t>LEFT FORK of FROZENCAMP CREEK BRIDGE (SSWB)</t>
  </si>
  <si>
    <t>0.01 MILE WEST OF CR 28/2</t>
  </si>
  <si>
    <t>20240124</t>
  </si>
  <si>
    <t>20231213</t>
  </si>
  <si>
    <t>00000000018A117</t>
  </si>
  <si>
    <t>PARCHMENT CK DECK GIRDER (SSDG)</t>
  </si>
  <si>
    <t>0.03 MI WEST OF CR 30/5</t>
  </si>
  <si>
    <t>CR 30</t>
  </si>
  <si>
    <t>1840030000000</t>
  </si>
  <si>
    <t>20140228</t>
  </si>
  <si>
    <t>00000000018A118</t>
  </si>
  <si>
    <t>GRASS RUN BRIDGE (SCCB)</t>
  </si>
  <si>
    <t>0.01 MILE WEST CR 5/25</t>
  </si>
  <si>
    <t>COUNTY ROUTE 30</t>
  </si>
  <si>
    <t>19910103</t>
  </si>
  <si>
    <t>00000000018A119</t>
  </si>
  <si>
    <t>PARCHMENT VALLEY BRIDGE (SCBB)</t>
  </si>
  <si>
    <t>0.15 MILE SOUTH OF US 33</t>
  </si>
  <si>
    <t>COUNTY ROUTE 30/5</t>
  </si>
  <si>
    <t>1840030050000</t>
  </si>
  <si>
    <t>BRT01: R01, BRT02: 30/5, BRT03: NS, BRT04: 4, BRT05: 8</t>
  </si>
  <si>
    <t>00000000018A121</t>
  </si>
  <si>
    <t>Rock Castle Post Office Bridge (SSIB)</t>
  </si>
  <si>
    <t>0.01 MILE SOUTH OF CR 17</t>
  </si>
  <si>
    <t>1840032000000</t>
  </si>
  <si>
    <t>BRT01: R01, BRT02: 32, BRT03: 2-T, BRT04: 4, BRT05: 1</t>
  </si>
  <si>
    <t>00000000018A122</t>
  </si>
  <si>
    <t>PARCHMENT VALLEY BRIDGE     (SCBB)</t>
  </si>
  <si>
    <t>0.10 M SOUTH OF CR 30</t>
  </si>
  <si>
    <t>00000000018A123</t>
  </si>
  <si>
    <t>ROUNDKNOB RUN #3 (SSWB)</t>
  </si>
  <si>
    <t>0.60 M SOUTH OF CR 32</t>
  </si>
  <si>
    <t>COUNTY ROUTE 32/1</t>
  </si>
  <si>
    <t>1840032010000</t>
  </si>
  <si>
    <t>BRT01: R01, BRT02: 32/1, BRT03: NS, BRT04: 4, BRT05: 1</t>
  </si>
  <si>
    <t>19930217</t>
  </si>
  <si>
    <t>00000000018A124</t>
  </si>
  <si>
    <t>WOODARD BRIDGE (SSWB)</t>
  </si>
  <si>
    <t>0.30 M SOUTH OF CR 32</t>
  </si>
  <si>
    <t>00000000018A126</t>
  </si>
  <si>
    <t>Cottageville Arch  (SCDA)</t>
  </si>
  <si>
    <t>0.04 MI. W. OF WV 62</t>
  </si>
  <si>
    <t>WV 331</t>
  </si>
  <si>
    <t>1830331000000</t>
  </si>
  <si>
    <t>BRT01: R01, BRT02: 331, BRT03: EW, BRT04: 3, BRT05: 1</t>
  </si>
  <si>
    <t>20051026</t>
  </si>
  <si>
    <t>19900302</t>
  </si>
  <si>
    <t>00000000008A067</t>
  </si>
  <si>
    <t>O BRION CREEK BRIDGE NO 1643</t>
  </si>
  <si>
    <t>0.45 MI N OF CR 19/1</t>
  </si>
  <si>
    <t>COUNTY ROUTE 44</t>
  </si>
  <si>
    <t>0840044000000</t>
  </si>
  <si>
    <t>BRT01: R01, BRT02: 44, BRT03: NS, BRT04: 4, BRT05: 1</t>
  </si>
  <si>
    <t>19880217</t>
  </si>
  <si>
    <t>00000000013A278</t>
  </si>
  <si>
    <t>McMillion Creek Bridge</t>
  </si>
  <si>
    <t>0.02 Miles E. of CR 39/13</t>
  </si>
  <si>
    <t>20220414</t>
  </si>
  <si>
    <t>CR 1/1</t>
  </si>
  <si>
    <t>1340001010000</t>
  </si>
  <si>
    <t>BRT01: R01, BRT02: 1/1, BRT03: NS, BRT04: 4, BRT05: 1</t>
  </si>
  <si>
    <t>20180802</t>
  </si>
  <si>
    <t>00000000016A160</t>
  </si>
  <si>
    <t>Amby Crites Bridge</t>
  </si>
  <si>
    <t>0.08 Mi N of CR 220/5 SLS</t>
  </si>
  <si>
    <t>US 220 (T)</t>
  </si>
  <si>
    <t>16202200000NB</t>
  </si>
  <si>
    <t>20181120</t>
  </si>
  <si>
    <t>20141203</t>
  </si>
  <si>
    <t>00000000025A273</t>
  </si>
  <si>
    <t>Evans Run Bridge</t>
  </si>
  <si>
    <t>0.06 mi. W of C 1/3</t>
  </si>
  <si>
    <t>Marion Co 1/1</t>
  </si>
  <si>
    <t>2540001010000</t>
  </si>
  <si>
    <t>20180924</t>
  </si>
  <si>
    <t>00000000025A274</t>
  </si>
  <si>
    <t>Thomas Leo Starsick Memorial Bridge | Rachel Overpass</t>
  </si>
  <si>
    <t>0.02 mi E of Co RT 16</t>
  </si>
  <si>
    <t>Marion Co. Rt. 91</t>
  </si>
  <si>
    <t>2540091000000</t>
  </si>
  <si>
    <t>BRT01: R01, BRT02: 91, BRT03: EW, BRT04: 4, BRT05: 1</t>
  </si>
  <si>
    <t>20190304</t>
  </si>
  <si>
    <t>00000000012A121</t>
  </si>
  <si>
    <t>Five Champ Brothers Bridge WB | US 48 Over Stony River Bridge WB</t>
  </si>
  <si>
    <t>0.20 Miles east of WV 93</t>
  </si>
  <si>
    <t>US 48</t>
  </si>
  <si>
    <t>00000000012A122</t>
  </si>
  <si>
    <t>Mt. Storm Interchange Bridge EB</t>
  </si>
  <si>
    <t>1.46 mile East of WV 93</t>
  </si>
  <si>
    <t>20150811</t>
  </si>
  <si>
    <t>00000000012A123</t>
  </si>
  <si>
    <t>Mt. Storm Interchange Bridge WB</t>
  </si>
  <si>
    <t>1.46 Mi east of WV 93</t>
  </si>
  <si>
    <t>20250817</t>
  </si>
  <si>
    <t>00000000050A236</t>
  </si>
  <si>
    <t>WHITE'S CREEK BOX BEAM</t>
  </si>
  <si>
    <t>0.24 MILE EAST OF CO 19/1</t>
  </si>
  <si>
    <t>CO 19</t>
  </si>
  <si>
    <t>5040019000000</t>
  </si>
  <si>
    <t>20150618</t>
  </si>
  <si>
    <t>00000000050A238</t>
  </si>
  <si>
    <t>NEW EFFIE THREE SIDED BRIDGE</t>
  </si>
  <si>
    <t>0.01 mile S of CO 34/2</t>
  </si>
  <si>
    <t>COUNTY ROUTE 36/3</t>
  </si>
  <si>
    <t>5040036030000</t>
  </si>
  <si>
    <t>BRT01: R01, BRT02: 36/3, BRT03: NS, BRT04: 4, BRT05: 1</t>
  </si>
  <si>
    <t>20150902</t>
  </si>
  <si>
    <t>00000000031A327</t>
  </si>
  <si>
    <t>Right Branch Miracle Run Bridge</t>
  </si>
  <si>
    <t>0.23 mi N of  Mgl Co 11/1</t>
  </si>
  <si>
    <t>20211104</t>
  </si>
  <si>
    <t>MGL Co Rt 15</t>
  </si>
  <si>
    <t>3140015000000</t>
  </si>
  <si>
    <t>20150930</t>
  </si>
  <si>
    <t>00000000038A138</t>
  </si>
  <si>
    <t>BUCKEYE BRIDGE</t>
  </si>
  <si>
    <t>0.26 MI E JCT CR 219/5</t>
  </si>
  <si>
    <t>CR 219/15</t>
  </si>
  <si>
    <t>3840219150000</t>
  </si>
  <si>
    <t>BRT01: R01, BRT02: 219/15, BRT03: NS, BRT04: 4, BRT05: 1</t>
  </si>
  <si>
    <t>00000000005A084</t>
  </si>
  <si>
    <t>Daugherty Bridge</t>
  </si>
  <si>
    <t>0.01 Mi. South Jct. CR 1</t>
  </si>
  <si>
    <t>County Route 1/7</t>
  </si>
  <si>
    <t>0540001070000</t>
  </si>
  <si>
    <t>20190731</t>
  </si>
  <si>
    <t>00000000022A160</t>
  </si>
  <si>
    <t>NEW SULPHUR SPRINGS BRIDGE</t>
  </si>
  <si>
    <t>0.46 MI SOUTH OF WV 37</t>
  </si>
  <si>
    <t>COUNTY ROUTE 37/2</t>
  </si>
  <si>
    <t>2240037020000</t>
  </si>
  <si>
    <t>BRT01: R01, BRT02: 37/2, BRT03: NS, BRT04: 4, BRT05: 1</t>
  </si>
  <si>
    <t>20150903</t>
  </si>
  <si>
    <t>00000000010A314</t>
  </si>
  <si>
    <t>Thomas Buford Pugh Memorial Bridge</t>
  </si>
  <si>
    <t>0.07 Miles S. of CR 41/39</t>
  </si>
  <si>
    <t>20160128</t>
  </si>
  <si>
    <t>00000000034A141</t>
  </si>
  <si>
    <t>Lyonsville Bridge</t>
  </si>
  <si>
    <t>0.39 Miles W. of CR 22</t>
  </si>
  <si>
    <t>WV 39</t>
  </si>
  <si>
    <t>3430039000000</t>
  </si>
  <si>
    <t>BRT01: R01, BRT02: 39, BRT03: EW, BRT04: 3, BRT05: 1</t>
  </si>
  <si>
    <t>20150819</t>
  </si>
  <si>
    <t>00000000024A342</t>
  </si>
  <si>
    <t>North Railroad Street Bridge</t>
  </si>
  <si>
    <t>0.01 East of Co 8</t>
  </si>
  <si>
    <t>20231212</t>
  </si>
  <si>
    <t>CO 102/51</t>
  </si>
  <si>
    <t>2440102510000</t>
  </si>
  <si>
    <t>BRT01: R01, BRT02: 102/51, BRT03: EW, BRT04: 4, BRT05: 1</t>
  </si>
  <si>
    <t>00000000003A150</t>
  </si>
  <si>
    <t>ROCKLICK RAILROAD OVERPASS</t>
  </si>
  <si>
    <t>4.53 MI N OF CR 11/4</t>
  </si>
  <si>
    <t>00000000003A152</t>
  </si>
  <si>
    <t>MORRISVALE BRIDGE</t>
  </si>
  <si>
    <t>0.05 MI S OF CR 8/1</t>
  </si>
  <si>
    <t>19961112</t>
  </si>
  <si>
    <t>00000000003A153</t>
  </si>
  <si>
    <t>Robert Earchil Adams Memorial Bridge</t>
  </si>
  <si>
    <t>4.34 MI N OF CR 11/4</t>
  </si>
  <si>
    <t>00000000003A154</t>
  </si>
  <si>
    <t>USMC Sergeant Gerald Leslie Perry Memorial Bridge</t>
  </si>
  <si>
    <t>0.01 MILES SO OF CR 11/1</t>
  </si>
  <si>
    <t>WV 85 (F)</t>
  </si>
  <si>
    <t>19970826</t>
  </si>
  <si>
    <t>00000000003A155</t>
  </si>
  <si>
    <t>PRICE-CABELL BRIDGE | UNEEDA BRIDGE</t>
  </si>
  <si>
    <t>0.01 MI. W. OF WV 85</t>
  </si>
  <si>
    <t>CR 85/4</t>
  </si>
  <si>
    <t>0340085040000</t>
  </si>
  <si>
    <t>BRT01: R01, BRT02: 85/4, BRT03: EW, BRT04: 4, BRT05: 1</t>
  </si>
  <si>
    <t>19970825</t>
  </si>
  <si>
    <t>00000000003A156</t>
  </si>
  <si>
    <t>CAZY CHURCH BRIDGE</t>
  </si>
  <si>
    <t>0.01 MI. N. OF WV 85</t>
  </si>
  <si>
    <t>CR 85/13</t>
  </si>
  <si>
    <t>0340085130000</t>
  </si>
  <si>
    <t>BRT01: R01, BRT02: 85/13, BRT03: NS, BRT04: 4, BRT05: 1</t>
  </si>
  <si>
    <t>19970828</t>
  </si>
  <si>
    <t>00000000003A157</t>
  </si>
  <si>
    <t>BROOKVIEW SCHOOL BRIDGE</t>
  </si>
  <si>
    <t>0.01 MI NORTH OF WV3</t>
  </si>
  <si>
    <t>CO RT 3/35</t>
  </si>
  <si>
    <t>0340003350000</t>
  </si>
  <si>
    <t>BRT01: R01, BRT02: 335, BRT03: 2-T, BRT04: 4, BRT05: 1</t>
  </si>
  <si>
    <t>19980105</t>
  </si>
  <si>
    <t>00000000003A158</t>
  </si>
  <si>
    <t>SOUTH MADISON BRIDGE</t>
  </si>
  <si>
    <t>0.01 MI W OF WV 85</t>
  </si>
  <si>
    <t>CR 79/5</t>
  </si>
  <si>
    <t>0340079050000</t>
  </si>
  <si>
    <t>BRT01: R01, BRT02: 79/5, BRT03: EW, BRT04: 4, BRT05: 1</t>
  </si>
  <si>
    <t>19980617</t>
  </si>
  <si>
    <t>00000000003A159</t>
  </si>
  <si>
    <t>POND FORK BRIDGE 0.01</t>
  </si>
  <si>
    <t>CR 85/39</t>
  </si>
  <si>
    <t>0340085390000</t>
  </si>
  <si>
    <t>BRT01: R01, BRT02: 85/39, BRT03: EW, BRT04: 4, BRT05: 1</t>
  </si>
  <si>
    <t>19980727</t>
  </si>
  <si>
    <t>00000000003A160</t>
  </si>
  <si>
    <t>LICK CREEK BRIDGE</t>
  </si>
  <si>
    <t>0.05 MI N OF CR 119/7</t>
  </si>
  <si>
    <t>19981106</t>
  </si>
  <si>
    <t>00000000034A092</t>
  </si>
  <si>
    <t>HUGHES BRIDGE NB</t>
  </si>
  <si>
    <t>1.01 Miles S. of CR 41/2</t>
  </si>
  <si>
    <t>US 19 NBL</t>
  </si>
  <si>
    <t>34200190000NB</t>
  </si>
  <si>
    <t>BRT01: R01, BRT02: 19, BRT03: NB, BRT04: 2, BRT05: 1</t>
  </si>
  <si>
    <t>20180730</t>
  </si>
  <si>
    <t>20120716</t>
  </si>
  <si>
    <t>20230815</t>
  </si>
  <si>
    <t>20060531</t>
  </si>
  <si>
    <t>19941104</t>
  </si>
  <si>
    <t>00000000034A093</t>
  </si>
  <si>
    <t>TIPTON BRIDGE</t>
  </si>
  <si>
    <t>0.04 Miles E. of WV 129</t>
  </si>
  <si>
    <t>COUNTY ROUTE 129/3</t>
  </si>
  <si>
    <t>3440129030000</t>
  </si>
  <si>
    <t>BRT01: R01, BRT02: 12903, BRT03: 2-T, BRT04: 4, BRT05: 1</t>
  </si>
  <si>
    <t>00000000034A098</t>
  </si>
  <si>
    <t>BIRCH RIVER NORTH APPROACH RAMP</t>
  </si>
  <si>
    <t>0.06 Miles N. of WV 82</t>
  </si>
  <si>
    <t>RAMP B US 19 NBL</t>
  </si>
  <si>
    <t>34200190017NB0028B</t>
  </si>
  <si>
    <t>BRT01: R01, BRT02: 19N, BRT03: NB, BRT04: 2, BRT05: 7</t>
  </si>
  <si>
    <t>20000121</t>
  </si>
  <si>
    <t>00000000034A099</t>
  </si>
  <si>
    <t>WATERFALL BRIDGE</t>
  </si>
  <si>
    <t>0.01 Miles W. of WV 20</t>
  </si>
  <si>
    <t>COUNTY ROUTE 44/2</t>
  </si>
  <si>
    <t>3440044020000</t>
  </si>
  <si>
    <t>BRT01: R01, BRT02: 44/2, BRT03: EW, BRT04: 4, BRT05: 1</t>
  </si>
  <si>
    <t>00000000034A100</t>
  </si>
  <si>
    <t>ROUTE 1 OVERPASS</t>
  </si>
  <si>
    <t>0.85 Miles S. of CR 19/3</t>
  </si>
  <si>
    <t>20220630</t>
  </si>
  <si>
    <t>00000000034A101</t>
  </si>
  <si>
    <t>US 19 SBL</t>
  </si>
  <si>
    <t>34200190000SB</t>
  </si>
  <si>
    <t>BRT01: R01, BRT02: 19, BRT03: SB, BRT04: 2, BRT05: 1</t>
  </si>
  <si>
    <t>00000000034A102</t>
  </si>
  <si>
    <t>POLEMIC ROAD CULVERT</t>
  </si>
  <si>
    <t>0.01 Miles N of CR 19/3</t>
  </si>
  <si>
    <t>US 19 NBL &amp; SBL</t>
  </si>
  <si>
    <t>00000000034A103</t>
  </si>
  <si>
    <t>HOMINY CREEK BRIDGE</t>
  </si>
  <si>
    <t>0.41 Miles N. of CR 17</t>
  </si>
  <si>
    <t>COUNTY ROUTE 17/3</t>
  </si>
  <si>
    <t>3440017030000</t>
  </si>
  <si>
    <t>BRT01: R01, BRT02: 1703, BRT03: NS, BRT04: 4, BRT05: 1</t>
  </si>
  <si>
    <t>00000000034A104</t>
  </si>
  <si>
    <t>BIG BEAVER CREEK CULVERT</t>
  </si>
  <si>
    <t>0.01 Miles N. of CR 3</t>
  </si>
  <si>
    <t>3440003020000</t>
  </si>
  <si>
    <t>BRT01: R01, BRT02: 302, BRT03: NS, BRT04: 4, BRT05: 1</t>
  </si>
  <si>
    <t>00000000034A105</t>
  </si>
  <si>
    <t>MILL CREEK CULVERT</t>
  </si>
  <si>
    <t>0.03 Miles N. of CR 19/40</t>
  </si>
  <si>
    <t>20110311</t>
  </si>
  <si>
    <t>00000000034A106</t>
  </si>
  <si>
    <t>MUDDLETY BRIDGE NBL</t>
  </si>
  <si>
    <t>0.87 Miles N. of CR 43/1</t>
  </si>
  <si>
    <t>BRT01: R01, BRT02: 1900N, BRT03: NB, BRT04: 2, BRT05: 1</t>
  </si>
  <si>
    <t>19980424</t>
  </si>
  <si>
    <t>00000000034A107</t>
  </si>
  <si>
    <t>Muddlety Bridge South</t>
  </si>
  <si>
    <t>0.87 Miles S. of CR 43/1</t>
  </si>
  <si>
    <t>BRT01: R01, BRT02: 1900S, BRT03: SB, BRT04: 2, BRT05: 1</t>
  </si>
  <si>
    <t>19980427</t>
  </si>
  <si>
    <t>00000000034A108</t>
  </si>
  <si>
    <t>Enoch Branch Twin Pipes</t>
  </si>
  <si>
    <t>0.04 Miles N. of WV 55</t>
  </si>
  <si>
    <t>19980429</t>
  </si>
  <si>
    <t>00000000041A149</t>
  </si>
  <si>
    <t>HELEN BEAM BRIDGE</t>
  </si>
  <si>
    <t>20220322</t>
  </si>
  <si>
    <t>COUNTY RT 16/18</t>
  </si>
  <si>
    <t>4140016180000</t>
  </si>
  <si>
    <t>BRT01: R01, BRT02: 1618, BRT03: 2-T, BRT04: 4, BRT05: 1</t>
  </si>
  <si>
    <t>00000000041A150</t>
  </si>
  <si>
    <t>NORTHBOUND BRADLEY BRIDGE</t>
  </si>
  <si>
    <t>0.18 MI. N. OF CR. 16/38</t>
  </si>
  <si>
    <t>41200190000NB</t>
  </si>
  <si>
    <t>BRT01: R01, BRT02: US 19, BRT03: NB, BRT04: 2, BRT05: 1</t>
  </si>
  <si>
    <t>19940609</t>
  </si>
  <si>
    <t>00000000050A181</t>
  </si>
  <si>
    <t>LEFT FK CAMP CK BOX BEAM</t>
  </si>
  <si>
    <t>1.37 MILE EAST OF WV 37</t>
  </si>
  <si>
    <t>00000000050A182</t>
  </si>
  <si>
    <t>PERRY &amp; GENTRY BRIDGE EB</t>
  </si>
  <si>
    <t>1.24 MILE WEST OF WV 75</t>
  </si>
  <si>
    <t>I 64 EB</t>
  </si>
  <si>
    <t>50100640000EB</t>
  </si>
  <si>
    <t>BRT01: R01, BRT02: I 64 EB, BRT03: EB, BRT04: 1, BRT05: 1</t>
  </si>
  <si>
    <t>20011106</t>
  </si>
  <si>
    <t>00000000050A183</t>
  </si>
  <si>
    <t>PERRY &amp; GENTRY BRIDGE WB</t>
  </si>
  <si>
    <t>BRT01: R01, BRT02: 64 WB, BRT03: WB, BRT04: 1, BRT05: 1</t>
  </si>
  <si>
    <t>00000000050A184</t>
  </si>
  <si>
    <t>LAUREL CREEK CULVERT</t>
  </si>
  <si>
    <t>1.85 MILE WEST OF CR 28</t>
  </si>
  <si>
    <t>WV 37</t>
  </si>
  <si>
    <t>BRT01: R01, BRT02: 37, BRT03: EW, BRT04: 3, BRT05: 1</t>
  </si>
  <si>
    <t>19990413</t>
  </si>
  <si>
    <t>00000000050A185</t>
  </si>
  <si>
    <t>MASTER SERGEANT ERNIE WALLACE MEMORIAL BRIDGE</t>
  </si>
  <si>
    <t>0.05 MILE SOUTH OF WV 152</t>
  </si>
  <si>
    <t>CR 52/43</t>
  </si>
  <si>
    <t>5040052430000</t>
  </si>
  <si>
    <t>BRT01: R01, BRT02: 52/43, BRT03: EW, BRT04: 4, BRT05: 1</t>
  </si>
  <si>
    <t>00000000050A188</t>
  </si>
  <si>
    <t>MOXLEY BRANCH BOX BEAM</t>
  </si>
  <si>
    <t>0.05 MI. SOUTH OF P&amp;F 801</t>
  </si>
  <si>
    <t>P &amp; F 804</t>
  </si>
  <si>
    <t>5060804000000</t>
  </si>
  <si>
    <t>BRT01: R01, BRT02: 804, BRT03: NS, BRT04: 7, BRT05: 1</t>
  </si>
  <si>
    <t>19991210</t>
  </si>
  <si>
    <t>00000000050A190</t>
  </si>
  <si>
    <t>WALKER LANE BRIDGE</t>
  </si>
  <si>
    <t>0.01 MILE EAST OF CR 26</t>
  </si>
  <si>
    <t>HARP ROUTE 917</t>
  </si>
  <si>
    <t>5080917000000</t>
  </si>
  <si>
    <t>BRT01: R01, BRT02: 917, BRT03: EW, BRT04: X, BRT05: 1</t>
  </si>
  <si>
    <t>20210427</t>
  </si>
  <si>
    <t>00000000050A192</t>
  </si>
  <si>
    <t>Mose A. Napier Bridge</t>
  </si>
  <si>
    <t>0.65 MILE WEST OF CR 60/5</t>
  </si>
  <si>
    <t>BRT01: R01, BRT02: 60, BRT03: EW, BRT04: 2, BRT05: 1</t>
  </si>
  <si>
    <t>20011204</t>
  </si>
  <si>
    <t>00000000050A194</t>
  </si>
  <si>
    <t>EAST LYNN BOX BEAM</t>
  </si>
  <si>
    <t>0.35 MILE NORTH OF WV 37</t>
  </si>
  <si>
    <t>5040022000000</t>
  </si>
  <si>
    <t>00000000050A195</t>
  </si>
  <si>
    <t>ROCKLICK BOX BEAM</t>
  </si>
  <si>
    <t>0.02 MI NORTH OF CR 19</t>
  </si>
  <si>
    <t>5040019010000</t>
  </si>
  <si>
    <t>00000000050A196</t>
  </si>
  <si>
    <t>James C. and Carol F. Wheeler Bridge</t>
  </si>
  <si>
    <t>0.01 MILE NORTH OF CR 3</t>
  </si>
  <si>
    <t>CR 3/18</t>
  </si>
  <si>
    <t>5040003180000</t>
  </si>
  <si>
    <t>BRT01: R01, BRT02: 318, BRT03: EW, BRT04: 4, BRT05: 1</t>
  </si>
  <si>
    <t>00000000050A197</t>
  </si>
  <si>
    <t>CABWAYLINGO POOL BRIDGE</t>
  </si>
  <si>
    <t>0.01 MI. SOUTH OF CR 35</t>
  </si>
  <si>
    <t>PARK &amp; FOREST 850</t>
  </si>
  <si>
    <t>5060850000000</t>
  </si>
  <si>
    <t>BRT01: R01, BRT02: 850, BRT03: EW, BRT04: 7, BRT05: 1</t>
  </si>
  <si>
    <t>20020115</t>
  </si>
  <si>
    <t>00000000050A198</t>
  </si>
  <si>
    <t>LAVALETTE BOX BEAM</t>
  </si>
  <si>
    <t>0.06MILES NORTH OF WV 152</t>
  </si>
  <si>
    <t>20040320</t>
  </si>
  <si>
    <t>00000000050A199</t>
  </si>
  <si>
    <t>U.S. Army CPL Fred Russell Memorial Bridge</t>
  </si>
  <si>
    <t>0.09 MILE SOUTH OF WV 75</t>
  </si>
  <si>
    <t>WV 152</t>
  </si>
  <si>
    <t>5030152000000</t>
  </si>
  <si>
    <t>BRT01: R01, BRT02: 152, BRT03: NS, BRT04: 3, BRT05: 1</t>
  </si>
  <si>
    <t>20010411</t>
  </si>
  <si>
    <t>00000000050A200</t>
  </si>
  <si>
    <t>DAVIS BRANCH SLAB</t>
  </si>
  <si>
    <t>0.01 MI. SOUTH OF CR 29/9</t>
  </si>
  <si>
    <t>CR 29/18</t>
  </si>
  <si>
    <t>5040029180000</t>
  </si>
  <si>
    <t>BRT01: R01, BRT02: 29/18, BRT03: NS, BRT04: 4, BRT05: 1</t>
  </si>
  <si>
    <t>20020515</t>
  </si>
  <si>
    <t>00000000050A201</t>
  </si>
  <si>
    <t>EAST LYNN RT 22 BRIDGE</t>
  </si>
  <si>
    <t>0.01 MI EAST OF WV 37</t>
  </si>
  <si>
    <t>BRT01: R01, BRT02: 22, BRT03: EW, BRT04: 4, BRT05: 1</t>
  </si>
  <si>
    <t>00000000050A202</t>
  </si>
  <si>
    <t>LOST CREEK BOX BEAM</t>
  </si>
  <si>
    <t>0.01 MILE NORTH OF CR 44</t>
  </si>
  <si>
    <t>CR 52/82</t>
  </si>
  <si>
    <t>5040052820000</t>
  </si>
  <si>
    <t>BRT01: R01, BRT02: 52/82, BRT03: NS, BRT04: 4, BRT05: 1</t>
  </si>
  <si>
    <t>00000000050A203</t>
  </si>
  <si>
    <t>Walter Staley Box Beam</t>
  </si>
  <si>
    <t>0.13.MILES SO OF CR 19</t>
  </si>
  <si>
    <t>COUNTY ROUTE 19/6</t>
  </si>
  <si>
    <t>5040019060000</t>
  </si>
  <si>
    <t>BRT01: R01, BRT02: 1906, BRT03: NS, BRT04: 4, BRT05: 1</t>
  </si>
  <si>
    <t>00000000050A204</t>
  </si>
  <si>
    <t>CROCKET FORK BEAM SPAN</t>
  </si>
  <si>
    <t>0.01 MILES SOUTH OF CR 24</t>
  </si>
  <si>
    <t>COUNTY ROUTE 24/5</t>
  </si>
  <si>
    <t>5040024050000</t>
  </si>
  <si>
    <t>BRT01: R01, BRT02: 24/5, BRT03: NS, BRT04: 4, BRT05: 1</t>
  </si>
  <si>
    <t>20200521</t>
  </si>
  <si>
    <t>00000000050A205</t>
  </si>
  <si>
    <t>Rt Fk Garrett Creek Box Beam</t>
  </si>
  <si>
    <t>0.58 MILE WEST OF CR 52/9</t>
  </si>
  <si>
    <t>COUNTY ROUTE 52/37</t>
  </si>
  <si>
    <t>5040052370000</t>
  </si>
  <si>
    <t>BRT01: R01, BRT02: 5237, BRT03: EW, BRT04: 4, BRT05: 1</t>
  </si>
  <si>
    <t>00000000050A206</t>
  </si>
  <si>
    <t>WINSLOW BOX BEAM</t>
  </si>
  <si>
    <t>0.01 MI WEST OF CR 13/4</t>
  </si>
  <si>
    <t>COUNTY ROUTE 17/8</t>
  </si>
  <si>
    <t>5040017080000</t>
  </si>
  <si>
    <t>BRT01: R01, BRT02: 17/8, BRT03: EW, BRT04: 4, BRT05: 1</t>
  </si>
  <si>
    <t>00000000050A208</t>
  </si>
  <si>
    <t>U.S. ARMY CPT BENJAMIN RONK MEMORIAL BRIDGE EB</t>
  </si>
  <si>
    <t>1.21 MI. E. OF WV 75 EXIT</t>
  </si>
  <si>
    <t>INTERSTATE 64 EBL</t>
  </si>
  <si>
    <t>BRT01: R01, BRT02: 6400E, BRT03: EB, BRT04: 1, BRT05: 1</t>
  </si>
  <si>
    <t>20060130</t>
  </si>
  <si>
    <t>00000000050A209</t>
  </si>
  <si>
    <t>U.S. ARMY CPT BENJAMIN RONK MEMORIAL BRIDGE WB</t>
  </si>
  <si>
    <t>INTERSTATE 64 WBL</t>
  </si>
  <si>
    <t>BRT01: R01, BRT02: 6400W, BRT03: WB, BRT04: 1, BRT05: 1</t>
  </si>
  <si>
    <t>00000000050A210</t>
  </si>
  <si>
    <t>EDGEWOOD DRIVE OVERPASS</t>
  </si>
  <si>
    <t>1.17 MILE WEST OF US 52</t>
  </si>
  <si>
    <t>INTERSTATE 64</t>
  </si>
  <si>
    <t>BRT01: R01, BRT02: 64 E, BRT03: EB, BRT04: 1, BRT05: 1</t>
  </si>
  <si>
    <t>00000000050A211</t>
  </si>
  <si>
    <t>BRT01: R01, BRT02: 64 W, BRT03: WB, BRT04: 1, BRT05: 1</t>
  </si>
  <si>
    <t>00000000010A210</t>
  </si>
  <si>
    <t>OSBORNE CREEK BRIDGE</t>
  </si>
  <si>
    <t>0.07 Miles E. of CR 5/2</t>
  </si>
  <si>
    <t>COUNTY ROUTE 60/25</t>
  </si>
  <si>
    <t>1040060250000</t>
  </si>
  <si>
    <t>BRT01: R01, BRT02: 60/25, BRT03: EW, BRT04: 4, BRT05: 1</t>
  </si>
  <si>
    <t>00000000010A214</t>
  </si>
  <si>
    <t>New River Gorge Bridge</t>
  </si>
  <si>
    <t>1.16 Miles N. of WV 16</t>
  </si>
  <si>
    <t>20200114</t>
  </si>
  <si>
    <t>10200190000SB</t>
  </si>
  <si>
    <t>00000000003A119</t>
  </si>
  <si>
    <t>BOB WHITE BOX BEAM</t>
  </si>
  <si>
    <t>0.02 MI N OF WV 85</t>
  </si>
  <si>
    <t>CR 85/5</t>
  </si>
  <si>
    <t>0340085050000</t>
  </si>
  <si>
    <t>BRT01: R01, BRT02: 85/05, BRT03: NS, BRT04: 4, BRT05: 1</t>
  </si>
  <si>
    <t>19900807</t>
  </si>
  <si>
    <t>00000000039A178</t>
  </si>
  <si>
    <t>LITTLE WOLF CREEK BRIDGE</t>
  </si>
  <si>
    <t>0.95 MI EAST US ROUTE 50</t>
  </si>
  <si>
    <t>PRESTON CO RT 110</t>
  </si>
  <si>
    <t>3940110000000</t>
  </si>
  <si>
    <t>BRT01: R01, BRT02: 110, BRT03: EW, BRT04: 4, BRT05: 1</t>
  </si>
  <si>
    <t>19810428</t>
  </si>
  <si>
    <t>00000000017A079</t>
  </si>
  <si>
    <t>LIMESTONE PRE CAST</t>
  </si>
  <si>
    <t>0.03 MI SOUTH CO RT 9/8</t>
  </si>
  <si>
    <t>19900220</t>
  </si>
  <si>
    <t>00000000017A084</t>
  </si>
  <si>
    <t>SOUTH SHINNSTON BRIDGE</t>
  </si>
  <si>
    <t>0.04 MI SOUTH WV RT 131</t>
  </si>
  <si>
    <t>BRT01: R01, BRT02: 190, BRT03: NS, BRT04: 2, BRT05: 1</t>
  </si>
  <si>
    <t>20220407</t>
  </si>
  <si>
    <t>00000000017A087</t>
  </si>
  <si>
    <t>Corporal Jerry Lee Halpenny and PFC Michael Alonzo Wells Memorial Bridge</t>
  </si>
  <si>
    <t>0.08 MI EAST US RT 19</t>
  </si>
  <si>
    <t>HARRISON CR 19/2</t>
  </si>
  <si>
    <t>1740019020000</t>
  </si>
  <si>
    <t>BRT01: R01, BRT02: 19/2, BRT03: EW, BRT04: 4, BRT05: 1</t>
  </si>
  <si>
    <t>20051201</t>
  </si>
  <si>
    <t>00000000017A088</t>
  </si>
  <si>
    <t>HARRISON CO 19/4 BRIDGE</t>
  </si>
  <si>
    <t>0.01 MI SOUTH CO RT 8</t>
  </si>
  <si>
    <t>20201019</t>
  </si>
  <si>
    <t>HARRISON CR 19/4</t>
  </si>
  <si>
    <t>1740019040000</t>
  </si>
  <si>
    <t>BRT01: R01, BRT02: 19/4, BRT03: NS, BRT04: 4, BRT05: 1</t>
  </si>
  <si>
    <t>00000000017A091</t>
  </si>
  <si>
    <t>UPPER LAMBERT RUN ARCH</t>
  </si>
  <si>
    <t>0.39 MI EAST CO RT 18</t>
  </si>
  <si>
    <t>HARRISON CO 19/7</t>
  </si>
  <si>
    <t>1740019070000</t>
  </si>
  <si>
    <t>BRT01: R01, BRT02: 19/7, BRT03: EW, BRT04: 4, BRT05: 1</t>
  </si>
  <si>
    <t>20061018</t>
  </si>
  <si>
    <t>00000000017A093</t>
  </si>
  <si>
    <t>U.S. Army T-4 CE Caesar Bango Memorial Bridge</t>
  </si>
  <si>
    <t>0.01 MI EAST US RT 19</t>
  </si>
  <si>
    <t>20230524</t>
  </si>
  <si>
    <t>Har Co Rt 19/33</t>
  </si>
  <si>
    <t>1740019330000</t>
  </si>
  <si>
    <t>BRT01: R01, BRT02: 19/33, BRT03: EW, BRT04: 4, BRT05: 1</t>
  </si>
  <si>
    <t>20090903</t>
  </si>
  <si>
    <t>00000000017A095</t>
  </si>
  <si>
    <t>DAVISSON RUN BRIDGE</t>
  </si>
  <si>
    <t>0.15 MI EAST CR 19/14</t>
  </si>
  <si>
    <t>COUNTY ROUTE 19/11</t>
  </si>
  <si>
    <t>1740019110000</t>
  </si>
  <si>
    <t>BRT01: R01, BRT02: 19/11, BRT03: EW, BRT04: 4, BRT05: 1</t>
  </si>
  <si>
    <t>20061019</t>
  </si>
  <si>
    <t>00000000017A098</t>
  </si>
  <si>
    <t>RACCOON CREEK SLAB</t>
  </si>
  <si>
    <t>0.07 MI SOUTH CO RT 20/22</t>
  </si>
  <si>
    <t>WV ROUTE 20</t>
  </si>
  <si>
    <t>1730020000000</t>
  </si>
  <si>
    <t>20220811</t>
  </si>
  <si>
    <t>00000000017A099</t>
  </si>
  <si>
    <t>ROMINES MILLS W-BEAM</t>
  </si>
  <si>
    <t>0.12 MI SOUTH WV RT 57</t>
  </si>
  <si>
    <t>00000000017A100</t>
  </si>
  <si>
    <t>QUIET DELL BRIDGE</t>
  </si>
  <si>
    <t>0.11 MI SOUTH CO RT 42</t>
  </si>
  <si>
    <t>BRT01: R01, BRT02: 20, BRT03: EW, BRT04: 3, BRT05: 1</t>
  </si>
  <si>
    <t>20070724</t>
  </si>
  <si>
    <t>00000000017A120</t>
  </si>
  <si>
    <t>BIG TWIN BRIDGE</t>
  </si>
  <si>
    <t>0.01 MI EAST CO RT 5</t>
  </si>
  <si>
    <t>20201015</t>
  </si>
  <si>
    <t>HARRISON CO RT 22</t>
  </si>
  <si>
    <t>1740022000000</t>
  </si>
  <si>
    <t>00000000017A124</t>
  </si>
  <si>
    <t>JAKE RUN BRIDGE</t>
  </si>
  <si>
    <t>0.02 MI WEST WV RT 20</t>
  </si>
  <si>
    <t>HARR CO RT 20/27</t>
  </si>
  <si>
    <t>1740020270000</t>
  </si>
  <si>
    <t>BRT01: R01, BRT02: 20/27, BRT03: EW, BRT04: 4, BRT05: 1</t>
  </si>
  <si>
    <t>20231012</t>
  </si>
  <si>
    <t>00000000017A125</t>
  </si>
  <si>
    <t>LOWER BROWN THRU GIRDER</t>
  </si>
  <si>
    <t>0.01 MI SOUTH WV RT 20</t>
  </si>
  <si>
    <t>HARRISON CR 20/36</t>
  </si>
  <si>
    <t>1740020360000</t>
  </si>
  <si>
    <t>BRT01: R01, BRT02: 2036, BRT03: 2-T, BRT04: 4, BRT05: 1</t>
  </si>
  <si>
    <t>00000000017A126</t>
  </si>
  <si>
    <t>Wallace Dead End Arch</t>
  </si>
  <si>
    <t>0.01 MI EAST CO RT 20/63</t>
  </si>
  <si>
    <t>HARRISON CR 20/37</t>
  </si>
  <si>
    <t>1740020370000</t>
  </si>
  <si>
    <t>BRT01: R01, BRT02: 20/37, BRT03: EW, BRT04: 4, BRT05: 1</t>
  </si>
  <si>
    <t>00000000017A128</t>
  </si>
  <si>
    <t>Sardis W-Beam</t>
  </si>
  <si>
    <t>0.06 MI WEST CO RT 22/1</t>
  </si>
  <si>
    <t>20080609</t>
  </si>
  <si>
    <t>00000000044A126</t>
  </si>
  <si>
    <t>Big Sandy Ck. &amp; CR 29___</t>
  </si>
  <si>
    <t>3.94 MILE NORTH OF CR 29</t>
  </si>
  <si>
    <t>00000000020A544</t>
  </si>
  <si>
    <t>BROWNS CK BRIDGE NO 3.34</t>
  </si>
  <si>
    <t>0.02 MI W OF CR 1</t>
  </si>
  <si>
    <t>CR 03/03</t>
  </si>
  <si>
    <t>2040003030000</t>
  </si>
  <si>
    <t>19920206</t>
  </si>
  <si>
    <t>00000000048A097</t>
  </si>
  <si>
    <t>0.01 mi. East jct CR13/1</t>
  </si>
  <si>
    <t>4840013000000</t>
  </si>
  <si>
    <t>20100908</t>
  </si>
  <si>
    <t>00000000048A098</t>
  </si>
  <si>
    <t>Sugar Creek Bridge</t>
  </si>
  <si>
    <t>0.16 mi. North jct CR7/2</t>
  </si>
  <si>
    <t>4840007000000</t>
  </si>
  <si>
    <t>00000000048A900</t>
  </si>
  <si>
    <t>4-H BRIDGE</t>
  </si>
  <si>
    <t>0.01 mi. South jct WV 18</t>
  </si>
  <si>
    <t>LX</t>
  </si>
  <si>
    <t>4H Camp Road</t>
  </si>
  <si>
    <t>4800008000000</t>
  </si>
  <si>
    <t>BRT01: R01, BRT02: N0099, BRT03: NS, BRT04: X, BRT05: X</t>
  </si>
  <si>
    <t>19850801</t>
  </si>
  <si>
    <t>00000000049A008</t>
  </si>
  <si>
    <t>Teter Deck Arch</t>
  </si>
  <si>
    <t>0.45 MI. S. OF CO 1</t>
  </si>
  <si>
    <t>COUNTY ROUTE 1/13</t>
  </si>
  <si>
    <t>4940001130000</t>
  </si>
  <si>
    <t>BRT01: R01, BRT02: 1/13, BRT03: NS, BRT04: 4, BRT05: 1</t>
  </si>
  <si>
    <t>00000000049A009</t>
  </si>
  <si>
    <t>Staff Sgt Raymon Dale Kesling Memorial Bridge</t>
  </si>
  <si>
    <t>0.01MI W OF CO 3/6</t>
  </si>
  <si>
    <t>4940003000000</t>
  </si>
  <si>
    <t>00000000049A012</t>
  </si>
  <si>
    <t>MCDERMON RIDGE RD</t>
  </si>
  <si>
    <t>0.28 MI S CO 3/2</t>
  </si>
  <si>
    <t>4940008000000</t>
  </si>
  <si>
    <t>00000000049A013</t>
  </si>
  <si>
    <t>USMC Corporal Ronald Lee Kesling Memorial Bridge | Kesling Mill Arch</t>
  </si>
  <si>
    <t>0.03 MI W OF CO 3 SLS</t>
  </si>
  <si>
    <t>COUNTY ROUTE 3/4</t>
  </si>
  <si>
    <t>4940003040000</t>
  </si>
  <si>
    <t>BRT01: R01, BRT02: 3/4, BRT03: EW, BRT04: 4, BRT05: 1</t>
  </si>
  <si>
    <t>00000000049A015</t>
  </si>
  <si>
    <t>Sergeant Billy W. Rapp, U.S. Army Memorial Bridge | French Creek W-Beam</t>
  </si>
  <si>
    <t>0.04 MI N OF CO 4/15 SLS</t>
  </si>
  <si>
    <t>WV-20</t>
  </si>
  <si>
    <t>19910426</t>
  </si>
  <si>
    <t>00000000049A017</t>
  </si>
  <si>
    <t>Cutright Run Slab</t>
  </si>
  <si>
    <t>0.01 MI N OF CO RT 22 SLS</t>
  </si>
  <si>
    <t>19980702</t>
  </si>
  <si>
    <t>00000000049A022</t>
  </si>
  <si>
    <t>SAND RUN ARCH</t>
  </si>
  <si>
    <t>0.47 MI N OF CO RT 3 SLS</t>
  </si>
  <si>
    <t>20180110</t>
  </si>
  <si>
    <t>00000000041A330</t>
  </si>
  <si>
    <t>Dillard Place Bridge</t>
  </si>
  <si>
    <t>0.01 Mile West of CR. 1</t>
  </si>
  <si>
    <t>HA 904</t>
  </si>
  <si>
    <t>4180904000000</t>
  </si>
  <si>
    <t>BRT01: R01, BRT02: 904, BRT03: EW, BRT04: X, BRT05: 1</t>
  </si>
  <si>
    <t>20170914</t>
  </si>
  <si>
    <t>00000000014A129</t>
  </si>
  <si>
    <t>New Pleasant Dale Bridge</t>
  </si>
  <si>
    <t>0.11 mi east of CR 50/17</t>
  </si>
  <si>
    <t>US Rt 50 (T)</t>
  </si>
  <si>
    <t>20160106</t>
  </si>
  <si>
    <t>DK1|SP1|SB2</t>
  </si>
  <si>
    <t>00000000025A269</t>
  </si>
  <si>
    <t>Basnettville Box Culvert</t>
  </si>
  <si>
    <t>0.04 mi. S of Mar. Co. 17</t>
  </si>
  <si>
    <t>Marion Co Rt 17/14</t>
  </si>
  <si>
    <t>2540017140000</t>
  </si>
  <si>
    <t>BRT01: R01, BRT02: 1714, BRT03: 2-T, BRT04: 4, BRT05: 1</t>
  </si>
  <si>
    <t>20260519</t>
  </si>
  <si>
    <t>00000000026A118</t>
  </si>
  <si>
    <t>New Coon Run Bridge</t>
  </si>
  <si>
    <t>00000000026A010</t>
  </si>
  <si>
    <t>0.12 mi. South jct CR 29</t>
  </si>
  <si>
    <t>2630002000000</t>
  </si>
  <si>
    <t>BRT01: R01, BRT02: 2, BRT03: 2-T, BRT04: 3, BRT05: 1</t>
  </si>
  <si>
    <t>20160129</t>
  </si>
  <si>
    <t>00000000003A196</t>
  </si>
  <si>
    <t>U.S. Navy MM2 Carl E. Keeney, U.S. Navy SN1 Frank Keeney, and U.S. Army PFC Carl M. Nicholas Memorial Bridge</t>
  </si>
  <si>
    <t>0.10 MI S OF WV 3</t>
  </si>
  <si>
    <t>CR 3/14</t>
  </si>
  <si>
    <t>0340003140000</t>
  </si>
  <si>
    <t>BRT01: R01, BRT02: 3/14, BRT03: NS, BRT04: 4, BRT05: 1</t>
  </si>
  <si>
    <t>20160330</t>
  </si>
  <si>
    <t>00000000006A306</t>
  </si>
  <si>
    <t>New Catfish Man of the Woods</t>
  </si>
  <si>
    <t>0.08 mile South of CO 7/1</t>
  </si>
  <si>
    <t>BRT01: R01, BRT02: 1, BRT03: NB, BRT04: 4, BRT05: 1</t>
  </si>
  <si>
    <t>20160108</t>
  </si>
  <si>
    <t>20251216</t>
  </si>
  <si>
    <t>00000000026A119</t>
  </si>
  <si>
    <t>U.S. Air Force SSgt Ryan David Hammond Memorial Bridge</t>
  </si>
  <si>
    <t>00000000026A067</t>
  </si>
  <si>
    <t>.3 mi South jct WV2</t>
  </si>
  <si>
    <t>26202500000NB</t>
  </si>
  <si>
    <t>00000000030A282</t>
  </si>
  <si>
    <t>Thomas H Farley Bridge</t>
  </si>
  <si>
    <t>0.01 MILE SOUTH OF KY 292</t>
  </si>
  <si>
    <t>30200520000WB</t>
  </si>
  <si>
    <t>BRT01: R01, BRT02: 52 N, BRT03: NB, BRT04: 2, BRT05: 1</t>
  </si>
  <si>
    <t>19991124</t>
  </si>
  <si>
    <t>CO 15</t>
  </si>
  <si>
    <t>00000000025A909</t>
  </si>
  <si>
    <t>Historic South Side Bridge</t>
  </si>
  <si>
    <t>0.04 Mi. S of Mar Co 1</t>
  </si>
  <si>
    <t>Clarksburg Street</t>
  </si>
  <si>
    <t>2500259000000</t>
  </si>
  <si>
    <t>BRT01: R01, BRT02: N0975, BRT03: 2-T, BRT04: 5, BRT05: 1</t>
  </si>
  <si>
    <t>20160209</t>
  </si>
  <si>
    <t>00000000054A256</t>
  </si>
  <si>
    <t>Chesterville Slab Bridge (SCCU)</t>
  </si>
  <si>
    <t>0.01 Mile South of WV 14</t>
  </si>
  <si>
    <t>CR 42</t>
  </si>
  <si>
    <t>5440042000000</t>
  </si>
  <si>
    <t>BRT01: R01, BRT02: 42, BRT03: NS, BRT04: 4, BRT05: 1</t>
  </si>
  <si>
    <t>20160125</t>
  </si>
  <si>
    <t>00000000029A092</t>
  </si>
  <si>
    <t>Upper Laurel Dale</t>
  </si>
  <si>
    <t>0.16 mi. south of CR 50/1</t>
  </si>
  <si>
    <t>CR 5/2 (SLS)</t>
  </si>
  <si>
    <t>2940005020000</t>
  </si>
  <si>
    <t>BRT01: R01, BRT02: 52, BRT03: NS, BRT04: 4, BRT05: 1</t>
  </si>
  <si>
    <t>20160406</t>
  </si>
  <si>
    <t>20140723</t>
  </si>
  <si>
    <t>00000000054A255</t>
  </si>
  <si>
    <t>Tug Fork/Walker Box Beam Bridge (SCBB)</t>
  </si>
  <si>
    <t>0.01 MI E of C. R. 7/1</t>
  </si>
  <si>
    <t>5440007000000</t>
  </si>
  <si>
    <t>20160201</t>
  </si>
  <si>
    <t>00000000049A149</t>
  </si>
  <si>
    <t>U.S. Army PFC Everett Henry Woody Memorial Bridge | Alexander Arch</t>
  </si>
  <si>
    <t>0.16 MI E OF CO 11/15</t>
  </si>
  <si>
    <t>4940011000000</t>
  </si>
  <si>
    <t>20160718</t>
  </si>
  <si>
    <t>00000000024A368</t>
  </si>
  <si>
    <t>U.S. Army CPL Fon Mitchell Memorial Bridge</t>
  </si>
  <si>
    <t>0.03 Mi. West of Cr. 7</t>
  </si>
  <si>
    <t>County Route 52/1</t>
  </si>
  <si>
    <t>2440052010000</t>
  </si>
  <si>
    <t>BRT01: R01, BRT02: 52/1, BRT03: EW, BRT04: 4, BRT05: 1</t>
  </si>
  <si>
    <t>20160225</t>
  </si>
  <si>
    <t>00000000024A369</t>
  </si>
  <si>
    <t>Linkous Park Bridge</t>
  </si>
  <si>
    <t>0.11 Mi. North Of US. 52A</t>
  </si>
  <si>
    <t>County Route 16/49</t>
  </si>
  <si>
    <t>2440016490000</t>
  </si>
  <si>
    <t>BRT01: R01, BRT02: 1649, BRT03: 2-T, BRT04: 4, BRT05: 1</t>
  </si>
  <si>
    <t>00000000020A868</t>
  </si>
  <si>
    <t>WV AIR NATIONAL GUARD 167TH FIGHTER SQUADRON MEMORIAL BRIDGE</t>
  </si>
  <si>
    <t>0.04 MI S OF US 119</t>
  </si>
  <si>
    <t>CR 219/32</t>
  </si>
  <si>
    <t>2040219320000</t>
  </si>
  <si>
    <t>BRT01: R01, BRT02: 21932, BRT03: 2-T, BRT04: 4, BRT05: 1</t>
  </si>
  <si>
    <t>20160329</t>
  </si>
  <si>
    <t>00000000016A157</t>
  </si>
  <si>
    <t>Anderson Run Bridge</t>
  </si>
  <si>
    <t>0.14 mile north CR 220/8</t>
  </si>
  <si>
    <t>US 220 (F)</t>
  </si>
  <si>
    <t>16202200000SB</t>
  </si>
  <si>
    <t>00000000055A234</t>
  </si>
  <si>
    <t>Kathryn Street Bridge</t>
  </si>
  <si>
    <t>0.01 M. North of Co. 1</t>
  </si>
  <si>
    <t>Harp 931</t>
  </si>
  <si>
    <t>5501058000000</t>
  </si>
  <si>
    <t>BRT01: R01, BRT02: 931, BRT03: NS, BRT04: X, BRT05: 1</t>
  </si>
  <si>
    <t>00000000009A134</t>
  </si>
  <si>
    <t>Sheep Run Culvert</t>
  </si>
  <si>
    <t>0.04 mi E of Dodd Co 23/5</t>
  </si>
  <si>
    <t>Dodd. Co. 19/11</t>
  </si>
  <si>
    <t>0940019110000</t>
  </si>
  <si>
    <t>BRT01: R01, BRT02: 1911, BRT03: 2-T, BRT04: 4, BRT05: 1</t>
  </si>
  <si>
    <t>20160419</t>
  </si>
  <si>
    <t>00000000023A373</t>
  </si>
  <si>
    <t>Upper Stirrat Box Beam</t>
  </si>
  <si>
    <t>0.01 mile east of WV 44</t>
  </si>
  <si>
    <t>CO Route 119/38</t>
  </si>
  <si>
    <t>2340119380000</t>
  </si>
  <si>
    <t>BRT01: R01, BRT02: 11938, BRT03: EW, BRT04: 4, BRT05: 1</t>
  </si>
  <si>
    <t>20160331</t>
  </si>
  <si>
    <t>00000000014A079</t>
  </si>
  <si>
    <t>Little Cacapon South #1 Bridge</t>
  </si>
  <si>
    <t>0.01 MI N OF CR 12/1 SLS</t>
  </si>
  <si>
    <t>CR 12 SLS</t>
  </si>
  <si>
    <t>1440012000000</t>
  </si>
  <si>
    <t>BRT01: R01, BRT02: 12, BRT03: NS, BRT04: 4, BRT05: 1</t>
  </si>
  <si>
    <t>19950227</t>
  </si>
  <si>
    <t>00000000014A080</t>
  </si>
  <si>
    <t>Little Cacapon South #2 Bridge</t>
  </si>
  <si>
    <t>0.02 MI S CR 7/3</t>
  </si>
  <si>
    <t>19950828</t>
  </si>
  <si>
    <t>00000000014A081</t>
  </si>
  <si>
    <t>J R Rannells Bridge</t>
  </si>
  <si>
    <t>0.02 MI WEST CR 03 SLS</t>
  </si>
  <si>
    <t>CR 3/2 SLS</t>
  </si>
  <si>
    <t>1440003020000</t>
  </si>
  <si>
    <t>19951002</t>
  </si>
  <si>
    <t>00000000014A082</t>
  </si>
  <si>
    <t>BRIER LICK ROAD BRIDGE</t>
  </si>
  <si>
    <t>0.01 MI E OF CR 10/5 SLS</t>
  </si>
  <si>
    <t>CR 10/5 SLS</t>
  </si>
  <si>
    <t>1440010050000</t>
  </si>
  <si>
    <t>BRT01: R01, BRT02: 1005, BRT03: 2-T, BRT04: 4, BRT05: 1</t>
  </si>
  <si>
    <t>00000000014A084</t>
  </si>
  <si>
    <t>Mountian View School Rd. Bridge</t>
  </si>
  <si>
    <t>0.10 MI N OF CR 13 SLS</t>
  </si>
  <si>
    <t>CR 13/6 SLS</t>
  </si>
  <si>
    <t>1440013060000</t>
  </si>
  <si>
    <t>BRT01: R01, BRT02: 1306, BRT03: NS, BRT04: 4, BRT05: 1</t>
  </si>
  <si>
    <t>00000000014A085</t>
  </si>
  <si>
    <t>Glen Timbrook Bridge</t>
  </si>
  <si>
    <t>0.77 MI S OF CR 12/2 SLS</t>
  </si>
  <si>
    <t>BRT01: R01, BRT02: 1200, BRT03: NS, BRT04: 4, BRT05: 1</t>
  </si>
  <si>
    <t>00000000014A086</t>
  </si>
  <si>
    <t>River Road Bridge</t>
  </si>
  <si>
    <t>0.09 MI S OF CR 8/1 SLS</t>
  </si>
  <si>
    <t>1440008000000</t>
  </si>
  <si>
    <t>BRT01: R01, BRT02: 800, BRT03: NS, BRT04: 4, BRT05: 1</t>
  </si>
  <si>
    <t>00000000014A087</t>
  </si>
  <si>
    <t>Orphan Bridge</t>
  </si>
  <si>
    <t>0.01 MI S OF CR 01 SLS</t>
  </si>
  <si>
    <t>CR 1/5 SLS</t>
  </si>
  <si>
    <t>1401061000000</t>
  </si>
  <si>
    <t>BRT01: R01, BRT02: 1/5, BRT03: NS, BRT04: 4, BRT05: 1</t>
  </si>
  <si>
    <t>19990301</t>
  </si>
  <si>
    <t>00000000014A088</t>
  </si>
  <si>
    <t>Stringtown Bridge</t>
  </si>
  <si>
    <t>0.08 MI EAST OF US 220 F</t>
  </si>
  <si>
    <t>CR 220/6 SLS</t>
  </si>
  <si>
    <t>1440220060000</t>
  </si>
  <si>
    <t>BRT01: R01, BRT02: 220/6, BRT03: EW, BRT04: 4, BRT05: 1</t>
  </si>
  <si>
    <t>00000000014A089</t>
  </si>
  <si>
    <t>Green Spring Bridge #2</t>
  </si>
  <si>
    <t>0.28 MI N OF CR 1/1 SLS</t>
  </si>
  <si>
    <t>CR 01 SLS</t>
  </si>
  <si>
    <t>1440001000000</t>
  </si>
  <si>
    <t>19990314</t>
  </si>
  <si>
    <t>00000000014A090</t>
  </si>
  <si>
    <t>Sawmill Run Bridge</t>
  </si>
  <si>
    <t>4.45 MI S OF CR 8/2 SLS</t>
  </si>
  <si>
    <t>CR 08 SLS|South Branch River Road</t>
  </si>
  <si>
    <t>19990525</t>
  </si>
  <si>
    <t>00000000014A091</t>
  </si>
  <si>
    <t>Red Gate Bridge</t>
  </si>
  <si>
    <t>0.42 MI N OF CR 2/2 SLS</t>
  </si>
  <si>
    <t>1440003030000</t>
  </si>
  <si>
    <t>BRT01: R01, BRT02: 3/3, BRT03: NS, BRT04: 4, BRT05: 1</t>
  </si>
  <si>
    <t>00000000014A095</t>
  </si>
  <si>
    <t>Kenneth Seldon Bridge | Yellow Spring Bridge</t>
  </si>
  <si>
    <t>0.06 MI S OF CR23/1 SLS</t>
  </si>
  <si>
    <t>20220922</t>
  </si>
  <si>
    <t>00000000031A208</t>
  </si>
  <si>
    <t>STONE ARCH</t>
  </si>
  <si>
    <t>0.02 MI SOUTH CO RT 69/2</t>
  </si>
  <si>
    <t>MON CO RT 857</t>
  </si>
  <si>
    <t>20070409</t>
  </si>
  <si>
    <t>00000000018A060</t>
  </si>
  <si>
    <t>GOLDTOWN NB 0N RAMP (SSWB)</t>
  </si>
  <si>
    <t>0.70 MI. N. OF CR. 21/34</t>
  </si>
  <si>
    <t>I-77 NBL ON RAMP</t>
  </si>
  <si>
    <t>18100770017NB0119B</t>
  </si>
  <si>
    <t>BRT01: R01, BRT02: 77, BRT03: NB, BRT04: 1, BRT05: 7</t>
  </si>
  <si>
    <t>19940823</t>
  </si>
  <si>
    <t>00000000021A004</t>
  </si>
  <si>
    <t>McCann Run Arch #1</t>
  </si>
  <si>
    <t>0.06 MI S OF CO 1/3 SLS</t>
  </si>
  <si>
    <t>19960730</t>
  </si>
  <si>
    <t>00000000034A095</t>
  </si>
  <si>
    <t>C.O. (Skip) Johnson Memorial Bridge NB | BIRCH RIVER INTERCHANGE BRIDGE NB</t>
  </si>
  <si>
    <t>0.18 Miles N. of WV 82</t>
  </si>
  <si>
    <t>19980204</t>
  </si>
  <si>
    <t>00000000034A096</t>
  </si>
  <si>
    <t>C.O. (Skip) Johnson Memorial Bridge SB | BIRCH RIVER INTERCHANGE BRIDGE SB</t>
  </si>
  <si>
    <t>0.49 Miles N. of CR 1</t>
  </si>
  <si>
    <t>19980223</t>
  </si>
  <si>
    <t>00000000034A097</t>
  </si>
  <si>
    <t>BIRCH RIVER SOUTH EXIT RAMP BRIDGE</t>
  </si>
  <si>
    <t>0.09 Miles N. of CR 1</t>
  </si>
  <si>
    <t>RAMP C US 19 SBL</t>
  </si>
  <si>
    <t>34200190017SB0028C</t>
  </si>
  <si>
    <t>BRT01: R01, BRT02: 19S, BRT03: SB, BRT04: 2, BRT05: 7</t>
  </si>
  <si>
    <t>20000124</t>
  </si>
  <si>
    <t>00000000034A123</t>
  </si>
  <si>
    <t>BIRCH RIVER BRIDGE</t>
  </si>
  <si>
    <t>0.08 Miles N. of WV 82</t>
  </si>
  <si>
    <t>County Route 19/41</t>
  </si>
  <si>
    <t>00000000001A065</t>
  </si>
  <si>
    <t>Laurel Run W-Beam</t>
  </si>
  <si>
    <t>0.01 MI W CO 30/7</t>
  </si>
  <si>
    <t>0140021000000</t>
  </si>
  <si>
    <t>BRT01: R01, BRT02: 21, BRT03: EW, BRT04: 4, BRT05: 1</t>
  </si>
  <si>
    <t>20220719</t>
  </si>
  <si>
    <t>00000000001A066</t>
  </si>
  <si>
    <t xml:space="preserve">Arnold Run Box Beam </t>
  </si>
  <si>
    <t>0.03 MI E OF WV 57</t>
  </si>
  <si>
    <t>COUNTY ROUTE 57/1</t>
  </si>
  <si>
    <t>0140057010000</t>
  </si>
  <si>
    <t>BRT01: R01, BRT02: 57/01, BRT03: EW, BRT04: 4, BRT05: 1</t>
  </si>
  <si>
    <t>19961007</t>
  </si>
  <si>
    <t>00000000001A069</t>
  </si>
  <si>
    <t>ELK CREEK DECK GIRDER</t>
  </si>
  <si>
    <t>0.01 MI W OF WV 57 F</t>
  </si>
  <si>
    <t>COUNTY ROUTE 57/7</t>
  </si>
  <si>
    <t>0140057070000</t>
  </si>
  <si>
    <t>BRT01: R01, BRT02: 57/07, BRT03: EW, BRT04: 4, BRT05: 1</t>
  </si>
  <si>
    <t>20141001</t>
  </si>
  <si>
    <t>00000000001A070</t>
  </si>
  <si>
    <t>ELK CITY ARCH #1</t>
  </si>
  <si>
    <t>0.12 MI N WV 57</t>
  </si>
  <si>
    <t>19801216</t>
  </si>
  <si>
    <t>00000000002A038</t>
  </si>
  <si>
    <t>Butts Mill Bridge</t>
  </si>
  <si>
    <t>0.14 MI E OF CR 9/25 SLS</t>
  </si>
  <si>
    <t>CR 23 SLS</t>
  </si>
  <si>
    <t>0240023000000</t>
  </si>
  <si>
    <t>BRT01: R01, BRT02: 23, BRT03: EW, BRT04: 4, BRT05: 1</t>
  </si>
  <si>
    <t>20170807</t>
  </si>
  <si>
    <t>20170621</t>
  </si>
  <si>
    <t>00000000002A040</t>
  </si>
  <si>
    <t>OPEQUON LANE BRIDGE</t>
  </si>
  <si>
    <t>1.30 MI SOUTH OF WV 9 X</t>
  </si>
  <si>
    <t>CR 9/17 SLS</t>
  </si>
  <si>
    <t>0240009170000</t>
  </si>
  <si>
    <t>BRT01: R01, BRT02: 9/17, BRT03: 2-T, BRT04: 4, BRT05: 1</t>
  </si>
  <si>
    <t>00000000002A044</t>
  </si>
  <si>
    <t>Darkesville Bridge</t>
  </si>
  <si>
    <t>0.02 MI N OF CR 11/8 SLS</t>
  </si>
  <si>
    <t>US 11 SLS</t>
  </si>
  <si>
    <t>19930730</t>
  </si>
  <si>
    <t>IP1|RT1</t>
  </si>
  <si>
    <t>00000000002A047</t>
  </si>
  <si>
    <t>Broad Lane Overpass</t>
  </si>
  <si>
    <t>0.04 MI SOUTH OF CR 81 /7</t>
  </si>
  <si>
    <t>CR 11 /2 SLS</t>
  </si>
  <si>
    <t>0240011020000</t>
  </si>
  <si>
    <t>BRT01: R01, BRT02: 11/02, BRT03: NS, BRT04: 4, BRT05: 1</t>
  </si>
  <si>
    <t>00000000002A055</t>
  </si>
  <si>
    <t>Finale Farm Bridge</t>
  </si>
  <si>
    <t>0.39 MI W OF CR 13/1 SLS</t>
  </si>
  <si>
    <t>0240015000000</t>
  </si>
  <si>
    <t>19930204</t>
  </si>
  <si>
    <t>20250122</t>
  </si>
  <si>
    <t>00000000002A056</t>
  </si>
  <si>
    <t>Tuscarora Creek Bridge</t>
  </si>
  <si>
    <t>0.22 MI W OF CR 13/1 SLS</t>
  </si>
  <si>
    <t>CR. 15 SLS</t>
  </si>
  <si>
    <t>19960610</t>
  </si>
  <si>
    <t>00000000002A058</t>
  </si>
  <si>
    <t>SHANGHAI STORE BRIDGE</t>
  </si>
  <si>
    <t>0.23 MI E OF CR 07 SLS</t>
  </si>
  <si>
    <t>CR 18 SLS</t>
  </si>
  <si>
    <t>0240018000000</t>
  </si>
  <si>
    <t>00000000002A061</t>
  </si>
  <si>
    <t>Buzzard Run Bridge</t>
  </si>
  <si>
    <t>1.88 MI E JCT CR19/1 SLS</t>
  </si>
  <si>
    <t>CR 19 SLS</t>
  </si>
  <si>
    <t>0240019000000</t>
  </si>
  <si>
    <t>19901002</t>
  </si>
  <si>
    <t>00000000002A062</t>
  </si>
  <si>
    <t>Paynes Ford Bridge</t>
  </si>
  <si>
    <t>2.49 MI E OF CR 19/1 SLS</t>
  </si>
  <si>
    <t>CR 19 SLS|Paynes Ford Road</t>
  </si>
  <si>
    <t>19911028</t>
  </si>
  <si>
    <t>DK2</t>
  </si>
  <si>
    <t>00000000002A065</t>
  </si>
  <si>
    <t>Sam Mason Bridge</t>
  </si>
  <si>
    <t>0.04 MI E OF CR 81/2 SLS</t>
  </si>
  <si>
    <t>CR 24/1 (SLS)</t>
  </si>
  <si>
    <t>0240024010000</t>
  </si>
  <si>
    <t>00000000008A049</t>
  </si>
  <si>
    <t>BICKMORE BRIDGE</t>
  </si>
  <si>
    <t>0.38 MI E OF WV 16</t>
  </si>
  <si>
    <t>COUNTY RT 17</t>
  </si>
  <si>
    <t>00000000008A050</t>
  </si>
  <si>
    <t>LEATHERWOOD RD BR # 2.96</t>
  </si>
  <si>
    <t>0.03 MI E OF CR 16/3</t>
  </si>
  <si>
    <t>19910819</t>
  </si>
  <si>
    <t>00000000003A161</t>
  </si>
  <si>
    <t>BALLARD HOLLOW BRIDGE</t>
  </si>
  <si>
    <t>0.04 MI N OF WV 3</t>
  </si>
  <si>
    <t>CR 119/52</t>
  </si>
  <si>
    <t>0340119520000</t>
  </si>
  <si>
    <t>BRT01: R01, BRT02: 119/52, BRT03: NS, BRT04: 4, BRT05: 1</t>
  </si>
  <si>
    <t>00000000003A162</t>
  </si>
  <si>
    <t>TONY CREEK BRIDGE 0.80</t>
  </si>
  <si>
    <t>0.80 MILE NORTH OF WV 3</t>
  </si>
  <si>
    <t>BRT01: R01, BRT02: 3/2, BRT03: NS, BRT04: 4, BRT05: 1</t>
  </si>
  <si>
    <t>00000000003A169</t>
  </si>
  <si>
    <t>George R. (Crook) Clendenen Bridge | Indian Creek Road Br.</t>
  </si>
  <si>
    <t>0.01 MILE EAST OF WV 3</t>
  </si>
  <si>
    <t>CR 3/25</t>
  </si>
  <si>
    <t>0340003250000</t>
  </si>
  <si>
    <t>BRT01: R01, BRT02: 325, BRT03: EW, BRT04: 4, BRT05: 1</t>
  </si>
  <si>
    <t>20010110</t>
  </si>
  <si>
    <t>00000000003A183</t>
  </si>
  <si>
    <t>LACEY BRANCH BR</t>
  </si>
  <si>
    <t>0.01 MILE N. OF CR 112</t>
  </si>
  <si>
    <t>BRT01: R01, BRT02: 85, BRT03: 2-T, BRT04: 3, BRT05: 1</t>
  </si>
  <si>
    <t>20071004</t>
  </si>
  <si>
    <t>00000000003A185</t>
  </si>
  <si>
    <t>UPPER PRENTER BR 8.75</t>
  </si>
  <si>
    <t>3.33 MI N OF CR 12</t>
  </si>
  <si>
    <t>CR 5</t>
  </si>
  <si>
    <t>0340005000000</t>
  </si>
  <si>
    <t>20110524</t>
  </si>
  <si>
    <t>00000000003A186</t>
  </si>
  <si>
    <t>MIKES FORK BRIDGE</t>
  </si>
  <si>
    <t>0.065 MI WEST OF CR 9</t>
  </si>
  <si>
    <t>COUNTY RT 22</t>
  </si>
  <si>
    <t>0340022000000</t>
  </si>
  <si>
    <t>20091010</t>
  </si>
  <si>
    <t>00000000003A187</t>
  </si>
  <si>
    <t>NEW COX FORK BRIDGE</t>
  </si>
  <si>
    <t>0.26 MI S. OF CR 10</t>
  </si>
  <si>
    <t>CR 10/1</t>
  </si>
  <si>
    <t>0340010010000</t>
  </si>
  <si>
    <t>BRT01: R01, BRT02: 101, BRT03: 2-T, BRT04: 4, BRT05: 1</t>
  </si>
  <si>
    <t>20100213</t>
  </si>
  <si>
    <t>00000000003A189</t>
  </si>
  <si>
    <t>DANIEL M. GUNNOE MEMORIAL BRIDGE</t>
  </si>
  <si>
    <t>0.15 MI. E.OF CR 119/52</t>
  </si>
  <si>
    <t>WV ROUTE 3</t>
  </si>
  <si>
    <t>BRT01: R01, BRT02: 3, BRT03: 2-T, BRT04: 3, BRT05: 1</t>
  </si>
  <si>
    <t>20100206</t>
  </si>
  <si>
    <t>00000000004A004</t>
  </si>
  <si>
    <t>COPEN RUN DECK GIRDER</t>
  </si>
  <si>
    <t>1.52 MI N OF CO 2/1</t>
  </si>
  <si>
    <t>0440002000000</t>
  </si>
  <si>
    <t>20170127</t>
  </si>
  <si>
    <t>20121025</t>
  </si>
  <si>
    <t>00000000004A006</t>
  </si>
  <si>
    <t>Right Hand Fork Road</t>
  </si>
  <si>
    <t>0.50 MI S CO 2</t>
  </si>
  <si>
    <t>COUNTY ROUTE 2/5</t>
  </si>
  <si>
    <t>0440002050000</t>
  </si>
  <si>
    <t>BRT01: R01, BRT02: 205, BRT03: NS, BRT04: 4, BRT05: 1</t>
  </si>
  <si>
    <t>19940323</t>
  </si>
  <si>
    <t>00000000004A009</t>
  </si>
  <si>
    <t>GEM CONCRETE BOX BEAM</t>
  </si>
  <si>
    <t>0.01 MI W OF CO 2</t>
  </si>
  <si>
    <t>WV-5</t>
  </si>
  <si>
    <t>0430005000000</t>
  </si>
  <si>
    <t>19950223</t>
  </si>
  <si>
    <t>00000000004A010</t>
  </si>
  <si>
    <t>DUCK CREEK CONCRETE T-BEAM</t>
  </si>
  <si>
    <t>0.02 MI N OF CO 11</t>
  </si>
  <si>
    <t>WV ROUTE 4</t>
  </si>
  <si>
    <t>0430004000000</t>
  </si>
  <si>
    <t>19910108</t>
  </si>
  <si>
    <t>20241016</t>
  </si>
  <si>
    <t>00000000004A015</t>
  </si>
  <si>
    <t>Heck's Bridge</t>
  </si>
  <si>
    <t>0.01 MI S OF WV 4 (F)</t>
  </si>
  <si>
    <t>COUNTY ROUTE 13/2</t>
  </si>
  <si>
    <t>0440013020000</t>
  </si>
  <si>
    <t>BRT01: R01, BRT02: 13/2, BRT03: NS, BRT04: 4, BRT05: 1</t>
  </si>
  <si>
    <t>19920324</t>
  </si>
  <si>
    <t>00000000004A016</t>
  </si>
  <si>
    <t>BURNSVILLE W-BEAM</t>
  </si>
  <si>
    <t>0.09 MI E OF CO 5/10</t>
  </si>
  <si>
    <t>WV 5</t>
  </si>
  <si>
    <t>BRT01: R01, BRT02: 500, BRT03: 2-T, BRT04: 3, BRT05: 1</t>
  </si>
  <si>
    <t>00000000004A017</t>
  </si>
  <si>
    <t>SALTLICK AT BURNSVILLE</t>
  </si>
  <si>
    <t>0.02 MI E I-79</t>
  </si>
  <si>
    <t>COUNTY ROUTE 5/11</t>
  </si>
  <si>
    <t>0440005110000</t>
  </si>
  <si>
    <t>BRT01: R01, BRT02: 5/11, BRT03: EW, BRT04: 4, BRT05: 1</t>
  </si>
  <si>
    <t>SP6|SB3|SB6|JT1</t>
  </si>
  <si>
    <t>00000000004A018</t>
  </si>
  <si>
    <t>LTL KANAWHA AT BURNSVILLE</t>
  </si>
  <si>
    <t>0.04 MI W CO 5/10</t>
  </si>
  <si>
    <t>BRT01: R01, BRT02: 511, BRT03: 2-T, BRT04: 4, BRT05: 1</t>
  </si>
  <si>
    <t>19920115</t>
  </si>
  <si>
    <t>00000000004A019</t>
  </si>
  <si>
    <t>CO 5/6 Overpass</t>
  </si>
  <si>
    <t>0.09 MI S CO 19/25</t>
  </si>
  <si>
    <t>COUNTY ROUTE 5/6</t>
  </si>
  <si>
    <t>0440005060000</t>
  </si>
  <si>
    <t>19900913</t>
  </si>
  <si>
    <t>00000000004A020</t>
  </si>
  <si>
    <t>Road Run W-Beam</t>
  </si>
  <si>
    <t>0.08MI S OF CO 1</t>
  </si>
  <si>
    <t>0440001030000</t>
  </si>
  <si>
    <t>BRT01: R01, BRT02: 1/3, BRT03: NS, BRT04: 4, BRT05: 1</t>
  </si>
  <si>
    <t>20170302</t>
  </si>
  <si>
    <t>00000000004A021</t>
  </si>
  <si>
    <t>BRUSH RUN ROAD BRIDGE</t>
  </si>
  <si>
    <t>0.05 MI S OF CO 19/26</t>
  </si>
  <si>
    <t>COUNTY ROUTE 5/1</t>
  </si>
  <si>
    <t>0440005010000</t>
  </si>
  <si>
    <t>BRT01: R01, BRT02: 5/1, BRT03: NS, BRT04: 4, BRT05: 1</t>
  </si>
  <si>
    <t>19900208</t>
  </si>
  <si>
    <t>00000000004A022</t>
  </si>
  <si>
    <t>SLABCAMP W-BEAM</t>
  </si>
  <si>
    <t>0.40 MI E OF CO 19/26</t>
  </si>
  <si>
    <t>0440005040000</t>
  </si>
  <si>
    <t>BRT01: R01, BRT02: 5/4, BRT03: EW, BRT04: 4, BRT05: 1</t>
  </si>
  <si>
    <t>19950808</t>
  </si>
  <si>
    <t>DK1|SP1|SB3|BG1</t>
  </si>
  <si>
    <t>00000000024A078</t>
  </si>
  <si>
    <t>Squire Arch</t>
  </si>
  <si>
    <t>0.03 MI. W. OF WV. 16</t>
  </si>
  <si>
    <t>CR. 11</t>
  </si>
  <si>
    <t>2440011000000</t>
  </si>
  <si>
    <t>20161101</t>
  </si>
  <si>
    <t>00000000023A003</t>
  </si>
  <si>
    <t>BANCO BOX BEAM</t>
  </si>
  <si>
    <t>0.02 MI WEST OF CR 4</t>
  </si>
  <si>
    <t>CR 4/1</t>
  </si>
  <si>
    <t>BRT01: R01, BRT02: 4/1, BRT03: EW, BRT04: 4, BRT05: 1</t>
  </si>
  <si>
    <t>19901129</t>
  </si>
  <si>
    <t>00000000023A004</t>
  </si>
  <si>
    <t>U.S. Army SFC Thomas Clyde Farley Memorial Bridge</t>
  </si>
  <si>
    <t>0.15 MI WEST OF WV 10</t>
  </si>
  <si>
    <t>2340003000000</t>
  </si>
  <si>
    <t>19910723</t>
  </si>
  <si>
    <t>00000000023A005</t>
  </si>
  <si>
    <t>U.S. Army SPC-4 Tommy Joe Belcher Memorial Bridge</t>
  </si>
  <si>
    <t>0.01 MI WEST OF CR 3/2</t>
  </si>
  <si>
    <t>00000000023A008</t>
  </si>
  <si>
    <t>OMAR BOX BEAM</t>
  </si>
  <si>
    <t>0.02 MI NORTH OF CR 119/5</t>
  </si>
  <si>
    <t>CR 700/57</t>
  </si>
  <si>
    <t>2340700570000</t>
  </si>
  <si>
    <t>BRT01: R01, BRT02: 700/57, BRT03: NS, BRT04: 4, BRT05: 1</t>
  </si>
  <si>
    <t>00000000023A010</t>
  </si>
  <si>
    <t>STRIKER FORK BRIDGE</t>
  </si>
  <si>
    <t>0.01 MI NO OF CR 3</t>
  </si>
  <si>
    <t>CR 3/4</t>
  </si>
  <si>
    <t>2340003040000</t>
  </si>
  <si>
    <t>00000000023A012</t>
  </si>
  <si>
    <t>BANCO BRIDGE</t>
  </si>
  <si>
    <t>0.09 MI SOUTH OF CR 2</t>
  </si>
  <si>
    <t>CR 4</t>
  </si>
  <si>
    <t>2340004000000</t>
  </si>
  <si>
    <t>19910205</t>
  </si>
  <si>
    <t>00000000023A013</t>
  </si>
  <si>
    <t>MICCO HILLCREST BOX BEAM</t>
  </si>
  <si>
    <t>0.01 MI EAST OF WV 44</t>
  </si>
  <si>
    <t>CR 700/99</t>
  </si>
  <si>
    <t>2340700990000</t>
  </si>
  <si>
    <t>BRT01: R01, BRT02: 700/99, BRT03: EW, BRT04: 4, BRT05: 1</t>
  </si>
  <si>
    <t>00000000023A018</t>
  </si>
  <si>
    <t>U.S. ARMY CORPORAL ELDRED JENNINGS HENSLEY MEMORIAL BRIDGE</t>
  </si>
  <si>
    <t>0.33 MI NORTH OF CR 5/6</t>
  </si>
  <si>
    <t>2340005000000</t>
  </si>
  <si>
    <t>00000000023A021</t>
  </si>
  <si>
    <t>MUD FORK PLANK BEAM</t>
  </si>
  <si>
    <t>0.02 MI WEST OF CR 5</t>
  </si>
  <si>
    <t>CR 5/4</t>
  </si>
  <si>
    <t>2340005040000</t>
  </si>
  <si>
    <t>00000000033A070</t>
  </si>
  <si>
    <t>Ward Dawson Bridge</t>
  </si>
  <si>
    <t>0.17 mile east of CR 28/1</t>
  </si>
  <si>
    <t>CR 28 SLS</t>
  </si>
  <si>
    <t>BRT01: R01, BRT02: 28, BRT03: EW, BRT04: 4, BRT05: 1</t>
  </si>
  <si>
    <t>20150921</t>
  </si>
  <si>
    <t>00000000027A149</t>
  </si>
  <si>
    <t>BROAD RUN BRIDGE 0.80</t>
  </si>
  <si>
    <t>0.80 MILE NORTH OF CR 3</t>
  </si>
  <si>
    <t>20220207</t>
  </si>
  <si>
    <t>20000328</t>
  </si>
  <si>
    <t>00000000027A183</t>
  </si>
  <si>
    <t>TWO MILE CREEK BRIDGE NB</t>
  </si>
  <si>
    <t>0.2 MILE N. OF CR 817</t>
  </si>
  <si>
    <t>20101228</t>
  </si>
  <si>
    <t>00000000020A083</t>
  </si>
  <si>
    <t>DERRICK CK. BOX BEAM 143</t>
  </si>
  <si>
    <t>0.06 MI WEST OF CR 32</t>
  </si>
  <si>
    <t>CR 30/2</t>
  </si>
  <si>
    <t>2040030020000</t>
  </si>
  <si>
    <t>BRT01: R01, BRT02: 30/2, BRT03: EW, BRT04: 4, BRT05: 1</t>
  </si>
  <si>
    <t>00000000020A084</t>
  </si>
  <si>
    <t>EDGEWOOD GOLF COURSE BR</t>
  </si>
  <si>
    <t>0.05 MI S OF CR 32</t>
  </si>
  <si>
    <t>CR 31/1</t>
  </si>
  <si>
    <t>2040031010000</t>
  </si>
  <si>
    <t>BRT01: R01, BRT02: 31/1, BRT03: NS, BRT04: 4, BRT05: 1</t>
  </si>
  <si>
    <t>19901115</t>
  </si>
  <si>
    <t>00000000020A085</t>
  </si>
  <si>
    <t>Derrick Creek Bridge</t>
  </si>
  <si>
    <t>0.01 MI S OF CR 32/1</t>
  </si>
  <si>
    <t>2040032000000</t>
  </si>
  <si>
    <t>19930601</t>
  </si>
  <si>
    <t>00000000020A088</t>
  </si>
  <si>
    <t>U.S. Army SP4 Donnie Lee Hackney Memorial Bridge</t>
  </si>
  <si>
    <t>0.01 MI E OF CR 39</t>
  </si>
  <si>
    <t>2040033000000</t>
  </si>
  <si>
    <t>19910917</t>
  </si>
  <si>
    <t>00000000020A095</t>
  </si>
  <si>
    <t>AARONS FORK BRIDGE 2.77</t>
  </si>
  <si>
    <t>2.77 MI N OF CR 43</t>
  </si>
  <si>
    <t>2040039000000</t>
  </si>
  <si>
    <t>BRT01: R01, BRT02: 39, BRT03: 2-T, BRT04: 4, BRT05: 1</t>
  </si>
  <si>
    <t>19900629</t>
  </si>
  <si>
    <t>00000000020A096</t>
  </si>
  <si>
    <t>AARONS FK. BR.#4.02</t>
  </si>
  <si>
    <t>0.33 MI N OF CR 39/1</t>
  </si>
  <si>
    <t>COUNTY ROUTE 39</t>
  </si>
  <si>
    <t>19900702</t>
  </si>
  <si>
    <t>00000000020A097</t>
  </si>
  <si>
    <t>Leatherwood Creek Culvert</t>
  </si>
  <si>
    <t>1.71 MI N OF CR 33/6</t>
  </si>
  <si>
    <t>19961220</t>
  </si>
  <si>
    <t>00000000014A133</t>
  </si>
  <si>
    <t>John Blue Bridge</t>
  </si>
  <si>
    <t>0.03 MI S OF CR 28/5 SLS</t>
  </si>
  <si>
    <t>WV 28 (T)|Cumberland Road</t>
  </si>
  <si>
    <t>1430028000000</t>
  </si>
  <si>
    <t>BRT01: R01, BRT02: 28, BRT03: NS, BRT04: 3, BRT05: 1</t>
  </si>
  <si>
    <t>20220301</t>
  </si>
  <si>
    <t>00000000054A260</t>
  </si>
  <si>
    <t>Williamstown Roundabout Box Culvert</t>
  </si>
  <si>
    <t>0.02 M SOUTH OF WV 14</t>
  </si>
  <si>
    <t>West Virginia 31</t>
  </si>
  <si>
    <t>5430031000000</t>
  </si>
  <si>
    <t>BRT01: R01, BRT02: 31, BRT03: NS, BRT04: 3, BRT05: 1</t>
  </si>
  <si>
    <t>20200101</t>
  </si>
  <si>
    <t>00000000002A178</t>
  </si>
  <si>
    <t>Mill Creek Overpass NB</t>
  </si>
  <si>
    <t>00000000002A084</t>
  </si>
  <si>
    <t>1.72 MI S OF WV 51 SLS</t>
  </si>
  <si>
    <t>I 81 X</t>
  </si>
  <si>
    <t>BRT01: R01, BRT02: 81, BRT03: NB, BRT04: 1, BRT05: 1</t>
  </si>
  <si>
    <t>00000000002A179</t>
  </si>
  <si>
    <t>Mill Creek Overpass SB</t>
  </si>
  <si>
    <t>00000000002A100</t>
  </si>
  <si>
    <t>00000000040A173</t>
  </si>
  <si>
    <t>Little Hurricane Creek Bridge</t>
  </si>
  <si>
    <t>4.53 Mi. N of CR33</t>
  </si>
  <si>
    <t>CR29 Rocky Step Rd</t>
  </si>
  <si>
    <t>4040029000000</t>
  </si>
  <si>
    <t>00000000006A024</t>
  </si>
  <si>
    <t>MASSEY FERGUSON BRIDGE</t>
  </si>
  <si>
    <t>0.05 MI SOUTH OF CR 31</t>
  </si>
  <si>
    <t>0630010000000</t>
  </si>
  <si>
    <t>00000000020A619</t>
  </si>
  <si>
    <t>U.S. ARMY PRIVATE WILLIAM C. BIAS MEMORIAL BRIDGE</t>
  </si>
  <si>
    <t>1.91 MI. N. RTE.72 I/C</t>
  </si>
  <si>
    <t>00000000034A109</t>
  </si>
  <si>
    <t>LITTLE ELK CREEK BRIDGE</t>
  </si>
  <si>
    <t>0.09 Miles E. of WV 39</t>
  </si>
  <si>
    <t>COUNTY ROUTE 19/25</t>
  </si>
  <si>
    <t>3440019250000</t>
  </si>
  <si>
    <t>BRT01: R01, BRT02: 1925, BRT03: 2-T, BRT04: 4, BRT05: 1</t>
  </si>
  <si>
    <t>00000000034A110</t>
  </si>
  <si>
    <t>JOHNSTOWN ROAD BRIDGE</t>
  </si>
  <si>
    <t>0.13 Miles S. of CR 39/17</t>
  </si>
  <si>
    <t>COUNTY ROUTE 39/46</t>
  </si>
  <si>
    <t>3440039460000</t>
  </si>
  <si>
    <t>BRT01: R01, BRT02: 3946, BRT03: 2-T, BRT04: 4, BRT05: 1</t>
  </si>
  <si>
    <t>20220404</t>
  </si>
  <si>
    <t>20200302</t>
  </si>
  <si>
    <t>00000000034A111</t>
  </si>
  <si>
    <t>ROCK CAMP FORK BRIDGE</t>
  </si>
  <si>
    <t>1.36 Miles N. of CR 20/1</t>
  </si>
  <si>
    <t>COUNTY ROUTE 20/21</t>
  </si>
  <si>
    <t>3440020210000</t>
  </si>
  <si>
    <t>BRT01: R01, BRT02: 20/21, BRT03: NS, BRT04: 4, BRT05: 1</t>
  </si>
  <si>
    <t>00000000034A112</t>
  </si>
  <si>
    <t>INDIAN ROCK BRIDGE</t>
  </si>
  <si>
    <t>0.03 Miles E. of WV 20</t>
  </si>
  <si>
    <t>COUNTY ROUTE 20/41</t>
  </si>
  <si>
    <t>3440020410000</t>
  </si>
  <si>
    <t>BRT01: R01, BRT02: 20/41, BRT03: EW, BRT04: 4, BRT05: 1</t>
  </si>
  <si>
    <t>19991103</t>
  </si>
  <si>
    <t>00000000034A113</t>
  </si>
  <si>
    <t>Youngs Creek</t>
  </si>
  <si>
    <t>0.21 Miles S. of CR 41/10</t>
  </si>
  <si>
    <t>00000000034A115</t>
  </si>
  <si>
    <t>PEARSON BRANCH CULVERT</t>
  </si>
  <si>
    <t>0.14 Miles S. of US 19</t>
  </si>
  <si>
    <t>COUNTY ROUTE 43/1</t>
  </si>
  <si>
    <t>3440043010000</t>
  </si>
  <si>
    <t>BRT01: R01, BRT02: 4301, BRT03: 2-T, BRT04: 4, BRT05: 1</t>
  </si>
  <si>
    <t>00000000034A116</t>
  </si>
  <si>
    <t>TROUT RUN CULVERT</t>
  </si>
  <si>
    <t>0.55 Miles S. of CR 43/1</t>
  </si>
  <si>
    <t>20000128</t>
  </si>
  <si>
    <t>00000000034A117</t>
  </si>
  <si>
    <t>Strange Creek</t>
  </si>
  <si>
    <t>0.01 Miles N. of CR 1</t>
  </si>
  <si>
    <t>3440001030000</t>
  </si>
  <si>
    <t>00000000034A118</t>
  </si>
  <si>
    <t>LAUREL BRANCH CULVERT</t>
  </si>
  <si>
    <t>0.10 Miles W. of WV 129</t>
  </si>
  <si>
    <t>3440022000000</t>
  </si>
  <si>
    <t>20000424</t>
  </si>
  <si>
    <t>00000000034A119</t>
  </si>
  <si>
    <t>JOHN W. SHELTON BRIDGE</t>
  </si>
  <si>
    <t>0.04 Miles E. of CR 22</t>
  </si>
  <si>
    <t>COUNTY ROUTE 22/3</t>
  </si>
  <si>
    <t>3440022030000</t>
  </si>
  <si>
    <t>BRT01: R01, BRT02: 2203, BRT03: 2-T, BRT04: 4, BRT05: 1</t>
  </si>
  <si>
    <t>20220401</t>
  </si>
  <si>
    <t>00000000034A120</t>
  </si>
  <si>
    <t>BIRCH RIVER ARCH</t>
  </si>
  <si>
    <t>COUNTY ROUTE 82/01</t>
  </si>
  <si>
    <t>3400540000000</t>
  </si>
  <si>
    <t>BRT01: R01, BRT02: 82/1, BRT03: NS, BRT04: 4, BRT05: 1</t>
  </si>
  <si>
    <t>00000000016A155</t>
  </si>
  <si>
    <t>Kimsey Run Bridge #2</t>
  </si>
  <si>
    <t>2.3 miles south of CR 14</t>
  </si>
  <si>
    <t>CR 14/1 (SLS)</t>
  </si>
  <si>
    <t>1640014010000</t>
  </si>
  <si>
    <t>BRT01: R01, BRT02: 141, BRT03: 2-T, BRT04: 4, BRT05: 1</t>
  </si>
  <si>
    <t>20130430</t>
  </si>
  <si>
    <t>00000000054A249</t>
  </si>
  <si>
    <t>U.S. Army SSG William (Billy) E. Friese Memorial Bridge NB</t>
  </si>
  <si>
    <t>1.60 miles north of CR 21</t>
  </si>
  <si>
    <t>Interstate 77 N</t>
  </si>
  <si>
    <t>54100770000NB</t>
  </si>
  <si>
    <t>BRT01: R01, BRT02: 77N, BRT03: NB, BRT04: 1, BRT05: 1</t>
  </si>
  <si>
    <t>20130516</t>
  </si>
  <si>
    <t>County Route 21</t>
  </si>
  <si>
    <t>00000000054A250</t>
  </si>
  <si>
    <t>U.S. Army SSG William (Billy) E. Friese Memorial Bridge SB</t>
  </si>
  <si>
    <t>1.60 Miles North of Cr 21</t>
  </si>
  <si>
    <t>Interstate 77 S</t>
  </si>
  <si>
    <t>54100770000SB</t>
  </si>
  <si>
    <t>00000000022A155</t>
  </si>
  <si>
    <t>BROAD BRANCH BEAM SPAN</t>
  </si>
  <si>
    <t>0.74 MI. SOUTH OF CR 15</t>
  </si>
  <si>
    <t>COUNTY RT. 15/1</t>
  </si>
  <si>
    <t>2240015010000</t>
  </si>
  <si>
    <t>BRT01: R01, BRT02: 15/1, BRT03: NS, BRT04: 4, BRT05: 1</t>
  </si>
  <si>
    <t>20130729</t>
  </si>
  <si>
    <t>00000000022A156</t>
  </si>
  <si>
    <t>LOWER UGLY BRIDGE</t>
  </si>
  <si>
    <t>0.01 MILE E. OF CR 15/1</t>
  </si>
  <si>
    <t>00000000010A310</t>
  </si>
  <si>
    <t>GLADE CREEK MILL BRIDGE</t>
  </si>
  <si>
    <t>0.56 Miles S. of WV 41</t>
  </si>
  <si>
    <t>PARK ROUTE 801</t>
  </si>
  <si>
    <t>1060801000000</t>
  </si>
  <si>
    <t>BRT01: R01, BRT02: 801, BRT03: EW, BRT04: 7, BRT05: 1</t>
  </si>
  <si>
    <t>20130507</t>
  </si>
  <si>
    <t>00000000034A139</t>
  </si>
  <si>
    <t>DEER CREEK CULVERT</t>
  </si>
  <si>
    <t>0.16 Miles E. of CR 39/4</t>
  </si>
  <si>
    <t>20130429</t>
  </si>
  <si>
    <t>00000000002A160</t>
  </si>
  <si>
    <t>Marlowe Overpass (North Bound)</t>
  </si>
  <si>
    <t>00000000047A088</t>
  </si>
  <si>
    <t>PLEASANT RUN # 1</t>
  </si>
  <si>
    <t>0.03 MI S OF JCT CR 47</t>
  </si>
  <si>
    <t>TUCKER CR 47/1</t>
  </si>
  <si>
    <t>4740047010000</t>
  </si>
  <si>
    <t>BRT01: R01, BRT02: 4701, BRT03: NS, BRT04: 4, BRT05: 1</t>
  </si>
  <si>
    <t>20131024</t>
  </si>
  <si>
    <t>20230309</t>
  </si>
  <si>
    <t>00000000006A305</t>
  </si>
  <si>
    <t>SEVENMILE BOX BEAM</t>
  </si>
  <si>
    <t>0.02 MILE EAST OF C.R. 11</t>
  </si>
  <si>
    <t>COUNTY ROUTE 17</t>
  </si>
  <si>
    <t>0640017000000</t>
  </si>
  <si>
    <t>20131001</t>
  </si>
  <si>
    <t>00000000013A263</t>
  </si>
  <si>
    <t>Camp Buckeye Bridge</t>
  </si>
  <si>
    <t>0.02 Miles W. of CR 16</t>
  </si>
  <si>
    <t>County Route 16/3</t>
  </si>
  <si>
    <t>1340016030000</t>
  </si>
  <si>
    <t>BRT01: R01, BRT02: 163, BRT03: 2-T, BRT04: 4, BRT05: 1</t>
  </si>
  <si>
    <t>20131211</t>
  </si>
  <si>
    <t>00000000045A095</t>
  </si>
  <si>
    <t>Bull Falls Bridge</t>
  </si>
  <si>
    <t>0.02 Miles W. of P.R. 846</t>
  </si>
  <si>
    <t>Park Route 845</t>
  </si>
  <si>
    <t>4560845000000</t>
  </si>
  <si>
    <t>BRT01: R01, BRT02: 845, BRT03: EW, BRT04: 7, BRT05: 1</t>
  </si>
  <si>
    <t>20140130</t>
  </si>
  <si>
    <t>00000000010A311</t>
  </si>
  <si>
    <t>Dunloup Creek Bridge #6</t>
  </si>
  <si>
    <t>1.63 Miles E. of CR 25/1</t>
  </si>
  <si>
    <t>20211109</t>
  </si>
  <si>
    <t>1040025000000</t>
  </si>
  <si>
    <t>00000000010A312</t>
  </si>
  <si>
    <t>Dunloup Creek Bridge #8</t>
  </si>
  <si>
    <t>1.00 Miles W. of CR 25/2</t>
  </si>
  <si>
    <t>20140131</t>
  </si>
  <si>
    <t>00000000052A161</t>
  </si>
  <si>
    <t>Garrison Bridge</t>
  </si>
  <si>
    <t>1.52 mi. South jct CR7/17</t>
  </si>
  <si>
    <t>County Route 12</t>
  </si>
  <si>
    <t>5240012000000</t>
  </si>
  <si>
    <t>20140319</t>
  </si>
  <si>
    <t>00000000029A088</t>
  </si>
  <si>
    <t>Headsville Bridge</t>
  </si>
  <si>
    <t>0.20 mi. south of CR 11</t>
  </si>
  <si>
    <t>CR 16 (SLS)</t>
  </si>
  <si>
    <t>2940016000000</t>
  </si>
  <si>
    <t>20131120</t>
  </si>
  <si>
    <t>00000000020A857</t>
  </si>
  <si>
    <t>RICHARD J. “DICK” HENDERSON MEMORIAL BRIDGE</t>
  </si>
  <si>
    <t>0.05 MILES NORTH OF WV 60</t>
  </si>
  <si>
    <t>WV RT 25 SPUR</t>
  </si>
  <si>
    <t>2030025000300</t>
  </si>
  <si>
    <t>BRT01: R01, BRT02: 25, BRT03: NS, BRT04: 3, BRT05: 4</t>
  </si>
  <si>
    <t>20140207</t>
  </si>
  <si>
    <t>00000000052A902</t>
  </si>
  <si>
    <t>U.S. Army PFC Alfred E. Garrison Memorial Bridge | Wetzel Street Bridge</t>
  </si>
  <si>
    <t>0.03 Mi. South Jct WV 69</t>
  </si>
  <si>
    <t>Wetzel Street</t>
  </si>
  <si>
    <t>5200478000000</t>
  </si>
  <si>
    <t>BRT01: R01, BRT02: N0099, BRT03: NS, BRT04: 5, BRT05: 1</t>
  </si>
  <si>
    <t>20131113</t>
  </si>
  <si>
    <t>00000000007A071</t>
  </si>
  <si>
    <t>Pine Creek Bridge (SCCU)</t>
  </si>
  <si>
    <t>1.97MILE NORTH OF CR 14</t>
  </si>
  <si>
    <t>CR 35/12</t>
  </si>
  <si>
    <t>0740035120000</t>
  </si>
  <si>
    <t>BRT01: R01, BRT02: 3512, BRT03: 2-T, BRT04: 4, BRT05: 1</t>
  </si>
  <si>
    <t>20220307</t>
  </si>
  <si>
    <t>00000000012A114</t>
  </si>
  <si>
    <t>Rt. 93 Scherr Overpass</t>
  </si>
  <si>
    <t>.83 Mi. W. 93 Ramp Scherr</t>
  </si>
  <si>
    <t>20131202</t>
  </si>
  <si>
    <t>00000000012A115</t>
  </si>
  <si>
    <t>US 48 over Greenland Road</t>
  </si>
  <si>
    <t>0.87 Mi West of WV 93 (T)</t>
  </si>
  <si>
    <t>BRT01: R01, BRT02: 48, BRT03: 2-T, BRT04: 2, BRT05: 1</t>
  </si>
  <si>
    <t>20131205</t>
  </si>
  <si>
    <t>00000000050A232</t>
  </si>
  <si>
    <t>Carrel Spread Box Beam</t>
  </si>
  <si>
    <t>0.24 MI EAST OF CO 37/4</t>
  </si>
  <si>
    <t>WV ROUTE 37</t>
  </si>
  <si>
    <t>BRT01: R01, BRT02: 3700, BRT03: EW, BRT04: 3, BRT05: 1</t>
  </si>
  <si>
    <t>20140722</t>
  </si>
  <si>
    <t>00000000022A157</t>
  </si>
  <si>
    <t>Harris Cemetery Bridge</t>
  </si>
  <si>
    <t>0.05 mi N of CR 22</t>
  </si>
  <si>
    <t>Harp Rt. 940</t>
  </si>
  <si>
    <t>2280940000000</t>
  </si>
  <si>
    <t>BRT01: R01, BRT02: 940, BRT03: EW, BRT04: X, BRT05: 1</t>
  </si>
  <si>
    <t>20131126</t>
  </si>
  <si>
    <t>00000000017A348</t>
  </si>
  <si>
    <t>USMC Corporal Harry Edward Dean, Jr. Memorial Bridge</t>
  </si>
  <si>
    <t>0.04 mi W of Harr Co 25</t>
  </si>
  <si>
    <t>WV 98</t>
  </si>
  <si>
    <t>1730098000000</t>
  </si>
  <si>
    <t>BRT01: R01, BRT02: 98, BRT03: EW, BRT04: 3, BRT05: 1</t>
  </si>
  <si>
    <t>00000000021A206</t>
  </si>
  <si>
    <t>WINDING WAY W-BEAM</t>
  </si>
  <si>
    <t>0.02 MI W OF 26 SLS</t>
  </si>
  <si>
    <t>COUNTY ROUTE 26/3</t>
  </si>
  <si>
    <t>2140026030000</t>
  </si>
  <si>
    <t>BRT01: R01, BRT02: 26/3, BRT03: NS, BRT04: 4, BRT05: 1</t>
  </si>
  <si>
    <t>20140428</t>
  </si>
  <si>
    <t>00000000024A356</t>
  </si>
  <si>
    <t>U.S. Navy WWII Estel R. Stacy Memorial Bridge</t>
  </si>
  <si>
    <t>0.01 Mile West of CR 3</t>
  </si>
  <si>
    <t>2440001000000</t>
  </si>
  <si>
    <t>BRT01: R01, BRT02: 100, BRT03: 2-T, BRT04: 4, BRT05: 1</t>
  </si>
  <si>
    <t>20140220</t>
  </si>
  <si>
    <t>00000000024A357</t>
  </si>
  <si>
    <t>English Road Bridge</t>
  </si>
  <si>
    <t>0.03 Mi. South of WV 83</t>
  </si>
  <si>
    <t>County Route 83/14</t>
  </si>
  <si>
    <t>2440083140000</t>
  </si>
  <si>
    <t>BRT01: R01, BRT02: 83/14, BRT03: NS, BRT04: 4, BRT05: 1</t>
  </si>
  <si>
    <t>20131203</t>
  </si>
  <si>
    <t>00000000024A358</t>
  </si>
  <si>
    <t>U.S. Army SFC Michael Joe (Joey) Marushia Memorial Bridge</t>
  </si>
  <si>
    <t>0.02 Mi. S. of CR. 7</t>
  </si>
  <si>
    <t>County Route 7/13</t>
  </si>
  <si>
    <t>2440007130000</t>
  </si>
  <si>
    <t>BRT01: R01, BRT02: 713, BRT03: 2-T, BRT04: 4, BRT05: 1</t>
  </si>
  <si>
    <t>20140128</t>
  </si>
  <si>
    <t>00000000020A849</t>
  </si>
  <si>
    <t>BURNWELL BRIDGE</t>
  </si>
  <si>
    <t>0.92 MI N OF FAYETTE CO L</t>
  </si>
  <si>
    <t>CR 83</t>
  </si>
  <si>
    <t>20140120</t>
  </si>
  <si>
    <t>00000000012A116</t>
  </si>
  <si>
    <t>WV 42 Overpass (EB)</t>
  </si>
  <si>
    <t>0.53 Mi East of WV 93</t>
  </si>
  <si>
    <t>BRT01: R01, BRT02: 48E, BRT03: 1-T, BRT04: 2, BRT05: 1</t>
  </si>
  <si>
    <t>00000000012A117</t>
  </si>
  <si>
    <t>WV 42 Overpass (WB)</t>
  </si>
  <si>
    <t>0.53 Mi. East OF WV 93</t>
  </si>
  <si>
    <t>BRT01: R01, BRT02: 48W, BRT03: 1-T, BRT04: 2, BRT05: 1</t>
  </si>
  <si>
    <t>00000000054A251</t>
  </si>
  <si>
    <t>U.S. Navy CPO Andrew Scott Mollohan Memorial Bridge (CSPG)</t>
  </si>
  <si>
    <t>0.16 MILE N OF CR 4/6</t>
  </si>
  <si>
    <t>WEST VIRGINIA 68</t>
  </si>
  <si>
    <t>5430068000000</t>
  </si>
  <si>
    <t>BRT01: R01, BRT02: 68, BRT03: NS, BRT04: 3, BRT05: 1</t>
  </si>
  <si>
    <t>20140225</t>
  </si>
  <si>
    <t>00000000052A162</t>
  </si>
  <si>
    <t>Firemans Bridge</t>
  </si>
  <si>
    <t>0.04 mi. South jct WV20</t>
  </si>
  <si>
    <t>County Route 20/5</t>
  </si>
  <si>
    <t>5240020050000</t>
  </si>
  <si>
    <t>BRT01: R01, BRT02: 205, BRT03: 2-T, BRT04: 4, BRT05: 1</t>
  </si>
  <si>
    <t>20140327</t>
  </si>
  <si>
    <t>00000000020A860</t>
  </si>
  <si>
    <t>DRY BRANCH BRIDGE</t>
  </si>
  <si>
    <t>0.02 MI. E. OF CR 60/10</t>
  </si>
  <si>
    <t>CR 60/29</t>
  </si>
  <si>
    <t>2040060290000</t>
  </si>
  <si>
    <t>BRT01: R01, BRT02: 60/29, BRT03: EW, BRT04: 4, BRT05: 1</t>
  </si>
  <si>
    <t>20140206</t>
  </si>
  <si>
    <t>00000000020A861</t>
  </si>
  <si>
    <t>RONDA BRIDGE</t>
  </si>
  <si>
    <t>0.02 MI N OF CR 79/3</t>
  </si>
  <si>
    <t>CR 79/4</t>
  </si>
  <si>
    <t>2040079040000</t>
  </si>
  <si>
    <t>BRT01: R01, BRT02: 79/4, BRT03: NS, BRT04: 4, BRT05: 1</t>
  </si>
  <si>
    <t>00000000048A100</t>
  </si>
  <si>
    <t>Pine Run Bridge</t>
  </si>
  <si>
    <t>0.01 mi. North jct C18/11</t>
  </si>
  <si>
    <t>BRT01: R01, BRT02: 18, BRT03: EB, BRT04: 3, BRT05: 1</t>
  </si>
  <si>
    <t>19600414</t>
  </si>
  <si>
    <t>00000000017A349</t>
  </si>
  <si>
    <t>ANMOORE CONCRETE I-BEAM</t>
  </si>
  <si>
    <t>0.05 mi W of Har Co 23/9</t>
  </si>
  <si>
    <t>WV 58</t>
  </si>
  <si>
    <t>1730058000000</t>
  </si>
  <si>
    <t>BRT01: R01, BRT02: 58, BRT03: EW, BRT04: 3, BRT05: 1</t>
  </si>
  <si>
    <t>20140714</t>
  </si>
  <si>
    <t>00000000014A127</t>
  </si>
  <si>
    <t>Glebe Bridge</t>
  </si>
  <si>
    <t>2.59 Mi S. of CR 8/2 SLS</t>
  </si>
  <si>
    <t>20200220</t>
  </si>
  <si>
    <t>00000000014A128</t>
  </si>
  <si>
    <t>Stony Run Estates</t>
  </si>
  <si>
    <t>0.55 MI. SOUTH OF CR 8/2</t>
  </si>
  <si>
    <t>20140204</t>
  </si>
  <si>
    <t>00000000042A243</t>
  </si>
  <si>
    <t>NORTH JOB BRIDGE</t>
  </si>
  <si>
    <t>0.01 mi. S of JCT CR 29/3</t>
  </si>
  <si>
    <t>C.R. 29</t>
  </si>
  <si>
    <t>4240029000000</t>
  </si>
  <si>
    <t>BRT01: R01, BRT02: 2900, BRT03: 2-T, BRT04: 4, BRT05: 1</t>
  </si>
  <si>
    <t>00000000051A099</t>
  </si>
  <si>
    <t>Hacker Valley Box Beam</t>
  </si>
  <si>
    <t>.01 MI E OF WV 20</t>
  </si>
  <si>
    <t>COUNTY RT 3</t>
  </si>
  <si>
    <t>5140003000000</t>
  </si>
  <si>
    <t>00000000053A067</t>
  </si>
  <si>
    <t>Morehead Bridge (SSPG)</t>
  </si>
  <si>
    <t>0.89 Mile south of CR 7</t>
  </si>
  <si>
    <t>West Virginia 14</t>
  </si>
  <si>
    <t>20140213</t>
  </si>
  <si>
    <t>00000000006A088</t>
  </si>
  <si>
    <t>YAMAHA BOX BEAM</t>
  </si>
  <si>
    <t>0.08 MI SOUTH OF CR 60/1</t>
  </si>
  <si>
    <t>00000000020A070</t>
  </si>
  <si>
    <t>R FORK OF 2MI BR NO 1.60</t>
  </si>
  <si>
    <t>0.01 MI N OF CR 26/4</t>
  </si>
  <si>
    <t>2040026000000</t>
  </si>
  <si>
    <t>19930607</t>
  </si>
  <si>
    <t>00000000020A071</t>
  </si>
  <si>
    <t>RIGHT FORK TWOMILE CREEK BRIDGE 1.96</t>
  </si>
  <si>
    <t>0.01 MI S OF CR 26/3</t>
  </si>
  <si>
    <t>COUNTY RTE. 26 SLS</t>
  </si>
  <si>
    <t>20080403</t>
  </si>
  <si>
    <t>00000000020A107</t>
  </si>
  <si>
    <t>LITTLE SANDY BOX BEAM</t>
  </si>
  <si>
    <t>1.39 MI N OF CR 45/2</t>
  </si>
  <si>
    <t>CR 45</t>
  </si>
  <si>
    <t>2040045000000</t>
  </si>
  <si>
    <t>BRT01: R01, BRT02: 45, BRT03: NS, BRT04: 4, BRT05: 1</t>
  </si>
  <si>
    <t>19930512</t>
  </si>
  <si>
    <t>00000000020A108</t>
  </si>
  <si>
    <t>ELK TWOMILE BRIDGE 0.63</t>
  </si>
  <si>
    <t>0.22 MI E OF CR 46/1</t>
  </si>
  <si>
    <t>19910827</t>
  </si>
  <si>
    <t>00000000020A110</t>
  </si>
  <si>
    <t>Elk Twomile Creek Bridge</t>
  </si>
  <si>
    <t>0.86 MI E OF CR 46/1</t>
  </si>
  <si>
    <t>BRT01: R01, BRT02: 46, BRT03: NS, BRT04: 4, BRT05: 1</t>
  </si>
  <si>
    <t>20120806</t>
  </si>
  <si>
    <t>00000000020A112</t>
  </si>
  <si>
    <t>ELK TWOMILE CREEK BRIDGE 2.58</t>
  </si>
  <si>
    <t>0.29 MI E OF CR 46/2</t>
  </si>
  <si>
    <t>BRT01: R01, BRT02: 46, BRT03: 2-T, BRT04: 4, BRT05: 1</t>
  </si>
  <si>
    <t>19921008</t>
  </si>
  <si>
    <t>00000000020A113</t>
  </si>
  <si>
    <t>ELK TWOMILE BRIDGE 2.69</t>
  </si>
  <si>
    <t>0.40 MI EAST OF CR 46/2</t>
  </si>
  <si>
    <t>19921016</t>
  </si>
  <si>
    <t>00000000020A114</t>
  </si>
  <si>
    <t>ELK TWOMILE BRIDGE 2.90</t>
  </si>
  <si>
    <t>0.02 MI E OF CR 46/4 SLS</t>
  </si>
  <si>
    <t>19921020</t>
  </si>
  <si>
    <t>00000000020A115</t>
  </si>
  <si>
    <t>CROSS BROTHERS' BRIDGE</t>
  </si>
  <si>
    <t>0.01 MI N OF CR 52</t>
  </si>
  <si>
    <t>CR 47</t>
  </si>
  <si>
    <t>2040047000000</t>
  </si>
  <si>
    <t>BRT01: R01, BRT02: 47, BRT03: NS, BRT04: 4, BRT05: 1</t>
  </si>
  <si>
    <t>19910805</t>
  </si>
  <si>
    <t>00000000008A070</t>
  </si>
  <si>
    <t>PEARL HARBOR PFC CAREY K. STOCKWELL MEMORIAL BRIDGE NB</t>
  </si>
  <si>
    <t>5.88 MI N OF WV 36 T</t>
  </si>
  <si>
    <t>08100790000NB</t>
  </si>
  <si>
    <t>19950128</t>
  </si>
  <si>
    <t>00000000008A071</t>
  </si>
  <si>
    <t>PEARL HARBOR PFC CAREY K. STOCKWELL MEMORIAL BRIDGE SB</t>
  </si>
  <si>
    <t>5.88 MI N OF WV 36</t>
  </si>
  <si>
    <t>I-79 SBL</t>
  </si>
  <si>
    <t>08100790000SB</t>
  </si>
  <si>
    <t>00000000008A078</t>
  </si>
  <si>
    <t>WIDEN BRIDGE NO. 6.33</t>
  </si>
  <si>
    <t>2.31 MI N OF CR 15/5</t>
  </si>
  <si>
    <t>20230328</t>
  </si>
  <si>
    <t>COUNTY ROUTE 15/4</t>
  </si>
  <si>
    <t>0840015040000</t>
  </si>
  <si>
    <t>BRT01: R01, BRT02: 15/4, BRT03: NS, BRT04: 4, BRT05: 1</t>
  </si>
  <si>
    <t>19930623</t>
  </si>
  <si>
    <t>00000000008A079</t>
  </si>
  <si>
    <t>U.S. Army 1LT Charles (Chuck) Barrett II Memorial Bridge</t>
  </si>
  <si>
    <t>2.54 MI N OF CR 15/5</t>
  </si>
  <si>
    <t>19910417</t>
  </si>
  <si>
    <t>00000000008A083</t>
  </si>
  <si>
    <t>Nebo Timber Bridge</t>
  </si>
  <si>
    <t>0.01 MI E OF WV 16</t>
  </si>
  <si>
    <t>COUNTY ROUTE 16/1</t>
  </si>
  <si>
    <t>0840016010000</t>
  </si>
  <si>
    <t>BRT01: R01, BRT02: 16/1, BRT03: EW, BRT04: 4, BRT05: 1</t>
  </si>
  <si>
    <t>19950506</t>
  </si>
  <si>
    <t>00000000008A095</t>
  </si>
  <si>
    <t>CLAY JUNCTION T-BEAM</t>
  </si>
  <si>
    <t>0.01 MI S OF CR 13/4</t>
  </si>
  <si>
    <t>WV 4</t>
  </si>
  <si>
    <t>0830004000000</t>
  </si>
  <si>
    <t>19951219</t>
  </si>
  <si>
    <t>00000000008A096</t>
  </si>
  <si>
    <t>IRA BRIDGE</t>
  </si>
  <si>
    <t>20231003</t>
  </si>
  <si>
    <t>19951227</t>
  </si>
  <si>
    <t>00000000008A097</t>
  </si>
  <si>
    <t>I-79 BIG OTTER SB ON RAMP CULVERT</t>
  </si>
  <si>
    <t>5.91 MI N OF WV 36</t>
  </si>
  <si>
    <t>I-79 ON-RAMP D</t>
  </si>
  <si>
    <t>08100790017SB0040D</t>
  </si>
  <si>
    <t>BRT01: R01, BRT02: 79, BRT03: SB, BRT04: 1, BRT05: 7</t>
  </si>
  <si>
    <t>19951228</t>
  </si>
  <si>
    <t>00000000008A098</t>
  </si>
  <si>
    <t>I-79 BIG OTTER NB OFF RAMP CULVERT</t>
  </si>
  <si>
    <t>5.90 MI N OF WV 36 T</t>
  </si>
  <si>
    <t>I-79 OFF-RAMP A</t>
  </si>
  <si>
    <t>08100790017NB0040A</t>
  </si>
  <si>
    <t>BRT01: R01, BRT02: 79, BRT03: NS, BRT04: 1, BRT05: 7</t>
  </si>
  <si>
    <t>19960103</t>
  </si>
  <si>
    <t>00000000001A088</t>
  </si>
  <si>
    <t>PLEASANT CREEK SLAB</t>
  </si>
  <si>
    <t>0.01 S JCT CO 10 SLS</t>
  </si>
  <si>
    <t>19910227</t>
  </si>
  <si>
    <t>00000000020A075</t>
  </si>
  <si>
    <t>Kanawha Twomile Bridge 2878</t>
  </si>
  <si>
    <t>0.67 MI E OF CR 21</t>
  </si>
  <si>
    <t>BRT01: R01, BRT02: 27, BRT03: EW, BRT04: 4, BRT05: 1</t>
  </si>
  <si>
    <t>00000000020A080</t>
  </si>
  <si>
    <t>Legg Fork Road Bridge</t>
  </si>
  <si>
    <t>0.01 MI E OF WV 622</t>
  </si>
  <si>
    <t>CR 28</t>
  </si>
  <si>
    <t>2040028000000</t>
  </si>
  <si>
    <t>19941107</t>
  </si>
  <si>
    <t>00000000020A081</t>
  </si>
  <si>
    <t>COOPERS CREEK BRIDGE NO 7.34</t>
  </si>
  <si>
    <t>0.03 MI W OF CR 41</t>
  </si>
  <si>
    <t>00000000020A574</t>
  </si>
  <si>
    <t>STEVEN WAYNE SMITH MEMORIAL BRIDGE NB</t>
  </si>
  <si>
    <t>0.50 MILE S OF CR 15/9</t>
  </si>
  <si>
    <t>19930526</t>
  </si>
  <si>
    <t>00000000020A575</t>
  </si>
  <si>
    <t>STEVEN WAYNE SMITH MEMORIAL BRIDGE SB</t>
  </si>
  <si>
    <t>0.50 MI S OF CR 1519</t>
  </si>
  <si>
    <t>US RT 119 SB</t>
  </si>
  <si>
    <t>19930527</t>
  </si>
  <si>
    <t>00000000020A577</t>
  </si>
  <si>
    <t>RATTLESNAKE BRIDGE</t>
  </si>
  <si>
    <t>0.01 MI N OF CR 73</t>
  </si>
  <si>
    <t>CR. 73/25</t>
  </si>
  <si>
    <t>2040073250000</t>
  </si>
  <si>
    <t>BRT01: R01, BRT02: 7325, BRT03: 2-T, BRT04: 4, BRT05: 1</t>
  </si>
  <si>
    <t>19900809</t>
  </si>
  <si>
    <t>00000000020A578</t>
  </si>
  <si>
    <t>Coopers CR Culvert NO. 686</t>
  </si>
  <si>
    <t>0.03 MI S OF 41/3 SLS</t>
  </si>
  <si>
    <t>STATE ROUTE 114</t>
  </si>
  <si>
    <t>BRT01: R01, BRT02: 114, BRT03: EW, BRT04: 3, BRT05: 1</t>
  </si>
  <si>
    <t>19900928</t>
  </si>
  <si>
    <t>00000000020A579</t>
  </si>
  <si>
    <t>COOPERS CREEK CULVERT</t>
  </si>
  <si>
    <t>0.02 MI N OF CR 41</t>
  </si>
  <si>
    <t>00000000020A580</t>
  </si>
  <si>
    <t>I-79 COOPERS CREEK CULVERT</t>
  </si>
  <si>
    <t>0.16 MI S OF CR 41</t>
  </si>
  <si>
    <t>00000000020A584</t>
  </si>
  <si>
    <t>Earl M Vickers Memorial Bridge Approach Ramp A</t>
  </si>
  <si>
    <t>0.07 Miles W. of US 60</t>
  </si>
  <si>
    <t>WV 6 N. APCH. RAMP</t>
  </si>
  <si>
    <t>20200600017EB0044A</t>
  </si>
  <si>
    <t>BRT01: R01, BRT02: 60, BRT03: EB, BRT04: 3, BRT05: 7</t>
  </si>
  <si>
    <t>20131212</t>
  </si>
  <si>
    <t>00000000020A585</t>
  </si>
  <si>
    <t>Earl M Vickers Memorial Bridge Exit Ramp B</t>
  </si>
  <si>
    <t>0.07 Miles S. of US 60</t>
  </si>
  <si>
    <t>WV 6 N. EXIT RAMP</t>
  </si>
  <si>
    <t>20200600017EB0044B</t>
  </si>
  <si>
    <t>BRT01: R01, BRT02: 06, BRT03: NB, BRT04: 3, BRT05: 7</t>
  </si>
  <si>
    <t>00000000020A586</t>
  </si>
  <si>
    <t>BLAKE CREEK BRIDGE</t>
  </si>
  <si>
    <t>0.40 MI E OF WV 25</t>
  </si>
  <si>
    <t>CR 25/1</t>
  </si>
  <si>
    <t>2040025010000</t>
  </si>
  <si>
    <t>BRT01: R01, BRT02: 25/1, BRT03: EW, BRT04: 4, BRT05: 1</t>
  </si>
  <si>
    <t>19920318</t>
  </si>
  <si>
    <t>00000000031A175</t>
  </si>
  <si>
    <t>SCOTTS RUN OVERPASS</t>
  </si>
  <si>
    <t>1.10 MI NORTH CO RT 19/24</t>
  </si>
  <si>
    <t>00000000031A176</t>
  </si>
  <si>
    <t>BLUE HORIZON BRIDGE</t>
  </si>
  <si>
    <t>3.40 MI NORTH CO RT 19/24</t>
  </si>
  <si>
    <t>00000000031A179</t>
  </si>
  <si>
    <t>SMITHTOWN W-BEAM</t>
  </si>
  <si>
    <t>0.05 MI SOUTH CO RT 73/1</t>
  </si>
  <si>
    <t>00000000041A151</t>
  </si>
  <si>
    <t>SOUTHBOUND BRADLEY BRIDGE</t>
  </si>
  <si>
    <t>41200190000SB</t>
  </si>
  <si>
    <t>19940610</t>
  </si>
  <si>
    <t>00000000001A059</t>
  </si>
  <si>
    <t>Laurel Run Arch</t>
  </si>
  <si>
    <t>0.09 MI S CO 11</t>
  </si>
  <si>
    <t>0140046000000</t>
  </si>
  <si>
    <t>00000000039A221</t>
  </si>
  <si>
    <t>GLADE RUN BRIDGE</t>
  </si>
  <si>
    <t>0.36 MI NORTH CO RT 8/4</t>
  </si>
  <si>
    <t>PRESTON CO RT 8</t>
  </si>
  <si>
    <t>00000000039A222</t>
  </si>
  <si>
    <t>MCGEE ROAD BRIDGE</t>
  </si>
  <si>
    <t>0.74 MI SOUTH WV 26</t>
  </si>
  <si>
    <t>PRESTON CO 26/38</t>
  </si>
  <si>
    <t>3940026380000</t>
  </si>
  <si>
    <t>BRT01: R01, BRT02: 2638, BRT03: 2-T, BRT04: 4, BRT05: 1</t>
  </si>
  <si>
    <t>20030613</t>
  </si>
  <si>
    <t>00000000039A223</t>
  </si>
  <si>
    <t>COOKS RUN NO. 5</t>
  </si>
  <si>
    <t>20030814</t>
  </si>
  <si>
    <t>00000000030A048</t>
  </si>
  <si>
    <t>SPRING FK BOX CULVERT</t>
  </si>
  <si>
    <t>0.01 MI NORTH OF CR 10/3</t>
  </si>
  <si>
    <t>BRT01: R01, BRT02: 10, BRT03: EW, BRT04: 4, BRT05: 1</t>
  </si>
  <si>
    <t>20090813</t>
  </si>
  <si>
    <t>00000000029A072</t>
  </si>
  <si>
    <t>Dans Run Bridge</t>
  </si>
  <si>
    <t>0.28 NORTH OF CR 15/1 SLS</t>
  </si>
  <si>
    <t>CR 15 SLS|Dans Run Road</t>
  </si>
  <si>
    <t>20010102</t>
  </si>
  <si>
    <t>00000000027A179</t>
  </si>
  <si>
    <t>US 35 THREEMILE CREEK BRIDGE NB</t>
  </si>
  <si>
    <t>00000000027A180</t>
  </si>
  <si>
    <t>WV 817 UPPER NINEMILE CREEK CULVERT</t>
  </si>
  <si>
    <t>0.32 MILE N. OF CR 40</t>
  </si>
  <si>
    <t>27200350023EB</t>
  </si>
  <si>
    <t>20110103</t>
  </si>
  <si>
    <t>00000000027A181</t>
  </si>
  <si>
    <t>US 35 MIDDLE NINEMILE CULVERT</t>
  </si>
  <si>
    <t>1.91 MILE N. OF CR 40</t>
  </si>
  <si>
    <t>20101230</t>
  </si>
  <si>
    <t>00000000028A015</t>
  </si>
  <si>
    <t>CORNBREAD RIDGE BRIDGE</t>
  </si>
  <si>
    <t>0.03 MI N OF CR 7</t>
  </si>
  <si>
    <t>CR 7/4</t>
  </si>
  <si>
    <t>2840007040000</t>
  </si>
  <si>
    <t>BRT01: R01, BRT02: 704, BRT03: 2-T, BRT04: 4, BRT05: 1</t>
  </si>
  <si>
    <t>00000000028A016</t>
  </si>
  <si>
    <t>ATHENS PUMPHOUSE BRIDGE</t>
  </si>
  <si>
    <t>0.03 MI W OF CR 18</t>
  </si>
  <si>
    <t>2840009000000</t>
  </si>
  <si>
    <t>BRT01: R01, BRT02: 900, BRT03: 2-T, BRT04: 4, BRT05: 1</t>
  </si>
  <si>
    <t>20220211</t>
  </si>
  <si>
    <t>00000000028A018</t>
  </si>
  <si>
    <t>MATOAKA BRIDGE NO. 1</t>
  </si>
  <si>
    <t>0.02 MI S OF CR 10/4</t>
  </si>
  <si>
    <t>WV  10</t>
  </si>
  <si>
    <t>2830010000000</t>
  </si>
  <si>
    <t>20210324</t>
  </si>
  <si>
    <t>19930323</t>
  </si>
  <si>
    <t>00000000028A019</t>
  </si>
  <si>
    <t>MATOAKA BRIDGE NO 2</t>
  </si>
  <si>
    <t>0.01 MI N OF CR 10/11</t>
  </si>
  <si>
    <t>19930402</t>
  </si>
  <si>
    <t>00000000028A020</t>
  </si>
  <si>
    <t>GIATTO OVERPASS</t>
  </si>
  <si>
    <t>0.05 MI. S. OF CR. 10/15</t>
  </si>
  <si>
    <t>WV ROUTE 10</t>
  </si>
  <si>
    <t>20220623</t>
  </si>
  <si>
    <t>SP1|DK1|SB3</t>
  </si>
  <si>
    <t>00000000028A021</t>
  </si>
  <si>
    <t>HIAWATHA OVERPASS</t>
  </si>
  <si>
    <t>0.02 MI N OF CR 10/2</t>
  </si>
  <si>
    <t>20211228</t>
  </si>
  <si>
    <t>00000000017A129</t>
  </si>
  <si>
    <t>ROSS STREET BRIDGE</t>
  </si>
  <si>
    <t>0.01 MI NORTH CO RT 20/2</t>
  </si>
  <si>
    <t>HARRISON CR 20/62</t>
  </si>
  <si>
    <t>1740020620000</t>
  </si>
  <si>
    <t>BRT01: R01, BRT02: 2062, BRT03: 2-T, BRT04: 4, BRT05: 1</t>
  </si>
  <si>
    <t>20070717</t>
  </si>
  <si>
    <t>00000000017A130</t>
  </si>
  <si>
    <t>Flag Run Arch</t>
  </si>
  <si>
    <t>0.20 MI SOUTH WV RT 20</t>
  </si>
  <si>
    <t>HARRISON CR 22/1</t>
  </si>
  <si>
    <t>1740022010000</t>
  </si>
  <si>
    <t>BRT01: R01, BRT02: 22/1, BRT03: NS, BRT04: 4, BRT05: 1</t>
  </si>
  <si>
    <t>00000000017A131</t>
  </si>
  <si>
    <t>FALL RUN ROAD BRIDGE</t>
  </si>
  <si>
    <t>0.12 MI SOUTH CO RT 23/9</t>
  </si>
  <si>
    <t>20180817</t>
  </si>
  <si>
    <t>HARRISON CR 23/3</t>
  </si>
  <si>
    <t>1740023030000</t>
  </si>
  <si>
    <t>BRT01: R01, BRT02: 2303, BRT03: 2-T, BRT04: 4, BRT05: 1</t>
  </si>
  <si>
    <t>20080724</t>
  </si>
  <si>
    <t>00000000017A133</t>
  </si>
  <si>
    <t>BLACK OAK BRIDGE</t>
  </si>
  <si>
    <t>0.07 MI SOUTH CO RT 23/9</t>
  </si>
  <si>
    <t>HARRISON CR 23/7</t>
  </si>
  <si>
    <t>1740023070000</t>
  </si>
  <si>
    <t>BRT01: R01, BRT02: 2307, BRT03: 2-T, BRT04: 4, BRT05: 1</t>
  </si>
  <si>
    <t>20080717</t>
  </si>
  <si>
    <t>00000000017A136</t>
  </si>
  <si>
    <t>NEW QUARTERS BRIDGE</t>
  </si>
  <si>
    <t>0.06 MI EAST CO RT 24</t>
  </si>
  <si>
    <t>HARRISON CR 24/30</t>
  </si>
  <si>
    <t>1740024300000</t>
  </si>
  <si>
    <t>BRT01: R01, BRT02: 24/30, BRT03: EW, BRT04: 4, BRT05: 1</t>
  </si>
  <si>
    <t>20060515</t>
  </si>
  <si>
    <t>00000000017A139</t>
  </si>
  <si>
    <t>VIRGINIA AVENUE BRIDGE</t>
  </si>
  <si>
    <t>0.07 MI NORTH US RT 50</t>
  </si>
  <si>
    <t>HARRISON CO RT 24</t>
  </si>
  <si>
    <t>1740024000000</t>
  </si>
  <si>
    <t>20220222</t>
  </si>
  <si>
    <t>00000000017A141</t>
  </si>
  <si>
    <t>GLEN FALLS ARCH</t>
  </si>
  <si>
    <t>0.05 MI WEST CO RT 19/8</t>
  </si>
  <si>
    <t>HARRISON CR 24/1</t>
  </si>
  <si>
    <t>1740024010000</t>
  </si>
  <si>
    <t>00000000017A145</t>
  </si>
  <si>
    <t>District Four Bridge</t>
  </si>
  <si>
    <t>0.01 MI SOUTH CO RT 24</t>
  </si>
  <si>
    <t>HARRISON CO 24/34</t>
  </si>
  <si>
    <t>1740024340000</t>
  </si>
  <si>
    <t>BRT01: R01, BRT02: 24/34, BRT03: NS, BRT04: 4, BRT05: 1</t>
  </si>
  <si>
    <t>DK1|SP1|SB2|RT1</t>
  </si>
  <si>
    <t>20060323</t>
  </si>
  <si>
    <t>00000000017A146</t>
  </si>
  <si>
    <t>0.22 MI SOUTH WV RT 270</t>
  </si>
  <si>
    <t>HARRISON CO RT 25</t>
  </si>
  <si>
    <t>1740025000000</t>
  </si>
  <si>
    <t>BRT01: R01, BRT02: 2500, BRT03: 2-T, BRT04: 4, BRT05: 1</t>
  </si>
  <si>
    <t>20071212</t>
  </si>
  <si>
    <t>00000000017A147</t>
  </si>
  <si>
    <t>SOUTH MOUNT CLARE ARCH</t>
  </si>
  <si>
    <t>0.12 MI SOUTH CO RT 25/10</t>
  </si>
  <si>
    <t>20170310</t>
  </si>
  <si>
    <t>00000000017A148</t>
  </si>
  <si>
    <t>USMC Sergeant Stephen E. Drummond Memorial Bridge</t>
  </si>
  <si>
    <t>0.17 MI SOUTH US ROUTE 19</t>
  </si>
  <si>
    <t>20211118</t>
  </si>
  <si>
    <t>20020708</t>
  </si>
  <si>
    <t>00000000017A149</t>
  </si>
  <si>
    <t>NORTH MOUNT CLARE ARCH</t>
  </si>
  <si>
    <t>0.08 MI SOUTH CO RT 25/10</t>
  </si>
  <si>
    <t>00000000017A150</t>
  </si>
  <si>
    <t>ALPHA HILL BOX BEAM</t>
  </si>
  <si>
    <t>0.04 MI WEST CO RT 25</t>
  </si>
  <si>
    <t>HARR CO RT 25/3</t>
  </si>
  <si>
    <t>1740025030000</t>
  </si>
  <si>
    <t>BRT01: R01, BRT02: 25/3, BRT03: EW, BRT04: 4, BRT05: 1</t>
  </si>
  <si>
    <t>00000000017A152</t>
  </si>
  <si>
    <t>HUTCHION HOLLOW ARCH</t>
  </si>
  <si>
    <t>0.06 MI WEST CO RT 25</t>
  </si>
  <si>
    <t>HARRISON CO. 25/11</t>
  </si>
  <si>
    <t>1740025110000</t>
  </si>
  <si>
    <t>20061005</t>
  </si>
  <si>
    <t>00000000017A153</t>
  </si>
  <si>
    <t>USMC Corporal Gene William Somers, Jr. Memorial Bridge</t>
  </si>
  <si>
    <t>0.11 MI EAST CO RT 36</t>
  </si>
  <si>
    <t>WV 270</t>
  </si>
  <si>
    <t>1730270000000</t>
  </si>
  <si>
    <t>BRT01: R01, BRT02: 270, BRT03: EW, BRT04: 3, BRT05: 1</t>
  </si>
  <si>
    <t>00000000017A154</t>
  </si>
  <si>
    <t>USMC LCpl DAVID LEE POWELL MEMORIAL BRIDGE</t>
  </si>
  <si>
    <t>0.02 MI EAST CO RT 27/4</t>
  </si>
  <si>
    <t>20060705</t>
  </si>
  <si>
    <t>00000000018A061</t>
  </si>
  <si>
    <t>GOLDTOWN/DUDDEN FORK (SSWB)</t>
  </si>
  <si>
    <t>0.01 MI. N. OF CR. 21/38</t>
  </si>
  <si>
    <t>BRT01: R01, BRT02: 21, BRT03: 2-T, BRT04: 4, BRT05: 1</t>
  </si>
  <si>
    <t>00000000018A062</t>
  </si>
  <si>
    <t>GOLDTOWN SB ON RAMP (CSWB)</t>
  </si>
  <si>
    <t>0.02 MI.S. OF CR. 21</t>
  </si>
  <si>
    <t>I-77 SBL ON RAMP</t>
  </si>
  <si>
    <t>18100770017SB0119D</t>
  </si>
  <si>
    <t>BRT01: R01, BRT02: 77, BRT03: SB, BRT04: 1, BRT05: 7</t>
  </si>
  <si>
    <t>19940811</t>
  </si>
  <si>
    <t>00000000018A066</t>
  </si>
  <si>
    <t>KENNA SLAB (SCSL)</t>
  </si>
  <si>
    <t>0.30 M NORTH OF WV 34</t>
  </si>
  <si>
    <t>20240718</t>
  </si>
  <si>
    <t>00000000018A067</t>
  </si>
  <si>
    <t>GRASSLICK CREEK SLAB (SCSL)</t>
  </si>
  <si>
    <t>0.63 MILE NORTH OF WV 34</t>
  </si>
  <si>
    <t>00000000018A068</t>
  </si>
  <si>
    <t>CORBIN BRIDGE (SCSL)</t>
  </si>
  <si>
    <t>0.29 M SOUTH OF CR 21/30</t>
  </si>
  <si>
    <t>00000000018A069</t>
  </si>
  <si>
    <t>CHANCEY BRIDGE (SCSL)</t>
  </si>
  <si>
    <t>0.16 M SOUTH OF CR 21/30</t>
  </si>
  <si>
    <t>BRT01: R01, BRT02: 21, BRT03: NS, BRT04: 4, BRT05: 8</t>
  </si>
  <si>
    <t>19931109</t>
  </si>
  <si>
    <t>00000000018A071</t>
  </si>
  <si>
    <t>GRASSLICK RUN BRIDGE (SCSL)</t>
  </si>
  <si>
    <t>0.51 M SOUTH OF CR 21/28</t>
  </si>
  <si>
    <t>00000000018A073</t>
  </si>
  <si>
    <t>U.S. Army 2LT Clarence Dragoo Memorial Bridge (SCTB)</t>
  </si>
  <si>
    <t>0.02 MI. N. CR. 21/22</t>
  </si>
  <si>
    <t>00000000018A074</t>
  </si>
  <si>
    <t>L FK SYCAMORE DBL SLAB (SCSL)</t>
  </si>
  <si>
    <t>0.06 MI SOUTH OF CR 21/20</t>
  </si>
  <si>
    <t>19940405</t>
  </si>
  <si>
    <t>00000000018A075</t>
  </si>
  <si>
    <t>MUD RUN SLAB (SCSL)</t>
  </si>
  <si>
    <t>0.64 MI. S. CR.12</t>
  </si>
  <si>
    <t>CR. 21</t>
  </si>
  <si>
    <t>19900502</t>
  </si>
  <si>
    <t>00000000018A076</t>
  </si>
  <si>
    <t>SHEPARD BRIDGE (CSWB)</t>
  </si>
  <si>
    <t>0.06 MI.N. OF CR. 14</t>
  </si>
  <si>
    <t>20010920</t>
  </si>
  <si>
    <t>00000000018A077</t>
  </si>
  <si>
    <t>COPPER FORK BRIDGE (SCTB)</t>
  </si>
  <si>
    <t>0.05 MI S CR 33/8</t>
  </si>
  <si>
    <t>CO RT 21</t>
  </si>
  <si>
    <t>00000000018A078</t>
  </si>
  <si>
    <t>CURRY BRIDGE (SCDA)</t>
  </si>
  <si>
    <t>0.43 MI S OF CR 1</t>
  </si>
  <si>
    <t>00000000018A081</t>
  </si>
  <si>
    <t>DOWLER BRIDGE (SCSL)</t>
  </si>
  <si>
    <t>0.62 MI. N. OF CR. 21/6</t>
  </si>
  <si>
    <t>00000000018A083</t>
  </si>
  <si>
    <t>PROVIDENCE ROAD BRIDGE (SSWB)</t>
  </si>
  <si>
    <t>0.01 MI EAST OF CR 21/2</t>
  </si>
  <si>
    <t>CR 21/7</t>
  </si>
  <si>
    <t>1840021070000</t>
  </si>
  <si>
    <t>BRT01: R01, BRT02: 21/7, BRT03: EW, BRT04: 4, BRT05: 1</t>
  </si>
  <si>
    <t>19910130</t>
  </si>
  <si>
    <t>00000000018A149</t>
  </si>
  <si>
    <t>GOLDTOWN NB EXIT RAMP (CSWB)</t>
  </si>
  <si>
    <t>0.01 MI. S. OF CR. 21</t>
  </si>
  <si>
    <t>I-77 N OFF RAMP</t>
  </si>
  <si>
    <t>18100770017NB0119A</t>
  </si>
  <si>
    <t>00000000018A150</t>
  </si>
  <si>
    <t>U.S. Navy SN1 Brady William Milam Memorial Bridge NB (SSPG)</t>
  </si>
  <si>
    <t>4.04 MI. S. OF WV 34</t>
  </si>
  <si>
    <t>I-77 NBL</t>
  </si>
  <si>
    <t>18100770000NB</t>
  </si>
  <si>
    <t>BRT01: R01, BRT02: 77, BRT03: NB, BRT04: 1, BRT05: 1</t>
  </si>
  <si>
    <t>00000000018A151</t>
  </si>
  <si>
    <t>U.S. Navy SN1 Brady William Milam Memorial Bridge SB (SSPG)</t>
  </si>
  <si>
    <t>4.04 MI. S. OF WV. 34</t>
  </si>
  <si>
    <t>I-77 SBL</t>
  </si>
  <si>
    <t>18100770000SB</t>
  </si>
  <si>
    <t>BRT01: R01, BRT02: 77, BRT03: SB, BRT04: 1, BRT05: 1</t>
  </si>
  <si>
    <t>00000000018A154</t>
  </si>
  <si>
    <t>GRASSLICK RUN N (CSWB)</t>
  </si>
  <si>
    <t>6.02 MI N OF WV 34</t>
  </si>
  <si>
    <t>20100901</t>
  </si>
  <si>
    <t>00000000018A155</t>
  </si>
  <si>
    <t>GRASSLICK RUN S (CSWB)</t>
  </si>
  <si>
    <t>00000000018A156</t>
  </si>
  <si>
    <t>U.S. Army MSG Monty Ray Skeen, Sr. Memorial Bridge NB</t>
  </si>
  <si>
    <t>1.64 MILE SOUTH OF CR 21</t>
  </si>
  <si>
    <t>20100701</t>
  </si>
  <si>
    <t>00000000018A157</t>
  </si>
  <si>
    <t>U.S. Army MSG Monty Ray Skeen, Sr. Memorial Bridge SB</t>
  </si>
  <si>
    <t>I 77 SBL</t>
  </si>
  <si>
    <t>00000000013A038</t>
  </si>
  <si>
    <t>ROARING CREEK BRIDGE</t>
  </si>
  <si>
    <t>0.08 Miles S. of CR 10</t>
  </si>
  <si>
    <t>COUNTY ROUTE 10/2</t>
  </si>
  <si>
    <t>1340010020000</t>
  </si>
  <si>
    <t>BRT01: R01, BRT02: 10/2, BRT03: EW, BRT04: 4, BRT05: 1</t>
  </si>
  <si>
    <t>20001011</t>
  </si>
  <si>
    <t>00000000013A039</t>
  </si>
  <si>
    <t>KEENE MEMORIAL BRIDGE</t>
  </si>
  <si>
    <t>0.54 Miles E. of US 219</t>
  </si>
  <si>
    <t>1340011000000</t>
  </si>
  <si>
    <t>00000000013A040</t>
  </si>
  <si>
    <t>METHODIST BRANCH BRIDGE #1</t>
  </si>
  <si>
    <t>0.14 Miles N. of CR 27</t>
  </si>
  <si>
    <t>COUNTY ROUTE 27/1</t>
  </si>
  <si>
    <t>1340027010000</t>
  </si>
  <si>
    <t>BRT01: R01, BRT02: 27/1, BRT03: NS, BRT04: 4, BRT05: 1</t>
  </si>
  <si>
    <t>20040414</t>
  </si>
  <si>
    <t>I-64 EBL</t>
  </si>
  <si>
    <t>00000000004A026</t>
  </si>
  <si>
    <t>LITTLE OTTER CHBM</t>
  </si>
  <si>
    <t>0.06 MI S CO 7/7</t>
  </si>
  <si>
    <t>20240315</t>
  </si>
  <si>
    <t>0440007000000</t>
  </si>
  <si>
    <t>00000000004A027</t>
  </si>
  <si>
    <t>Little Otter Box Beam</t>
  </si>
  <si>
    <t>0.03 MI N CO RT 20 SLS</t>
  </si>
  <si>
    <t>19941021</t>
  </si>
  <si>
    <t>00000000004A031</t>
  </si>
  <si>
    <t>U.S. Army SP5 Dana V. Perkins Memorial Bridge | Riffle Bridge</t>
  </si>
  <si>
    <t>0.01 MI W OF CO 5/6</t>
  </si>
  <si>
    <t>COUNTY ROUTE 7/6</t>
  </si>
  <si>
    <t>0440007060000</t>
  </si>
  <si>
    <t>19910918</t>
  </si>
  <si>
    <t>IP1|DK1</t>
  </si>
  <si>
    <t>00000000004A033</t>
  </si>
  <si>
    <t>BIG RUN BOX BEAM</t>
  </si>
  <si>
    <t>0.32 MI N OF WV RT 4 F</t>
  </si>
  <si>
    <t>COUNTY ROUTE 9 SLS</t>
  </si>
  <si>
    <t>0440009000000</t>
  </si>
  <si>
    <t>19930721</t>
  </si>
  <si>
    <t>00000000004A034</t>
  </si>
  <si>
    <t>DRY FORK BOX BEAM</t>
  </si>
  <si>
    <t>0.41 MI N OF CO 9/6 SLS</t>
  </si>
  <si>
    <t>00000000004A035</t>
  </si>
  <si>
    <t>WILSIE CONCRETE BOX BEAM</t>
  </si>
  <si>
    <t>0.10 MI S OF CO 9/5</t>
  </si>
  <si>
    <t>00000000004A036</t>
  </si>
  <si>
    <t>WILSIE CONCRETE BOX BEAM #2</t>
  </si>
  <si>
    <t>0.40 MI N OF CO 9/5</t>
  </si>
  <si>
    <t>00000000004A037</t>
  </si>
  <si>
    <t>Right Fork Steer Creek Box Beam</t>
  </si>
  <si>
    <t>0.11 MI N OF CO RT 9/4</t>
  </si>
  <si>
    <t>00000000004A040</t>
  </si>
  <si>
    <t>TWOMILE FORK</t>
  </si>
  <si>
    <t>0.03 MI S OF CO 9/2</t>
  </si>
  <si>
    <t>00000000004A041</t>
  </si>
  <si>
    <t>Right Fork Steer Creek Girder</t>
  </si>
  <si>
    <t>0.34 MI N OF CO 18</t>
  </si>
  <si>
    <t>00000000004A043</t>
  </si>
  <si>
    <t>Tague Bridge</t>
  </si>
  <si>
    <t>0.01 MI E CO 9</t>
  </si>
  <si>
    <t>0440009030000</t>
  </si>
  <si>
    <t>BRT01: R01, BRT02: 9/3, BRT03: EW, BRT04: 4, BRT05: 1</t>
  </si>
  <si>
    <t>19920331</t>
  </si>
  <si>
    <t>00000000004A045</t>
  </si>
  <si>
    <t>Westfall Fork</t>
  </si>
  <si>
    <t>0.01 MI S CO 10</t>
  </si>
  <si>
    <t>COUNTY ROUTE 10/4</t>
  </si>
  <si>
    <t>0440010040000</t>
  </si>
  <si>
    <t>BRT01: R01, BRT02: 10/4, BRT03: NS, BRT04: 4, BRT05: 1</t>
  </si>
  <si>
    <t>19960305</t>
  </si>
  <si>
    <t>00000000004A046</t>
  </si>
  <si>
    <t>ELMIRA CONCRETE BOX BEAM</t>
  </si>
  <si>
    <t>0.30 MI N CO 16 SLS</t>
  </si>
  <si>
    <t>0440011000000</t>
  </si>
  <si>
    <t>19940426</t>
  </si>
  <si>
    <t>00000000004A047</t>
  </si>
  <si>
    <t>Laurel Fork Road</t>
  </si>
  <si>
    <t>0.01 MI W OF CO 11</t>
  </si>
  <si>
    <t>COUNTY ROUTE 11/2</t>
  </si>
  <si>
    <t>0440011020000</t>
  </si>
  <si>
    <t>BRT01: R01, BRT02: 1102, BRT03: 2-T, BRT04: 4, BRT05: 1</t>
  </si>
  <si>
    <t>SP6|SB3</t>
  </si>
  <si>
    <t>00000000004A050</t>
  </si>
  <si>
    <t>O'Brien Fork</t>
  </si>
  <si>
    <t>0.01 MI S OF CO 20</t>
  </si>
  <si>
    <t>COUNTY ROUTE 14</t>
  </si>
  <si>
    <t>0440014000000</t>
  </si>
  <si>
    <t>00000000004A052</t>
  </si>
  <si>
    <t>MILL FORK DECK GIRDER</t>
  </si>
  <si>
    <t>0.17 MI S OF CO 9</t>
  </si>
  <si>
    <t>COUNTY ROUTE 16</t>
  </si>
  <si>
    <t>0440016000000</t>
  </si>
  <si>
    <t>20150401</t>
  </si>
  <si>
    <t>00000000004A053</t>
  </si>
  <si>
    <t>LT FK WOLF CREEK</t>
  </si>
  <si>
    <t>0.74 MI W OF JCT CO 36</t>
  </si>
  <si>
    <t>0440017000000</t>
  </si>
  <si>
    <t>BRT01: R01, BRT02: 1700, BRT03: 2-T, BRT04: 4, BRT05: 1</t>
  </si>
  <si>
    <t>00000000004A054</t>
  </si>
  <si>
    <t>WOLF CREEK CHURCH</t>
  </si>
  <si>
    <t>0.05 MI E OF CO 36</t>
  </si>
  <si>
    <t>19930429</t>
  </si>
  <si>
    <t>00000000004A055</t>
  </si>
  <si>
    <t>CENTRALIA W BEAM</t>
  </si>
  <si>
    <t>3.35 MI E OF CO RT 17/8</t>
  </si>
  <si>
    <t>00000000004A058</t>
  </si>
  <si>
    <t>Coon Knob Overpass</t>
  </si>
  <si>
    <t>0.14 MI W OF US 19</t>
  </si>
  <si>
    <t>0440032000000</t>
  </si>
  <si>
    <t>19920303</t>
  </si>
  <si>
    <t>00000000004A059</t>
  </si>
  <si>
    <t>HEATERS SLAB</t>
  </si>
  <si>
    <t>0.13 MI N OF WV 5</t>
  </si>
  <si>
    <t>04200190000NB</t>
  </si>
  <si>
    <t>19910211</t>
  </si>
  <si>
    <t>00000000050A233</t>
  </si>
  <si>
    <t>Crockett Beam Span</t>
  </si>
  <si>
    <t>0.09 mile south of CO 22</t>
  </si>
  <si>
    <t>CO 24</t>
  </si>
  <si>
    <t>5040024000000</t>
  </si>
  <si>
    <t>20150915</t>
  </si>
  <si>
    <t>00000000010A216</t>
  </si>
  <si>
    <t>WV TPK BRIDGE</t>
  </si>
  <si>
    <t>3.17 MI S OF CR 15 I/C</t>
  </si>
  <si>
    <t>10100770016NB</t>
  </si>
  <si>
    <t>19901106</t>
  </si>
  <si>
    <t>00000000044A113</t>
  </si>
  <si>
    <t>Missouri Fork Arch (SCDA)</t>
  </si>
  <si>
    <t>0.19 M SOUTH OF CR 119/1</t>
  </si>
  <si>
    <t>00000000042A186</t>
  </si>
  <si>
    <t>0.15 MI. E. JCT. CR 42</t>
  </si>
  <si>
    <t>C.R. 46</t>
  </si>
  <si>
    <t>4240046000000</t>
  </si>
  <si>
    <t>BRT01: R01, BRT02: 4600, BRT03: 2-T, BRT04: 4, BRT05: 1</t>
  </si>
  <si>
    <t>20000627</t>
  </si>
  <si>
    <t>00000000017A102</t>
  </si>
  <si>
    <t>Joyce Street Bridge</t>
  </si>
  <si>
    <t>0.16 MI NORTH WV RT 20 SB</t>
  </si>
  <si>
    <t>19920910</t>
  </si>
  <si>
    <t>00000000012A085</t>
  </si>
  <si>
    <t>Landes Box Culvert</t>
  </si>
  <si>
    <t>0.51 MI N OF CR 220/6 SLS</t>
  </si>
  <si>
    <t>12202200000</t>
  </si>
  <si>
    <t>20020207</t>
  </si>
  <si>
    <t>00000000049A023</t>
  </si>
  <si>
    <t>U.S. Army SSG Lesley Wayne Reed Memorial Bridge | Tennerton Truss</t>
  </si>
  <si>
    <t>0.08 MI N OF CO RT 9/25</t>
  </si>
  <si>
    <t>4940009000000</t>
  </si>
  <si>
    <t>20211210</t>
  </si>
  <si>
    <t>00000000049A025</t>
  </si>
  <si>
    <t>JACKSON FORK BOX BEAM</t>
  </si>
  <si>
    <t>0.07 MI N OF CO 30</t>
  </si>
  <si>
    <t>00000000049A026</t>
  </si>
  <si>
    <t>JENKS FORK W-BEAM #1</t>
  </si>
  <si>
    <t>0.55 MI S OF CO RT 30 SLS</t>
  </si>
  <si>
    <t>SP1|DK1|SB3|BG1|RT1</t>
  </si>
  <si>
    <t>00000000049A027</t>
  </si>
  <si>
    <t>Hemlock W-Beam</t>
  </si>
  <si>
    <t>0.20 MI N CO 32/19 SLS</t>
  </si>
  <si>
    <t>00000000049A028</t>
  </si>
  <si>
    <t>Palace Valley W-Beam</t>
  </si>
  <si>
    <t>0.02 MI N CO RT 9/17</t>
  </si>
  <si>
    <t>00000000049A029</t>
  </si>
  <si>
    <t>Little Sand Run Plank Beam</t>
  </si>
  <si>
    <t>0.05 MI S OF CO 16 SLS</t>
  </si>
  <si>
    <t>COUNTY ROUTE 9/1</t>
  </si>
  <si>
    <t>4940009010000</t>
  </si>
  <si>
    <t>00000000049A030</t>
  </si>
  <si>
    <t>MIDDLE FORK ROAD W-BEAM</t>
  </si>
  <si>
    <t>0.07 MI S JCT CO 3/3 SLS</t>
  </si>
  <si>
    <t>COUNTY ROUTE 10/14</t>
  </si>
  <si>
    <t>4940010140000</t>
  </si>
  <si>
    <t>BRT01: R01, BRT02: 10/14, BRT03: NS, BRT04: 4, BRT05: 1</t>
  </si>
  <si>
    <t>00000000049A031</t>
  </si>
  <si>
    <t>FRENCHTON ROAD BOX BEAM</t>
  </si>
  <si>
    <t>0.37 MI W OF CO 11/3 SLS</t>
  </si>
  <si>
    <t>SP1|SB2</t>
  </si>
  <si>
    <t>00000000049A033</t>
  </si>
  <si>
    <t>FRENCH CREEK SLAB</t>
  </si>
  <si>
    <t>0.27 MI S OF CO RT 20/11</t>
  </si>
  <si>
    <t>4940011030000</t>
  </si>
  <si>
    <t>BRT01: R01, BRT02: 11/3, BRT03: NS, BRT04: 4, BRT05: 1</t>
  </si>
  <si>
    <t>00000000049A037</t>
  </si>
  <si>
    <t>SAND RUN SLAB # 1</t>
  </si>
  <si>
    <t>0.13 MI S OF CO 16/6</t>
  </si>
  <si>
    <t>4940016000000</t>
  </si>
  <si>
    <t>00000000049A038</t>
  </si>
  <si>
    <t>USAF SrA Luke Christopher Wamsley Memorial Bridge | Sand Run Slab #2</t>
  </si>
  <si>
    <t>0.02 MI S JCT CO 16/8 SLS</t>
  </si>
  <si>
    <t>00000000004A060</t>
  </si>
  <si>
    <t>SALTLICK BOX BEAM</t>
  </si>
  <si>
    <t>0.02 MI S OF CO 22</t>
  </si>
  <si>
    <t>US 19 | WV 4</t>
  </si>
  <si>
    <t>BRT01: R01, BRT02: 19, BRT03: NS, BRT04: 2, BRT05: 1 | BRT01: R02, BRT02: 4, BRT03: NS, BRT04: 3, BRT05: 1</t>
  </si>
  <si>
    <t>00000000004A061</t>
  </si>
  <si>
    <t>John Calvin (J.C.) Baker Memorial Bridge | Bulltown Bridge</t>
  </si>
  <si>
    <t>0.20 MI S OF CO 19/12</t>
  </si>
  <si>
    <t>19910221</t>
  </si>
  <si>
    <t>00000000050A173</t>
  </si>
  <si>
    <t>0.09 MILE WEST OF WV 152</t>
  </si>
  <si>
    <t>CR 52/9</t>
  </si>
  <si>
    <t>5040052090000</t>
  </si>
  <si>
    <t>BRT01: R01, BRT02: 52/9, BRT03: EW, BRT04: 4, BRT05: 1</t>
  </si>
  <si>
    <t>00000000050A174</t>
  </si>
  <si>
    <t>BEECH FORK CAMP SLAB</t>
  </si>
  <si>
    <t>0.35 MI WEST OF CR 17</t>
  </si>
  <si>
    <t>PARK &amp; FOREST 801</t>
  </si>
  <si>
    <t>5060801000000</t>
  </si>
  <si>
    <t>BRT01: R01, BRT02: 80100, BRT03: 2-T, BRT04: 7, BRT05: 8</t>
  </si>
  <si>
    <t>19920806</t>
  </si>
  <si>
    <t>00000000050A175</t>
  </si>
  <si>
    <t>U.S. ARMY SPC-5 JAMES R. JUSTICE MEMORIAL BRIDGE</t>
  </si>
  <si>
    <t>0.02 MI. SOUTH OF CR 39/2</t>
  </si>
  <si>
    <t>5040039000000</t>
  </si>
  <si>
    <t>BRT01: R01, BRT02: 39, BRT03: EW, BRT04: 4, BRT05: 1</t>
  </si>
  <si>
    <t>00000000051A008</t>
  </si>
  <si>
    <t>Hall Brothers Veterans Bridge | Guardian Bridge</t>
  </si>
  <si>
    <t>0.01 MI W OF WV 15</t>
  </si>
  <si>
    <t>5140005010000</t>
  </si>
  <si>
    <t>BRT01: R01, BRT02: 501, BRT03: EW, BRT04: 4, BRT05: 1</t>
  </si>
  <si>
    <t>00000000051A010</t>
  </si>
  <si>
    <t>Clifton Ford</t>
  </si>
  <si>
    <t>14.78 MI N OF WV 20</t>
  </si>
  <si>
    <t>5140007000000</t>
  </si>
  <si>
    <t>00000000051A011</t>
  </si>
  <si>
    <t>OLD MILL BRIDGE</t>
  </si>
  <si>
    <t>.01 MI S OF CO RT 8 SLS</t>
  </si>
  <si>
    <t>5140008040000</t>
  </si>
  <si>
    <t>00000000051A015</t>
  </si>
  <si>
    <t>Plowing Horse Bridge</t>
  </si>
  <si>
    <t>0.10 MI N OF CO 38 SLS</t>
  </si>
  <si>
    <t>5140009000000</t>
  </si>
  <si>
    <t>00000000051A016</t>
  </si>
  <si>
    <t>DOG PEN BRIDGE</t>
  </si>
  <si>
    <t>1.51 MI N OF CO 36</t>
  </si>
  <si>
    <t>00000000051A017</t>
  </si>
  <si>
    <t>Laurel Creek W-Beam #4</t>
  </si>
  <si>
    <t>1.37 MI S OF CO RT 9/2</t>
  </si>
  <si>
    <t>00000000051A018</t>
  </si>
  <si>
    <t>WEESE BOX BEAM</t>
  </si>
  <si>
    <t>1.04 MI S OF CO 9/2</t>
  </si>
  <si>
    <t>00000000051A019</t>
  </si>
  <si>
    <t>LOST RUN CONCRETE BOX BEAM</t>
  </si>
  <si>
    <t>0.07 MI N OF CO 9/2</t>
  </si>
  <si>
    <t>00000000051A020</t>
  </si>
  <si>
    <t>LAUREL CREEK BOX BEAM</t>
  </si>
  <si>
    <t>0.03 MI N OF CO 28</t>
  </si>
  <si>
    <t>00000000051A022</t>
  </si>
  <si>
    <t>Erbacon Box Girder</t>
  </si>
  <si>
    <t>0.17 MI N OF CO 32</t>
  </si>
  <si>
    <t>00000000051A023</t>
  </si>
  <si>
    <t>Mid Erbacon Box Girder</t>
  </si>
  <si>
    <t>0.24 MI N OF CO 32</t>
  </si>
  <si>
    <t>20170825</t>
  </si>
  <si>
    <t>00000000051A024</t>
  </si>
  <si>
    <t>Erbacon Store</t>
  </si>
  <si>
    <t>0.01 MI S OF CO 32</t>
  </si>
  <si>
    <t>20191021</t>
  </si>
  <si>
    <t>20160127</t>
  </si>
  <si>
    <t>00000000051A025</t>
  </si>
  <si>
    <t>LARRY (JOE) MARKLE BRIDGE</t>
  </si>
  <si>
    <t>0.18 MI W CO 15/6 SLS</t>
  </si>
  <si>
    <t>20221118</t>
  </si>
  <si>
    <t>COUNTY ROUTE 15/3</t>
  </si>
  <si>
    <t>5140015030000</t>
  </si>
  <si>
    <t>BRT01: R01, BRT02: 1503, BRT03: 2-T, BRT04: 4, BRT05: 1</t>
  </si>
  <si>
    <t>00000000051A027</t>
  </si>
  <si>
    <t>Cherry Falls</t>
  </si>
  <si>
    <t>0.08 MI W WV 15</t>
  </si>
  <si>
    <t>5140015040000</t>
  </si>
  <si>
    <t>BRT01: R01, BRT02: 15/4, BRT03: EW, BRT04: 4, BRT05: 1</t>
  </si>
  <si>
    <t>00000000051A029</t>
  </si>
  <si>
    <t>BIG DITCH W-BEAM</t>
  </si>
  <si>
    <t>0.03 MI E OF WV 20</t>
  </si>
  <si>
    <t>COUNTY ROUTE 15/7</t>
  </si>
  <si>
    <t>5140015070000</t>
  </si>
  <si>
    <t>BRT01: R01, BRT02: 15/7, BRT03: EW, BRT04: 4, BRT05: 1</t>
  </si>
  <si>
    <t>SP2|DK1|RT1</t>
  </si>
  <si>
    <t>00000000051A032</t>
  </si>
  <si>
    <t>Little Sugar Creek I-Beam</t>
  </si>
  <si>
    <t>1.28 MI E OF CO 18/2</t>
  </si>
  <si>
    <t>COUNTY ROUTE 18/3</t>
  </si>
  <si>
    <t>5140018030000</t>
  </si>
  <si>
    <t>BRT01: R01, BRT02: 18/3, BRT03: EW, BRT04: 4, BRT05: 1</t>
  </si>
  <si>
    <t>SB2|DK1</t>
  </si>
  <si>
    <t>00000000002A166</t>
  </si>
  <si>
    <t>Raleigh St over Winchester and Western RR South</t>
  </si>
  <si>
    <t>0.37 Miles S. of CR 10/1</t>
  </si>
  <si>
    <t>20130925</t>
  </si>
  <si>
    <t>00000000002A167</t>
  </si>
  <si>
    <t>William N. (Shug) Kisner Memorial Bridge | Tavern Rd over CSX RR</t>
  </si>
  <si>
    <t>0.13 miles w. of CR 9/56</t>
  </si>
  <si>
    <t>0240010010000</t>
  </si>
  <si>
    <t>BRT01: R01, BRT02: 10/01, BRT03: EW, BRT04: 4, BRT05: 1</t>
  </si>
  <si>
    <t>00000000014A126</t>
  </si>
  <si>
    <t>Maple Run</t>
  </si>
  <si>
    <t>0.44 MI. E. OF CR 4/6 SLS</t>
  </si>
  <si>
    <t>CR 45/20 SLS</t>
  </si>
  <si>
    <t>1440045200000</t>
  </si>
  <si>
    <t>BRT01: R01, BRT02: 4520, BRT03: 2-T, BRT04: 4, BRT05: 1</t>
  </si>
  <si>
    <t>00000000053A068</t>
  </si>
  <si>
    <t>Rover Bridge (SCBB)</t>
  </si>
  <si>
    <t>.05 mile south of CR 18/5</t>
  </si>
  <si>
    <t>5340022000000</t>
  </si>
  <si>
    <t>BRT01: R01, BRT02: 22, BRT03: 2-T, BRT04: 4, BRT05: 1</t>
  </si>
  <si>
    <t>20190715</t>
  </si>
  <si>
    <t>00000000018A254</t>
  </si>
  <si>
    <t>Little Trace Fork Bridge (SCBB)</t>
  </si>
  <si>
    <t>0.04 Mile South of CR 14</t>
  </si>
  <si>
    <t>County Route 14/1</t>
  </si>
  <si>
    <t>1840014010000</t>
  </si>
  <si>
    <t>20131217</t>
  </si>
  <si>
    <t>00000000045A094</t>
  </si>
  <si>
    <t>New River Parkway Bridge</t>
  </si>
  <si>
    <t>0.03 Miles N. of CR 3/21</t>
  </si>
  <si>
    <t>WV 125</t>
  </si>
  <si>
    <t>4140026000000</t>
  </si>
  <si>
    <t>BRT01: R01, BRT02: 125, BRT03: NS, BRT04: 3, BRT05: 1</t>
  </si>
  <si>
    <t>20130828</t>
  </si>
  <si>
    <t>00000000046A093</t>
  </si>
  <si>
    <t>Wickwire Box Beam</t>
  </si>
  <si>
    <t>0.01 Mi W of Taylor CR 20</t>
  </si>
  <si>
    <t>Taylor Co Rt 5/5</t>
  </si>
  <si>
    <t>4640005050000</t>
  </si>
  <si>
    <t>BRT01: R01, BRT02: 55, BRT03: 2-T, BRT04: 4, BRT05: 1</t>
  </si>
  <si>
    <t>00000000027A186</t>
  </si>
  <si>
    <t>SIXTEEN MILE CREEK BRIDGE</t>
  </si>
  <si>
    <t>1.36 MI N OF CR 78</t>
  </si>
  <si>
    <t>US 817</t>
  </si>
  <si>
    <t>BRT01: R01, BRT02: 817, BRT03: NS, BRT04: 2, BRT05: 1</t>
  </si>
  <si>
    <t>20140710</t>
  </si>
  <si>
    <t>00000000041A316</t>
  </si>
  <si>
    <t>Jarrells Bottom Bridge</t>
  </si>
  <si>
    <t>0.01 MI WEST OF WV 3</t>
  </si>
  <si>
    <t>HA 902/33</t>
  </si>
  <si>
    <t>4180902330000</t>
  </si>
  <si>
    <t>BRT01: R01, BRT02: 902/33, BRT03: EW, BRT04: X, BRT05: 1</t>
  </si>
  <si>
    <t>20130918</t>
  </si>
  <si>
    <t>00000000023A367</t>
  </si>
  <si>
    <t>Chief Logan Park Campground Bridge</t>
  </si>
  <si>
    <t>1.06 mile west of P&amp;F 801</t>
  </si>
  <si>
    <t>CR 10/2</t>
  </si>
  <si>
    <t>2340010020000</t>
  </si>
  <si>
    <t>20141118</t>
  </si>
  <si>
    <t>00000000009A131</t>
  </si>
  <si>
    <t>Center Point Bridge</t>
  </si>
  <si>
    <t>0.02 mi. E. of Dod. Co. 1</t>
  </si>
  <si>
    <t>20200205</t>
  </si>
  <si>
    <t>20131017</t>
  </si>
  <si>
    <t>00000000002A168</t>
  </si>
  <si>
    <t>General Motors Access Bridge</t>
  </si>
  <si>
    <t>0.23 Mile East of WV 09 F</t>
  </si>
  <si>
    <t>CR 9/30 SLS</t>
  </si>
  <si>
    <t>0240009300000</t>
  </si>
  <si>
    <t>BRT01: R01, BRT02: 9/30, BRT03: EW, BRT04: 4, BRT05: 1</t>
  </si>
  <si>
    <t>20140115</t>
  </si>
  <si>
    <t>20100225</t>
  </si>
  <si>
    <t>00000000047A087</t>
  </si>
  <si>
    <t>BIG RUN STEEL</t>
  </si>
  <si>
    <t>1.00 MI N JCT. CR 45</t>
  </si>
  <si>
    <t>C.R. 35/16</t>
  </si>
  <si>
    <t>4740035160000</t>
  </si>
  <si>
    <t>BRT01: R01, BRT02: 3516, BRT03: NS, BRT04: 4, BRT05: 1</t>
  </si>
  <si>
    <t>20131011</t>
  </si>
  <si>
    <t>00000000020A867</t>
  </si>
  <si>
    <t>I-77 TUPPER CREEK BRIDGE 112.45 SB</t>
  </si>
  <si>
    <t>2.34 MI N OF CR 29</t>
  </si>
  <si>
    <t>20100770000SB</t>
  </si>
  <si>
    <t>20140519</t>
  </si>
  <si>
    <t>00000000019A064</t>
  </si>
  <si>
    <t>5th Avenue Box Culvert</t>
  </si>
  <si>
    <t>0.48 Mi East of WV 115</t>
  </si>
  <si>
    <t>CR 17/4 (5th Ave.)</t>
  </si>
  <si>
    <t>1940017040000</t>
  </si>
  <si>
    <t>BRT01: R01, BRT02: 17/4, BRT03: EW, BRT04: 4, BRT05: 1</t>
  </si>
  <si>
    <t>20140626</t>
  </si>
  <si>
    <t>CU2</t>
  </si>
  <si>
    <t>00000000019A065</t>
  </si>
  <si>
    <t>Shepherd University Pedestrian Access</t>
  </si>
  <si>
    <t>0.16 north of WV 45 (F)</t>
  </si>
  <si>
    <t>WV 480</t>
  </si>
  <si>
    <t>1930480000000</t>
  </si>
  <si>
    <t>BRT01: R01, BRT02: 480, BRT03: NS, BRT04: 3, BRT05: 1</t>
  </si>
  <si>
    <t>20140605</t>
  </si>
  <si>
    <t>00000000029A089</t>
  </si>
  <si>
    <t>Mikes Run Bridge</t>
  </si>
  <si>
    <t>0.18 Mi N. of CR 11/2 SLS</t>
  </si>
  <si>
    <t>CR 11 SLS</t>
  </si>
  <si>
    <t>20140821</t>
  </si>
  <si>
    <t>00000000054A252</t>
  </si>
  <si>
    <t>Middle Fork Culvert (SACU)</t>
  </si>
  <si>
    <t>0.02 MI. W. OF JCT OF 7/2</t>
  </si>
  <si>
    <t>CR 9/16</t>
  </si>
  <si>
    <t>5440009160000</t>
  </si>
  <si>
    <t>BRT01: R01, BRT02: 9/16, BRT03: EW, BRT04: 4, BRT05: 1</t>
  </si>
  <si>
    <t>20140623</t>
  </si>
  <si>
    <t>00000000024A340</t>
  </si>
  <si>
    <t>Bug Hurley Hollow Road Bridge</t>
  </si>
  <si>
    <t>0.01 mile West CR 635/2</t>
  </si>
  <si>
    <t>County Route 635/3</t>
  </si>
  <si>
    <t>2440635030000</t>
  </si>
  <si>
    <t>BRT01: R01, BRT02: 635/3, BRT03: NS, BRT04: 4, BRT05: 1</t>
  </si>
  <si>
    <t>20140611</t>
  </si>
  <si>
    <t>00000000006A915</t>
  </si>
  <si>
    <t>MAYOR PAUL TURMAN, SR BRIDGE</t>
  </si>
  <si>
    <t>0.20 mile N of CR 42/16</t>
  </si>
  <si>
    <t>DEER PARK ROAD</t>
  </si>
  <si>
    <t>0601542000000</t>
  </si>
  <si>
    <t>BRT01: R01, BRT02: N0080, BRT03: EW, BRT04: 5, BRT05: 1</t>
  </si>
  <si>
    <t>20140430</t>
  </si>
  <si>
    <t>00000000048A101</t>
  </si>
  <si>
    <t>U.S. ARMY SSG JESSE ADAM AULT MEMORIAL BRIDGE</t>
  </si>
  <si>
    <t>0.03 mi. South jct CR 24</t>
  </si>
  <si>
    <t>20140604</t>
  </si>
  <si>
    <t>00000000009A132</t>
  </si>
  <si>
    <t>Beech Lick Bridge</t>
  </si>
  <si>
    <t>0.01 mi E of Dodd Co. 25</t>
  </si>
  <si>
    <t>Dodd. Co. 25/10</t>
  </si>
  <si>
    <t>0940025100000</t>
  </si>
  <si>
    <t>BRT01: R01, BRT02: 25/10, BRT03: EW, BRT04: 4, BRT05: 1</t>
  </si>
  <si>
    <t>00000000024A345</t>
  </si>
  <si>
    <t>Domingo Drive Bridge</t>
  </si>
  <si>
    <t>0.02 Mi West of Cr. 84</t>
  </si>
  <si>
    <t>Harp Route  901/51</t>
  </si>
  <si>
    <t>2480901510000</t>
  </si>
  <si>
    <t>BRT01: R01, BRT02: 901/51, BRT03: NS, BRT04: X, BRT05: 1</t>
  </si>
  <si>
    <t>00000000024A366</t>
  </si>
  <si>
    <t>Coppers Hill Road Bridge</t>
  </si>
  <si>
    <t>0.01 MILE S OF CR 52/20</t>
  </si>
  <si>
    <t>HARP 966</t>
  </si>
  <si>
    <t>2480966000000</t>
  </si>
  <si>
    <t>BRT01: R01, BRT02: 966, BRT03: NS, BRT04: X, BRT05: 1</t>
  </si>
  <si>
    <t>00000000024A341</t>
  </si>
  <si>
    <t>Panther School Road Bridge</t>
  </si>
  <si>
    <t>0.01 Mile East of CR.3</t>
  </si>
  <si>
    <t>HA 902/47</t>
  </si>
  <si>
    <t>2480902470000</t>
  </si>
  <si>
    <t>BRT01: R01, BRT02: 902/47, BRT03: EW, BRT04: X, BRT05: 1</t>
  </si>
  <si>
    <t>00000000024A347</t>
  </si>
  <si>
    <t>Roanoke Hill Road Bridge</t>
  </si>
  <si>
    <t>0.03 miles south of cr 17</t>
  </si>
  <si>
    <t>20200520</t>
  </si>
  <si>
    <t>Harp 902/18</t>
  </si>
  <si>
    <t>2480902180000</t>
  </si>
  <si>
    <t>BRT01: R01, BRT02: 902/18, BRT03: NS, BRT04: X, BRT05: 1</t>
  </si>
  <si>
    <t>20140422</t>
  </si>
  <si>
    <t>00000000024A362</t>
  </si>
  <si>
    <t>Dora Hunt Bridge</t>
  </si>
  <si>
    <t>0.01 MILE WEST OF CR 1/2</t>
  </si>
  <si>
    <t>HA 963</t>
  </si>
  <si>
    <t>2480963000000</t>
  </si>
  <si>
    <t>BRT01: R01, BRT02: 963, BRT03: NS, BRT04: X, BRT05: 1</t>
  </si>
  <si>
    <t>20140610</t>
  </si>
  <si>
    <t>00000000013A264</t>
  </si>
  <si>
    <t>Spring Creek Bridge</t>
  </si>
  <si>
    <t>0.02 Miles S. of CR 5/7</t>
  </si>
  <si>
    <t>20140508</t>
  </si>
  <si>
    <t>00000000020A862</t>
  </si>
  <si>
    <t>I-77 Tupper Creek Bridge 110.73 NB</t>
  </si>
  <si>
    <t>0.62 MI N OF CR 29</t>
  </si>
  <si>
    <t>I-77 NB</t>
  </si>
  <si>
    <t>20100770000NB</t>
  </si>
  <si>
    <t>20140521</t>
  </si>
  <si>
    <t>00000000020A863</t>
  </si>
  <si>
    <t>I-77 TUPPER CREEK BRIDGE 110.73 SB</t>
  </si>
  <si>
    <t>BRT01: R01, BRT02: 77S, BRT03: NS, BRT04: 1, BRT05: 1</t>
  </si>
  <si>
    <t>00000000020A864</t>
  </si>
  <si>
    <t>I-77 Tupper Creek Bridge 111.16 NB</t>
  </si>
  <si>
    <t>1.05 MI N OF CR 29</t>
  </si>
  <si>
    <t>BRT01: R01, BRT02: 77N, BRT03: NS, BRT04: 1, BRT05: 1</t>
  </si>
  <si>
    <t>00000000020A865</t>
  </si>
  <si>
    <t>I-77 Tupper Creek Bridge 111.16 SB</t>
  </si>
  <si>
    <t>BRT01: R01, BRT02: 77S, BRT03: NB, BRT04: 1, BRT05: 1</t>
  </si>
  <si>
    <t>20140606</t>
  </si>
  <si>
    <t>00000000020A866</t>
  </si>
  <si>
    <t>I-77 TUPPER CREEK BRIDGE 112.45 NB</t>
  </si>
  <si>
    <t>00000000024A348</t>
  </si>
  <si>
    <t>Wooldridge Road Bridge</t>
  </si>
  <si>
    <t>0.01 MI WEST OF WV 161</t>
  </si>
  <si>
    <t>20201007</t>
  </si>
  <si>
    <t>HA 902/79</t>
  </si>
  <si>
    <t>2480902790000</t>
  </si>
  <si>
    <t>BRT01: R01, BRT02: HA 902/79, BRT03: EW, BRT04: X, BRT05: 1</t>
  </si>
  <si>
    <t>00000000024A364</t>
  </si>
  <si>
    <t>Buckeye Hollow Road Bridge</t>
  </si>
  <si>
    <t>0.01 Mi. W of Wv 635</t>
  </si>
  <si>
    <t>HA 994</t>
  </si>
  <si>
    <t>2480994000000</t>
  </si>
  <si>
    <t>BRT01: R01, BRT02: HA 994, BRT03: EW, BRT04: X, BRT05: 1</t>
  </si>
  <si>
    <t>20140701</t>
  </si>
  <si>
    <t>00000000021A207</t>
  </si>
  <si>
    <t>John Street Box Beam</t>
  </si>
  <si>
    <t>0.16 MI W OF CO 14</t>
  </si>
  <si>
    <t>20220812</t>
  </si>
  <si>
    <t>COUNTY ROAD 33/25</t>
  </si>
  <si>
    <t>2140033250000</t>
  </si>
  <si>
    <t>BRT01: R01, BRT02: 3325, BRT03: 2-T, BRT04: 4, BRT05: 1</t>
  </si>
  <si>
    <t>20220707</t>
  </si>
  <si>
    <t>00000000030A281</t>
  </si>
  <si>
    <t>Reverend Arnold and Nell Mollette Memorial Bridge</t>
  </si>
  <si>
    <t>0.08 MI EAST OF CR 6/1</t>
  </si>
  <si>
    <t>20141104</t>
  </si>
  <si>
    <t>00000000006A307</t>
  </si>
  <si>
    <t>16TH STREET ENTRANCE RAMP</t>
  </si>
  <si>
    <t>00000000006A153</t>
  </si>
  <si>
    <t>0.01 MILE WEST OF WV 10</t>
  </si>
  <si>
    <t>I 64 WB ENTR RAMP</t>
  </si>
  <si>
    <t>06100640017WB0011D</t>
  </si>
  <si>
    <t>BRT01: R01, BRT02: 64, BRT03: WB, BRT04: 1, BRT05: 7</t>
  </si>
  <si>
    <t>20140730</t>
  </si>
  <si>
    <t>00000000006A308</t>
  </si>
  <si>
    <t>16TH STREET EXIT RAMP</t>
  </si>
  <si>
    <t>00000000006A152</t>
  </si>
  <si>
    <t>0.01 miles west of WV 10</t>
  </si>
  <si>
    <t>I64 EXIT RAMP</t>
  </si>
  <si>
    <t>06100640017EB0011A</t>
  </si>
  <si>
    <t>20140620</t>
  </si>
  <si>
    <t>00000000036A167</t>
  </si>
  <si>
    <t>3rd Smith Creek</t>
  </si>
  <si>
    <t>1.19 MI. S. JCT. CR 18/1</t>
  </si>
  <si>
    <t>C.R. 18</t>
  </si>
  <si>
    <t>3640018000000</t>
  </si>
  <si>
    <t>BRT01: R01, BRT02: 18, BRT03: EW, BRT04: 4, BRT05: 1</t>
  </si>
  <si>
    <t>20140709</t>
  </si>
  <si>
    <t>00000000020A101</t>
  </si>
  <si>
    <t>FRAME BRIDGE</t>
  </si>
  <si>
    <t>0.03 MI S OF CR 54</t>
  </si>
  <si>
    <t>COUNTY ROUTE 43</t>
  </si>
  <si>
    <t>2040043000000</t>
  </si>
  <si>
    <t>19801009</t>
  </si>
  <si>
    <t>00000000021A024</t>
  </si>
  <si>
    <t>ALUM FORK W-BEAM</t>
  </si>
  <si>
    <t>0.26 MI E CO 10/1</t>
  </si>
  <si>
    <t>2140010000000</t>
  </si>
  <si>
    <t>BRT01: R01, BRT02: 1000, BRT03: 2-T, BRT04: 4, BRT05: 1</t>
  </si>
  <si>
    <t>00000000012A077</t>
  </si>
  <si>
    <t>Hyers Rock Bridge</t>
  </si>
  <si>
    <t>0.01 MI S OF WV 28 X</t>
  </si>
  <si>
    <t>CR 28/11 SLS|Smoke Hole Road</t>
  </si>
  <si>
    <t>1240028110000</t>
  </si>
  <si>
    <t>19900409</t>
  </si>
  <si>
    <t>00000000012A078</t>
  </si>
  <si>
    <t>Old VEPCO Spillway Bridge</t>
  </si>
  <si>
    <t>2.07 MI S OF CR 50/3 SLS</t>
  </si>
  <si>
    <t>00000000012A079</t>
  </si>
  <si>
    <t>KLINE GAP BRIDGE #1</t>
  </si>
  <si>
    <t>0.30 MI W OF CR 42/4</t>
  </si>
  <si>
    <t>CR 06 SLS</t>
  </si>
  <si>
    <t>1240006000000</t>
  </si>
  <si>
    <t>BRT01: R01, BRT02: 600, BRT03: 2-T, BRT04: 4, BRT05: 1</t>
  </si>
  <si>
    <t>00000000003A170</t>
  </si>
  <si>
    <t>Coal Miners' Memorial Bridge</t>
  </si>
  <si>
    <t>0.01 MILE W OF CR 119/21</t>
  </si>
  <si>
    <t>WV 03</t>
  </si>
  <si>
    <t>20001226</t>
  </si>
  <si>
    <t>00000000003A171</t>
  </si>
  <si>
    <t>BRIAN LESTER BROWDER MEMORIAL BRIDGE</t>
  </si>
  <si>
    <t>0.04 MILE S OF WV85</t>
  </si>
  <si>
    <t>COUNTY ROUTE 85/1</t>
  </si>
  <si>
    <t>0340085010000</t>
  </si>
  <si>
    <t>BRT01: R01, BRT02: 851, BRT03: 2-T, BRT04: 4, BRT05: 1</t>
  </si>
  <si>
    <t>20011206</t>
  </si>
  <si>
    <t>00000000003A173</t>
  </si>
  <si>
    <t>STOLLINGS ROAD BR</t>
  </si>
  <si>
    <t>0.01 MI W OF WV 17</t>
  </si>
  <si>
    <t>HARP ROUTE 901/40</t>
  </si>
  <si>
    <t>0380901400000</t>
  </si>
  <si>
    <t>BRT01: R01, BRT02: 901/40, BRT03: NS, BRT04: X, BRT05: 1</t>
  </si>
  <si>
    <t>00000000003A174</t>
  </si>
  <si>
    <t>ROCK CREEK BR 0.14</t>
  </si>
  <si>
    <t>0.14 MI S OF WV 3</t>
  </si>
  <si>
    <t>CR 119/5</t>
  </si>
  <si>
    <t>0340119050000</t>
  </si>
  <si>
    <t>BRT01: R01, BRT02: 119/5, BRT03: NS, BRT04: 4, BRT05: 1</t>
  </si>
  <si>
    <t>20030703</t>
  </si>
  <si>
    <t>00000000003A175</t>
  </si>
  <si>
    <t>RT FORK ROAD BRIDGE</t>
  </si>
  <si>
    <t>0.03 MILE W OF CR 10/1</t>
  </si>
  <si>
    <t>0340010020000</t>
  </si>
  <si>
    <t>BRT01: R01, BRT02: 1002, BRT03: 2-T, BRT04: 4, BRT05: 1</t>
  </si>
  <si>
    <t>20030924</t>
  </si>
  <si>
    <t>00000000003A176</t>
  </si>
  <si>
    <t>CHARLES R. CARRICO MEMORIAL BRIDGE</t>
  </si>
  <si>
    <t>0.03 MI E OF CR 1/2</t>
  </si>
  <si>
    <t>20040805</t>
  </si>
  <si>
    <t>00000000003A180</t>
  </si>
  <si>
    <t>WILLIS W. ELKINS MEMORIAL BRIDGE</t>
  </si>
  <si>
    <t>0.01 MI E. OF CR 2</t>
  </si>
  <si>
    <t>0340001000000</t>
  </si>
  <si>
    <t>20080929</t>
  </si>
  <si>
    <t>00000000003A182</t>
  </si>
  <si>
    <t>UPPER PRENTER BR 8.49</t>
  </si>
  <si>
    <t>3.07 MI. NORTH OF CR 12</t>
  </si>
  <si>
    <t>COUNTY RT 5</t>
  </si>
  <si>
    <t>00000000004A082</t>
  </si>
  <si>
    <t>CORLEY BOX BEAM</t>
  </si>
  <si>
    <t>0.01 MI S OF CO 22/6</t>
  </si>
  <si>
    <t>0440022000000</t>
  </si>
  <si>
    <t>00000000004A083</t>
  </si>
  <si>
    <t>NEWVILLE W-BEAM</t>
  </si>
  <si>
    <t>0.03 MI N OF CO 22/11</t>
  </si>
  <si>
    <t>19930907</t>
  </si>
  <si>
    <t>SP6|SP3</t>
  </si>
  <si>
    <t>DK1|DK5|SP3</t>
  </si>
  <si>
    <t>00000000006A025</t>
  </si>
  <si>
    <t>Sgt. Daniel Pesimer Memorial Bridge - VIETNAM MARCH 31, 1968</t>
  </si>
  <si>
    <t>0.06 MI SOUTH OF CR 49</t>
  </si>
  <si>
    <t>19930310</t>
  </si>
  <si>
    <t>00000000002A037</t>
  </si>
  <si>
    <t>Lost Road Bridge</t>
  </si>
  <si>
    <t>0.06 MI. N. OF CR 15</t>
  </si>
  <si>
    <t>CR 13/1|Lost Road</t>
  </si>
  <si>
    <t>0240013010000</t>
  </si>
  <si>
    <t>19940106</t>
  </si>
  <si>
    <t>00000000018A033</t>
  </si>
  <si>
    <t>Little Sandy Creek Bridge (SSWB)</t>
  </si>
  <si>
    <t>0.13 MI. S. OF CR. 8</t>
  </si>
  <si>
    <t>CR 10/3</t>
  </si>
  <si>
    <t>1840010030000</t>
  </si>
  <si>
    <t>BRT01: R01, BRT02: 10/3, BRT03: NS, BRT04: 4, BRT05: 1</t>
  </si>
  <si>
    <t>00000000022A141</t>
  </si>
  <si>
    <t>SANDLICK BRIDGE</t>
  </si>
  <si>
    <t>0.02 MILE SOUTH OF C R 46</t>
  </si>
  <si>
    <t>CR 46/5</t>
  </si>
  <si>
    <t>2240046050000</t>
  </si>
  <si>
    <t>BRT01: R01, BRT02: 46/5, BRT03: EW, BRT04: 4, BRT05: 1</t>
  </si>
  <si>
    <t>00000000008A099</t>
  </si>
  <si>
    <t>BIG OTTER CULVERT</t>
  </si>
  <si>
    <t>1.14 MI N OF CR 19</t>
  </si>
  <si>
    <t>19960104</t>
  </si>
  <si>
    <t>00000000006A007</t>
  </si>
  <si>
    <t>W. SPURLOCK CK BRIDGE</t>
  </si>
  <si>
    <t>0.35 MI WEST OF CR 1</t>
  </si>
  <si>
    <t>0640001010000</t>
  </si>
  <si>
    <t>19901121</t>
  </si>
  <si>
    <t>00000000011A145</t>
  </si>
  <si>
    <t>Stumptown Bridge</t>
  </si>
  <si>
    <t>0.10 MI W OF CO 7</t>
  </si>
  <si>
    <t>US-33</t>
  </si>
  <si>
    <t>11200330000EB</t>
  </si>
  <si>
    <t>00000000041A308</t>
  </si>
  <si>
    <t>Little Whitestick Creek Culvert</t>
  </si>
  <si>
    <t>0.04 Mi. N. of Co. 119/12</t>
  </si>
  <si>
    <t>BRT01: R01, BRT02: US 19, BRT03: NS, BRT04: 2, BRT05: 1</t>
  </si>
  <si>
    <t>20110830</t>
  </si>
  <si>
    <t>00000000034A121</t>
  </si>
  <si>
    <t>LEE TUCKER MEMORIAL BRIDGE</t>
  </si>
  <si>
    <t>0.01 Miles E. OF WV 39</t>
  </si>
  <si>
    <t>WV 129</t>
  </si>
  <si>
    <t>3430129000000</t>
  </si>
  <si>
    <t>BRT01: R01, BRT02: 129, BRT03: EW, BRT04: 3, BRT05: 1</t>
  </si>
  <si>
    <t>00000000044A127</t>
  </si>
  <si>
    <t>State Police Cpl. Marshall Lee Bailey and Trooper Eric Michael Workman Memorial Bridge NB (CSPG)</t>
  </si>
  <si>
    <t>8.57 MI. N. OF CR. 29</t>
  </si>
  <si>
    <t>19900525</t>
  </si>
  <si>
    <t>WV 36</t>
  </si>
  <si>
    <t>00000000020A627</t>
  </si>
  <si>
    <t>U.S. ARMY RANGER SGT RICHARD E. ARDEN MEMORIAL BRIDGE</t>
  </si>
  <si>
    <t>0.81 MI N OF WV 94</t>
  </si>
  <si>
    <t>20100770016NB</t>
  </si>
  <si>
    <t>19910604</t>
  </si>
  <si>
    <t>00000000020A621</t>
  </si>
  <si>
    <t>TPK./94</t>
  </si>
  <si>
    <t>0.02 MI OF 94</t>
  </si>
  <si>
    <t>I-77 NB EXIT</t>
  </si>
  <si>
    <t>20100770017NB0089A</t>
  </si>
  <si>
    <t>19900822</t>
  </si>
  <si>
    <t>00000000039A180</t>
  </si>
  <si>
    <t>Wolf Run I-beam</t>
  </si>
  <si>
    <t>0.70 MI EAST CO RT 51</t>
  </si>
  <si>
    <t>PRESTON CO RT 51/9</t>
  </si>
  <si>
    <t>3940051090000</t>
  </si>
  <si>
    <t>BRT01: R01, BRT02: 51/9, BRT03: EW, BRT04: 4, BRT05: 1</t>
  </si>
  <si>
    <t>19920916</t>
  </si>
  <si>
    <t>00000000039A181</t>
  </si>
  <si>
    <t>EVANSVILLE BOX BEAM</t>
  </si>
  <si>
    <t>0.04 MI SOUTH US RT 50</t>
  </si>
  <si>
    <t>PRESTON CR 92/14</t>
  </si>
  <si>
    <t>3940092140000</t>
  </si>
  <si>
    <t>BRT01: R01, BRT02: 92/14, BRT03: NS, BRT04: 4, BRT05: 1</t>
  </si>
  <si>
    <t>00000000039A229</t>
  </si>
  <si>
    <t>STEVENBURG ROAD BRIDGE</t>
  </si>
  <si>
    <t>0.21 MI WEST PRE CO 76/6</t>
  </si>
  <si>
    <t>PRESTON CO RT 76</t>
  </si>
  <si>
    <t>3940076000000</t>
  </si>
  <si>
    <t>BRT01: R01, BRT02: 7600, BRT03: 2-T, BRT04: 4, BRT05: 1</t>
  </si>
  <si>
    <t>20050201</t>
  </si>
  <si>
    <t>00000000039A230</t>
  </si>
  <si>
    <t>BLASER RAILROAD OVERPASS</t>
  </si>
  <si>
    <t>0.04 MI SOUTH CO RT 26/35</t>
  </si>
  <si>
    <t>PRESTON CO RT 70/2</t>
  </si>
  <si>
    <t>3940070020000</t>
  </si>
  <si>
    <t>BRT01: R01, BRT02: 7002, BRT03: 2-T, BRT04: 4, BRT05: 1</t>
  </si>
  <si>
    <t>00000000039A231</t>
  </si>
  <si>
    <t>WEBSTER RUN BRIDGE</t>
  </si>
  <si>
    <t>0.28 MI SOUTH WV RT 26</t>
  </si>
  <si>
    <t>PRESTON CO 26/16</t>
  </si>
  <si>
    <t>3940026160000</t>
  </si>
  <si>
    <t>BRT01: R01, BRT02: 2616, BRT03: 2-T, BRT04: 4, BRT05: 1</t>
  </si>
  <si>
    <t>20051208</t>
  </si>
  <si>
    <t>00000000039A232</t>
  </si>
  <si>
    <t>South Marquess Culvert</t>
  </si>
  <si>
    <t>0.51 MI EAST CO RT 92/18</t>
  </si>
  <si>
    <t>20200505</t>
  </si>
  <si>
    <t>Dodd Co Rt 74/3</t>
  </si>
  <si>
    <t>3940074030000</t>
  </si>
  <si>
    <t>20060525</t>
  </si>
  <si>
    <t>00000000039A233</t>
  </si>
  <si>
    <t>RODAMER BRIDGE</t>
  </si>
  <si>
    <t>0.08 MI SOUTH CO RT 86/2</t>
  </si>
  <si>
    <t>PRES CO RT 7/20</t>
  </si>
  <si>
    <t>3940007200000</t>
  </si>
  <si>
    <t>BRT01: R01, BRT02: 7/20, BRT03: NS, BRT04: 4, BRT05: 1</t>
  </si>
  <si>
    <t>20061218</t>
  </si>
  <si>
    <t>00000000039A234</t>
  </si>
  <si>
    <t>U.S. Army TEC5 William (Bill) Thurman King Memorial Bridge</t>
  </si>
  <si>
    <t>ON PRIVATE RD OVER I-68</t>
  </si>
  <si>
    <t>20200916</t>
  </si>
  <si>
    <t>PRESTON CO RT 68/8</t>
  </si>
  <si>
    <t>3940068080000</t>
  </si>
  <si>
    <t>BRT01: R01, BRT02: 6808, BRT03: NS, BRT04: 4, BRT05: 1</t>
  </si>
  <si>
    <t>00000000039A235</t>
  </si>
  <si>
    <t>NEGRO HOLLOW BRIDGE</t>
  </si>
  <si>
    <t>0.04 MI EAST PRE CO RT 76</t>
  </si>
  <si>
    <t>COUNTY ROUTE 76/1</t>
  </si>
  <si>
    <t>3940076010000</t>
  </si>
  <si>
    <t>BRT01: R01, BRT02: 76/1, BRT03: EW, BRT04: 4, BRT05: 1</t>
  </si>
  <si>
    <t>00000000039A236</t>
  </si>
  <si>
    <t>ETAM BRIDGE</t>
  </si>
  <si>
    <t>0.07 MI SOUTH PRES CO 78</t>
  </si>
  <si>
    <t>WV ROUTE 72</t>
  </si>
  <si>
    <t>3930072000000</t>
  </si>
  <si>
    <t>BRT01: R01, BRT02: 72, BRT03: NS, BRT04: 3, BRT05: 1</t>
  </si>
  <si>
    <t>20081215</t>
  </si>
  <si>
    <t>00000000039A237</t>
  </si>
  <si>
    <t>COUNTRY CLUB RD BRIDGE</t>
  </si>
  <si>
    <t>0.10 MI NORTH CO RT 7/13</t>
  </si>
  <si>
    <t>PRE CO RT 7/27</t>
  </si>
  <si>
    <t>3940007270000</t>
  </si>
  <si>
    <t>BRT01: R01, BRT02: 7/27, BRT03: EW, BRT04: 4, BRT05: 1</t>
  </si>
  <si>
    <t>20090728</t>
  </si>
  <si>
    <t>00000000039A238</t>
  </si>
  <si>
    <t>LAUREL RUN CONCRETE BEAM</t>
  </si>
  <si>
    <t>0.04 MI E OF PRE CO 2</t>
  </si>
  <si>
    <t>PRE CO 73/73</t>
  </si>
  <si>
    <t>3940073730000</t>
  </si>
  <si>
    <t>BRT01: R01, BRT02: 73/73, BRT03: EW, BRT04: 4, BRT05: 1</t>
  </si>
  <si>
    <t>00000000039A239</t>
  </si>
  <si>
    <t>HAYES SAPP ROAD #1</t>
  </si>
  <si>
    <t>0.30 MI S. PRE CO RT 33</t>
  </si>
  <si>
    <t>PRESTON CO RT 37</t>
  </si>
  <si>
    <t>3940037000000</t>
  </si>
  <si>
    <t>BRT01: R01, BRT02: 37, BRT03: NS, BRT04: 4, BRT05: 1</t>
  </si>
  <si>
    <t>00000000039A240</t>
  </si>
  <si>
    <t>HAYES SAPP ROAD #2</t>
  </si>
  <si>
    <t>0.20 MI S PRE CO RT 33</t>
  </si>
  <si>
    <t>20210121</t>
  </si>
  <si>
    <t>00000000039A241</t>
  </si>
  <si>
    <t>1.18 MI N OF PRES 80</t>
  </si>
  <si>
    <t>PRES CO RT 51</t>
  </si>
  <si>
    <t>00000000039A242</t>
  </si>
  <si>
    <t>WEST CLIFTON MILLS BRIDGE</t>
  </si>
  <si>
    <t>0.51 MI NORTH PRES CO 4/3</t>
  </si>
  <si>
    <t>PRESTON CO. RT 4/2</t>
  </si>
  <si>
    <t>3940004020000</t>
  </si>
  <si>
    <t>BRT01: R01, BRT02: 4/2, BRT03: NS, BRT04: 4, BRT05: 1</t>
  </si>
  <si>
    <t>00000000039A901</t>
  </si>
  <si>
    <t>TUNNELTON STREET CULVERT</t>
  </si>
  <si>
    <t>0.07 MI WEST CO RT 43</t>
  </si>
  <si>
    <t>Pres Co 26/64</t>
  </si>
  <si>
    <t>3940026640000</t>
  </si>
  <si>
    <t>BRT01: R01, BRT02: 26/64, BRT03: EW, BRT04: 5, BRT05: X</t>
  </si>
  <si>
    <t>20101112</t>
  </si>
  <si>
    <t>00000000040A002</t>
  </si>
  <si>
    <t>ALCOCKS HOLLOW BRIDGE</t>
  </si>
  <si>
    <t>2.62 MI N OF CR 27</t>
  </si>
  <si>
    <t>4040005000000</t>
  </si>
  <si>
    <t>19910424</t>
  </si>
  <si>
    <t>00000000040A004</t>
  </si>
  <si>
    <t>DUD BENNET ROAD BRIDGE</t>
  </si>
  <si>
    <t>0.02 MI S OF CR 5</t>
  </si>
  <si>
    <t>CR 5/3</t>
  </si>
  <si>
    <t>4040005030000</t>
  </si>
  <si>
    <t>19910430</t>
  </si>
  <si>
    <t>00000000040A007</t>
  </si>
  <si>
    <t>TURKEY BRANCH BR 3809</t>
  </si>
  <si>
    <t>0.65 MI N OF CR 7/3 SLS</t>
  </si>
  <si>
    <t>4040007000000</t>
  </si>
  <si>
    <t>19930319</t>
  </si>
  <si>
    <t>00000000040A008</t>
  </si>
  <si>
    <t>U.S. ARMY PRIVATE OREN J. “JUNIOR” JOHNSON MEMORIAL BRIDGE</t>
  </si>
  <si>
    <t>0.66 MI E OF CR 12</t>
  </si>
  <si>
    <t>4040010000000</t>
  </si>
  <si>
    <t>19950209</t>
  </si>
  <si>
    <t>00000000040A009</t>
  </si>
  <si>
    <t>CROSS CREEK BRIDGE</t>
  </si>
  <si>
    <t>0.08 MI E OF WV 62</t>
  </si>
  <si>
    <t>4040011000000</t>
  </si>
  <si>
    <t>19910509</t>
  </si>
  <si>
    <t>00000000040A010</t>
  </si>
  <si>
    <t>HALL BRIDGE</t>
  </si>
  <si>
    <t>0.12 MI W OF CR 34/8</t>
  </si>
  <si>
    <t>00000000020A883</t>
  </si>
  <si>
    <t>PRESSON DRIVE CULVERT</t>
  </si>
  <si>
    <t>0.03 MI E OF CR 622/15</t>
  </si>
  <si>
    <t>CR 622/34</t>
  </si>
  <si>
    <t>2040622340000</t>
  </si>
  <si>
    <t>BRT01: R01, BRT02: 622/34, BRT03: EW, BRT04: 4, BRT05: 1</t>
  </si>
  <si>
    <t>20180808</t>
  </si>
  <si>
    <t>00000000004A191</t>
  </si>
  <si>
    <t>REVEREND LONNIE RAMSEY MEMORIAL BRIDGE | ORLANDO BRIDGE</t>
  </si>
  <si>
    <t>0.01 MI E OF CO 1/4</t>
  </si>
  <si>
    <t>0440001000000</t>
  </si>
  <si>
    <t>20190226</t>
  </si>
  <si>
    <t>00000000018A261</t>
  </si>
  <si>
    <t>U.S. Army SSG Wendell Otho Casto Memorial Bridge</t>
  </si>
  <si>
    <t>1.34 M South of CR 34/1</t>
  </si>
  <si>
    <t>County Route 25/1</t>
  </si>
  <si>
    <t>1840025010000</t>
  </si>
  <si>
    <t>BRT01: R01, BRT02: 25/1, BRT03: NS, BRT04: 4, BRT05: 1</t>
  </si>
  <si>
    <t>20190404</t>
  </si>
  <si>
    <t>00000000025A275</t>
  </si>
  <si>
    <t>COUNTY LINE BRIDGE</t>
  </si>
  <si>
    <t>0.16 Mi. S of MRN. CR 48</t>
  </si>
  <si>
    <t>Marion CR 48/8</t>
  </si>
  <si>
    <t>2540048080000</t>
  </si>
  <si>
    <t>BRT01: R01, BRT02: 488, BRT03: NS, BRT04: 4, BRT05: 1</t>
  </si>
  <si>
    <t>20200218</t>
  </si>
  <si>
    <t>00000000024A375</t>
  </si>
  <si>
    <t>Green B. &amp; Margie Blankenship Memorial Bridge | Panther Beam Bridge</t>
  </si>
  <si>
    <t>0.01 Mi. East of CO 3/4</t>
  </si>
  <si>
    <t>CO 3</t>
  </si>
  <si>
    <t>2440003000000</t>
  </si>
  <si>
    <t>20190506</t>
  </si>
  <si>
    <t>00000000017A155</t>
  </si>
  <si>
    <t>Rider Bridge</t>
  </si>
  <si>
    <t>0.12 MI WEST WV RT 270</t>
  </si>
  <si>
    <t>HARRISON CR 27/1</t>
  </si>
  <si>
    <t>1740027010000</t>
  </si>
  <si>
    <t>BRT01: R01, BRT02: 27/1, BRT03: EW, BRT04: 4, BRT05: 1</t>
  </si>
  <si>
    <t>20230307</t>
  </si>
  <si>
    <t>00000000050A213</t>
  </si>
  <si>
    <t>CENTERVILLE BOX BEAM</t>
  </si>
  <si>
    <t>0.03 MILES E OF CR 20/3</t>
  </si>
  <si>
    <t>20221109</t>
  </si>
  <si>
    <t>5040020000000</t>
  </si>
  <si>
    <t>BRT01: R01, BRT02: 2000, BRT03: 2-T, BRT04: 4, BRT05: 1</t>
  </si>
  <si>
    <t>20090115</t>
  </si>
  <si>
    <t>00000000040A175</t>
  </si>
  <si>
    <t>Cane Hill Bridge</t>
  </si>
  <si>
    <t>0.01 MI. N of CR11/2</t>
  </si>
  <si>
    <t>CR 11/1 Cain Hill</t>
  </si>
  <si>
    <t>4040011010000</t>
  </si>
  <si>
    <t>BRT01: R01, BRT02: 111, BRT03: 2-T, BRT04: 4, BRT05: 1</t>
  </si>
  <si>
    <t>20220323</t>
  </si>
  <si>
    <t>00000000014A046</t>
  </si>
  <si>
    <t>Fox Hollow Bridge</t>
  </si>
  <si>
    <t>0.02 MI E OF CR 50/2 SLS</t>
  </si>
  <si>
    <t>00000000053A045</t>
  </si>
  <si>
    <t>HORSE RUN ROAD BR. (SSDG)</t>
  </si>
  <si>
    <t>0.02 M SOUTH OF CR 53/3</t>
  </si>
  <si>
    <t>5340003020000</t>
  </si>
  <si>
    <t>19921104</t>
  </si>
  <si>
    <t>00000000025A144</t>
  </si>
  <si>
    <t>PRICKETT CREEK BOX CULVERT</t>
  </si>
  <si>
    <t>0.10 MI SOUTH CO RT 33</t>
  </si>
  <si>
    <t>00000000054A001</t>
  </si>
  <si>
    <t xml:space="preserve"> Waverly Road Bridge (SCSL)</t>
  </si>
  <si>
    <t>0.74 MILE N OF CR. 2/16</t>
  </si>
  <si>
    <t>5440001000000</t>
  </si>
  <si>
    <t>20041104</t>
  </si>
  <si>
    <t>00000000054A002</t>
  </si>
  <si>
    <t>POND CREEK GIRDER (CSPG)</t>
  </si>
  <si>
    <t>0.31 MI. S. CR.9/21</t>
  </si>
  <si>
    <t>WV 68</t>
  </si>
  <si>
    <t>20220926</t>
  </si>
  <si>
    <t>00000000054A007</t>
  </si>
  <si>
    <t>BULL RUN BRIDGE (SCBB)</t>
  </si>
  <si>
    <t>0.26 M NORTH OF CR 2/11</t>
  </si>
  <si>
    <t>COUNTY ROUTE 2/1</t>
  </si>
  <si>
    <t>5440002010000</t>
  </si>
  <si>
    <t>BRT01: R01, BRT02: 2/1, BRT03: NS, BRT04: 4, BRT05: 1</t>
  </si>
  <si>
    <t>00000000054A010</t>
  </si>
  <si>
    <t>BIG RUN BOX BEAM     (SCBB)</t>
  </si>
  <si>
    <t>0.09 MILE EAST OF CR 4/5</t>
  </si>
  <si>
    <t>COUNTY ROUTE 3/3</t>
  </si>
  <si>
    <t>5440003030000</t>
  </si>
  <si>
    <t>BRT01: R01, BRT02: 33, BRT03: 2-T, BRT04: 4, BRT05: 1</t>
  </si>
  <si>
    <t>00000000025A145</t>
  </si>
  <si>
    <t>Sheriff Junior Slaughter Memorial Bridge NB</t>
  </si>
  <si>
    <t>2.13 MI NORTH WV RT 310</t>
  </si>
  <si>
    <t>DK4|SP3</t>
  </si>
  <si>
    <t>00000000025A146</t>
  </si>
  <si>
    <t>Sheriff Junior Slaughter Memorial Bridge SB</t>
  </si>
  <si>
    <t>20231027</t>
  </si>
  <si>
    <t>20050825</t>
  </si>
  <si>
    <t>00000000025A150</t>
  </si>
  <si>
    <t>HECKS I-BEAM</t>
  </si>
  <si>
    <t>0.22 MI SOUTH CO RT 80/4</t>
  </si>
  <si>
    <t>MARION CO RT 80</t>
  </si>
  <si>
    <t>2540080000000</t>
  </si>
  <si>
    <t>00000000025A152</t>
  </si>
  <si>
    <t>SAMARIA BRIDGE</t>
  </si>
  <si>
    <t>0.01 MI NORTH CO RT 80/3</t>
  </si>
  <si>
    <t>20210209</t>
  </si>
  <si>
    <t>00000000025A153</t>
  </si>
  <si>
    <t>GRASSY RUN W-BEAM</t>
  </si>
  <si>
    <t>0.03 MI WEST CO RT 80</t>
  </si>
  <si>
    <t>MARION CO RT 80/2</t>
  </si>
  <si>
    <t>2540080020000</t>
  </si>
  <si>
    <t>BRT01: R01, BRT02: 80/2, BRT03: EW, BRT04: 4, BRT05: 1</t>
  </si>
  <si>
    <t>20210104</t>
  </si>
  <si>
    <t>00000000025A155</t>
  </si>
  <si>
    <t>MUDLICK RUN BRIDGE</t>
  </si>
  <si>
    <t>0.02 MI EAST CO RT 80</t>
  </si>
  <si>
    <t>MARION COUNTY 84</t>
  </si>
  <si>
    <t>2540084000000</t>
  </si>
  <si>
    <t>BRT01: R01, BRT02: 84, BRT03: EW, BRT04: 4, BRT05: 1</t>
  </si>
  <si>
    <t>00000000025A159</t>
  </si>
  <si>
    <t>MAHAN BRIDGE</t>
  </si>
  <si>
    <t>0.01 MI WEST CO RT 250/8</t>
  </si>
  <si>
    <t>MARION CO RT 91</t>
  </si>
  <si>
    <t>BRT01: R01, BRT02: 9100, BRT03: 2-T, BRT04: 4, BRT05: 1</t>
  </si>
  <si>
    <t>20071218</t>
  </si>
  <si>
    <t>00000000025A161</t>
  </si>
  <si>
    <t>WORTHINGTON VETERANS BRIDGE</t>
  </si>
  <si>
    <t>0.15 MI SOUTH US ROUTE 19</t>
  </si>
  <si>
    <t>MARION CO RT 90</t>
  </si>
  <si>
    <t>2540090000000</t>
  </si>
  <si>
    <t>BRT01: R01, BRT02: 90, BRT03: NS, BRT04: 4, BRT05: 1</t>
  </si>
  <si>
    <t>20070604</t>
  </si>
  <si>
    <t>00000000025A162</t>
  </si>
  <si>
    <t>MOD RUN BOX CULVERT</t>
  </si>
  <si>
    <t>0.02 MI EAST CO RT 91/4</t>
  </si>
  <si>
    <t>20170830</t>
  </si>
  <si>
    <t>00000000025A163</t>
  </si>
  <si>
    <t>Plum Run Bridge</t>
  </si>
  <si>
    <t>0.01 MI WEST CO RT 18</t>
  </si>
  <si>
    <t>BRT01: R01, BRT02: 9100, BRT03: EW, BRT04: 4, BRT05: 1</t>
  </si>
  <si>
    <t>00000000025A164</t>
  </si>
  <si>
    <t>CHATHAM HILL BRIDGE</t>
  </si>
  <si>
    <t>0.03 MI WEST MRN CO RT 20</t>
  </si>
  <si>
    <t>MARION CO ROUTE 91</t>
  </si>
  <si>
    <t>00000000025A165</t>
  </si>
  <si>
    <t>RACHEL STREET BRIDGE</t>
  </si>
  <si>
    <t>0.09 MI EAST CO RT 91</t>
  </si>
  <si>
    <t>MARION CO RT 91/1</t>
  </si>
  <si>
    <t>2540091010000</t>
  </si>
  <si>
    <t>BRT01: R01, BRT02: 91/1, BRT03: EW, BRT04: 4, BRT05: 1</t>
  </si>
  <si>
    <t>20050609</t>
  </si>
  <si>
    <t>00000000025A166</t>
  </si>
  <si>
    <t>HELENS RUN SLAB</t>
  </si>
  <si>
    <t>0.03 MI NORTH CO RT 218/2</t>
  </si>
  <si>
    <t>2530218000000</t>
  </si>
  <si>
    <t>00000000025A167</t>
  </si>
  <si>
    <t>CHURCH OF GOD ARCH</t>
  </si>
  <si>
    <t>0.15 MI NORTH CO RT 52</t>
  </si>
  <si>
    <t>BRT01: R01, BRT02: 21800, BRT03: NS, BRT04: 3, BRT05: 1</t>
  </si>
  <si>
    <t>20051027</t>
  </si>
  <si>
    <t>00000000025A168</t>
  </si>
  <si>
    <t>WILLIAM CALVIN SANDY BRIDGE</t>
  </si>
  <si>
    <t>0.02 MI EAST CR 250/32</t>
  </si>
  <si>
    <t>19861230</t>
  </si>
  <si>
    <t>00000000025A169</t>
  </si>
  <si>
    <t>SOUTH IDAMAY ARCH</t>
  </si>
  <si>
    <t>0.34 MI SOUTH CO RT 15/5</t>
  </si>
  <si>
    <t>20051031</t>
  </si>
  <si>
    <t>00000000025A172</t>
  </si>
  <si>
    <t>JAMISON NO. 9</t>
  </si>
  <si>
    <t>0.07 MI SOUTH CO RT 20</t>
  </si>
  <si>
    <t>20220106</t>
  </si>
  <si>
    <t>00000000025A174</t>
  </si>
  <si>
    <t>FAIRVIEW ARCH</t>
  </si>
  <si>
    <t>0.21 MI NORTH CO RT 17</t>
  </si>
  <si>
    <t>00000000025A175</t>
  </si>
  <si>
    <t>Colonel George S. (Spanky) Roberts, USAF Memorial Bridge</t>
  </si>
  <si>
    <t>0.08 MI SOUTH US ROUTE 19</t>
  </si>
  <si>
    <t>US ROUTE 250</t>
  </si>
  <si>
    <t>25202500000NB</t>
  </si>
  <si>
    <t>20060707</t>
  </si>
  <si>
    <t>00000000025A178</t>
  </si>
  <si>
    <t>METZ CULVERT</t>
  </si>
  <si>
    <t>0.06 MI NORTH CO RT 2</t>
  </si>
  <si>
    <t>20081106</t>
  </si>
  <si>
    <t>00000000031A180</t>
  </si>
  <si>
    <t>JOHNSON ROAD BRIDGE</t>
  </si>
  <si>
    <t>0.61 MI NORTH CO RT 78</t>
  </si>
  <si>
    <t>PRESTON CR 79/12</t>
  </si>
  <si>
    <t>3140079120000</t>
  </si>
  <si>
    <t>BRT01: R01, BRT02: 79/12, BRT03: NS, BRT04: 4, BRT05: 1</t>
  </si>
  <si>
    <t>20090423</t>
  </si>
  <si>
    <t>00000000006A090</t>
  </si>
  <si>
    <t>8TH STREET OVERPASS</t>
  </si>
  <si>
    <t>0.27 MI SOUTH OF CR 52/1</t>
  </si>
  <si>
    <t>CR 37</t>
  </si>
  <si>
    <t>0640037000000</t>
  </si>
  <si>
    <t>BRT01: R01, BRT02: 3700, BRT03: 2-T, BRT04: 4, BRT05: 1</t>
  </si>
  <si>
    <t>20160407</t>
  </si>
  <si>
    <t>00000000020A118</t>
  </si>
  <si>
    <t>MILL CREEK BOX BEAM</t>
  </si>
  <si>
    <t>0.03 MI E OF CR 46/3</t>
  </si>
  <si>
    <t>COUNTY RT 48</t>
  </si>
  <si>
    <t>2040048000000</t>
  </si>
  <si>
    <t>BRT01: R01, BRT02: 4800, BRT03: EW, BRT04: 4, BRT05: 1</t>
  </si>
  <si>
    <t>19900828</t>
  </si>
  <si>
    <t>00000000031A212</t>
  </si>
  <si>
    <t>U.S. Army Corporal Robert Eugene Jackson Memorial Bridge</t>
  </si>
  <si>
    <t>0.09 MI WEST CO RT 76</t>
  </si>
  <si>
    <t>CR 77</t>
  </si>
  <si>
    <t>00000000031A215</t>
  </si>
  <si>
    <t>20050907</t>
  </si>
  <si>
    <t>00000000031A216</t>
  </si>
  <si>
    <t>COLEY TOOTHMAN BRIDGE</t>
  </si>
  <si>
    <t>0.05 MI WEST CO RT 16</t>
  </si>
  <si>
    <t>MON CO RT 16/3</t>
  </si>
  <si>
    <t>3140016030000</t>
  </si>
  <si>
    <t>BRT01: R01, BRT02: 16/3, BRT03: EW, BRT04: 4, BRT05: 1</t>
  </si>
  <si>
    <t>20070412</t>
  </si>
  <si>
    <t>00000000031A219</t>
  </si>
  <si>
    <t>Mylan Park Bridge NB</t>
  </si>
  <si>
    <t>20071106</t>
  </si>
  <si>
    <t>00000000031A221</t>
  </si>
  <si>
    <t>00000000031A223</t>
  </si>
  <si>
    <t>00000000031A248</t>
  </si>
  <si>
    <t>Dalton Farms Box Beam</t>
  </si>
  <si>
    <t>0.05 MI SOUTH CO RT 81/2</t>
  </si>
  <si>
    <t>MON CO RT 119/6</t>
  </si>
  <si>
    <t>3140119060000</t>
  </si>
  <si>
    <t>BRT01: R01, BRT02: 119/6, BRT03: NS, BRT04: 4, BRT05: 1</t>
  </si>
  <si>
    <t>00000000028A334</t>
  </si>
  <si>
    <t>Bethel Bridge</t>
  </si>
  <si>
    <t>0.22 mile N of Co. 14/1</t>
  </si>
  <si>
    <t>20220325</t>
  </si>
  <si>
    <t>2840014000000</t>
  </si>
  <si>
    <t>BRT01: R01, BRT02: 14, BRT03: 2-T, BRT04: 4, BRT05: 1</t>
  </si>
  <si>
    <t>20220113</t>
  </si>
  <si>
    <t>00000000042A249</t>
  </si>
  <si>
    <t>Rafe Run Bridge</t>
  </si>
  <si>
    <t>00000000042A131</t>
  </si>
  <si>
    <t>0.03 mi S Randolph CR 43</t>
  </si>
  <si>
    <t>U.S. 219 &amp; WV 55</t>
  </si>
  <si>
    <t>BRT01: R01, BRT02: 21900, BRT03: 2-T, BRT04: 2, BRT05: 1</t>
  </si>
  <si>
    <t>20151117</t>
  </si>
  <si>
    <t>00000000041A329</t>
  </si>
  <si>
    <t>South Beaver Lane Bridge</t>
  </si>
  <si>
    <t>0.33 mi E of Co. 119/36</t>
  </si>
  <si>
    <t>HA 903/29</t>
  </si>
  <si>
    <t>4180903290000</t>
  </si>
  <si>
    <t>BRT01: R01, BRT02: 903/29, BRT03: EW, BRT04: X, BRT05: 1</t>
  </si>
  <si>
    <t>20151119</t>
  </si>
  <si>
    <t>00000000031A328</t>
  </si>
  <si>
    <t>Cassville Spread Box Beam</t>
  </si>
  <si>
    <t>00000000031A014</t>
  </si>
  <si>
    <t>0.16 mi E of Mgl Co 43</t>
  </si>
  <si>
    <t>WV Rt. 7</t>
  </si>
  <si>
    <t>BRT01: R01, BRT02: 7, BRT03: 2-T, BRT04: 3, BRT05: 1</t>
  </si>
  <si>
    <t>00000000042A248</t>
  </si>
  <si>
    <t>LOWER CHEAT BRIDGE</t>
  </si>
  <si>
    <t>0.02 MI EAST OF CR 9</t>
  </si>
  <si>
    <t>CR 9/3</t>
  </si>
  <si>
    <t>4240009030000</t>
  </si>
  <si>
    <t>20160308</t>
  </si>
  <si>
    <t>00000000045A096</t>
  </si>
  <si>
    <t>Lilly Bridge</t>
  </si>
  <si>
    <t>0.25 Miles S. of CR 20/2</t>
  </si>
  <si>
    <t>WV 20</t>
  </si>
  <si>
    <t>4530020000000</t>
  </si>
  <si>
    <t>20250118</t>
  </si>
  <si>
    <t>00000000055A223</t>
  </si>
  <si>
    <t>Plant Road Bridge</t>
  </si>
  <si>
    <t>0.01 Mi. W. of CR 3</t>
  </si>
  <si>
    <t>HA 901/22</t>
  </si>
  <si>
    <t>5580901220000</t>
  </si>
  <si>
    <t>BRT01: R01, BRT02: 901/22, BRT03: EW, BRT04: X, BRT05: 1</t>
  </si>
  <si>
    <t>20151120</t>
  </si>
  <si>
    <t>00000000047A090</t>
  </si>
  <si>
    <t>U.S. ARMY PFC VICTOR ALLEN MAZITIS, JR. MEMORIAL BRIDGE EB</t>
  </si>
  <si>
    <t>2.32 mi. North WV 32</t>
  </si>
  <si>
    <t>WV 93</t>
  </si>
  <si>
    <t>47200480024EB</t>
  </si>
  <si>
    <t>BRT01: R01, BRT02: 48, BRT03: EB, BRT04: 2, BRT05: 1 | BRT01: R02, BRT02: 93, BRT03: EB, BRT04: 3, BRT05: 1</t>
  </si>
  <si>
    <t>20151208</t>
  </si>
  <si>
    <t>00000000032A096</t>
  </si>
  <si>
    <t>Potts Creek Bridge</t>
  </si>
  <si>
    <t>0.37 Miles E. of CR 15</t>
  </si>
  <si>
    <t>3240017000000</t>
  </si>
  <si>
    <t>20190605</t>
  </si>
  <si>
    <t>00000000021A208</t>
  </si>
  <si>
    <t>Chapman RROP</t>
  </si>
  <si>
    <t>0.54 MI N OF CO 46</t>
  </si>
  <si>
    <t>2140044020000</t>
  </si>
  <si>
    <t>BRT01: R01, BRT02: 442, BRT03: 2-T, BRT04: 4, BRT05: 1</t>
  </si>
  <si>
    <t>20160524</t>
  </si>
  <si>
    <t>00000000041A152</t>
  </si>
  <si>
    <t>CORRIDOR L BRIDGE No. 2 EB</t>
  </si>
  <si>
    <t>0.58 MI. E. I-77</t>
  </si>
  <si>
    <t>20220809</t>
  </si>
  <si>
    <t>US 19A EB</t>
  </si>
  <si>
    <t>41200190001EB</t>
  </si>
  <si>
    <t>BRT01: R01, BRT02: 19A EB, BRT03: EB, BRT04: 2, BRT05: 2</t>
  </si>
  <si>
    <t>19940502</t>
  </si>
  <si>
    <t>DK4|SP6|SB3|SB6|BG1|JT1|RT2|DK3</t>
  </si>
  <si>
    <t>00000000041A153</t>
  </si>
  <si>
    <t>Corridor L Bridge No. 2 WB</t>
  </si>
  <si>
    <t>0.58 MI. E OF I-77</t>
  </si>
  <si>
    <t>US 19A WB</t>
  </si>
  <si>
    <t>41200190001WB</t>
  </si>
  <si>
    <t>BRT01: R01, BRT02: 19A, BRT03: WB, BRT04: 2, BRT05: 2</t>
  </si>
  <si>
    <t>19780101</t>
  </si>
  <si>
    <t>00000000041A154</t>
  </si>
  <si>
    <t>19TH STREET BRIDGE</t>
  </si>
  <si>
    <t>0.04 MI S OF CR 19/10</t>
  </si>
  <si>
    <t>CO 19/49</t>
  </si>
  <si>
    <t>4140019490000</t>
  </si>
  <si>
    <t>BRT01: R01, BRT02: 19/49, BRT03: NS, BRT04: 4, BRT05: 1</t>
  </si>
  <si>
    <t>00000000041A155</t>
  </si>
  <si>
    <t>SOAK CREEK BRIDGE</t>
  </si>
  <si>
    <t>0.40 MI E OF CR 29/6</t>
  </si>
  <si>
    <t>CO 29/2</t>
  </si>
  <si>
    <t>4140029020000</t>
  </si>
  <si>
    <t>BRT01: R01, BRT02: 29/2, BRT03: EW, BRT04: 4, BRT05: 1</t>
  </si>
  <si>
    <t>19941207</t>
  </si>
  <si>
    <t>00000000041A160</t>
  </si>
  <si>
    <t>HOTCOAL BRIDGE</t>
  </si>
  <si>
    <t>0.01 MI S OF CR 29/2</t>
  </si>
  <si>
    <t>CO 29/6</t>
  </si>
  <si>
    <t>4140029060000</t>
  </si>
  <si>
    <t>BRT01: R01, BRT02: CO 29/6, BRT03: NS, BRT04: 4, BRT05: 1</t>
  </si>
  <si>
    <t>00000000041A161</t>
  </si>
  <si>
    <t>MCGINNS BRANCH BRIDGE</t>
  </si>
  <si>
    <t>0.03 MI. N. OF CR.1</t>
  </si>
  <si>
    <t>CO 1/28</t>
  </si>
  <si>
    <t>4140001280000</t>
  </si>
  <si>
    <t>BRT01: R01, BRT02: 1/28, BRT03: NS, BRT04: 4, BRT05: 1</t>
  </si>
  <si>
    <t>00000000041A162</t>
  </si>
  <si>
    <t>WILLIAM C. BROWN BRIDGE</t>
  </si>
  <si>
    <t>0.24 MI E OF US 19</t>
  </si>
  <si>
    <t>US 19 CONNECTOR</t>
  </si>
  <si>
    <t>41200190023WB</t>
  </si>
  <si>
    <t>BRT01: R01, BRT02: US 19 Connector, BRT03: EW, BRT04: 2, BRT05: X</t>
  </si>
  <si>
    <t>20170831</t>
  </si>
  <si>
    <t>Private Road</t>
  </si>
  <si>
    <t>00000000041A163</t>
  </si>
  <si>
    <t>MABSCOTT OVERHEAD</t>
  </si>
  <si>
    <t>0.23 MI N OF CR 16/16</t>
  </si>
  <si>
    <t>4130016000000</t>
  </si>
  <si>
    <t>20211019</t>
  </si>
  <si>
    <t>00000000041A164</t>
  </si>
  <si>
    <t>PHILL G. MCDONALD MEMORIAL BRIDGE</t>
  </si>
  <si>
    <t>1.29 MI. E. OF CR. 9</t>
  </si>
  <si>
    <t>I-64</t>
  </si>
  <si>
    <t>41100640000WB</t>
  </si>
  <si>
    <t>00000000041A165</t>
  </si>
  <si>
    <t>Major Jeff L. Davis Memorial Bridge EB</t>
  </si>
  <si>
    <t>0.11 MI. E. OF CR 19/11</t>
  </si>
  <si>
    <t>41100640000EB</t>
  </si>
  <si>
    <t>BRT01: R01, BRT02: 64, BRT03: EB, BRT04: 1, BRT05: 1</t>
  </si>
  <si>
    <t>00000000041A166</t>
  </si>
  <si>
    <t>Major Jeff L. Davis Memorial Bridge WB</t>
  </si>
  <si>
    <t>0.11 Mile East of 19/11</t>
  </si>
  <si>
    <t>20201016</t>
  </si>
  <si>
    <t>00000000042A199</t>
  </si>
  <si>
    <t>MONTROSE BRIDGE</t>
  </si>
  <si>
    <t>0.06 MI. W. JCT US 219</t>
  </si>
  <si>
    <t>C.R. 4/2</t>
  </si>
  <si>
    <t>4240004020000</t>
  </si>
  <si>
    <t>BRT01: R01, BRT02: 4/2, BRT03: EW, BRT04: 4, BRT05: 1</t>
  </si>
  <si>
    <t>20031029</t>
  </si>
  <si>
    <t>00000000042A200</t>
  </si>
  <si>
    <t>Roaring Creek Box Beam</t>
  </si>
  <si>
    <t>0.24 MI. E. JCT. CR 5/5</t>
  </si>
  <si>
    <t>CR 05/29</t>
  </si>
  <si>
    <t>4240005290000</t>
  </si>
  <si>
    <t>BRT01: R01, BRT02: 5/29, BRT03: EW, BRT04: 4, BRT05: 1</t>
  </si>
  <si>
    <t>00000000020A587</t>
  </si>
  <si>
    <t>ELK RIVER VETERANS BRIDGE</t>
  </si>
  <si>
    <t>0.08 MI N OF CR 47/7</t>
  </si>
  <si>
    <t>19920515</t>
  </si>
  <si>
    <t>00000000020A600</t>
  </si>
  <si>
    <t>BRIDGE 3063</t>
  </si>
  <si>
    <t>2.07 MI. N. OF CR. 15</t>
  </si>
  <si>
    <t>19920613</t>
  </si>
  <si>
    <t>00000000020A603</t>
  </si>
  <si>
    <t>BRIDGE 3065</t>
  </si>
  <si>
    <t>0.20 MI. S. FROM CO RT 83</t>
  </si>
  <si>
    <t>19920807</t>
  </si>
  <si>
    <t>00000000020A605</t>
  </si>
  <si>
    <t>MILLER &amp; BROGAN MEMORIAL BRIDGE</t>
  </si>
  <si>
    <t>.12 MI. N. OF RTE 83 I/C</t>
  </si>
  <si>
    <t>00000000020A608</t>
  </si>
  <si>
    <t>TONY DERAIMO MEMORIAL BRIDGE</t>
  </si>
  <si>
    <t>0.0 MI. N. FROM CO.RT.8</t>
  </si>
  <si>
    <t>19981124</t>
  </si>
  <si>
    <t>00000000017A103</t>
  </si>
  <si>
    <t>U.S. Army CPL T5 Albert John (Engine) Arco Memorial Bridge</t>
  </si>
  <si>
    <t>0.18 MI SOUTH CO RT 20/75</t>
  </si>
  <si>
    <t>20060901</t>
  </si>
  <si>
    <t>00000000017A104</t>
  </si>
  <si>
    <t>JOHN CHARLES GIESE MEMORIAL BRIDGE</t>
  </si>
  <si>
    <t>0.40 MI NORTH WV RT 20</t>
  </si>
  <si>
    <t>WV ROUTE 20 SB</t>
  </si>
  <si>
    <t>17300200005SB</t>
  </si>
  <si>
    <t>BRT01: R01, BRT02: 20S, BRT03: SB, BRT04: 3, BRT05: 1</t>
  </si>
  <si>
    <t>20050516</t>
  </si>
  <si>
    <t>00000000017A106</t>
  </si>
  <si>
    <t>U.S. Army CPL John Belcastro Bridge</t>
  </si>
  <si>
    <t>0.04 MI NORTH CO RT 20/69</t>
  </si>
  <si>
    <t>DK3|RT1</t>
  </si>
  <si>
    <t>00000000017A107</t>
  </si>
  <si>
    <t>Jones Run Culvert</t>
  </si>
  <si>
    <t>0.18 MI NORTH CO RT 18</t>
  </si>
  <si>
    <t>BRT01: R01, BRT02: 2000, BRT03: NS, BRT04: 3, BRT05: 1</t>
  </si>
  <si>
    <t>20080227</t>
  </si>
  <si>
    <t>00000000017A112</t>
  </si>
  <si>
    <t>MAIN STREET ARCH</t>
  </si>
  <si>
    <t>0.31 MI NORTH WV RT 20</t>
  </si>
  <si>
    <t>20061031</t>
  </si>
  <si>
    <t>00000000017A113</t>
  </si>
  <si>
    <t>BARNES RUN ARCH</t>
  </si>
  <si>
    <t>0.01 MI WEST CO RT 1</t>
  </si>
  <si>
    <t>HARR CO RT 20/1</t>
  </si>
  <si>
    <t>1740020010000</t>
  </si>
  <si>
    <t>BRT01: R01, BRT02: 20/1, BRT03: EW, BRT04: 4, BRT05: 1</t>
  </si>
  <si>
    <t>20081103</t>
  </si>
  <si>
    <t>00000000017A114</t>
  </si>
  <si>
    <t>South Wallace Arch</t>
  </si>
  <si>
    <t>0.23 MI SOUTH CO RT 20/37</t>
  </si>
  <si>
    <t>20220818</t>
  </si>
  <si>
    <t>HARRISON CR 20/2</t>
  </si>
  <si>
    <t>1740020020000</t>
  </si>
  <si>
    <t>BRT01: R01, BRT02: 20/2, BRT03: NS, BRT04: 4, BRT05: 1</t>
  </si>
  <si>
    <t>20180828</t>
  </si>
  <si>
    <t>00000000054A011</t>
  </si>
  <si>
    <t>PLUM RUN ARCH (SCDA)</t>
  </si>
  <si>
    <t>0.01 MI. WEST OF CR 3/1</t>
  </si>
  <si>
    <t>19901023</t>
  </si>
  <si>
    <t>00000000054A013</t>
  </si>
  <si>
    <t>JERICHO BRIDGE  (SCBB)</t>
  </si>
  <si>
    <t>0.01 MILE SOUTH OF WV 31</t>
  </si>
  <si>
    <t>COUNTY ROUTE 3/16</t>
  </si>
  <si>
    <t>5440003160000</t>
  </si>
  <si>
    <t>BRT01: R01, BRT02: 3/16, BRT03: NS, BRT04: 4, BRT05: 1</t>
  </si>
  <si>
    <t>19960604</t>
  </si>
  <si>
    <t>00000000054A015</t>
  </si>
  <si>
    <t>ISAACS FORK ROAD BRIDGE (SCBB)</t>
  </si>
  <si>
    <t>0.92 MILE N OF CR 3/22</t>
  </si>
  <si>
    <t>COUNTY ROUTE 3/23</t>
  </si>
  <si>
    <t>5440003230000</t>
  </si>
  <si>
    <t>BRT01: R01, BRT02: 3/23, BRT03: NS, BRT04: 4, BRT05: 1</t>
  </si>
  <si>
    <t>19961031</t>
  </si>
  <si>
    <t>00000000010A218</t>
  </si>
  <si>
    <t>2.92 MI S OF CR 15 I/C</t>
  </si>
  <si>
    <t>10100770016SB</t>
  </si>
  <si>
    <t>00000000024A079</t>
  </si>
  <si>
    <t>CARETTA BRIDGE</t>
  </si>
  <si>
    <t>0.08 MI E OF WV 16</t>
  </si>
  <si>
    <t>CO 12/3</t>
  </si>
  <si>
    <t>2440012030000</t>
  </si>
  <si>
    <t>00000000023A024</t>
  </si>
  <si>
    <t>GARRETT FORK BOX BEAM</t>
  </si>
  <si>
    <t>0.86 MI EAST OF US 119</t>
  </si>
  <si>
    <t>2340007000000</t>
  </si>
  <si>
    <t>19810521</t>
  </si>
  <si>
    <t>00000000018A127</t>
  </si>
  <si>
    <t>U.S. NAVY SK3C VICTOR YOAK MEMORIAL BRIDGE (CSWB)</t>
  </si>
  <si>
    <t>0.13 MI. W. OF CR. 5/9</t>
  </si>
  <si>
    <t>US. 33</t>
  </si>
  <si>
    <t>18200330000WB</t>
  </si>
  <si>
    <t>19900416</t>
  </si>
  <si>
    <t>00000000018A162</t>
  </si>
  <si>
    <t>RIPLEY I/C N (CSWB)</t>
  </si>
  <si>
    <t>5.45 MI N OF CR 21</t>
  </si>
  <si>
    <t>00000000007A073</t>
  </si>
  <si>
    <t>Barnes Run Box Beam Bridge (SCBB)</t>
  </si>
  <si>
    <t>0.86 MI W CR 18</t>
  </si>
  <si>
    <t>County Route 9</t>
  </si>
  <si>
    <t>0740009000000</t>
  </si>
  <si>
    <t>20240614</t>
  </si>
  <si>
    <t>00000000004A071</t>
  </si>
  <si>
    <t>Little Birch W-Beam</t>
  </si>
  <si>
    <t>0.01 MI S OF CO 19/40</t>
  </si>
  <si>
    <t>COUNTY RTE 19/34</t>
  </si>
  <si>
    <t>0440019340000</t>
  </si>
  <si>
    <t>BRT01: R01, BRT02: 19/34, BRT03: NS, BRT04: 4, BRT05: 1</t>
  </si>
  <si>
    <t>00000000010A226</t>
  </si>
  <si>
    <t>TP OVER WEIRWOOD RD</t>
  </si>
  <si>
    <t>1.55 MI S OF CR 23</t>
  </si>
  <si>
    <t>00000000010A205</t>
  </si>
  <si>
    <t>U.S. Army Major Jerome Lee Workman Memorial Bridge | SKITTER CREEK BR</t>
  </si>
  <si>
    <t>3.05 MI N OF CR 15</t>
  </si>
  <si>
    <t>00000000025A133</t>
  </si>
  <si>
    <t>U.S. Army SSG Harlie Steven Gabbert Memorial Bridge SB | MIDDLETOWN MALL OVERPASS SB</t>
  </si>
  <si>
    <t>00000000039A224</t>
  </si>
  <si>
    <t>CHARLES B. FELTON, JR. BRIDGE</t>
  </si>
  <si>
    <t>0.01 MI NORTH CO RT 80/2</t>
  </si>
  <si>
    <t>00000000003A129</t>
  </si>
  <si>
    <t>PFC WILLIE RAY STOLLINGS MEMORIAL BRIDGE NB</t>
  </si>
  <si>
    <t>2.68 MI N OF WV 3</t>
  </si>
  <si>
    <t>00000000027A184</t>
  </si>
  <si>
    <t>TWO MILE CREEK BRIDGE SB</t>
  </si>
  <si>
    <t>0.2 MILE NORTH OF CR 817</t>
  </si>
  <si>
    <t>20101229</t>
  </si>
  <si>
    <t>00000000041A305</t>
  </si>
  <si>
    <t>South Street Bridge</t>
  </si>
  <si>
    <t>0.03 Mi South of Co 16/2</t>
  </si>
  <si>
    <t>CO 19/67</t>
  </si>
  <si>
    <t>4140019670000</t>
  </si>
  <si>
    <t>BRT01: R01, BRT02: 19/67, BRT03: NS, BRT04: 4, BRT05: 1</t>
  </si>
  <si>
    <t>00000000042A187</t>
  </si>
  <si>
    <t>HARMAN CONC I BEAM BRIDG</t>
  </si>
  <si>
    <t>0.05 MI. E. JCT. CR 29</t>
  </si>
  <si>
    <t>00000000020A137</t>
  </si>
  <si>
    <t>U.S. Army PFC Henry W. Baldwin Memorial Bridge | BLUE CREEK BRIDGE</t>
  </si>
  <si>
    <t>0.02 MI N OF CR 52</t>
  </si>
  <si>
    <t>CR 57</t>
  </si>
  <si>
    <t>2040057000000</t>
  </si>
  <si>
    <t>BRT01: R01, BRT02: 57, BRT03: NS, BRT04: 4, BRT05: 1</t>
  </si>
  <si>
    <t>19930824</t>
  </si>
  <si>
    <t>00000000017A157</t>
  </si>
  <si>
    <t>LONG RUN GLU-LAM</t>
  </si>
  <si>
    <t>0.11 MI SOUTH WV RT 270</t>
  </si>
  <si>
    <t>HARR CO RT 27/2</t>
  </si>
  <si>
    <t>1740027020000</t>
  </si>
  <si>
    <t>00000000049A039</t>
  </si>
  <si>
    <t>Sand Run Slab #3</t>
  </si>
  <si>
    <t>0.14 MI N OF CO 16/3</t>
  </si>
  <si>
    <t>00000000014A096</t>
  </si>
  <si>
    <t>0.77 MI S OF US 50 T</t>
  </si>
  <si>
    <t>20200310</t>
  </si>
  <si>
    <t>BRT01: R01, BRT02: 5017, BRT03: 2-T, BRT04: 4, BRT05: 1</t>
  </si>
  <si>
    <t>00000000030A049</t>
  </si>
  <si>
    <t>WHARNCLIFFE BEAM SPAN</t>
  </si>
  <si>
    <t>0.95 MI SOUTH OF CR 10/1</t>
  </si>
  <si>
    <t>19960319</t>
  </si>
  <si>
    <t>00000000027A188</t>
  </si>
  <si>
    <t>WV 817 SOUTHSIDE BRIDGE</t>
  </si>
  <si>
    <t>0.08 MI S OF CR 29</t>
  </si>
  <si>
    <t>00000000050A214</t>
  </si>
  <si>
    <t>TICK RIDGE BOX BEAM</t>
  </si>
  <si>
    <t>0.01 MILES S.OF CR 35</t>
  </si>
  <si>
    <t>COUNTY ROUTE 35/5</t>
  </si>
  <si>
    <t>5040035050000</t>
  </si>
  <si>
    <t>BRT01: R01, BRT02: 35/5, BRT03: NS, BRT04: 4, BRT05: 1</t>
  </si>
  <si>
    <t>00000000034A122</t>
  </si>
  <si>
    <t>RIVERSIDE DRIVE BRIDGE</t>
  </si>
  <si>
    <t>0.10 Miles W. of CR 39/18</t>
  </si>
  <si>
    <t>20220429</t>
  </si>
  <si>
    <t>COUNTY ROUTE 39/47</t>
  </si>
  <si>
    <t>3440039470000</t>
  </si>
  <si>
    <t>BRT01: R01, BRT02: 3947, BRT03: 2-T, BRT04: 4, BRT05: 1</t>
  </si>
  <si>
    <t>00000000029A090</t>
  </si>
  <si>
    <t>Reeves Road Extended Bridge</t>
  </si>
  <si>
    <t>0.01 Mi. South of WV46(F)</t>
  </si>
  <si>
    <t>CR 46/24 (SLS)</t>
  </si>
  <si>
    <t>2940046240000</t>
  </si>
  <si>
    <t>BRT01: R01, BRT02: 4624, BRT03: 2-T, BRT04: 4, BRT05: 1</t>
  </si>
  <si>
    <t>20160112</t>
  </si>
  <si>
    <t>00000000013A041</t>
  </si>
  <si>
    <t>METHODIST BRANCH BRIDGE #2</t>
  </si>
  <si>
    <t>0.20 Miles W. of CR 27</t>
  </si>
  <si>
    <t>00000000006A026</t>
  </si>
  <si>
    <t>SMITH CREEK BRIDGE</t>
  </si>
  <si>
    <t>0.05 MI NORTH OF CR 66</t>
  </si>
  <si>
    <t>19950130</t>
  </si>
  <si>
    <t>00000000040A013</t>
  </si>
  <si>
    <t>FRAZIERS BOTTOM BRIDGE</t>
  </si>
  <si>
    <t>2.54 MI E OF CR 13</t>
  </si>
  <si>
    <t>4040015000000</t>
  </si>
  <si>
    <t>19910515</t>
  </si>
  <si>
    <t>00000000017A173</t>
  </si>
  <si>
    <t>PERRY'S ARCH</t>
  </si>
  <si>
    <t>HARRISON CO RT 36</t>
  </si>
  <si>
    <t>1740036000000</t>
  </si>
  <si>
    <t>00000000005A087</t>
  </si>
  <si>
    <t>Bones Bridge</t>
  </si>
  <si>
    <t>0.32 mi. West jct WV67</t>
  </si>
  <si>
    <t>0540030000000</t>
  </si>
  <si>
    <t>00000000006A091</t>
  </si>
  <si>
    <t>MOUNT UNION BEAM SPAN</t>
  </si>
  <si>
    <t>0.02 MI WEST OF CR 48</t>
  </si>
  <si>
    <t>0640039000000</t>
  </si>
  <si>
    <t>00000000008A100</t>
  </si>
  <si>
    <t>OSSIA-OBRIAN BRIDGE</t>
  </si>
  <si>
    <t>0.85 MI E OF WV 16</t>
  </si>
  <si>
    <t>CR 19</t>
  </si>
  <si>
    <t>19951221</t>
  </si>
  <si>
    <t>00000000020A629</t>
  </si>
  <si>
    <t>CAPTAIN LARRY F. LUCAS MEMORIAL BRIDGE NB</t>
  </si>
  <si>
    <t>1.40 MI N OF RT 94</t>
  </si>
  <si>
    <t>00000000001A061</t>
  </si>
  <si>
    <t>MILL CREEK I-BEAM</t>
  </si>
  <si>
    <t>0.54 MI W OF CO 15</t>
  </si>
  <si>
    <t>COUNTY ROUTE 48</t>
  </si>
  <si>
    <t>0140048000000</t>
  </si>
  <si>
    <t>BRT01: R01, BRT02: 48, BRT03: EW, BRT04: 4, BRT05: 1</t>
  </si>
  <si>
    <t>00000000028A028</t>
  </si>
  <si>
    <t>Hazel Dickens Memorial Bridge</t>
  </si>
  <si>
    <t>0.03 MI N.OF WV.71</t>
  </si>
  <si>
    <t>CO 11</t>
  </si>
  <si>
    <t>2840011000000</t>
  </si>
  <si>
    <t>00000000001A090</t>
  </si>
  <si>
    <t>BEAVER CREEK BRIDGE</t>
  </si>
  <si>
    <t>0.01 MI N OF CO RT 250/13</t>
  </si>
  <si>
    <t>US ROUTE 250 T</t>
  </si>
  <si>
    <t>01202500000NB</t>
  </si>
  <si>
    <t>00000000021A025</t>
  </si>
  <si>
    <t>BACK FORK ALUM FORK I-BEAM</t>
  </si>
  <si>
    <t>0.01 MI W CO 10/3</t>
  </si>
  <si>
    <t>20090129</t>
  </si>
  <si>
    <t>00000000021A005</t>
  </si>
  <si>
    <t>KINCHELOE CK RIB ARCH</t>
  </si>
  <si>
    <t>0.02 MI N OF CO RT 1/1</t>
  </si>
  <si>
    <t>19910502</t>
  </si>
  <si>
    <t>00000000020A612</t>
  </si>
  <si>
    <t>U.S. Army LTC John H. Reed Jr. Memorial Bridge</t>
  </si>
  <si>
    <t>1.35 MI S OF ROUTE 72 I/C</t>
  </si>
  <si>
    <t>19990303</t>
  </si>
  <si>
    <t>00000000020A119</t>
  </si>
  <si>
    <t>MILL CREEK BRIDGE 2.82</t>
  </si>
  <si>
    <t>0.56 MI E OF CR 46/3</t>
  </si>
  <si>
    <t>BRT01: R01, BRT02: 48, BRT03: 2-T, BRT04: 4, BRT05: 1</t>
  </si>
  <si>
    <t>19921026</t>
  </si>
  <si>
    <t>00000000034A124</t>
  </si>
  <si>
    <t>ROCK CAMP RUN BRIDGE</t>
  </si>
  <si>
    <t>0.16 Miles N. of WV 20</t>
  </si>
  <si>
    <t>COUNTY ROUTE 20/20</t>
  </si>
  <si>
    <t>3440020200000</t>
  </si>
  <si>
    <t>BRT01: R01, BRT02: 20/20, BRT03: NS, BRT04: 4, BRT05: 1</t>
  </si>
  <si>
    <t>00000000008A084</t>
  </si>
  <si>
    <t>ROCKCAMP FK BR NO 0.50</t>
  </si>
  <si>
    <t>0.50 MI N OF CR 81</t>
  </si>
  <si>
    <t>20210517</t>
  </si>
  <si>
    <t>00000000042A201</t>
  </si>
  <si>
    <t>Bickle Run Culvert</t>
  </si>
  <si>
    <t>0.77 MI. W. JCT US 33</t>
  </si>
  <si>
    <t>CR 33/8</t>
  </si>
  <si>
    <t>4240033080000</t>
  </si>
  <si>
    <t>BRT01: R01, BRT02: 33/8, BRT03: EW, BRT04: 4, BRT05: 1</t>
  </si>
  <si>
    <t>20190918</t>
  </si>
  <si>
    <t>CU4|SC1</t>
  </si>
  <si>
    <t>00000000020A644</t>
  </si>
  <si>
    <t>Chelyan Exit 85 Culvert</t>
  </si>
  <si>
    <t>CHELYAN RAMPS</t>
  </si>
  <si>
    <t>Chelyan Ramps</t>
  </si>
  <si>
    <t>20100770017SB0085C</t>
  </si>
  <si>
    <t>20190409</t>
  </si>
  <si>
    <t>00000000029A074</t>
  </si>
  <si>
    <t>New Creek Box Culvert</t>
  </si>
  <si>
    <t>0.77 MI S OF CR 220/5 SLS</t>
  </si>
  <si>
    <t>US 220 T</t>
  </si>
  <si>
    <t>29202200000NB</t>
  </si>
  <si>
    <t>20210525</t>
  </si>
  <si>
    <t>00000000018A163</t>
  </si>
  <si>
    <t>RIPLEY I/C S (CSWB)</t>
  </si>
  <si>
    <t>5.49 MI N OF CR 21</t>
  </si>
  <si>
    <t>00000000014A049</t>
  </si>
  <si>
    <t>Fryes Flat Bridge</t>
  </si>
  <si>
    <t>0.30 MI. E. OF C.R.50/9</t>
  </si>
  <si>
    <t>RT1|SP3</t>
  </si>
  <si>
    <t>00000000031A262</t>
  </si>
  <si>
    <t>WEST RUN BOX BEAM</t>
  </si>
  <si>
    <t>0.04 MI SOUTH CO RT 67/1</t>
  </si>
  <si>
    <t>MONONGALIA CR 64/1</t>
  </si>
  <si>
    <t>3140061040000</t>
  </si>
  <si>
    <t>BRT01: R01, BRT02: 61/4, BRT03: NS, BRT04: 4, BRT05: 1</t>
  </si>
  <si>
    <t>00000000041A167</t>
  </si>
  <si>
    <t>STAFF SGT. JEREMY ALEXANDER BROWN MEMORIAL BRIDGE</t>
  </si>
  <si>
    <t>0.01 MI N OF CR 16/16</t>
  </si>
  <si>
    <t>CO 3/38</t>
  </si>
  <si>
    <t>4140003380000</t>
  </si>
  <si>
    <t>BRT01: R01, BRT02: 3/38, BRT03: NS, BRT04: 4, BRT05: 1</t>
  </si>
  <si>
    <t>00000000031A181</t>
  </si>
  <si>
    <t>OLD KINGWOOD PIKE BRIDGE</t>
  </si>
  <si>
    <t>0.04 MI NORTH CO RT 119/6</t>
  </si>
  <si>
    <t>MONON CO RT 81</t>
  </si>
  <si>
    <t>3140081000000</t>
  </si>
  <si>
    <t>BRT01: R01, BRT02: 81, BRT03: NS, BRT04: 4, BRT05: 1</t>
  </si>
  <si>
    <t>19940913</t>
  </si>
  <si>
    <t>00000000044A129</t>
  </si>
  <si>
    <t>COOKMAN FORK CULVERT N     (SSCU)</t>
  </si>
  <si>
    <t>0.08 MILE NORTH OF WV 36</t>
  </si>
  <si>
    <t>I-79 NORTH</t>
  </si>
  <si>
    <t>19901221</t>
  </si>
  <si>
    <t>00000000044A118</t>
  </si>
  <si>
    <t>LICK RUN ARCH     (SCDA)</t>
  </si>
  <si>
    <t>0.14 MI S OF CR 26</t>
  </si>
  <si>
    <t>00000000002A066</t>
  </si>
  <si>
    <t>Mish Road Bridge</t>
  </si>
  <si>
    <t>0.34 MI W OF CR 51/5</t>
  </si>
  <si>
    <t>CR 24/3 SLS</t>
  </si>
  <si>
    <t>0240024030000</t>
  </si>
  <si>
    <t>BRT01: R01, BRT02: 24/03, BRT03: EW, BRT04: 4, BRT05: 1</t>
  </si>
  <si>
    <t>19930726</t>
  </si>
  <si>
    <t>00000000020A622</t>
  </si>
  <si>
    <t>LTC SPENCER J. CAMPBELL MEMORIAL BRIDGE</t>
  </si>
  <si>
    <t>0.01 MI. N. OF RTE. 94</t>
  </si>
  <si>
    <t>00000000018A037</t>
  </si>
  <si>
    <t>CHERRYCAMP RUN BRIDGE (SCBB)</t>
  </si>
  <si>
    <t>0.19 MI E OF CR 33/6</t>
  </si>
  <si>
    <t>CR 12</t>
  </si>
  <si>
    <t>1840012000000</t>
  </si>
  <si>
    <t>00000000018A129</t>
  </si>
  <si>
    <t>JOES RUN BRIDGE (SCIB)</t>
  </si>
  <si>
    <t>0.12 MILE WEST OF CR 14</t>
  </si>
  <si>
    <t>18200330000EB</t>
  </si>
  <si>
    <t>19970207</t>
  </si>
  <si>
    <t>00000000013A049</t>
  </si>
  <si>
    <t>North Fork Road Bridge</t>
  </si>
  <si>
    <t>0.09 Miles N. of WV 92</t>
  </si>
  <si>
    <t>1340014000000</t>
  </si>
  <si>
    <t>00000000022A142</t>
  </si>
  <si>
    <t>Rock House Branch Box Beam</t>
  </si>
  <si>
    <t>0.01 MILE WEST OF C.R. 7</t>
  </si>
  <si>
    <t>COUNTY ROUTE 7/9</t>
  </si>
  <si>
    <t>2240007090000</t>
  </si>
  <si>
    <t>BRT01: R01, BRT02: 7/9, BRT03: EW, BRT04: 4, BRT05: 1</t>
  </si>
  <si>
    <t>20050519</t>
  </si>
  <si>
    <t>00000000036A145</t>
  </si>
  <si>
    <t>Fire Warden Bridge</t>
  </si>
  <si>
    <t>1.50 MI. N. JCT. CR 10</t>
  </si>
  <si>
    <t>3640008000000</t>
  </si>
  <si>
    <t>20030825</t>
  </si>
  <si>
    <t>SP1|SB6</t>
  </si>
  <si>
    <t>SB5</t>
  </si>
  <si>
    <t>00000000012A086</t>
  </si>
  <si>
    <t xml:space="preserve">Middle Mountain Bridge </t>
  </si>
  <si>
    <t>0.08 MI S OF JCT US220 T</t>
  </si>
  <si>
    <t>1240220100000</t>
  </si>
  <si>
    <t>BRT01: R01, BRT02: 220/10, BRT03: NS, BRT04: 4, BRT05: 1</t>
  </si>
  <si>
    <t>DK1|SP2|SP6</t>
  </si>
  <si>
    <t>00000000036A149</t>
  </si>
  <si>
    <t>SUDDY BRIDGE</t>
  </si>
  <si>
    <t>1.34 MI. S. OF C.R. 19</t>
  </si>
  <si>
    <t>3640017000000</t>
  </si>
  <si>
    <t>20070419</t>
  </si>
  <si>
    <t>00000000014A067</t>
  </si>
  <si>
    <t>Purgitsville Bridge</t>
  </si>
  <si>
    <t>0.06 MI S OF CR 220/5 SLS</t>
  </si>
  <si>
    <t>14202200000NB</t>
  </si>
  <si>
    <t>19931103</t>
  </si>
  <si>
    <t>00000000023A026</t>
  </si>
  <si>
    <t>MIKES BODY SHOP BRIDGE</t>
  </si>
  <si>
    <t>0.01 MI SOUTH OF CR 7</t>
  </si>
  <si>
    <t>CR 7/5</t>
  </si>
  <si>
    <t>2340007050000</t>
  </si>
  <si>
    <t>BRT01: R01, BRT02: 7/5, BRT03: NS, BRT04: 4, BRT05: 1</t>
  </si>
  <si>
    <t>00000000041A129</t>
  </si>
  <si>
    <t>KILLARNEY BRIDGE</t>
  </si>
  <si>
    <t>0.09 MILE E OF CO 33</t>
  </si>
  <si>
    <t>CO 33/3</t>
  </si>
  <si>
    <t>4140033030000</t>
  </si>
  <si>
    <t>BRT01: R01, BRT02: 33/3, BRT03: EW, BRT04: 4, BRT05: 1</t>
  </si>
  <si>
    <t>19901127</t>
  </si>
  <si>
    <t>00000000041A130</t>
  </si>
  <si>
    <t>AMIGO HOLLOW BRIDGE</t>
  </si>
  <si>
    <t>CO 35</t>
  </si>
  <si>
    <t>4140035000000</t>
  </si>
  <si>
    <t>00000000041A135</t>
  </si>
  <si>
    <t>Whitby Bridge</t>
  </si>
  <si>
    <t>0.01 MI. W. OF CO 44</t>
  </si>
  <si>
    <t>CO 40</t>
  </si>
  <si>
    <t>4140040000000</t>
  </si>
  <si>
    <t>BRT01: R01, BRT02: 40, BRT03: EW, BRT04: 4, BRT05: 1</t>
  </si>
  <si>
    <t>00000000041A172</t>
  </si>
  <si>
    <t>EASTBOUND US 19 CONNECTOR BRIDGE</t>
  </si>
  <si>
    <t>0.03 MI.W.OF US 19</t>
  </si>
  <si>
    <t>20201228</t>
  </si>
  <si>
    <t>19940726</t>
  </si>
  <si>
    <t>00000000041A173</t>
  </si>
  <si>
    <t>EB AIRPORT BRIDGE</t>
  </si>
  <si>
    <t>1.26 MILES E. OF US 19</t>
  </si>
  <si>
    <t>BRT01: R01, BRT02: I-64 E, BRT03: EB, BRT04: 1, BRT05: 1</t>
  </si>
  <si>
    <t>00000000041A174</t>
  </si>
  <si>
    <t>Westbound Airport Bridge</t>
  </si>
  <si>
    <t>1.26 MI. E. OF US. 19</t>
  </si>
  <si>
    <t>I-64 WB</t>
  </si>
  <si>
    <t>00000000041A175</t>
  </si>
  <si>
    <t>SULLIVAN ROAD BRIDGE</t>
  </si>
  <si>
    <t>0.85 MI S OF US 19</t>
  </si>
  <si>
    <t>4140025000000</t>
  </si>
  <si>
    <t>00000000041A176</t>
  </si>
  <si>
    <t>William Arnett Wills Memorial Bridge</t>
  </si>
  <si>
    <t>0.01 MI S OF WV 3</t>
  </si>
  <si>
    <t>CO 3/45</t>
  </si>
  <si>
    <t>4140003450000</t>
  </si>
  <si>
    <t>BRT01: R01, BRT02: 3/45, BRT03: NS, BRT04: 4, BRT05: 1</t>
  </si>
  <si>
    <t>00000000041A177</t>
  </si>
  <si>
    <t>RACE TRACK BRIDGE</t>
  </si>
  <si>
    <t>0.17 MI S OF CR 9/5</t>
  </si>
  <si>
    <t>4140009000000</t>
  </si>
  <si>
    <t>SB3|JT2</t>
  </si>
  <si>
    <t>00000000041A178</t>
  </si>
  <si>
    <t>Knob Hill Overpass</t>
  </si>
  <si>
    <t>0.36 MI. E. OF CR. 3/18</t>
  </si>
  <si>
    <t>CO 3/21</t>
  </si>
  <si>
    <t>4140003210000</t>
  </si>
  <si>
    <t>BRT01: R01, BRT02: 3/21, BRT03: EW, BRT04: 4, BRT05: 1</t>
  </si>
  <si>
    <t>00000000041A179</t>
  </si>
  <si>
    <t>Donnie Adkins Memorial Bridge</t>
  </si>
  <si>
    <t>0.03 MI S OF CR 9</t>
  </si>
  <si>
    <t>US 19 &amp; WV 3</t>
  </si>
  <si>
    <t>20230223</t>
  </si>
  <si>
    <t>20170228</t>
  </si>
  <si>
    <t>00000000008A057</t>
  </si>
  <si>
    <t>Staff Sergeant Arthur Coulter and Corporal E.J. Sizemore Memorial Bridge</t>
  </si>
  <si>
    <t>0.27 MI N OF CR 28/1</t>
  </si>
  <si>
    <t>0840028000000</t>
  </si>
  <si>
    <t>BRT01: R01, BRT02: 28, BRT03: NS, BRT04: 4, BRT05: 1</t>
  </si>
  <si>
    <t>19960911</t>
  </si>
  <si>
    <t>00000000008A058</t>
  </si>
  <si>
    <t>RIGHT FORK CAMP RUN BR.</t>
  </si>
  <si>
    <t>0.02 MI E OF WV 36</t>
  </si>
  <si>
    <t>20221208</t>
  </si>
  <si>
    <t>COUNTY ROUTE 34</t>
  </si>
  <si>
    <t>0840034000000</t>
  </si>
  <si>
    <t>BRT01: R01, BRT02: 3400, BRT03: 2-T, BRT04: 4, BRT05: 1</t>
  </si>
  <si>
    <t>19910513</t>
  </si>
  <si>
    <t>00000000008A062</t>
  </si>
  <si>
    <t>HANSFORD FORK BRIDGE</t>
  </si>
  <si>
    <t>0.05 MI NORTH OF CR 36/3</t>
  </si>
  <si>
    <t>0830036000000</t>
  </si>
  <si>
    <t>19960422</t>
  </si>
  <si>
    <t>00000000017A174</t>
  </si>
  <si>
    <t>AMERICAN HOMES BRIDGE</t>
  </si>
  <si>
    <t>0.03 MI EAST WV RT 20</t>
  </si>
  <si>
    <t>HARRISON CO RT 42</t>
  </si>
  <si>
    <t>1740042000000</t>
  </si>
  <si>
    <t>BRT01: R01, BRT02: 42, BRT03: EW, BRT04: 4, BRT05: 1</t>
  </si>
  <si>
    <t>00000000017A175</t>
  </si>
  <si>
    <t>BRUSHY FORK ARCH</t>
  </si>
  <si>
    <t>0.69 MI WEST CO RT 23/1</t>
  </si>
  <si>
    <t>00000000017A176</t>
  </si>
  <si>
    <t>ROMINES MILLS BRIDGE</t>
  </si>
  <si>
    <t>0.02 MI EAST CO RT 20/20</t>
  </si>
  <si>
    <t>HARRISON CO RT 46</t>
  </si>
  <si>
    <t>1740046000000</t>
  </si>
  <si>
    <t>00000000017A178</t>
  </si>
  <si>
    <t>LAURA LEE ARCH</t>
  </si>
  <si>
    <t>0.01 MI EAST WV RT 20</t>
  </si>
  <si>
    <t>HARR CO RT 20/84</t>
  </si>
  <si>
    <t>1740020840000</t>
  </si>
  <si>
    <t>BRT01: R01, BRT02: 20/84, BRT03: EW, BRT04: 4, BRT05: 1</t>
  </si>
  <si>
    <t>20060726</t>
  </si>
  <si>
    <t>00000000017A179</t>
  </si>
  <si>
    <t>Johnstown Arch</t>
  </si>
  <si>
    <t>0.13 MI WEST CO RT 52</t>
  </si>
  <si>
    <t>HARRISON CO RT 48</t>
  </si>
  <si>
    <t>1740048000000</t>
  </si>
  <si>
    <t>20080114</t>
  </si>
  <si>
    <t>00000000017A180</t>
  </si>
  <si>
    <t>LOG HOUSE BRIDGE</t>
  </si>
  <si>
    <t>0.10 MI WEST CO RT 48/7</t>
  </si>
  <si>
    <t>BRT01: R01, BRT02: 4800, BRT03: 2-T, BRT04: 4, BRT05: 1</t>
  </si>
  <si>
    <t>20050421</t>
  </si>
  <si>
    <t>00000000017A182</t>
  </si>
  <si>
    <t>ROCKFORD W-BEAM</t>
  </si>
  <si>
    <t>0.03 MI SOUTH CO RT 48</t>
  </si>
  <si>
    <t>HARRISON CR 48/2</t>
  </si>
  <si>
    <t>1740048020000</t>
  </si>
  <si>
    <t>BRT01: R01, BRT02: 48/2, BRT03: NS, BRT04: 4, BRT05: 1</t>
  </si>
  <si>
    <t>00000000017A186</t>
  </si>
  <si>
    <t>BRISTOL BRIDGE WB</t>
  </si>
  <si>
    <t>0.30 MI EAST CO RT 50/6</t>
  </si>
  <si>
    <t>17200500000WB</t>
  </si>
  <si>
    <t>BRT01: R01, BRT02: US 50, BRT03: WB, BRT04: 2, BRT05: 1</t>
  </si>
  <si>
    <t>20060822</t>
  </si>
  <si>
    <t>00000000017A187</t>
  </si>
  <si>
    <t>COX BROTHERS VETERANS MEMORIAL BRIDGE EB</t>
  </si>
  <si>
    <t>0.03 MI WEST CO RT 5</t>
  </si>
  <si>
    <t>US ROUTE 50 EB</t>
  </si>
  <si>
    <t>17200500000EB</t>
  </si>
  <si>
    <t>BRT01: R01, BRT02: 50E, BRT03: EB, BRT04: 2, BRT05: 1</t>
  </si>
  <si>
    <t>DK1|SP1|SB3|BG1|JT1|RT1</t>
  </si>
  <si>
    <t>00000000025A180</t>
  </si>
  <si>
    <t>DAVY RUN PRECAST</t>
  </si>
  <si>
    <t>0.37 MI SOUTH CR 250/48</t>
  </si>
  <si>
    <t>MARION CR 250/12</t>
  </si>
  <si>
    <t>2540250120000</t>
  </si>
  <si>
    <t>BRT01: R01, BRT02: 250/12, BRT03: NS, BRT04: 4, BRT05: 1</t>
  </si>
  <si>
    <t>20081014</t>
  </si>
  <si>
    <t>00000000048A065</t>
  </si>
  <si>
    <t>Plum Culverts</t>
  </si>
  <si>
    <t>0.01 mi. West jct CR 20/1</t>
  </si>
  <si>
    <t>County Route 20</t>
  </si>
  <si>
    <t>4840020000000</t>
  </si>
  <si>
    <t>BRT01: R01, BRT02: 20, BRT03: EW, BRT04: 4, BRT05: 1</t>
  </si>
  <si>
    <t>19780113</t>
  </si>
  <si>
    <t>00000000010A220</t>
  </si>
  <si>
    <t>STANLEY BENDER MEMORIAL BRIDGE</t>
  </si>
  <si>
    <t>2.6 MI S MAHAN I/C</t>
  </si>
  <si>
    <t>19950427</t>
  </si>
  <si>
    <t>County Route 15</t>
  </si>
  <si>
    <t>00000000010A222</t>
  </si>
  <si>
    <t>Tygrett Brothers Seven Veterans Bridge</t>
  </si>
  <si>
    <t>2.31 MI S MAHAN I/C</t>
  </si>
  <si>
    <t>00000000010A224</t>
  </si>
  <si>
    <t>2.7 MI S OF CR 15 I/C</t>
  </si>
  <si>
    <t>00000000010A234</t>
  </si>
  <si>
    <t>Earl M Vickers Memorial Bridge Exit Ramp C</t>
  </si>
  <si>
    <t>0.25 Miles N. of WV 61</t>
  </si>
  <si>
    <t>WV 6 S EXIT RAMP</t>
  </si>
  <si>
    <t>10300060017000001C</t>
  </si>
  <si>
    <t>BRT01: R01, BRT02: 6, BRT03: SB, BRT04: 3, BRT05: 7</t>
  </si>
  <si>
    <t>00000000010A235</t>
  </si>
  <si>
    <t>MOSSY INTERCHANGE BR</t>
  </si>
  <si>
    <t>AT CR 15/4</t>
  </si>
  <si>
    <t>19921204</t>
  </si>
  <si>
    <t>WV 612</t>
  </si>
  <si>
    <t>00000000010A237</t>
  </si>
  <si>
    <t>USAF Major Mary Lafferty Coll, DO Memorial Bridge</t>
  </si>
  <si>
    <t>1.57 MI N OF CR 15/4</t>
  </si>
  <si>
    <t>19910601</t>
  </si>
  <si>
    <t>00000000010A239</t>
  </si>
  <si>
    <t>TUCKER HOLLOW BRIDGE</t>
  </si>
  <si>
    <t>0.12 Miles S. of CR 61/43</t>
  </si>
  <si>
    <t>19930629</t>
  </si>
  <si>
    <t>00000000010A243</t>
  </si>
  <si>
    <t>0.02 Miles E. of CR 6/1</t>
  </si>
  <si>
    <t>1040006050000</t>
  </si>
  <si>
    <t>BRT01: R01, BRT02: 6/5, BRT03: EW, BRT04: 4, BRT05: 1</t>
  </si>
  <si>
    <t>00000000010A244</t>
  </si>
  <si>
    <t>0.01 Miles E. of CR 6/1</t>
  </si>
  <si>
    <t>COUNTY ROUTE 6/6</t>
  </si>
  <si>
    <t>1040006060000</t>
  </si>
  <si>
    <t>BRT01: R01, BRT02: 6/6, BRT03: EW, BRT04: 4, BRT05: 1</t>
  </si>
  <si>
    <t>00000000010A245</t>
  </si>
  <si>
    <t>Kevin Ritchie Mem. Bridge NB</t>
  </si>
  <si>
    <t>0.77 Miles S. of CR 24/9</t>
  </si>
  <si>
    <t>10200190000NB</t>
  </si>
  <si>
    <t>BRT01: R01, BRT02: 19N, BRT03: NB, BRT04: 2, BRT05: 1</t>
  </si>
  <si>
    <t>20170814</t>
  </si>
  <si>
    <t>00000000013A271</t>
  </si>
  <si>
    <t>U.S. Army T/5 John William (J.W.) Cruse, Jr. Memorial Bridge</t>
  </si>
  <si>
    <t>0.01 Miles East of US 60</t>
  </si>
  <si>
    <t>County Route 60/29</t>
  </si>
  <si>
    <t>1340060290000</t>
  </si>
  <si>
    <t>BRT01: R01, BRT02: 60/29, BRT03: NS, BRT04: 4, BRT05: 1</t>
  </si>
  <si>
    <t>20190628</t>
  </si>
  <si>
    <t>00000000010A319</t>
  </si>
  <si>
    <t>0.01 Miles S. of WV 61</t>
  </si>
  <si>
    <t>1040001000000</t>
  </si>
  <si>
    <t>00000000042A256</t>
  </si>
  <si>
    <t>HARMAN BRIDGE</t>
  </si>
  <si>
    <t>0.11 MI N US 33</t>
  </si>
  <si>
    <t>RANDOLPH CR 32/5</t>
  </si>
  <si>
    <t>4240032050000</t>
  </si>
  <si>
    <t>BRT01: R01, BRT02: 32/5, BRT03: NS, BRT04: 4, BRT05: 1</t>
  </si>
  <si>
    <t>20190820</t>
  </si>
  <si>
    <t>DK1|DK4|DK5|SP1|SB3|BG1|RT1|RT2|SC1</t>
  </si>
  <si>
    <t>00000000048A105</t>
  </si>
  <si>
    <t>Wick Rd Culvert</t>
  </si>
  <si>
    <t>.05 Miles south WVCR7/8</t>
  </si>
  <si>
    <t>WV CR 7</t>
  </si>
  <si>
    <t>BRT01: R01, BRT02: 700, BRT03: NS, BRT04: 4, BRT05: 1</t>
  </si>
  <si>
    <t>00000000017A361</t>
  </si>
  <si>
    <t>CAMDEN STREET BRIDGE</t>
  </si>
  <si>
    <t>0.34 mi N of Har Co 25/98</t>
  </si>
  <si>
    <t>20210127</t>
  </si>
  <si>
    <t>Har Co Rt 25/99</t>
  </si>
  <si>
    <t>1740025990000</t>
  </si>
  <si>
    <t>BRT01: R01, BRT02: 25/99, BRT03: NS, BRT04: 4, BRT05: 1</t>
  </si>
  <si>
    <t>20190703</t>
  </si>
  <si>
    <t>00000000017A360</t>
  </si>
  <si>
    <t>Salem Overpass</t>
  </si>
  <si>
    <t>00000000017A184</t>
  </si>
  <si>
    <t>0.43 mi W Hrr Rt 50/3</t>
  </si>
  <si>
    <t>20220331</t>
  </si>
  <si>
    <t>US 50 (X)</t>
  </si>
  <si>
    <t>BRT01: R01, BRT02: 50, BRT03: 1-T, BRT04: 2, BRT05: 1</t>
  </si>
  <si>
    <t>20190702</t>
  </si>
  <si>
    <t>00000000017A359</t>
  </si>
  <si>
    <t>00000000017A183</t>
  </si>
  <si>
    <t>0.43 mi W of Har Co 50/3</t>
  </si>
  <si>
    <t>00000000025A276</t>
  </si>
  <si>
    <t>WINFIELD BRIDGE</t>
  </si>
  <si>
    <t>0.07 Mi W of Mar CR 33</t>
  </si>
  <si>
    <t>MARION CO Rt 70</t>
  </si>
  <si>
    <t>2540070000000</t>
  </si>
  <si>
    <t>BRT01: R01, BRT02: 70, BRT03: 2-T, BRT04: 4, BRT05: 1</t>
  </si>
  <si>
    <t>00000000013A272</t>
  </si>
  <si>
    <t>Sunlight Bridge</t>
  </si>
  <si>
    <t>0.02 MI. S CR 9/4</t>
  </si>
  <si>
    <t>20190812</t>
  </si>
  <si>
    <t>20110218</t>
  </si>
  <si>
    <t>00000000030A290</t>
  </si>
  <si>
    <t>U.S. Navy S1 Ira (Noon) Copley &amp; Marie Copley Memorial Bridge | Big Rock Beam Span</t>
  </si>
  <si>
    <t>0.42 MI SOUTH OF CO 3/9</t>
  </si>
  <si>
    <t>CO 3/5</t>
  </si>
  <si>
    <t>20190806</t>
  </si>
  <si>
    <t>00000000041A332</t>
  </si>
  <si>
    <t>Big Branch Bridge</t>
  </si>
  <si>
    <t>3.19 Mi S of Co Rt. 27/2</t>
  </si>
  <si>
    <t>CO 26</t>
  </si>
  <si>
    <t>20190726</t>
  </si>
  <si>
    <t>00000000054A016</t>
  </si>
  <si>
    <t>MOUNTWOOD PARK SLAB (SCSL)</t>
  </si>
  <si>
    <t>0.23 MILE E. OF US 50</t>
  </si>
  <si>
    <t>5440005000000</t>
  </si>
  <si>
    <t>BRT01: R01, BRT02: 5, BRT03: 2-T, BRT04: 4, BRT05: 1</t>
  </si>
  <si>
    <t>20210713</t>
  </si>
  <si>
    <t>00000000054A017</t>
  </si>
  <si>
    <t>HANNA BRIDGE (SCBB)</t>
  </si>
  <si>
    <t>0.03 MI W OF CR 47/16</t>
  </si>
  <si>
    <t>19900403</t>
  </si>
  <si>
    <t>00000000054A018</t>
  </si>
  <si>
    <t>WALKER CK. BRIDGE (SCBB)</t>
  </si>
  <si>
    <t>0.03 MI. E. OF CR. 47/16</t>
  </si>
  <si>
    <t>00000000054A020</t>
  </si>
  <si>
    <t>WALKER DECK TRUSS (SSDT)</t>
  </si>
  <si>
    <t>0.23 M EAST OF CR 7/9</t>
  </si>
  <si>
    <t>19911107</t>
  </si>
  <si>
    <t>00000000054A022</t>
  </si>
  <si>
    <t>LARKMEAD BRIDGE (SSWB)</t>
  </si>
  <si>
    <t>0.23 MI SOUTH OF WV 95</t>
  </si>
  <si>
    <t>5440009030000</t>
  </si>
  <si>
    <t>BRT01: R01, BRT02: 9/3, BRT03: NS, BRT04: 4, BRT05: 1</t>
  </si>
  <si>
    <t>19921201</t>
  </si>
  <si>
    <t>00000000054A023</t>
  </si>
  <si>
    <t>N FORK LEE CK BRIDGE (SSIB)</t>
  </si>
  <si>
    <t>0.25 MILE EAST OF CR 11/5</t>
  </si>
  <si>
    <t>COUNTY ROUTE 9/12</t>
  </si>
  <si>
    <t>5440009120000</t>
  </si>
  <si>
    <t>BRT01: R01, BRT02: 9/12, BRT03: EW, BRT04: 4, BRT05: 1</t>
  </si>
  <si>
    <t>00000000054A024</t>
  </si>
  <si>
    <t>WRIGHT'S BRIDGE (SCBB)</t>
  </si>
  <si>
    <t>0.02 M EAST OF CR 25/13</t>
  </si>
  <si>
    <t>COUNTY ROUTE 9/23</t>
  </si>
  <si>
    <t>5440009230000</t>
  </si>
  <si>
    <t>BRT01: R01, BRT02: 9/23, BRT03: EW, BRT04: 4, BRT05: 8</t>
  </si>
  <si>
    <t>00000000024A069</t>
  </si>
  <si>
    <t>VALLSCREEK BRIDGE No. 2</t>
  </si>
  <si>
    <t>0.65 MI S OF CR 9/2</t>
  </si>
  <si>
    <t>00000000020A172</t>
  </si>
  <si>
    <t>TACKETT CREEK BRIDGE</t>
  </si>
  <si>
    <t>0.04 MI W OF US 60</t>
  </si>
  <si>
    <t>CR 60/14 SLS</t>
  </si>
  <si>
    <t>2040060140000</t>
  </si>
  <si>
    <t>BRT01: R01, BRT02: 60/14, BRT03: EW, BRT04: 4, BRT05: 1</t>
  </si>
  <si>
    <t>00000000020A175</t>
  </si>
  <si>
    <t>CARROLL BRANCH BRIDGE</t>
  </si>
  <si>
    <t>0.34 MI E OF US 60</t>
  </si>
  <si>
    <t>COUNTY ROUTE 60/19</t>
  </si>
  <si>
    <t>2001304000000</t>
  </si>
  <si>
    <t>BRT01: R01, BRT02: 60/19, BRT03: EW, BRT04: 4, BRT05: 1</t>
  </si>
  <si>
    <t>20000803</t>
  </si>
  <si>
    <t>00000000020A177</t>
  </si>
  <si>
    <t>MORRIS CK BR #2492.1</t>
  </si>
  <si>
    <t>0.10 MI S OF CR 61/11</t>
  </si>
  <si>
    <t>19940209</t>
  </si>
  <si>
    <t>00000000020A180</t>
  </si>
  <si>
    <t>U.S. Army SGT Archie W. Searls Memorial Bridge</t>
  </si>
  <si>
    <t>0.49 MI N OF CR 61/9</t>
  </si>
  <si>
    <t>00000000020A184</t>
  </si>
  <si>
    <t>SP5 Terry Lee McClanahan Memorial Bridge</t>
  </si>
  <si>
    <t>0.33 MI S OF WV 94</t>
  </si>
  <si>
    <t>WV. 61</t>
  </si>
  <si>
    <t>00000000020A185</t>
  </si>
  <si>
    <t>USAF Airman Kenneth Wayne Hammar Memorial Bridge</t>
  </si>
  <si>
    <t>0.36 MI N OF CR 61/8</t>
  </si>
  <si>
    <t>COUNTY ROAD 61/7</t>
  </si>
  <si>
    <t>2040061070000</t>
  </si>
  <si>
    <t>BRT01: R01, BRT02: 61/7, BRT03: NS, BRT04: 4, BRT05: 1</t>
  </si>
  <si>
    <t>19950123</t>
  </si>
  <si>
    <t>00000000020A188</t>
  </si>
  <si>
    <t>THREEMILE FORK BRIDGE</t>
  </si>
  <si>
    <t>0.39 MI N OF CR 57</t>
  </si>
  <si>
    <t>COUNTY ROUTE 63</t>
  </si>
  <si>
    <t>2040063000000</t>
  </si>
  <si>
    <t>BRT01: R01, BRT02: 63, BRT03: NS, BRT04: 4, BRT05: 1</t>
  </si>
  <si>
    <t>19950419</t>
  </si>
  <si>
    <t>00000000020A189</t>
  </si>
  <si>
    <t>ELK REFINERY BR 3.23</t>
  </si>
  <si>
    <t>0.01 MI S OF CR 58</t>
  </si>
  <si>
    <t>CR 63</t>
  </si>
  <si>
    <t>00000000020A190</t>
  </si>
  <si>
    <t>LEATHERWOOD CREEK BR</t>
  </si>
  <si>
    <t>0.08 MI S OF CR 65</t>
  </si>
  <si>
    <t>19930113</t>
  </si>
  <si>
    <t>00000000020A198</t>
  </si>
  <si>
    <t>LITTLE BLUE CR BR#0.23</t>
  </si>
  <si>
    <t>0.23 MI E OF CR 59</t>
  </si>
  <si>
    <t>CR 64/2</t>
  </si>
  <si>
    <t>2040064020000</t>
  </si>
  <si>
    <t>BRT01: R01, BRT02: 64/2, BRT03: EW, BRT04: 4, BRT05: 1</t>
  </si>
  <si>
    <t>20161201</t>
  </si>
  <si>
    <t>00000000020A201</t>
  </si>
  <si>
    <t>LEATHERWOOD PARK BRIDGE</t>
  </si>
  <si>
    <t>0.61 MI N OF PR 65/3</t>
  </si>
  <si>
    <t>CR 65</t>
  </si>
  <si>
    <t>2040065000000</t>
  </si>
  <si>
    <t>BRT01: R01, BRT02: 65, BRT03: NS, BRT04: 4, BRT05: 1</t>
  </si>
  <si>
    <t>00000000020A202</t>
  </si>
  <si>
    <t>LEATHERWOOD RD BRIDGE 9.67</t>
  </si>
  <si>
    <t>0.01 MI S OF CR 63/3</t>
  </si>
  <si>
    <t>00000000020A203</t>
  </si>
  <si>
    <t>LENS CREEK BOX BEAM</t>
  </si>
  <si>
    <t>0.05 MI S OF WV 94</t>
  </si>
  <si>
    <t>COUNTY ROUTE 68</t>
  </si>
  <si>
    <t>2040068000000</t>
  </si>
  <si>
    <t>BRT01: R01, BRT02: 68, BRT03: NS, BRT04: 4, BRT05: 1</t>
  </si>
  <si>
    <t>00000000020A207</t>
  </si>
  <si>
    <t>LT FK WITCHER CK BR 3.12</t>
  </si>
  <si>
    <t>0.01 MI WEST OF CR 70/3</t>
  </si>
  <si>
    <t>CR 70</t>
  </si>
  <si>
    <t>2040070000000</t>
  </si>
  <si>
    <t>BRT01: R01, BRT02: 70, BRT03: EW, BRT04: 4, BRT05: 1</t>
  </si>
  <si>
    <t>00000000020A209</t>
  </si>
  <si>
    <t>CAMPBELLS CREEK BRIDGE 1.31</t>
  </si>
  <si>
    <t>0.13 MI E OF CR 73/1</t>
  </si>
  <si>
    <t>CR 73</t>
  </si>
  <si>
    <t>2040073000000</t>
  </si>
  <si>
    <t>BRT01: R01, BRT02: 73, BRT03: EW, BRT04: 4, BRT05: 1</t>
  </si>
  <si>
    <t>00000000020A210</t>
  </si>
  <si>
    <t>Tad Bridge</t>
  </si>
  <si>
    <t>0.20 MI E OF CR 48</t>
  </si>
  <si>
    <t>00000000020A211</t>
  </si>
  <si>
    <t>Cinco Bridge</t>
  </si>
  <si>
    <t>0.54 MI E OF CR 73/8</t>
  </si>
  <si>
    <t>19950404</t>
  </si>
  <si>
    <t>00000000020A212</t>
  </si>
  <si>
    <t>BLOUNT BRIDGE NO. 1</t>
  </si>
  <si>
    <t>0.01 MI E OF CR 66</t>
  </si>
  <si>
    <t>COUNTY ROUTE 73</t>
  </si>
  <si>
    <t>19950103</t>
  </si>
  <si>
    <t>00000000020A213</t>
  </si>
  <si>
    <t>BLOUNT BRIDGE NO. 2</t>
  </si>
  <si>
    <t>0.33 MI E OF CR 66</t>
  </si>
  <si>
    <t>00000000020A217</t>
  </si>
  <si>
    <t>SPRING FK BR NO 0.26</t>
  </si>
  <si>
    <t>0.17 MI S OF 73/10</t>
  </si>
  <si>
    <t>COUNTY ROUTE 73/1</t>
  </si>
  <si>
    <t>2040073010000</t>
  </si>
  <si>
    <t>BRT01: R01, BRT02: 73/1, BRT03: NS, BRT04: 4, BRT05: 1</t>
  </si>
  <si>
    <t>00000000020A219</t>
  </si>
  <si>
    <t>SPRING FORK BRIDGE 1.31</t>
  </si>
  <si>
    <t>1.22 MI S OF CR 73/10</t>
  </si>
  <si>
    <t>20160928</t>
  </si>
  <si>
    <t>00000000020A220</t>
  </si>
  <si>
    <t>Master Sergeant William L. (Buster) Hackney Memorial Bridge</t>
  </si>
  <si>
    <t>0.03 MI S OF CR 73</t>
  </si>
  <si>
    <t>CR 73/3 Coal Fk</t>
  </si>
  <si>
    <t>BRT01: R01, BRT02: 73/03, BRT03: 2-T, BRT04: 4, BRT05: 1</t>
  </si>
  <si>
    <t>00000000020A221</t>
  </si>
  <si>
    <t>JIMMY D. BAYS BRIDGE</t>
  </si>
  <si>
    <t>0.01 MI E OF CR 73</t>
  </si>
  <si>
    <t>CR 73/5</t>
  </si>
  <si>
    <t>2040073050000</t>
  </si>
  <si>
    <t>BRT01: R01, BRT02: 73/5, BRT03: EW, BRT04: 4, BRT05: 1</t>
  </si>
  <si>
    <t>19920714</t>
  </si>
  <si>
    <t>00000000049A041</t>
  </si>
  <si>
    <t>PFC Ronald Lee Fenstermacher Memorial Bridge | Poe Bridge</t>
  </si>
  <si>
    <t>0.03 MI N OF CO 5/8</t>
  </si>
  <si>
    <t>20220830</t>
  </si>
  <si>
    <t>00000000049A044</t>
  </si>
  <si>
    <t>PFC Everett (Bud) Currence Memorial Bridge</t>
  </si>
  <si>
    <t>0.01 MI S OF CO 20/15 SLS</t>
  </si>
  <si>
    <t>00000000049A045</t>
  </si>
  <si>
    <t>Turkey Run CON SL</t>
  </si>
  <si>
    <t>0.15 MI W CO 4/8</t>
  </si>
  <si>
    <t>COUNTY ROUTE 20/6</t>
  </si>
  <si>
    <t>4940020060000</t>
  </si>
  <si>
    <t>BRT01: R01, BRT02: 20/6, BRT03: EW, BRT04: 4, BRT05: 1</t>
  </si>
  <si>
    <t>20181022</t>
  </si>
  <si>
    <t>00000000049A046</t>
  </si>
  <si>
    <t>LAUREL FORK ARCH</t>
  </si>
  <si>
    <t>0.08 MI S OF CO 32/5 SLS</t>
  </si>
  <si>
    <t>COUNTY ROUTE 20/10</t>
  </si>
  <si>
    <t>4940020100000</t>
  </si>
  <si>
    <t>BRT01: R01, BRT02: 20/10, BRT03: NS, BRT04: 4, BRT05: 1</t>
  </si>
  <si>
    <t>00000000049A049</t>
  </si>
  <si>
    <t>HOOVERTOWN ROAD SLAB</t>
  </si>
  <si>
    <t>0.42 MI W CO 4/15 SLS</t>
  </si>
  <si>
    <t>COUNTY ROUTE 20/11</t>
  </si>
  <si>
    <t>4940020110000</t>
  </si>
  <si>
    <t>BRT01: R01, BRT02: 20/11, BRT03: EW, BRT04: 4, BRT05: 1</t>
  </si>
  <si>
    <t>00000000049A052</t>
  </si>
  <si>
    <t>Sago W-Beam</t>
  </si>
  <si>
    <t>0.03 MI E OF CO 30/7</t>
  </si>
  <si>
    <t>4940022000000</t>
  </si>
  <si>
    <t>00000000049A054</t>
  </si>
  <si>
    <t>OSBORNE RUN ARCH</t>
  </si>
  <si>
    <t>0.01 MI S OF CO RT 28 SLS</t>
  </si>
  <si>
    <t>COUNTY ROUTE 28/1</t>
  </si>
  <si>
    <t>4940028010000</t>
  </si>
  <si>
    <t>BRT01: R01, BRT02: 28/1, BRT03: NS, BRT04: 4, BRT05: 1</t>
  </si>
  <si>
    <t>00000000049A057</t>
  </si>
  <si>
    <t>TENMILE I-BEAM</t>
  </si>
  <si>
    <t>0.01 MI E OF CO 9/8</t>
  </si>
  <si>
    <t>4940030000000</t>
  </si>
  <si>
    <t>IP3|IP1</t>
  </si>
  <si>
    <t>00000000049A059</t>
  </si>
  <si>
    <t>Queen's W-Beam</t>
  </si>
  <si>
    <t>0.09 MI W CO 9</t>
  </si>
  <si>
    <t>00000000049A060</t>
  </si>
  <si>
    <t>TROUT REARING POND W-BEAM</t>
  </si>
  <si>
    <t>0.11 MI S OF CO RT 30SLS</t>
  </si>
  <si>
    <t>COUNTY ROUTE 30/19</t>
  </si>
  <si>
    <t>4940030190000</t>
  </si>
  <si>
    <t>BRT01: R01, BRT02: 30/19, BRT03: NS, BRT04: 4, BRT05: 1</t>
  </si>
  <si>
    <t>00000000049A062</t>
  </si>
  <si>
    <t>ALTON ARCH</t>
  </si>
  <si>
    <t>0.16 MI W OF CO RT 11/9</t>
  </si>
  <si>
    <t>4940032000000</t>
  </si>
  <si>
    <t>00000000049A064</t>
  </si>
  <si>
    <t>FRENCH CREEK BOX BEAM</t>
  </si>
  <si>
    <t>0.01 MI W CO 32/4</t>
  </si>
  <si>
    <t>00000000049A065</t>
  </si>
  <si>
    <t>Bean's Mill Arch #1</t>
  </si>
  <si>
    <t>0.43 MI N OF CO RT 30/21</t>
  </si>
  <si>
    <t>COUNTY ROUTE 32/17</t>
  </si>
  <si>
    <t>4940032170000</t>
  </si>
  <si>
    <t>BRT01: R01, BRT02: 32/17, BRT03: NS, BRT04: 4, BRT05: 1</t>
  </si>
  <si>
    <t>00000000049A066</t>
  </si>
  <si>
    <t>BEANS MILL ARCH # 2</t>
  </si>
  <si>
    <t>0.53 MI N CO RT 30/21</t>
  </si>
  <si>
    <t>00000000049A067</t>
  </si>
  <si>
    <t>0.22 MI E OF CO 33/1 SLS</t>
  </si>
  <si>
    <t>CO 12 (SLS)</t>
  </si>
  <si>
    <t>4940012000000</t>
  </si>
  <si>
    <t>19910318</t>
  </si>
  <si>
    <t>00000000049A068</t>
  </si>
  <si>
    <t>J. D. Hinkle, Jr. Memorial Bridge</t>
  </si>
  <si>
    <t>0.28 MI E OF WV 20</t>
  </si>
  <si>
    <t>CO 151</t>
  </si>
  <si>
    <t>4940151000000</t>
  </si>
  <si>
    <t>BRT01: R01, BRT02: 15100, BRT03: 2-T, BRT04: 4, BRT05: 1</t>
  </si>
  <si>
    <t>20230802</t>
  </si>
  <si>
    <t>00000000049A069</t>
  </si>
  <si>
    <t>U.S. Army SPC-4 William Lewis Reger Memorial Bridge | Mill Race Arch</t>
  </si>
  <si>
    <t>0.68 MI E OF WV 20 F</t>
  </si>
  <si>
    <t>CO 151 SLS</t>
  </si>
  <si>
    <t>BRT01: R01, BRT02: 151, BRT03: EW, BRT04: 4, BRT05: 1</t>
  </si>
  <si>
    <t>00000000049A070</t>
  </si>
  <si>
    <t>DAYSVILLE CONC CULVERT</t>
  </si>
  <si>
    <t>0.05 MI W OF CO 33/3 SLS</t>
  </si>
  <si>
    <t>00000000049A072</t>
  </si>
  <si>
    <t>Queens Fork I-Beam</t>
  </si>
  <si>
    <t>0.15 MI S OF CO RT 32/7</t>
  </si>
  <si>
    <t>4940034000000</t>
  </si>
  <si>
    <t>BRT01: R01, BRT02: 34, BRT03: NS, BRT04: 4, BRT05: 1</t>
  </si>
  <si>
    <t>20110622</t>
  </si>
  <si>
    <t>00000000049A076</t>
  </si>
  <si>
    <t>LAUREL RUN CONRETE SLAB</t>
  </si>
  <si>
    <t>0.54MI S OF CO 40/2 SLS</t>
  </si>
  <si>
    <t>4940040000000</t>
  </si>
  <si>
    <t>BRT01: R01, BRT02: 40, BRT03: NS, BRT04: 4, BRT05: 1</t>
  </si>
  <si>
    <t>00000000049A078</t>
  </si>
  <si>
    <t>GANES BOX BEAM</t>
  </si>
  <si>
    <t>0.24 MI W OF CO 20/17</t>
  </si>
  <si>
    <t>COUNTY ROUTE 40/3</t>
  </si>
  <si>
    <t>4940040030000</t>
  </si>
  <si>
    <t>BRT01: R01, BRT02: 40/3, BRT03: EW, BRT04: 4, BRT05: 1</t>
  </si>
  <si>
    <t>00000000049A080</t>
  </si>
  <si>
    <t>HOLLY GROVE W-BEAM</t>
  </si>
  <si>
    <t>0.02 MI S OF CO RT 44 SLS</t>
  </si>
  <si>
    <t>COUNTY ROUTE 44/1</t>
  </si>
  <si>
    <t>4940044010000</t>
  </si>
  <si>
    <t>BRT01: R01, BRT02: 44/1, BRT03: NS, BRT04: 4, BRT05: 1</t>
  </si>
  <si>
    <t>00000000053A053</t>
  </si>
  <si>
    <t>U.S. Army PFC Roy Lee Hill Memorial Bridge | PEEWEE PONY TRUSS (SSPT)</t>
  </si>
  <si>
    <t>0.07 MILE SOUTH OF CR 7</t>
  </si>
  <si>
    <t>5340032000000</t>
  </si>
  <si>
    <t>00000000053A054</t>
  </si>
  <si>
    <t>BLOODY RUN CULVERT (SSCU)</t>
  </si>
  <si>
    <t>0.01 MILE WEST OF WV 14</t>
  </si>
  <si>
    <t>COUNTY ROUTE 14/21</t>
  </si>
  <si>
    <t>5340014210000</t>
  </si>
  <si>
    <t>BRT01: R01, BRT02: 1421, BRT03: 2-T, BRT04: 4, BRT05: 1</t>
  </si>
  <si>
    <t>00000000053A056</t>
  </si>
  <si>
    <t>LOWER GRIEVES RUN BRIDGE (SSWB)</t>
  </si>
  <si>
    <t>0.42 MILE EAST OF CR 6</t>
  </si>
  <si>
    <t>COUNTY ROUTE 6/1</t>
  </si>
  <si>
    <t>5340006010000</t>
  </si>
  <si>
    <t>BRT01: R01, BRT02: 61, BRT03: EW, BRT04: 4, BRT05: 1</t>
  </si>
  <si>
    <t>19991213</t>
  </si>
  <si>
    <t>00000000004A072</t>
  </si>
  <si>
    <t>LITTLE BIRCH THREE SPAN</t>
  </si>
  <si>
    <t>0.05 MI S CO 40 SLS</t>
  </si>
  <si>
    <t>COUNTY ROUTE 19/40</t>
  </si>
  <si>
    <t>0440019400000</t>
  </si>
  <si>
    <t>BRT01: R01, BRT02: 19/40, BRT03: NS, BRT04: 4, BRT05: 1</t>
  </si>
  <si>
    <t>00000000004A073</t>
  </si>
  <si>
    <t>LITTLE BIRCH SLAB</t>
  </si>
  <si>
    <t>0.05 MI S OF CO 40</t>
  </si>
  <si>
    <t>00000000004A074</t>
  </si>
  <si>
    <t>SUTTON TRUSS</t>
  </si>
  <si>
    <t>0.01 MI N CO 17/1 (SLS)</t>
  </si>
  <si>
    <t>CO RT 19/40 (SLS)</t>
  </si>
  <si>
    <t>20160317</t>
  </si>
  <si>
    <t>00000000004A075</t>
  </si>
  <si>
    <t>Depot Road Bridge</t>
  </si>
  <si>
    <t>0.02 MI N US 19</t>
  </si>
  <si>
    <t>COUNTY ROUTE 19/46</t>
  </si>
  <si>
    <t>0440019460000</t>
  </si>
  <si>
    <t>BRT01: R01, BRT02: 19/46, BRT03: NS, BRT04: 4, BRT05: 1</t>
  </si>
  <si>
    <t>20200713</t>
  </si>
  <si>
    <t>00000000004A076</t>
  </si>
  <si>
    <t>Belfont Road Box Beam</t>
  </si>
  <si>
    <t>0.02 MI W OF CO 7</t>
  </si>
  <si>
    <t>0440020000000</t>
  </si>
  <si>
    <t>19920723</t>
  </si>
  <si>
    <t>00000000004A078</t>
  </si>
  <si>
    <t>David Allen Drake, Sr. Memorial Bridge | Frametown Plate Girder</t>
  </si>
  <si>
    <t>0.01 MI S OF WV 4</t>
  </si>
  <si>
    <t>0440021000000</t>
  </si>
  <si>
    <t>19940721</t>
  </si>
  <si>
    <t>00000000004A079</t>
  </si>
  <si>
    <t>PICKLES FORK</t>
  </si>
  <si>
    <t>0.02 MI S CO 22/2</t>
  </si>
  <si>
    <t>00000000004A105</t>
  </si>
  <si>
    <t>SERVIA CONCRETE BOX CULVERT</t>
  </si>
  <si>
    <t>1.55 MI N OF CO 11</t>
  </si>
  <si>
    <t>04100790000SB</t>
  </si>
  <si>
    <t>19940111</t>
  </si>
  <si>
    <t>00000000004A107</t>
  </si>
  <si>
    <t>Kenton Meadows, Sr. Bridge N | Rockton Interchange Bridge North</t>
  </si>
  <si>
    <t>6.04 MI S US 19</t>
  </si>
  <si>
    <t>04100790000NB</t>
  </si>
  <si>
    <t>19920312</t>
  </si>
  <si>
    <t>00000000004A108</t>
  </si>
  <si>
    <t>Kenton Meadows, Sr. Bridge S | Rockton Interchange Bridge South</t>
  </si>
  <si>
    <t>00000000004A109</t>
  </si>
  <si>
    <t>Ray P. Reip Memorial Bridge N</t>
  </si>
  <si>
    <t>3.33 MI S US 19</t>
  </si>
  <si>
    <t>00000000004A110</t>
  </si>
  <si>
    <t>Ray P. Reip Memorial Bridge S | CO 21 Overpass South</t>
  </si>
  <si>
    <t>DK3|DK4|DK5|SP6|SB3|SB6|BG2|JT1|RT2</t>
  </si>
  <si>
    <t>00000000004A113</t>
  </si>
  <si>
    <t>Sutton/Gassaway North</t>
  </si>
  <si>
    <t>3.84 MI N US 19</t>
  </si>
  <si>
    <t>WV-4</t>
  </si>
  <si>
    <t>00000000004A114</t>
  </si>
  <si>
    <t>Sutton/Gassaway S</t>
  </si>
  <si>
    <t>3.84 MI N OF US 19</t>
  </si>
  <si>
    <t>00000000004A115</t>
  </si>
  <si>
    <t>CO 19/26 OP N</t>
  </si>
  <si>
    <t>2.21 MI S CO 19/22</t>
  </si>
  <si>
    <t>19920128</t>
  </si>
  <si>
    <t>00000000051A033</t>
  </si>
  <si>
    <t>CAMDEN ON GAULEY ARCH</t>
  </si>
  <si>
    <t>0.01 MI N OF CO RT 44 SLS</t>
  </si>
  <si>
    <t>5130020000000</t>
  </si>
  <si>
    <t>00000000051A034</t>
  </si>
  <si>
    <t>Honorary &amp; Memorial Firefighters Bridge | Cowen Railroad Overpass</t>
  </si>
  <si>
    <t>0.04 MI S OF CO 15/9</t>
  </si>
  <si>
    <t>19911119</t>
  </si>
  <si>
    <t>00000000051A035</t>
  </si>
  <si>
    <t>WEBSTER SPRINGS THOUGH TRUSS</t>
  </si>
  <si>
    <t>0.20 MI S OF WV 15</t>
  </si>
  <si>
    <t>20131010</t>
  </si>
  <si>
    <t>00000000051A037</t>
  </si>
  <si>
    <t>Back Fork Elk River Girder</t>
  </si>
  <si>
    <t>0.03 MI S OF CO 7</t>
  </si>
  <si>
    <t>DK5|SB6</t>
  </si>
  <si>
    <t>00000000051A039</t>
  </si>
  <si>
    <t>JERRY HALL ARCH</t>
  </si>
  <si>
    <t>0.29 MI N OF CO 20/10</t>
  </si>
  <si>
    <t>19930506</t>
  </si>
  <si>
    <t>00000000008A101</t>
  </si>
  <si>
    <t>DOG RUN BRIDGE 4341</t>
  </si>
  <si>
    <t>0.04 MI S OF DELTA 6</t>
  </si>
  <si>
    <t>19970729</t>
  </si>
  <si>
    <t>00000000008A105</t>
  </si>
  <si>
    <t>CARVER FORK BRIDGE</t>
  </si>
  <si>
    <t>0.01 MILE SOUTH OF WV 16</t>
  </si>
  <si>
    <t>CR 16/19</t>
  </si>
  <si>
    <t>0840016190000</t>
  </si>
  <si>
    <t>BRT01: R01, BRT02: 16/19, BRT03: NS, BRT04: 4, BRT05: 1</t>
  </si>
  <si>
    <t>00000000020A225</t>
  </si>
  <si>
    <t>LAING BRIDGE</t>
  </si>
  <si>
    <t>1.50 MI N OF PUBLIC 76/1</t>
  </si>
  <si>
    <t>2040076000000</t>
  </si>
  <si>
    <t>19930513</t>
  </si>
  <si>
    <t>00000000020A226</t>
  </si>
  <si>
    <t>HOLLY BRIDGE</t>
  </si>
  <si>
    <t>0.57 MI S OF CR 79/3</t>
  </si>
  <si>
    <t>00000000020A227</t>
  </si>
  <si>
    <t>LEEWOOD BRIDGE</t>
  </si>
  <si>
    <t>0.08 MI S OF CR 79/3</t>
  </si>
  <si>
    <t>19950524</t>
  </si>
  <si>
    <t>00000000020A228</t>
  </si>
  <si>
    <t>U.S. ARMY SP5 LONNIE (BILL) WALKER MEMORIAL BRIDGE NB | I-77 TUPPER CREEK BRIDGE 110.10 NB</t>
  </si>
  <si>
    <t>3.96 MI N OF CR 27</t>
  </si>
  <si>
    <t>I-77 N</t>
  </si>
  <si>
    <t>19990201</t>
  </si>
  <si>
    <t>00000000020A232</t>
  </si>
  <si>
    <t>U.S. Army PVT Shirley E. Bailey Memorial Bridge NB</t>
  </si>
  <si>
    <t>0.99 MI N OF CR 28 SLS</t>
  </si>
  <si>
    <t>00000000020A233</t>
  </si>
  <si>
    <t>I-77 POCATALICO RIVER BRIDGE NB</t>
  </si>
  <si>
    <t>1.14 MILE N OF WV 622</t>
  </si>
  <si>
    <t>19950314</t>
  </si>
  <si>
    <t>DK4|SP6|SB3|SB6|BG1|RT1</t>
  </si>
  <si>
    <t>00000000020A236</t>
  </si>
  <si>
    <t>U.S. ARMY CPL TROY MATTHEWS MEMORIAL BRIDGE NB</t>
  </si>
  <si>
    <t>1.28 MI N OF CR 21/17</t>
  </si>
  <si>
    <t>19991117</t>
  </si>
  <si>
    <t>00000000020A237</t>
  </si>
  <si>
    <t>USMC LCpl Michael Linn Cooper Memorial Bridge</t>
  </si>
  <si>
    <t>0.70 MI S OF WV 61(F)</t>
  </si>
  <si>
    <t>2040077010000</t>
  </si>
  <si>
    <t>BRT01: R01, BRT02: 77/1, BRT03: NS, BRT04: 4, BRT05: 1</t>
  </si>
  <si>
    <t>00000000020A238</t>
  </si>
  <si>
    <t>FIELDS CREEK BR. # 3.96</t>
  </si>
  <si>
    <t>2.46 MI S OF CR 77/2</t>
  </si>
  <si>
    <t>CR 077/01</t>
  </si>
  <si>
    <t>19910109</t>
  </si>
  <si>
    <t>00000000020A245</t>
  </si>
  <si>
    <t>RED WARRIOR BRIDGE</t>
  </si>
  <si>
    <t>1.02 MI S OF CR 76</t>
  </si>
  <si>
    <t>19900808</t>
  </si>
  <si>
    <t>00000000020A246</t>
  </si>
  <si>
    <t>ESKDALE BRIDGE</t>
  </si>
  <si>
    <t>0.88 MI N OF CR 76</t>
  </si>
  <si>
    <t>COUNTY ROUTE 79/3</t>
  </si>
  <si>
    <t>BRT01: R01, BRT02: 793, BRT03: 2-T, BRT04: 4, BRT05: 1</t>
  </si>
  <si>
    <t>00000000004A085</t>
  </si>
  <si>
    <t>Falls Run I-Beam</t>
  </si>
  <si>
    <t>0.07 MI S CO 19/4</t>
  </si>
  <si>
    <t>COUNTY ROUTE 24/6</t>
  </si>
  <si>
    <t>0440024060000</t>
  </si>
  <si>
    <t>BRT01: R01, BRT02: 24/6, BRT03: NS, BRT04: 4, BRT05: 1</t>
  </si>
  <si>
    <t>19900504</t>
  </si>
  <si>
    <t>00000000050A234</t>
  </si>
  <si>
    <t>U.S. Army PFC Richard Lee Lakin Memorial Bridge</t>
  </si>
  <si>
    <t>0.02 mile W. of C.R. 37/3</t>
  </si>
  <si>
    <t>WV Route 37</t>
  </si>
  <si>
    <t>20140516</t>
  </si>
  <si>
    <t>00000000024A085</t>
  </si>
  <si>
    <t>WARRIORMINE BRIDGE No. 4</t>
  </si>
  <si>
    <t>0.07 MI. S. OF CR. 12/11</t>
  </si>
  <si>
    <t>2440012040000</t>
  </si>
  <si>
    <t>BRT01: R01, BRT02: 1204, BRT03: 2-T, BRT04: 4, BRT05: 1</t>
  </si>
  <si>
    <t>00000000006A009</t>
  </si>
  <si>
    <t>BIG CABELL CK BOX BEAM</t>
  </si>
  <si>
    <t>0.01 MI SOUTH OF CR 18</t>
  </si>
  <si>
    <t>00000000017A159</t>
  </si>
  <si>
    <t>Patterson Fork Arch</t>
  </si>
  <si>
    <t>0.28 MI NORTH CO RT 29/2</t>
  </si>
  <si>
    <t>HARRISON CO RT 29</t>
  </si>
  <si>
    <t>1740029000000</t>
  </si>
  <si>
    <t>00000000017A160</t>
  </si>
  <si>
    <t>PATTERSON FORK BRIDGE</t>
  </si>
  <si>
    <t>0.19 MI NORTH CO RT 29/1</t>
  </si>
  <si>
    <t>20081016</t>
  </si>
  <si>
    <t>00000000017A163</t>
  </si>
  <si>
    <t>Jarvisville Bridge</t>
  </si>
  <si>
    <t>0.08 MI SOUTH CO RT 31/4</t>
  </si>
  <si>
    <t>HARRISON CO RT 31</t>
  </si>
  <si>
    <t>1740031000000</t>
  </si>
  <si>
    <t>00000000017A164</t>
  </si>
  <si>
    <t>Shaws Run Bridge</t>
  </si>
  <si>
    <t>0.05 MI NORTH CO RT 33/1</t>
  </si>
  <si>
    <t>00000000017A165</t>
  </si>
  <si>
    <t>SOUTH MAKEN BRIDGE</t>
  </si>
  <si>
    <t>0.84 MI NORTH CO RT 31/1</t>
  </si>
  <si>
    <t>20080822</t>
  </si>
  <si>
    <t>00000000017A167</t>
  </si>
  <si>
    <t>TWO LICK I-BEAM</t>
  </si>
  <si>
    <t>0.04 MI WEST CO RT 34/2</t>
  </si>
  <si>
    <t>HARRISON CO RT 34</t>
  </si>
  <si>
    <t>1740034000000</t>
  </si>
  <si>
    <t>BRT01: R01, BRT02: 34, BRT03: EW, BRT04: 4, BRT05: 1</t>
  </si>
  <si>
    <t>00000000017A168</t>
  </si>
  <si>
    <t>BENSON ARCH</t>
  </si>
  <si>
    <t>0.03 MI EAST CO RT 35/3</t>
  </si>
  <si>
    <t>HARRISON CO RT 35</t>
  </si>
  <si>
    <t>1740035000000</t>
  </si>
  <si>
    <t>BRT01: R01, BRT02: 3500, BRT03: 2-T, BRT04: 4, BRT05: 1</t>
  </si>
  <si>
    <t>20060118</t>
  </si>
  <si>
    <t>00000000017A171</t>
  </si>
  <si>
    <t>STUTLER FORK ARCH</t>
  </si>
  <si>
    <t>0.01 MI NORTH CO RT 35/6</t>
  </si>
  <si>
    <t>20180329</t>
  </si>
  <si>
    <t>HARR CO RT 35/5</t>
  </si>
  <si>
    <t>1740035050000</t>
  </si>
  <si>
    <t>BRT01: R01, BRT02: 3505, BRT03: 2-T, BRT04: 4, BRT05: 1</t>
  </si>
  <si>
    <t>20100129</t>
  </si>
  <si>
    <t>00000000017A172</t>
  </si>
  <si>
    <t xml:space="preserve">Highland Dam Bridge </t>
  </si>
  <si>
    <t>0.07 MI WEST CO RT 36/4</t>
  </si>
  <si>
    <t>BRT01: R01, BRT02: 3600, BRT03: EW, BRT04: 4, BRT05: 1</t>
  </si>
  <si>
    <t>20220609</t>
  </si>
  <si>
    <t>00000000041A168</t>
  </si>
  <si>
    <t>MACARTHUR BRIDGE</t>
  </si>
  <si>
    <t>0.05 MI N OF CR 16/16</t>
  </si>
  <si>
    <t>00000000041A170</t>
  </si>
  <si>
    <t>LESTER BRIDGE</t>
  </si>
  <si>
    <t>0.09 MI. E. OF CR.15/2</t>
  </si>
  <si>
    <t>4140028000000</t>
  </si>
  <si>
    <t>BRT01: R01, BRT02: 2800, BRT03: 2-T, BRT04: 4, BRT05: X</t>
  </si>
  <si>
    <t>00000000041A171</t>
  </si>
  <si>
    <t>0.05 Mi. W Of Co. 16/10</t>
  </si>
  <si>
    <t>COUNTY RT 3/21</t>
  </si>
  <si>
    <t>BRT01: R01, BRT02: 321, BRT03: 2-T, BRT04: 4, BRT05: 1</t>
  </si>
  <si>
    <t>00000000041A198</t>
  </si>
  <si>
    <t>NORTH VALLEY DRIVE BRIDGE</t>
  </si>
  <si>
    <t>0.01 Mi. S. Of CR. 16/19</t>
  </si>
  <si>
    <t>00000000041A199</t>
  </si>
  <si>
    <t>WESTBOUND CROSS ROADS MALL BRIDGE</t>
  </si>
  <si>
    <t>0.29 MI W OF US 19</t>
  </si>
  <si>
    <t>US 19 ALT</t>
  </si>
  <si>
    <t>BRT01: R01, BRT02: 19 A, BRT03: EW, BRT04: 2, BRT05: 2</t>
  </si>
  <si>
    <t>19910429</t>
  </si>
  <si>
    <t>00000000041A200</t>
  </si>
  <si>
    <t>I-77 NB OVR RAL 18</t>
  </si>
  <si>
    <t>5.01 MI. N. OF RALEIGH 41</t>
  </si>
  <si>
    <t>41100770016NB</t>
  </si>
  <si>
    <t>19940927</t>
  </si>
  <si>
    <t>00000000041A201</t>
  </si>
  <si>
    <t>I-77 NB OVER 4 &amp; 6</t>
  </si>
  <si>
    <t>0.72 MI S OF RT 19</t>
  </si>
  <si>
    <t>IP1|SB2|DK1</t>
  </si>
  <si>
    <t>00000000027A185</t>
  </si>
  <si>
    <t>PAXTON LOWER FIVE MILE B</t>
  </si>
  <si>
    <t>2.47 MILE E. OF CR 25</t>
  </si>
  <si>
    <t>COUNTY RT 36</t>
  </si>
  <si>
    <t>20110516</t>
  </si>
  <si>
    <t>00000000027A901</t>
  </si>
  <si>
    <t>KANAWHA STREET BRIDGE</t>
  </si>
  <si>
    <t>0.20 MI N OF WV 62</t>
  </si>
  <si>
    <t>KANAWHA STREET</t>
  </si>
  <si>
    <t>2700301000000</t>
  </si>
  <si>
    <t>BRT01: R01, BRT02: N1280, BRT03: NS, BRT04: 5, BRT05: 1</t>
  </si>
  <si>
    <t>00000000028A006</t>
  </si>
  <si>
    <t>CAMP CREEK OVERPASS No. 2</t>
  </si>
  <si>
    <t>0.02 MI W OF CR 3/1</t>
  </si>
  <si>
    <t>2840003000000</t>
  </si>
  <si>
    <t>BRT01: R01, BRT02: CO 3, BRT03: EW, BRT04: 4, BRT05: 1</t>
  </si>
  <si>
    <t>00000000028A009</t>
  </si>
  <si>
    <t>BRUSH CREEK BRIDGE</t>
  </si>
  <si>
    <t>0.37 MI E OF CR 14</t>
  </si>
  <si>
    <t>20160316</t>
  </si>
  <si>
    <t>00000000028A010</t>
  </si>
  <si>
    <t>BEESON BRIDGE</t>
  </si>
  <si>
    <t>1.06 MI S OF CR 5/2</t>
  </si>
  <si>
    <t>CO 5/1</t>
  </si>
  <si>
    <t>2840005010000</t>
  </si>
  <si>
    <t>00000000028A012</t>
  </si>
  <si>
    <t>GARDNER BRIDGE</t>
  </si>
  <si>
    <t>0.01 MI. W. OF CR 16</t>
  </si>
  <si>
    <t>2840007000000</t>
  </si>
  <si>
    <t>00000000028A045</t>
  </si>
  <si>
    <t>FLIPPING GIRDER</t>
  </si>
  <si>
    <t>0.01 MI. E. OF CR 15/14</t>
  </si>
  <si>
    <t>2840015000000</t>
  </si>
  <si>
    <t>00000000028A050</t>
  </si>
  <si>
    <t>Brickyard Overhead</t>
  </si>
  <si>
    <t>0.01 MI. N. OF CR. 16/4</t>
  </si>
  <si>
    <t>2840016000000</t>
  </si>
  <si>
    <t>00000000028A052</t>
  </si>
  <si>
    <t>BRICKYARD BRIDGE NO. 2</t>
  </si>
  <si>
    <t>0.01 MI N OF CR 16/18</t>
  </si>
  <si>
    <t>CO 16</t>
  </si>
  <si>
    <t>00000000028A053</t>
  </si>
  <si>
    <t>DANIELY BRIDGE</t>
  </si>
  <si>
    <t>0.47 MI. SOUTH OF CO RT 7</t>
  </si>
  <si>
    <t>BRT01: R01, BRT02: 1600, BRT03: 2-T, BRT04: 4, BRT05: 1</t>
  </si>
  <si>
    <t>00000000028A055</t>
  </si>
  <si>
    <t>SHADETREE CIRCLE BRIDGE</t>
  </si>
  <si>
    <t>0.03 MI S OF CR 19/33</t>
  </si>
  <si>
    <t>CO 19/48</t>
  </si>
  <si>
    <t>2840019480000</t>
  </si>
  <si>
    <t>BRT01: R01, BRT02: 19/48, BRT03: NS, BRT04: 4, BRT05: 1</t>
  </si>
  <si>
    <t>00000000028A056</t>
  </si>
  <si>
    <t>GREEN TREE BOX CULVERT</t>
  </si>
  <si>
    <t>0.01 MI. N. OF US. 460</t>
  </si>
  <si>
    <t>28200190000NB</t>
  </si>
  <si>
    <t>00000000028A057</t>
  </si>
  <si>
    <t>BLACKLICK BRIDGE</t>
  </si>
  <si>
    <t>0.04 MI S OF CR 19/17</t>
  </si>
  <si>
    <t>00000000028A060</t>
  </si>
  <si>
    <t>GRASSY BRANCH BRIDGE</t>
  </si>
  <si>
    <t>0.72 MI S OF CR 7</t>
  </si>
  <si>
    <t>28200190000SB</t>
  </si>
  <si>
    <t>00000000006A028</t>
  </si>
  <si>
    <t>NIDAS USED CAR BRIDGE</t>
  </si>
  <si>
    <t>0.14 MI SOUTH OF CR 42</t>
  </si>
  <si>
    <t>20221129</t>
  </si>
  <si>
    <t>00000000006A029</t>
  </si>
  <si>
    <t>FAMILY DOLLAR STORE BRIDGE</t>
  </si>
  <si>
    <t>0.04 MI SOUTH OF CR 42</t>
  </si>
  <si>
    <t>00000000006A030</t>
  </si>
  <si>
    <t>HEATH CREEK SLAB</t>
  </si>
  <si>
    <t>0.71 MI. N. OF CR.42</t>
  </si>
  <si>
    <t>19940117</t>
  </si>
  <si>
    <t>00000000006A035</t>
  </si>
  <si>
    <t>DEER PEN ROAD BRIDGE</t>
  </si>
  <si>
    <t>0.04 MI EAST OF CR 12/1</t>
  </si>
  <si>
    <t>0640012000000</t>
  </si>
  <si>
    <t>00000000006A036</t>
  </si>
  <si>
    <t>1.67 MI.N. OF US 60</t>
  </si>
  <si>
    <t>0640015000000</t>
  </si>
  <si>
    <t>19970212</t>
  </si>
  <si>
    <t>00000000006A037</t>
  </si>
  <si>
    <t>TONY BRANCH CONCRETE GIRDER</t>
  </si>
  <si>
    <t>0.01 MI SOUTH OF CR 9</t>
  </si>
  <si>
    <t>20160115</t>
  </si>
  <si>
    <t>00000000006A038</t>
  </si>
  <si>
    <t>KILGORE CONCRETE GIRDER</t>
  </si>
  <si>
    <t>0.64 MI SOUTH OF CR 16/1</t>
  </si>
  <si>
    <t>CR 16</t>
  </si>
  <si>
    <t>0640016000000</t>
  </si>
  <si>
    <t>00000000006A042</t>
  </si>
  <si>
    <t>BLUE SULPHUR OVERPASS</t>
  </si>
  <si>
    <t>0.11 MI WEST OF CR 17/2</t>
  </si>
  <si>
    <t>00000000006A045</t>
  </si>
  <si>
    <t>CAMP ARROWHEAD TIMBER BR</t>
  </si>
  <si>
    <t>0.45 MI EAST OF CR 17</t>
  </si>
  <si>
    <t>CR 17/4</t>
  </si>
  <si>
    <t>0640017040000</t>
  </si>
  <si>
    <t>20220209</t>
  </si>
  <si>
    <t>00000000006A046</t>
  </si>
  <si>
    <t>HERSHEL WOODROW (WOODY) WILLIAMS BRIDGE SB</t>
  </si>
  <si>
    <t>0.01 MI NORTH OF US 60</t>
  </si>
  <si>
    <t>WV 193 SB</t>
  </si>
  <si>
    <t>06301930000SB</t>
  </si>
  <si>
    <t>BRT01: R01, BRT02: 193S, BRT03: SB, BRT04: 3, BRT05: 1</t>
  </si>
  <si>
    <t>00000000006A048</t>
  </si>
  <si>
    <t>WESTERN REGIONAL JAIL BR</t>
  </si>
  <si>
    <t>0.05 MI SOUTH OF C.R. 19</t>
  </si>
  <si>
    <t>BRT01: R01, BRT02: 2600, BRT03: 2-T, BRT04: 4, BRT05: 1</t>
  </si>
  <si>
    <t>00000000006A052</t>
  </si>
  <si>
    <t>FRANCES BRANCH BRIDGE</t>
  </si>
  <si>
    <t>0.01 MI. SOUTH OF CR 11</t>
  </si>
  <si>
    <t>0640022000000</t>
  </si>
  <si>
    <t>20101001</t>
  </si>
  <si>
    <t>00000000006A055</t>
  </si>
  <si>
    <t>BALLS GAP CULVERT</t>
  </si>
  <si>
    <t>0.06 MI SOUTH OF CR 25/11</t>
  </si>
  <si>
    <t>C0 25</t>
  </si>
  <si>
    <t>20091009</t>
  </si>
  <si>
    <t>00000000006A116</t>
  </si>
  <si>
    <t>BARR FIELD CULVERT</t>
  </si>
  <si>
    <t>0.67 MI EAST OF CR 60/3</t>
  </si>
  <si>
    <t>CR 60/70</t>
  </si>
  <si>
    <t>0640060700000</t>
  </si>
  <si>
    <t>BRT01: R01, BRT02: 60/70, BRT03: EW, BRT04: 4, BRT05: 1</t>
  </si>
  <si>
    <t>00000000006A123</t>
  </si>
  <si>
    <t>CMS Marshall Irvin Pauley Memorial Bridge</t>
  </si>
  <si>
    <t>0.17 MI EAST OF CR 60/13</t>
  </si>
  <si>
    <t>06200600000EB</t>
  </si>
  <si>
    <t>00000000006A126</t>
  </si>
  <si>
    <t>MALCOLM SPRINGS OVERPASS</t>
  </si>
  <si>
    <t>0.04 MI NORTH OF CR 60/91</t>
  </si>
  <si>
    <t>CR 60/28</t>
  </si>
  <si>
    <t>0640060280000</t>
  </si>
  <si>
    <t>BRT01: R01, BRT02: 60/28, BRT03: NS, BRT04: 4, BRT05: 1</t>
  </si>
  <si>
    <t>19930108</t>
  </si>
  <si>
    <t>00000000006A128</t>
  </si>
  <si>
    <t>GENERAL MCCOMAS BRIDGE</t>
  </si>
  <si>
    <t>0.20 MI WEST OF CR 60/9</t>
  </si>
  <si>
    <t>CR 60/5</t>
  </si>
  <si>
    <t>0640060050000</t>
  </si>
  <si>
    <t>BRT01: R01, BRT02: 60/5, BRT03: EW, BRT04: 4, BRT05: 1</t>
  </si>
  <si>
    <t>00000000006A129</t>
  </si>
  <si>
    <t>MORRIS MEMORIAL ARCH</t>
  </si>
  <si>
    <t>0.31 MI NORTH OF CR 25/1</t>
  </si>
  <si>
    <t>CR 60/39</t>
  </si>
  <si>
    <t>0640060390000</t>
  </si>
  <si>
    <t>BRT01: R01, BRT02: 60/39, BRT03: NS, BRT04: 4, BRT05: 1</t>
  </si>
  <si>
    <t>00000000006A130</t>
  </si>
  <si>
    <t>BLOOMINGDALE CHURCH BRIDGE</t>
  </si>
  <si>
    <t>0.05 MI EAST OF WV 10</t>
  </si>
  <si>
    <t>CR 69</t>
  </si>
  <si>
    <t>0640069000000</t>
  </si>
  <si>
    <t>BRT01: R01, BRT02: 69, BRT03: EW, BRT04: 4, BRT05: 1</t>
  </si>
  <si>
    <t>20100405</t>
  </si>
  <si>
    <t>00000000017A188</t>
  </si>
  <si>
    <t>GUSEMAN BRIDGE</t>
  </si>
  <si>
    <t>0.04 MI WEST US RT 19</t>
  </si>
  <si>
    <t>00000000017A189</t>
  </si>
  <si>
    <t>COX BROTHERS VETERANS MEMORIAL BRIDGE WB</t>
  </si>
  <si>
    <t>US ROUTE 50 WB</t>
  </si>
  <si>
    <t>BRT01: R01, BRT02: 50W, BRT03: WB, BRT04: 2, BRT05: 1</t>
  </si>
  <si>
    <t>DK1|SP1|SB3|SB6|BG1|JT1|RT1</t>
  </si>
  <si>
    <t>00000000017A190</t>
  </si>
  <si>
    <t>GREENLAWN RAILROAD OVERPASS</t>
  </si>
  <si>
    <t>0.20 MI WEST US ROUTE 19</t>
  </si>
  <si>
    <t>19921019</t>
  </si>
  <si>
    <t>00000000017A192</t>
  </si>
  <si>
    <t>L. F. D'ANSELMI BRIDGE</t>
  </si>
  <si>
    <t>1.22 MI EAST CO RT 9</t>
  </si>
  <si>
    <t>20060925</t>
  </si>
  <si>
    <t>00000000017A195</t>
  </si>
  <si>
    <t>ADAMSTON BRIDGE</t>
  </si>
  <si>
    <t>0.68 MI EAST US ROUTE 19</t>
  </si>
  <si>
    <t>20101020</t>
  </si>
  <si>
    <t>00000000044A188</t>
  </si>
  <si>
    <t>Bowman Street Bridge</t>
  </si>
  <si>
    <t>0.32 MI E OF WV 14</t>
  </si>
  <si>
    <t>COUNTY RT 14/15</t>
  </si>
  <si>
    <t>4440014150000</t>
  </si>
  <si>
    <t>BRT01: R01, BRT02: 1415, BRT03: EW, BRT04: 5, BRT05: 8</t>
  </si>
  <si>
    <t>00000000044A186</t>
  </si>
  <si>
    <t>Robinson Run #1 Box Beam Bridge (SCBB)</t>
  </si>
  <si>
    <t>0.10 MI N OF US 119</t>
  </si>
  <si>
    <t>COUNTY RT 119/16</t>
  </si>
  <si>
    <t>4440119160000</t>
  </si>
  <si>
    <t>BRT01: R01, BRT02: 119/16, BRT03: NS, BRT04: 4, BRT05: 1</t>
  </si>
  <si>
    <t>00000000006A334</t>
  </si>
  <si>
    <t>Ratlcliff Drive Beam Span</t>
  </si>
  <si>
    <t>0.10 MI WEST OF CR 9</t>
  </si>
  <si>
    <t>5040009010000</t>
  </si>
  <si>
    <t>BRT01: R01, BRT02: 9/1, BRT03: EW, BRT04: 4, BRT05: X</t>
  </si>
  <si>
    <t>00000000003A206</t>
  </si>
  <si>
    <t>Seng Creek Bridge</t>
  </si>
  <si>
    <t>2.35 Mi. E of WV3</t>
  </si>
  <si>
    <t>CR 24 SENG CR. RD.</t>
  </si>
  <si>
    <t>0340024000000</t>
  </si>
  <si>
    <t>00000000008A134</t>
  </si>
  <si>
    <t>Wallow Hole Bridge</t>
  </si>
  <si>
    <t>0.02 MI. S of CR15</t>
  </si>
  <si>
    <t>CR15/3 Wallow Hole</t>
  </si>
  <si>
    <t>0840015030000</t>
  </si>
  <si>
    <t>20220504</t>
  </si>
  <si>
    <t>00000000034A147</t>
  </si>
  <si>
    <t>Hominy Creek</t>
  </si>
  <si>
    <t>0.02 Mi of CR 17</t>
  </si>
  <si>
    <t>3430020000000</t>
  </si>
  <si>
    <t>00000000023A383</t>
  </si>
  <si>
    <t>U.S. Army 1SG James Arnold Browning Memorial Bridge | North Shegon Bridge</t>
  </si>
  <si>
    <t>0.01 MI. N. OF CR 5/6</t>
  </si>
  <si>
    <t>CO 5</t>
  </si>
  <si>
    <t>BRT01: R01, BRT02: 5, BRT03: EW, BRT04: 4, BRT05: 1</t>
  </si>
  <si>
    <t>00000000006A333</t>
  </si>
  <si>
    <t>5th Street Ritter Park Bridge</t>
  </si>
  <si>
    <t>00000000006A114</t>
  </si>
  <si>
    <t>0.54 mile South of CO 101</t>
  </si>
  <si>
    <t>WV 527</t>
  </si>
  <si>
    <t>0630527000000</t>
  </si>
  <si>
    <t>BRT01: R01, BRT02: 527, BRT03: NS, BRT04: 3, BRT05: 1</t>
  </si>
  <si>
    <t>00000000023A386</t>
  </si>
  <si>
    <t>North Whites Addition</t>
  </si>
  <si>
    <t>0.33 MILE EAST OF WV 44</t>
  </si>
  <si>
    <t>CO 119/26</t>
  </si>
  <si>
    <t>2340119260000</t>
  </si>
  <si>
    <t>BRT01: R01, BRT02: 119/26, BRT03: EW, BRT04: 4, BRT05: 1</t>
  </si>
  <si>
    <t>00000000023A388</t>
  </si>
  <si>
    <t xml:space="preserve">Mount Gay </t>
  </si>
  <si>
    <t>0.42 MILE EAST OF WV 44</t>
  </si>
  <si>
    <t>00000000040A176</t>
  </si>
  <si>
    <t>EXTRA BRIDGE</t>
  </si>
  <si>
    <t>.25 MI E OF CR7/2</t>
  </si>
  <si>
    <t>CR14</t>
  </si>
  <si>
    <t>4040014000000</t>
  </si>
  <si>
    <t>BRT01: R01, BRT02: 14, BRT03: EW, BRT04: 4, BRT05: 1</t>
  </si>
  <si>
    <t>20220603</t>
  </si>
  <si>
    <t>20130123</t>
  </si>
  <si>
    <t>00000000003A209</t>
  </si>
  <si>
    <t>Bentley Road Bridge</t>
  </si>
  <si>
    <t>0.25 MI S OF US119NB</t>
  </si>
  <si>
    <t>CR119/43 BENTLEY</t>
  </si>
  <si>
    <t>0340119430000</t>
  </si>
  <si>
    <t>BRT01: R01, BRT02: 119/43, BRT03: NS, BRT04: 4, BRT05: 1</t>
  </si>
  <si>
    <t>20140908</t>
  </si>
  <si>
    <t>00000000009A138</t>
  </si>
  <si>
    <t>Upper Run Bridge</t>
  </si>
  <si>
    <t>0.03 miles S Dodd. 19/11</t>
  </si>
  <si>
    <t>DODDRIDGE CO. 23/3</t>
  </si>
  <si>
    <t>0940023030000</t>
  </si>
  <si>
    <t>BRT01: R01, BRT02: 23/3, BRT03: NS, BRT04: 4, BRT05: 1</t>
  </si>
  <si>
    <t>00000000050A248</t>
  </si>
  <si>
    <t>Hurricane Creek Box Beam Bridge</t>
  </si>
  <si>
    <t>0.05 MI SOUTH OF CR 27</t>
  </si>
  <si>
    <t>CR 37/3</t>
  </si>
  <si>
    <t>5040037030000</t>
  </si>
  <si>
    <t>BRT01: R01, BRT02: 37/3, BRT03: NS, BRT04: 4, BRT05: 1</t>
  </si>
  <si>
    <t>00000000009A902</t>
  </si>
  <si>
    <t>Doddridge Co. BOE W-Beam</t>
  </si>
  <si>
    <t>0.01 Miles East of WV 18</t>
  </si>
  <si>
    <t>Access Road</t>
  </si>
  <si>
    <t>0900025000000</t>
  </si>
  <si>
    <t>BRT01: R01, BRT02: 99, BRT03: EW, BRT04: X, BRT05: X</t>
  </si>
  <si>
    <t>00000000031A334</t>
  </si>
  <si>
    <t>Halleck Road Overpass</t>
  </si>
  <si>
    <t>00000000031A161</t>
  </si>
  <si>
    <t>1.84 MI S of MGL CO77</t>
  </si>
  <si>
    <t>20230725</t>
  </si>
  <si>
    <t>00000000039A253</t>
  </si>
  <si>
    <t>Bucklick Run Bridge</t>
  </si>
  <si>
    <t>0.80 MI EAST PRE RT 51</t>
  </si>
  <si>
    <t>PRESTON CO RT 106</t>
  </si>
  <si>
    <t>BRT01: R01, BRT02: 106, BRT03: 2-T, BRT04: 4, BRT05: 1</t>
  </si>
  <si>
    <t>00000000044A189</t>
  </si>
  <si>
    <t>Millard Box Beam Bridge (SCBB)</t>
  </si>
  <si>
    <t>0.02 MI S OF CR 16</t>
  </si>
  <si>
    <t>4440009000000</t>
  </si>
  <si>
    <t>20221017</t>
  </si>
  <si>
    <t>00000000018A265</t>
  </si>
  <si>
    <t>Stonelick Creek Box Beam Bridge (SCBB)</t>
  </si>
  <si>
    <t>0.05 MI SOUTH of CR 21/28</t>
  </si>
  <si>
    <t>1840019010000</t>
  </si>
  <si>
    <t>BRT01: R01, BRT02: 191, BRT03: NS, BRT04: 4, BRT05: 8</t>
  </si>
  <si>
    <t>00000000007A074</t>
  </si>
  <si>
    <t>Walnut Grove Box Beam Bridge (SCBB)</t>
  </si>
  <si>
    <t>0.23 MI W CR 18</t>
  </si>
  <si>
    <t>00000000044A190</t>
  </si>
  <si>
    <t>Mud Fork Box Beam Bridge(SCBB)</t>
  </si>
  <si>
    <t>.10 MI S OF CR 46</t>
  </si>
  <si>
    <t>4440046010000</t>
  </si>
  <si>
    <t>BRT01: R01, BRT02: 46/1, BRT03: EW, BRT04: 4, BRT05: 1</t>
  </si>
  <si>
    <t>00000000043A204</t>
  </si>
  <si>
    <t>Rush Run Box Beam Bridge (SCBB)</t>
  </si>
  <si>
    <t>0.01 MI. S. OF CR. 14</t>
  </si>
  <si>
    <t>COUNTY ROUTE 31/5</t>
  </si>
  <si>
    <t>4340031050000</t>
  </si>
  <si>
    <t>BRT01: R01, BRT02: 31/5, BRT03: NS, BRT04: 4, BRT05: X</t>
  </si>
  <si>
    <t>00000000047A096</t>
  </si>
  <si>
    <t>Brushy Fork Bridge</t>
  </si>
  <si>
    <t>0.20 MI E JCT CR 15/1</t>
  </si>
  <si>
    <t>4730038000000</t>
  </si>
  <si>
    <t>00000000042A263</t>
  </si>
  <si>
    <t>Cheat Bridge</t>
  </si>
  <si>
    <t>0.29 mi north of cr 250/4</t>
  </si>
  <si>
    <t>20230126</t>
  </si>
  <si>
    <t>00000000043A203</t>
  </si>
  <si>
    <t>VFD Gregory Linn Haught Memorial Bridge | Beatrice Girder Bridge</t>
  </si>
  <si>
    <t>0.08 MILE EAST OF CR 47/7</t>
  </si>
  <si>
    <t>00000000034A148</t>
  </si>
  <si>
    <t>Couty Route 6 over McMillion Creek</t>
  </si>
  <si>
    <t>0.13 Miles S. of WV 55</t>
  </si>
  <si>
    <t>20221018</t>
  </si>
  <si>
    <t>3440006000000</t>
  </si>
  <si>
    <t>20180202</t>
  </si>
  <si>
    <t>00000000006A335</t>
  </si>
  <si>
    <t>Miller Road Overpass</t>
  </si>
  <si>
    <t>00000000006A182</t>
  </si>
  <si>
    <t>0.30 MI WEST OF CR 37</t>
  </si>
  <si>
    <t>00000000020A247</t>
  </si>
  <si>
    <t>SAMUEL L. (MONTY) SHELTON MEMORIAL BRIDGE</t>
  </si>
  <si>
    <t>0.70 MI S OF CR 79/5</t>
  </si>
  <si>
    <t>19900825</t>
  </si>
  <si>
    <t>00000000020A248</t>
  </si>
  <si>
    <t>MIAMI BRIDGE</t>
  </si>
  <si>
    <t>0.17 MI N OF CR 79/5</t>
  </si>
  <si>
    <t>19900827</t>
  </si>
  <si>
    <t>00000000020A253</t>
  </si>
  <si>
    <t>BUFFLICK BRIDGE</t>
  </si>
  <si>
    <t>1.76 MI E OF CR 81/1</t>
  </si>
  <si>
    <t>CR 81</t>
  </si>
  <si>
    <t>19910411</t>
  </si>
  <si>
    <t>KELLY CREEK</t>
  </si>
  <si>
    <t>00000000002A153</t>
  </si>
  <si>
    <t>Gerrardstown Arch</t>
  </si>
  <si>
    <t>0.12 Mile South of WV 51</t>
  </si>
  <si>
    <t>CR 51/2 (SLS)</t>
  </si>
  <si>
    <t>0240051020000</t>
  </si>
  <si>
    <t>BRT01: R01, BRT02: 51/2, BRT03: NS, BRT04: 4, BRT05: 1</t>
  </si>
  <si>
    <t>20110720</t>
  </si>
  <si>
    <t>00000000025A265</t>
  </si>
  <si>
    <t>WILLOW TREE CHURCH BRIDGE</t>
  </si>
  <si>
    <t>0.10 mi. N of Mar. 20/2</t>
  </si>
  <si>
    <t>MAR CO RT. 20</t>
  </si>
  <si>
    <t>2540020000000</t>
  </si>
  <si>
    <t>20110921</t>
  </si>
  <si>
    <t>00000000031A312</t>
  </si>
  <si>
    <t>Mon-Fayette Expressway #1</t>
  </si>
  <si>
    <t>0.21 mi. N. of I 68</t>
  </si>
  <si>
    <t>WV RT. 43</t>
  </si>
  <si>
    <t>BRT01: R01, BRT02: 43, BRT03: 1-T, BRT04: 3, BRT05: 1</t>
  </si>
  <si>
    <t>20120208</t>
  </si>
  <si>
    <t>00000000031A313</t>
  </si>
  <si>
    <t>0.21 mi. N. I 68</t>
  </si>
  <si>
    <t>00000000031A314</t>
  </si>
  <si>
    <t>Mon-Fayette Expressway #2</t>
  </si>
  <si>
    <t>0.4 mi. N of MON CO 857</t>
  </si>
  <si>
    <t>20111129</t>
  </si>
  <si>
    <t>00000000031A315</t>
  </si>
  <si>
    <t>0.6 mi. N of MON CO 857</t>
  </si>
  <si>
    <t>00000000031A318</t>
  </si>
  <si>
    <t>Colonel Zackquill Morgan Memorial Bridge NB</t>
  </si>
  <si>
    <t>2.48 mi. N. of I68</t>
  </si>
  <si>
    <t>20120427</t>
  </si>
  <si>
    <t>20111201</t>
  </si>
  <si>
    <t>00000000031A319</t>
  </si>
  <si>
    <t>Colonel Zackquill Morgan Memorial Bridge SB</t>
  </si>
  <si>
    <t>BRT01: R01, BRT02: 43, BRT03: SB, BRT04: 3, BRT05: 1</t>
  </si>
  <si>
    <t>00000000031A320</t>
  </si>
  <si>
    <t>Rubles Run Bridge</t>
  </si>
  <si>
    <t>0.2 miles S of PA line</t>
  </si>
  <si>
    <t>20120509</t>
  </si>
  <si>
    <t>BRT01: R01, BRT02: 43N, BRT03: NB, BRT04: 3, BRT05: 1</t>
  </si>
  <si>
    <t>20111130</t>
  </si>
  <si>
    <t>00000000031A321</t>
  </si>
  <si>
    <t>1.7mi s of penn.st. 3002</t>
  </si>
  <si>
    <t>BRT01: R01, BRT02: 43S, BRT03: SB, BRT04: 3, BRT05: 1</t>
  </si>
  <si>
    <t>00000000010A246</t>
  </si>
  <si>
    <t>Kevin Ritchie Mem. Bridge SB</t>
  </si>
  <si>
    <t>BRT01: R01, BRT02: 190, BRT03: SB, BRT04: 2, BRT05: 1</t>
  </si>
  <si>
    <t>00000000010A247</t>
  </si>
  <si>
    <t>TOWN CREEK CULVERT</t>
  </si>
  <si>
    <t>1.30 MI. N OF PAX I/C</t>
  </si>
  <si>
    <t>BRT01: R01, BRT02: 7700, BRT03: 2-T, BRT04: 1, BRT05: 1</t>
  </si>
  <si>
    <t>20010901</t>
  </si>
  <si>
    <t>00000000010A248</t>
  </si>
  <si>
    <t>WILLIS CREEK CULVERT</t>
  </si>
  <si>
    <t>0.04 MI S OF PAX I/C</t>
  </si>
  <si>
    <t>I-77 PAX EXIT,RR</t>
  </si>
  <si>
    <t>BRT01: R01, BRT02: 7700, BRT03: 1-T, BRT04: 1, BRT05: 1</t>
  </si>
  <si>
    <t>00000000010A249</t>
  </si>
  <si>
    <t>KEENEY CREEK BRIDGE</t>
  </si>
  <si>
    <t>0.01 Miles S. of CR 85/2</t>
  </si>
  <si>
    <t>COUNTY ROUTE 85/13</t>
  </si>
  <si>
    <t>1040085130000</t>
  </si>
  <si>
    <t>BRT01: R01, BRT02: 8513, BRT03: EW, BRT04: 4, BRT05: 1</t>
  </si>
  <si>
    <t>20231018</t>
  </si>
  <si>
    <t>00000000010A250</t>
  </si>
  <si>
    <t>0.01 Miles E. of CR 23</t>
  </si>
  <si>
    <t>COUNTY ROUTE 23/4</t>
  </si>
  <si>
    <t>1040023040000</t>
  </si>
  <si>
    <t>BRT01: R01, BRT02: 2304, BRT03: 2-T, BRT04: 4, BRT05: 1</t>
  </si>
  <si>
    <t>00000000010A251</t>
  </si>
  <si>
    <t>MANN'S CREEK BRIDGE</t>
  </si>
  <si>
    <t>0.08 Miles S. of CR 11/4</t>
  </si>
  <si>
    <t>1040011000000</t>
  </si>
  <si>
    <t>19990622</t>
  </si>
  <si>
    <t>00000000010A252</t>
  </si>
  <si>
    <t>0.04 Miles W. of CR 2</t>
  </si>
  <si>
    <t>COUNTY ROUTE 2/10</t>
  </si>
  <si>
    <t>1040002100000</t>
  </si>
  <si>
    <t>BRT01: R01, BRT02: 2/10, BRT03: EW, BRT04: 4, BRT05: 1</t>
  </si>
  <si>
    <t>00000000010A253</t>
  </si>
  <si>
    <t>TUNNY HUNSAKER BRIDGE</t>
  </si>
  <si>
    <t>3.92 Miles E. of US 19</t>
  </si>
  <si>
    <t>COUNTY ROUTE 82</t>
  </si>
  <si>
    <t>1040082000000</t>
  </si>
  <si>
    <t>BRT01: R01, BRT02: 82, BRT03: NS, BRT04: 4, BRT05: 1</t>
  </si>
  <si>
    <t>20180912</t>
  </si>
  <si>
    <t>00000000010A254</t>
  </si>
  <si>
    <t>EDDIE A. LONG BRIDGE</t>
  </si>
  <si>
    <t>0.02 Miles S. of CR 2</t>
  </si>
  <si>
    <t>COUNTY ROUTE 21/15</t>
  </si>
  <si>
    <t>1040021150000</t>
  </si>
  <si>
    <t>BRT01: R01, BRT02: 21/15, BRT03: EW, BRT04: 4, BRT05: 1</t>
  </si>
  <si>
    <t>00000000039A225</t>
  </si>
  <si>
    <t>U.S. Army Major Jesse A. Jennings Memorial Bridge</t>
  </si>
  <si>
    <t>0.18 MI SOUTH US RT 50</t>
  </si>
  <si>
    <t>20220822</t>
  </si>
  <si>
    <t>00000000039A226</t>
  </si>
  <si>
    <t>CLIFTON MILLS BRIDGE</t>
  </si>
  <si>
    <t>0.05 MI SOUTH PRE CO RT 8</t>
  </si>
  <si>
    <t>PRESTON CO RT 8/4</t>
  </si>
  <si>
    <t>3940008040000</t>
  </si>
  <si>
    <t>BRT01: R01, BRT02: 804, BRT03: 2-T, BRT04: 4, BRT05: 1</t>
  </si>
  <si>
    <t>20041018</t>
  </si>
  <si>
    <t>00000000039A227</t>
  </si>
  <si>
    <t>SOUTH ISRAEL BRIDGE</t>
  </si>
  <si>
    <t>0.12 MI EAST PRE CO 76/7</t>
  </si>
  <si>
    <t>00000000039A228</t>
  </si>
  <si>
    <t>BRAHMA BRIDGE</t>
  </si>
  <si>
    <t>0.05 MI WEST PRE CO 76/3</t>
  </si>
  <si>
    <t>20190410</t>
  </si>
  <si>
    <t>00000000040A018</t>
  </si>
  <si>
    <t>TRACE CREEK BR. NO 0.06</t>
  </si>
  <si>
    <t>0.06 MI N OF CR 19</t>
  </si>
  <si>
    <t>CR 19/3</t>
  </si>
  <si>
    <t>4040019030000</t>
  </si>
  <si>
    <t>BRT01: R01, BRT02: 19/3, BRT03: EW, BRT04: 4, BRT05: 1</t>
  </si>
  <si>
    <t>19901113</t>
  </si>
  <si>
    <t>00000000040A019</t>
  </si>
  <si>
    <t>Peach Ridge Bridge 0.91</t>
  </si>
  <si>
    <t>0.91 MI N OF CR 19</t>
  </si>
  <si>
    <t>CR 19/6</t>
  </si>
  <si>
    <t>4040019060000</t>
  </si>
  <si>
    <t>BRT01: R01, BRT02: 19/6, BRT03: NS, BRT04: 4, BRT05: 1</t>
  </si>
  <si>
    <t>00000000040A021</t>
  </si>
  <si>
    <t>ARMOUR CREEK BRIDGE</t>
  </si>
  <si>
    <t>0.05 MI E OF CR 25/4</t>
  </si>
  <si>
    <t>WV 25</t>
  </si>
  <si>
    <t>4030025000000</t>
  </si>
  <si>
    <t>BRT01: R01, BRT02: 25, BRT03: EW, BRT04: 3, BRT05: 1</t>
  </si>
  <si>
    <t>00000000040A024</t>
  </si>
  <si>
    <t>MANILLA CREEK BRIDGE</t>
  </si>
  <si>
    <t>0.11 MI N OF CR 5</t>
  </si>
  <si>
    <t>4040027000000</t>
  </si>
  <si>
    <t>BRT01: R01, BRT02: 27, BRT03: NS, BRT04: 4, BRT05: 1</t>
  </si>
  <si>
    <t>20221222</t>
  </si>
  <si>
    <t>00000000040A025</t>
  </si>
  <si>
    <t>HEIZER CREEK BRIDGE 5.60</t>
  </si>
  <si>
    <t>2.27 MI N OF CR 27/5</t>
  </si>
  <si>
    <t>20230310</t>
  </si>
  <si>
    <t>COUNTY ROUTE 27</t>
  </si>
  <si>
    <t>00000000040A027</t>
  </si>
  <si>
    <t>MOUNT VERNON BRIDGE</t>
  </si>
  <si>
    <t>0.65 MI E OF CR 46 SLS</t>
  </si>
  <si>
    <t>CR 33 SLS</t>
  </si>
  <si>
    <t>4040033000000</t>
  </si>
  <si>
    <t>19900911</t>
  </si>
  <si>
    <t>00000000040A028</t>
  </si>
  <si>
    <t>PFC MICHAEL J. SLATER MEMORIAL BRIDGE</t>
  </si>
  <si>
    <t>0.74 MI E OF CR 33/6</t>
  </si>
  <si>
    <t>20180103</t>
  </si>
  <si>
    <t>00000000020A138</t>
  </si>
  <si>
    <t>FALLING ROCK BR NO 5.18</t>
  </si>
  <si>
    <t>3.67 MI N OF CR 58/2</t>
  </si>
  <si>
    <t>CR 58</t>
  </si>
  <si>
    <t>2040058000000</t>
  </si>
  <si>
    <t>BRT01: R01, BRT02: 58, BRT03: NS, BRT04: 4, BRT05: 1</t>
  </si>
  <si>
    <t>00000000034A131</t>
  </si>
  <si>
    <t>JETSVILLE BRIDGE</t>
  </si>
  <si>
    <t>0.10 Miles N. of CR 32/1</t>
  </si>
  <si>
    <t>BRT01: R01, BRT02: 39/14, BRT03: NS, BRT04: 4, BRT05: 1</t>
  </si>
  <si>
    <t>00000000034A132</t>
  </si>
  <si>
    <t>CARTERS BRIDGE</t>
  </si>
  <si>
    <t>1.11 Miles E. of WV 20</t>
  </si>
  <si>
    <t>3440032000000</t>
  </si>
  <si>
    <t>00000000034A133</t>
  </si>
  <si>
    <t>LINE CREEK BRIDGE</t>
  </si>
  <si>
    <t>0.20 Miles N. of WV 39</t>
  </si>
  <si>
    <t>COUNTY ROUTE 19/22</t>
  </si>
  <si>
    <t>3440019220000</t>
  </si>
  <si>
    <t>BRT01: R01, BRT02: 19/22, BRT03: NS, BRT04: 4, BRT05: 1</t>
  </si>
  <si>
    <t>20091101</t>
  </si>
  <si>
    <t>00000000034A134</t>
  </si>
  <si>
    <t>WV 20 over Grassy Run</t>
  </si>
  <si>
    <t>0.43 Miles N. of CR 20/8</t>
  </si>
  <si>
    <t>20081208</t>
  </si>
  <si>
    <t>00000000034A135</t>
  </si>
  <si>
    <t>HOMER J. SUMMERS MEMORIAL BRIDGE</t>
  </si>
  <si>
    <t>0.96 Miles E. of WV 39</t>
  </si>
  <si>
    <t>00000000034A136</t>
  </si>
  <si>
    <t>CAMP 29 RUN BRIDGE</t>
  </si>
  <si>
    <t>3.70 Miles E. of CR 76</t>
  </si>
  <si>
    <t>00000000034A137</t>
  </si>
  <si>
    <t>Peters Creek</t>
  </si>
  <si>
    <t>0.03 Miles S. of WV 39</t>
  </si>
  <si>
    <t>COUNTY ROUTE 19/19</t>
  </si>
  <si>
    <t>3440019190000</t>
  </si>
  <si>
    <t>BRT01: R01, BRT02: 19/19, BRT03: NS, BRT04: 4, BRT05: 1</t>
  </si>
  <si>
    <t>20100824</t>
  </si>
  <si>
    <t>00000000035A001</t>
  </si>
  <si>
    <t>North Fork Bridge</t>
  </si>
  <si>
    <t>0.02 mi. South jct CR9</t>
  </si>
  <si>
    <t>3540001000000</t>
  </si>
  <si>
    <t>20100304</t>
  </si>
  <si>
    <t>00000000035A002</t>
  </si>
  <si>
    <t>Mine Bridge</t>
  </si>
  <si>
    <t>0.43 Mi. North Jct CR 1/1</t>
  </si>
  <si>
    <t>00000000035A003</t>
  </si>
  <si>
    <t>RAMP E</t>
  </si>
  <si>
    <t>0.60 mi. East jct US40</t>
  </si>
  <si>
    <t>Ramp E to US 250 S</t>
  </si>
  <si>
    <t>35100700017WB001BC</t>
  </si>
  <si>
    <t>BRT01: R01, BRT02: 70, BRT03: SB, BRT04: 1, BRT05: 7</t>
  </si>
  <si>
    <t>DK1|SP6|JT1|BG1</t>
  </si>
  <si>
    <t>BRT01: R01, BRT02: 70, BRT03: EB, BRT04: 1, BRT05: 1</t>
  </si>
  <si>
    <t>00000000035A005</t>
  </si>
  <si>
    <t>Ramp J</t>
  </si>
  <si>
    <t>Junction US 250 &amp; I70 WB</t>
  </si>
  <si>
    <t>US 250 Northbound</t>
  </si>
  <si>
    <t>35202500000NB</t>
  </si>
  <si>
    <t>BRT01: R01, BRT02: 70, BRT03: WB, BRT04: 1, BRT05: 7</t>
  </si>
  <si>
    <t>19900124</t>
  </si>
  <si>
    <t>00000000035A006</t>
  </si>
  <si>
    <t>Ramp K</t>
  </si>
  <si>
    <t>Junction US 250 &amp; I 70 EB</t>
  </si>
  <si>
    <t>Ramp US250 to I70E</t>
  </si>
  <si>
    <t>35100700017EB001BB</t>
  </si>
  <si>
    <t>BRT01: R01, BRT02: 70, BRT03: EB, BRT04: 1, BRT05: 7</t>
  </si>
  <si>
    <t>DK1|SP3|SP6|SB2|SB5|BG1|JT1|RT1</t>
  </si>
  <si>
    <t>00000000035A008</t>
  </si>
  <si>
    <t>Glenns Run Bridge</t>
  </si>
  <si>
    <t>0.60 mi. East jct WV 2</t>
  </si>
  <si>
    <t>County Route 3</t>
  </si>
  <si>
    <t>3540003000000</t>
  </si>
  <si>
    <t>00000000035A009</t>
  </si>
  <si>
    <t>Air Shaft Bridge</t>
  </si>
  <si>
    <t>0.01 MI EAST JCT CR 1</t>
  </si>
  <si>
    <t>3540007000000</t>
  </si>
  <si>
    <t>BRT01: R01, BRT02: 7, BRT03: EB, BRT04: 4, BRT05: 1</t>
  </si>
  <si>
    <t>00000000035A010</t>
  </si>
  <si>
    <t>Boone &amp; Hedges Road Bridge</t>
  </si>
  <si>
    <t>0.01 mi. South jct CR 9</t>
  </si>
  <si>
    <t>County Route 7/1</t>
  </si>
  <si>
    <t>3540007010000</t>
  </si>
  <si>
    <t>00000000035A013</t>
  </si>
  <si>
    <t>Nagle Bridge</t>
  </si>
  <si>
    <t>1.07 mi. East jct WV88</t>
  </si>
  <si>
    <t>3540015000000</t>
  </si>
  <si>
    <t>00000000035A015</t>
  </si>
  <si>
    <t>Caldwell Run Bridge</t>
  </si>
  <si>
    <t>0.05 mi. East jct CR 17</t>
  </si>
  <si>
    <t>County Route 19</t>
  </si>
  <si>
    <t>3540019000000</t>
  </si>
  <si>
    <t>00000000035A016</t>
  </si>
  <si>
    <t>Kope Bridge</t>
  </si>
  <si>
    <t>0.23 mi. East jct CR 17</t>
  </si>
  <si>
    <t>BRT01: R01, BRT02: 19, BRT03: NB, BRT04: 4, BRT05: 1</t>
  </si>
  <si>
    <t>00000000049A082</t>
  </si>
  <si>
    <t>KANAWHA HEAD W-BM</t>
  </si>
  <si>
    <t>0.01 MI S COUNTY 46 SLS</t>
  </si>
  <si>
    <t>COUNTY ROUTE 46/2</t>
  </si>
  <si>
    <t>4940046020000</t>
  </si>
  <si>
    <t>BRT01: R01, BRT02: 46/2, BRT03: NS, BRT04: 4, BRT05: 1</t>
  </si>
  <si>
    <t>PD</t>
  </si>
  <si>
    <t>00000000049A083</t>
  </si>
  <si>
    <t>EDEN W-BEAM</t>
  </si>
  <si>
    <t>0.03 MI E OF CO 46 SLS</t>
  </si>
  <si>
    <t>COUNTY ROUTE 46/4</t>
  </si>
  <si>
    <t>4940046040000</t>
  </si>
  <si>
    <t>BRT01: R01, BRT02: 46/4, BRT03: EW, BRT04: 4, BRT05: 1</t>
  </si>
  <si>
    <t>00000000049A084</t>
  </si>
  <si>
    <t>MISTER DONUT ARCH</t>
  </si>
  <si>
    <t>0.16 MI S CO 13</t>
  </si>
  <si>
    <t>SP3|SP6|RT1</t>
  </si>
  <si>
    <t>00000000049A085</t>
  </si>
  <si>
    <t>TURKEY RUN SLAB</t>
  </si>
  <si>
    <t>0.14 MI N CO 20/5</t>
  </si>
  <si>
    <t>49201190000SB</t>
  </si>
  <si>
    <t>00000000049A090</t>
  </si>
  <si>
    <t>GRAND CAMP RUN WBM</t>
  </si>
  <si>
    <t>0.03 MI S CO 30/5</t>
  </si>
  <si>
    <t>00000000049A095</t>
  </si>
  <si>
    <t>BRUSHY FORK RIGID FRAME</t>
  </si>
  <si>
    <t>0.04 MI S OF US 33</t>
  </si>
  <si>
    <t>4940007000000</t>
  </si>
  <si>
    <t>00000000049A096</t>
  </si>
  <si>
    <t>WBUC RADIO RD R FRAME</t>
  </si>
  <si>
    <t>0.02 MI S OF US 33</t>
  </si>
  <si>
    <t>COUNTY ROUTE 33/2</t>
  </si>
  <si>
    <t>4940033020000</t>
  </si>
  <si>
    <t>BRT01: R01, BRT02: 3302, BRT03: 2-T, BRT04: 4, BRT05: 1</t>
  </si>
  <si>
    <t>20231102</t>
  </si>
  <si>
    <t>00000000049A097</t>
  </si>
  <si>
    <t>REDROCK CONC RIGID FRAME</t>
  </si>
  <si>
    <t>0.03 MI S OF US 33</t>
  </si>
  <si>
    <t>4940012030000</t>
  </si>
  <si>
    <t>BRT01: R01, BRT02: 1203, BRT03: 2-T, BRT04: 4, BRT05: 1</t>
  </si>
  <si>
    <t>00000000049A098</t>
  </si>
  <si>
    <t>FINK RUN ROAD BOX CULVERT</t>
  </si>
  <si>
    <t>0.02 MI S OF US 33 X</t>
  </si>
  <si>
    <t>COUNTY ROUTE 5/5</t>
  </si>
  <si>
    <t>4940005050000</t>
  </si>
  <si>
    <t>BRT01: R01, BRT02: 505, BRT03: 2-T, BRT04: 4, BRT05: 1</t>
  </si>
  <si>
    <t>00000000049A099</t>
  </si>
  <si>
    <t>SAULS RUN ROAD</t>
  </si>
  <si>
    <t>0.06 MI S OF US 33 X</t>
  </si>
  <si>
    <t>COUNTY RT 5/1 SLS</t>
  </si>
  <si>
    <t>4940005010000</t>
  </si>
  <si>
    <t>BRT01: R01, BRT02: 501, BRT03: 2-T, BRT04: 4, BRT05: 1</t>
  </si>
  <si>
    <t>00000000049A102</t>
  </si>
  <si>
    <t>U.S. Army SGT Walter William Smith Memorial Bridge | New Leonard Bridge</t>
  </si>
  <si>
    <t>1.08 MI W OF CO 4/13 SLS</t>
  </si>
  <si>
    <t>4940013000000</t>
  </si>
  <si>
    <t>00000000049A103</t>
  </si>
  <si>
    <t>POST MILL BRIDGE</t>
  </si>
  <si>
    <t>0.02 MI. E. CO. 4/13</t>
  </si>
  <si>
    <t>00000000049A105</t>
  </si>
  <si>
    <t>CARTER NATURAL ARCH</t>
  </si>
  <si>
    <t>0.09 MI E OF CO RT 11/8</t>
  </si>
  <si>
    <t>COUNTY ROUTE 11/4</t>
  </si>
  <si>
    <t>4940011040000</t>
  </si>
  <si>
    <t>BRT01: R01, BRT02: 11/4, BRT03: EW, BRT04: 4, BRT05: 1</t>
  </si>
  <si>
    <t>00000000049A106</t>
  </si>
  <si>
    <t>JENKS FORK W BEAM #2</t>
  </si>
  <si>
    <t>1.23 MI N OF JCT CO 9/13</t>
  </si>
  <si>
    <t>00000000049A107</t>
  </si>
  <si>
    <t>Trooper J. D. (Dave) Harris Memorial Bridge EB</t>
  </si>
  <si>
    <t>0.65 MI E OF JCT CO 7 SLS</t>
  </si>
  <si>
    <t>US-33 | US-48 | US-119</t>
  </si>
  <si>
    <t>49200330000EB</t>
  </si>
  <si>
    <t>BRT01: R01, BRT02: 33, BRT03: EB, BRT04: 2, BRT05: 1 | BRT01: R02, BRT02: 48, BRT03: EB, BRT04: 2, BRT05: 1 | BRT01: R03, BRT02: 119, BRT03: NB, BRT04: 2, BRT05: 1</t>
  </si>
  <si>
    <t>00000000049A108</t>
  </si>
  <si>
    <t>Trooper J. D. (Dave) Harris Memorial Bridge WB | CO 12 Overpass WBL</t>
  </si>
  <si>
    <t>0.65 MI E OF CO RT 7 SLS</t>
  </si>
  <si>
    <t>49200330000WB</t>
  </si>
  <si>
    <t>BRT01: R01, BRT02: 33, BRT03: WB, BRT04: 2, BRT05: 1 | BRT01: R02, BRT02: 48, BRT03: WB, BRT04: 2, BRT05: 1 | BRT01: R03, BRT02: 119, BRT03: SB, BRT04: 2, BRT05: 1</t>
  </si>
  <si>
    <t>00000000049A109</t>
  </si>
  <si>
    <t>PFC Ronald (Ronnie) Dean, USMC Memorial Bridge EB | WV 20 Overpass EBL</t>
  </si>
  <si>
    <t>1.22 MI EAST OF CO RT 7</t>
  </si>
  <si>
    <t>US-33 | US-48</t>
  </si>
  <si>
    <t>BRT01: R01, BRT02: 33, BRT03: EB, BRT04: 2, BRT05: 1 | BRT01: R02, BRT02: 48, BRT03: EB, BRT04: 2, BRT05: 1</t>
  </si>
  <si>
    <t>00000000049A110</t>
  </si>
  <si>
    <t>PFC Ronald (Ronnie) Dean, USMC Memorial Bridge WB | WV 20 Overpass WBL</t>
  </si>
  <si>
    <t>BRT01: R01, BRT02: 33, BRT03: WB, BRT04: 2, BRT05: 1 | BRT01: R02, BRT02: 48, BRT03: WB, BRT04: 2, BRT05: 1</t>
  </si>
  <si>
    <t>00000000048A102</t>
  </si>
  <si>
    <t>LeMaster's Bridge</t>
  </si>
  <si>
    <t>0.01 mi South jct WV 18</t>
  </si>
  <si>
    <t>County Route 18/7</t>
  </si>
  <si>
    <t>4840018070000</t>
  </si>
  <si>
    <t>BRT01: R01, BRT02: 18/7, BRT03: NS, BRT04: 4, BRT05: 1</t>
  </si>
  <si>
    <t>20140909</t>
  </si>
  <si>
    <t>00000000050A215</t>
  </si>
  <si>
    <t>Everett Dillon Memorial Bridge</t>
  </si>
  <si>
    <t>0.06 MILES WEST OF WV 152</t>
  </si>
  <si>
    <t>5040036000000</t>
  </si>
  <si>
    <t>00000000050A216</t>
  </si>
  <si>
    <t>CHARLEY MEDDINGS MEMORIAL BRIDGE</t>
  </si>
  <si>
    <t>0.09 MILES W OF WV 152</t>
  </si>
  <si>
    <t>5040044000000</t>
  </si>
  <si>
    <t>BRT01: R01, BRT02: 44, BRT03: EW, BRT04: 4, BRT05: 1</t>
  </si>
  <si>
    <t>00000000050A217</t>
  </si>
  <si>
    <t>RADNOR RAILROAD BRIDGE</t>
  </si>
  <si>
    <t>0.62 MILES SOUTH OF CR 36</t>
  </si>
  <si>
    <t>COUNTY ROUTE 52/56</t>
  </si>
  <si>
    <t>5040052560000</t>
  </si>
  <si>
    <t>BRT01: R01, BRT02: 52/56, BRT03: NS, BRT04: 4, BRT05: 1</t>
  </si>
  <si>
    <t>20090922</t>
  </si>
  <si>
    <t>00000000050A219</t>
  </si>
  <si>
    <t>SGT. DEWEY MARCUM MEMORIAL BRIDGE</t>
  </si>
  <si>
    <t>0.01 MILES S C R 41</t>
  </si>
  <si>
    <t>COUNTY ROUTE 41/1</t>
  </si>
  <si>
    <t>5040041010000</t>
  </si>
  <si>
    <t>BRT01: R01, BRT02: 41/1, BRT03: NS, BRT04: 4, BRT05: 1</t>
  </si>
  <si>
    <t>00000000050A220</t>
  </si>
  <si>
    <t>Perdue Brothers Memorial Bridge - Walter, Riley, James, Norman, Omer, Earl</t>
  </si>
  <si>
    <t>0.08 MILES N. OF C. R. 46</t>
  </si>
  <si>
    <t>WEST VIRGINIA 152</t>
  </si>
  <si>
    <t>20110429</t>
  </si>
  <si>
    <t>00000000050A221</t>
  </si>
  <si>
    <t>LOWER LYNN CREEK BOX BM</t>
  </si>
  <si>
    <t>0.02 MILES S 0F C. R. 10</t>
  </si>
  <si>
    <t>5040012000000</t>
  </si>
  <si>
    <t>BRT01: R01, BRT02: 1200, BRT03: 2-T, BRT04: 4, BRT05: 1</t>
  </si>
  <si>
    <t>00000000051A001</t>
  </si>
  <si>
    <t>Hacker Valley Rib Arch</t>
  </si>
  <si>
    <t>0.08 MI W OF WV 20</t>
  </si>
  <si>
    <t>00000000051A003</t>
  </si>
  <si>
    <t>HANGING ROCK</t>
  </si>
  <si>
    <t>0.01 MI S JCT CO 3</t>
  </si>
  <si>
    <t>CO 3/4 (SLS)</t>
  </si>
  <si>
    <t>5140003040000</t>
  </si>
  <si>
    <t>00000000051A004</t>
  </si>
  <si>
    <t>Pugh Bridge</t>
  </si>
  <si>
    <t>0.01 MI W CO 3</t>
  </si>
  <si>
    <t>COUNTY ROUTE 3/8</t>
  </si>
  <si>
    <t>5140003080000</t>
  </si>
  <si>
    <t>BRT01: R01, BRT02: 3/8, BRT03: EW, BRT04: 4, BRT05: 1</t>
  </si>
  <si>
    <t>DK1|RT1</t>
  </si>
  <si>
    <t>00000000051A044</t>
  </si>
  <si>
    <t>Jerry Lee Groves &amp; Thomas Paul Anderson Memorial Bridge | Cleveland Bridge</t>
  </si>
  <si>
    <t>0.34 MI N OF CO 2</t>
  </si>
  <si>
    <t>00000000051A045</t>
  </si>
  <si>
    <t>MUDLICK W-BEAM</t>
  </si>
  <si>
    <t>0.10 MI E WV 20</t>
  </si>
  <si>
    <t>COUNTY ROUTE 20/9</t>
  </si>
  <si>
    <t>5140020090000</t>
  </si>
  <si>
    <t>BRT01: R01, BRT02: 2009, BRT03: 2-T, BRT04: 4, BRT05: 1</t>
  </si>
  <si>
    <t>00000000051A046</t>
  </si>
  <si>
    <t>GRASSY CREEK DECK GIRDER</t>
  </si>
  <si>
    <t>0.01 MI E WV 20</t>
  </si>
  <si>
    <t>5140020100000</t>
  </si>
  <si>
    <t>BRT01: R01, BRT02: 20/10, BRT03: EW, BRT04: 4, BRT05: 1</t>
  </si>
  <si>
    <t>19930312</t>
  </si>
  <si>
    <t>00000000051A049</t>
  </si>
  <si>
    <t>BERGOO MILL RACE</t>
  </si>
  <si>
    <t>1.95 MI W OF CO 26/8</t>
  </si>
  <si>
    <t>5140026000000</t>
  </si>
  <si>
    <t>00000000051A050</t>
  </si>
  <si>
    <t>BERGOO ROAD ARCH</t>
  </si>
  <si>
    <t>1.89 MI W OF CO 26/8</t>
  </si>
  <si>
    <t>00000000051A051</t>
  </si>
  <si>
    <t>JOHNNIE BRYANT MOORE MEMORIAL BRIDGE | BERGOO BOX BEAM</t>
  </si>
  <si>
    <t>0.02 MI E CO 26</t>
  </si>
  <si>
    <t>COUNTY ROUTE 26/1</t>
  </si>
  <si>
    <t>5140026010000</t>
  </si>
  <si>
    <t>BRT01: R01, BRT02: 26/1, BRT03: EW, BRT04: 4, BRT05: 1</t>
  </si>
  <si>
    <t>00000000051A052</t>
  </si>
  <si>
    <t>BERGOO GIRDER</t>
  </si>
  <si>
    <t>0.04 MI E OF CO RT 26/7</t>
  </si>
  <si>
    <t>SP6|DK4</t>
  </si>
  <si>
    <t>20191024</t>
  </si>
  <si>
    <t>20171218</t>
  </si>
  <si>
    <t>20171214</t>
  </si>
  <si>
    <t>00000000051A054</t>
  </si>
  <si>
    <t>Bergoo Channel Beam</t>
  </si>
  <si>
    <t>0.18 MI S OF CO 26</t>
  </si>
  <si>
    <t>COUNTY ROUTE 26/4</t>
  </si>
  <si>
    <t>5140026040000</t>
  </si>
  <si>
    <t>BRT01: R01, BRT02: 26/4, BRT03: NS, BRT04: 4, BRT05: 1</t>
  </si>
  <si>
    <t>00000000051A055</t>
  </si>
  <si>
    <t>AMOS RUN BX BEAM</t>
  </si>
  <si>
    <t>0.96 MI N CO 9</t>
  </si>
  <si>
    <t>5140028000000</t>
  </si>
  <si>
    <t>00000000051A056</t>
  </si>
  <si>
    <t>ROCKY BED BRIDGE</t>
  </si>
  <si>
    <t>2.38 MI W OF CO 44/8</t>
  </si>
  <si>
    <t>WV 82</t>
  </si>
  <si>
    <t>5130082000000</t>
  </si>
  <si>
    <t>BRT01: R01, BRT02: 82, BRT03: EW, BRT04: 3, BRT05: 1</t>
  </si>
  <si>
    <t>IP1|CP1</t>
  </si>
  <si>
    <t>00000000051A057</t>
  </si>
  <si>
    <t>BIRCH RIVER SLAB</t>
  </si>
  <si>
    <t>3.39 MI E CO 32</t>
  </si>
  <si>
    <t>BRT01: R01, BRT02: 8200, BRT03: 2-T, BRT04: 3, BRT05: 1</t>
  </si>
  <si>
    <t>00000000051A061</t>
  </si>
  <si>
    <t>BEAN'S STORE BRIDGE</t>
  </si>
  <si>
    <t>0.01 MI S OF CO 32/3</t>
  </si>
  <si>
    <t>5140032000000</t>
  </si>
  <si>
    <t>20050622</t>
  </si>
  <si>
    <t>00000000051A062</t>
  </si>
  <si>
    <t>DENNISON RUN RD SL</t>
  </si>
  <si>
    <t>0.07 MI S CO 9</t>
  </si>
  <si>
    <t>5140034000000</t>
  </si>
  <si>
    <t>00000000051A063</t>
  </si>
  <si>
    <t>Wainville Deck Girder</t>
  </si>
  <si>
    <t>0.99 MI S OF CO 9</t>
  </si>
  <si>
    <t>20230612</t>
  </si>
  <si>
    <t>20161130</t>
  </si>
  <si>
    <t>00000000051A064</t>
  </si>
  <si>
    <t>MCAVOY RUN</t>
  </si>
  <si>
    <t>0.22 MI S CO 36/1</t>
  </si>
  <si>
    <t>CO 36</t>
  </si>
  <si>
    <t>5140036000000</t>
  </si>
  <si>
    <t>BRT01: R01, BRT02: 3600, BRT03: 2-T, BRT04: 4, BRT05: 1</t>
  </si>
  <si>
    <t>00000000051A065</t>
  </si>
  <si>
    <t>MCAVOY ROAD BRIDGE</t>
  </si>
  <si>
    <t>0.01 MI S CO 9</t>
  </si>
  <si>
    <t>SB3|SP6|SC1</t>
  </si>
  <si>
    <t>00000000051A066</t>
  </si>
  <si>
    <t>JERRYVILLE BOX BEAM</t>
  </si>
  <si>
    <t>7.75 MI E OF CO 42/1</t>
  </si>
  <si>
    <t>5140042000000</t>
  </si>
  <si>
    <t>00000000051A067</t>
  </si>
  <si>
    <t>Barnett Run Road</t>
  </si>
  <si>
    <t>0.01 MI S OF WV 82</t>
  </si>
  <si>
    <t>5140044000000</t>
  </si>
  <si>
    <t>00000000051A068</t>
  </si>
  <si>
    <t>PRICE GLADE RUN ROAD SLAB</t>
  </si>
  <si>
    <t>0.01 MI W OF CO 15/7 SLS</t>
  </si>
  <si>
    <t>5140046000000</t>
  </si>
  <si>
    <t>00000000051A069</t>
  </si>
  <si>
    <t>DONALDSON ARCH</t>
  </si>
  <si>
    <t>0.03 MI E OF CO RT 46/8</t>
  </si>
  <si>
    <t>00000000051A071</t>
  </si>
  <si>
    <t>HODAM CREEK W-BEAM</t>
  </si>
  <si>
    <t>0.05 MI E OF CO 20/18</t>
  </si>
  <si>
    <t>COUNTY ROUTE 20/19</t>
  </si>
  <si>
    <t>5140020190000</t>
  </si>
  <si>
    <t>BRT01: R01, BRT02: 20/19, BRT03: EW, BRT04: 4, BRT05: 1</t>
  </si>
  <si>
    <t>SC1|DK1</t>
  </si>
  <si>
    <t>00000000051A072</t>
  </si>
  <si>
    <t>MILL STREET BRIDGE</t>
  </si>
  <si>
    <t>0.09 MI E OF WV 20</t>
  </si>
  <si>
    <t>COUNTY ROUTE 20/27</t>
  </si>
  <si>
    <t>5140020270000</t>
  </si>
  <si>
    <t>BRT01: R01, BRT02: 20/27, BRT03: EB, BRT04: 4, BRT05: 1</t>
  </si>
  <si>
    <t>00000000051A074</t>
  </si>
  <si>
    <t>Holly River Park</t>
  </si>
  <si>
    <t>0.16 MI E CO 10</t>
  </si>
  <si>
    <t>PARK ROUTE 803</t>
  </si>
  <si>
    <t>5160803000000</t>
  </si>
  <si>
    <t>BRT01: R01, BRT02: 803, BRT03: EW, BRT04: 7, BRT05: 1</t>
  </si>
  <si>
    <t>00000000051A079</t>
  </si>
  <si>
    <t>LEATHERWOOD W-BEAM</t>
  </si>
  <si>
    <t>1.14 MI S OF CO 26 SLS</t>
  </si>
  <si>
    <t>20120124</t>
  </si>
  <si>
    <t>DK1|SB3</t>
  </si>
  <si>
    <t>DK1|CP1</t>
  </si>
  <si>
    <t>00000000051A080</t>
  </si>
  <si>
    <t>LEATHERWOOD GIRDER</t>
  </si>
  <si>
    <t>1.81 MI S OF CO 26 SLS</t>
  </si>
  <si>
    <t>00000000051A083</t>
  </si>
  <si>
    <t>Lower Amos Run Box Beam</t>
  </si>
  <si>
    <t>0.09 MI N OF CO 9</t>
  </si>
  <si>
    <t>00000000041A202</t>
  </si>
  <si>
    <t>I-77 SB OVER 4&amp; 6</t>
  </si>
  <si>
    <t>41100770016SB</t>
  </si>
  <si>
    <t>DK1|JT1</t>
  </si>
  <si>
    <t>00000000020A630</t>
  </si>
  <si>
    <t>CAPTAIN LARRY F. LUCAS MEMORIAL BRIDGE SB</t>
  </si>
  <si>
    <t>1.40 MI. N. OF WV 94</t>
  </si>
  <si>
    <t>19970502</t>
  </si>
  <si>
    <t>00000000020A631</t>
  </si>
  <si>
    <t>TPK BR. # 3083</t>
  </si>
  <si>
    <t>1.59 MI N OF US 119 I/C</t>
  </si>
  <si>
    <t>19911102</t>
  </si>
  <si>
    <t>00000000020A633</t>
  </si>
  <si>
    <t>TPK BR. # 3084</t>
  </si>
  <si>
    <t>0.89 MI S OF WV61</t>
  </si>
  <si>
    <t>19911113</t>
  </si>
  <si>
    <t>00000000020A635</t>
  </si>
  <si>
    <t>TPK BR. # 3085N</t>
  </si>
  <si>
    <t>0.35 MI S OF WV 61</t>
  </si>
  <si>
    <t>19911120</t>
  </si>
  <si>
    <t>SP2|SB2</t>
  </si>
  <si>
    <t>00000000020A636</t>
  </si>
  <si>
    <t>TPK BR. # 3085S</t>
  </si>
  <si>
    <t>I-77SB</t>
  </si>
  <si>
    <t>DK1|SP2|SB2</t>
  </si>
  <si>
    <t>00000000020A637</t>
  </si>
  <si>
    <t>TPK BR. # 3086N</t>
  </si>
  <si>
    <t>0.26 MI S OF WV 61</t>
  </si>
  <si>
    <t>DK1|SP2|SB3</t>
  </si>
  <si>
    <t>00000000020A661</t>
  </si>
  <si>
    <t>U.S. Army SPC Gary Wayne Hudnall Memorial Bridge</t>
  </si>
  <si>
    <t>0.01 MI W OF CR 79/3</t>
  </si>
  <si>
    <t>CR 79/6</t>
  </si>
  <si>
    <t>2040079060000</t>
  </si>
  <si>
    <t>BRT01: R01, BRT02: 7906, BRT03: 2-T, BRT04: 4, BRT05: 1</t>
  </si>
  <si>
    <t>19951113</t>
  </si>
  <si>
    <t>00000000020A662</t>
  </si>
  <si>
    <t>SMITH CREEK BOX BEAM</t>
  </si>
  <si>
    <t>1.04 MI N OF CR 8</t>
  </si>
  <si>
    <t>2040009000000</t>
  </si>
  <si>
    <t>19940419</t>
  </si>
  <si>
    <t>00000000020A663</t>
  </si>
  <si>
    <t>GREENCASTLE OVERPASS</t>
  </si>
  <si>
    <t>0.01 MILE WEST OF CR 83</t>
  </si>
  <si>
    <t>COUNTY ROUTE 83/6</t>
  </si>
  <si>
    <t>2040083060000</t>
  </si>
  <si>
    <t>BRT01: R01, BRT02: 83/6, BRT03: EW, BRT04: 4, BRT05: 1</t>
  </si>
  <si>
    <t>19910916</t>
  </si>
  <si>
    <t>00000000020A664</t>
  </si>
  <si>
    <t>Fayette Pike Bridge</t>
  </si>
  <si>
    <t>0.04 MI E OF CR 61/10</t>
  </si>
  <si>
    <t>CR 61/11</t>
  </si>
  <si>
    <t>2040061110000</t>
  </si>
  <si>
    <t>BRT01: R01, BRT02: 61/11, BRT03: EW, BRT04: 4, BRT05: 1</t>
  </si>
  <si>
    <t>19910403</t>
  </si>
  <si>
    <t>00000000020A667</t>
  </si>
  <si>
    <t>UNION RUN BOX CULVERT</t>
  </si>
  <si>
    <t>0.26 MI N OF CR 24/1</t>
  </si>
  <si>
    <t>COUNTY ROUTE 29</t>
  </si>
  <si>
    <t>2040029000000</t>
  </si>
  <si>
    <t>19911008</t>
  </si>
  <si>
    <t>00000000020A668</t>
  </si>
  <si>
    <t>TUPPER CREEK CULVERT 1.09</t>
  </si>
  <si>
    <t>0.13 MI N OF CR 24/1</t>
  </si>
  <si>
    <t>19911002</t>
  </si>
  <si>
    <t>00000000020A669</t>
  </si>
  <si>
    <t>WILLS CREEK TRIPLE PIPE CULVERT</t>
  </si>
  <si>
    <t>I-79 NBL &amp; SBL</t>
  </si>
  <si>
    <t>2010079000000</t>
  </si>
  <si>
    <t>00000000020A670</t>
  </si>
  <si>
    <t>I-77 PIPE CULVERT 106.51</t>
  </si>
  <si>
    <t>0.37 MI N OF CR 27</t>
  </si>
  <si>
    <t>I-77 NB &amp; SB</t>
  </si>
  <si>
    <t>BRT01: R01, BRT02: 77, BRT03: NB, BRT04: 1, BRT05: 1 | BRT01: R02, BRT02: 77, BRT03: SB, BRT04: 1, BRT05: 1</t>
  </si>
  <si>
    <t>19910925</t>
  </si>
  <si>
    <t>00000000020A671</t>
  </si>
  <si>
    <t>CLAY LICK BRANCH CULVERT</t>
  </si>
  <si>
    <t>1.82 MI N OF WV 622</t>
  </si>
  <si>
    <t>I-77 NBL &amp; SBL</t>
  </si>
  <si>
    <t>00000000042A212</t>
  </si>
  <si>
    <t>U.S. ARMY PVT PRESTON D. VANSCOY MEMORIAL BRIDGE WB</t>
  </si>
  <si>
    <t>0.20 MI. N. JCT. US 219</t>
  </si>
  <si>
    <t>42200480024WB</t>
  </si>
  <si>
    <t>20030807</t>
  </si>
  <si>
    <t>00000000040A014</t>
  </si>
  <si>
    <t>TRACE CREEK BR NO 3.30</t>
  </si>
  <si>
    <t>0.02 MI SOUTH OF CR 30</t>
  </si>
  <si>
    <t>4040019000000</t>
  </si>
  <si>
    <t>19951023</t>
  </si>
  <si>
    <t>00000000040A016</t>
  </si>
  <si>
    <t>HURRICANE CR BR. NO.854</t>
  </si>
  <si>
    <t>0.05 MI SOUTH OF CR 19/1</t>
  </si>
  <si>
    <t>00000000040A046</t>
  </si>
  <si>
    <t>HARMONS CK BR# 5.13</t>
  </si>
  <si>
    <t>0.31 MI E OF CR 38/3</t>
  </si>
  <si>
    <t>CR 38</t>
  </si>
  <si>
    <t>4040038000000</t>
  </si>
  <si>
    <t>BRT01: R01, BRT02: 38, BRT03: EW, BRT04: 4, BRT05: 1</t>
  </si>
  <si>
    <t>19931105</t>
  </si>
  <si>
    <t>00000000040A048</t>
  </si>
  <si>
    <t>U.S. Army PVT Dallis H. Johnson Memorial Bridge</t>
  </si>
  <si>
    <t>0.10 MI E OF WV 34</t>
  </si>
  <si>
    <t>4040039000000</t>
  </si>
  <si>
    <t>00000000017A199</t>
  </si>
  <si>
    <t>ELK CREEK EAST</t>
  </si>
  <si>
    <t>0.81 MI WEST WV RT 20</t>
  </si>
  <si>
    <t>00000000017A204</t>
  </si>
  <si>
    <t>East Pike Street</t>
  </si>
  <si>
    <t>0.55 MI WEST WV RT 20</t>
  </si>
  <si>
    <t>20220908</t>
  </si>
  <si>
    <t>20080321</t>
  </si>
  <si>
    <t>00000000017A205</t>
  </si>
  <si>
    <t>Kelly Hill R.R. Overpass EB</t>
  </si>
  <si>
    <t>0.22 MI EAST WV RT 20</t>
  </si>
  <si>
    <t>20060913</t>
  </si>
  <si>
    <t>00000000017A207</t>
  </si>
  <si>
    <t>Kelly Hill R.R. Overpass W.B.</t>
  </si>
  <si>
    <t>0.22 MI EAST WV ROUTE 20</t>
  </si>
  <si>
    <t>00000000017A208</t>
  </si>
  <si>
    <t>BRIDGEPORT HILL OVERPASS</t>
  </si>
  <si>
    <t>0.43 MI WEST CO RT 50/16</t>
  </si>
  <si>
    <t>19921028</t>
  </si>
  <si>
    <t>DK4|BG2|JT1</t>
  </si>
  <si>
    <t>00000000017A210</t>
  </si>
  <si>
    <t>ACE HARDWARE ARCH</t>
  </si>
  <si>
    <t>0.14 MI WEST WV RT 58</t>
  </si>
  <si>
    <t>BRT01: R01, BRT02: 5000, BRT03: 2-T, BRT04: 2, BRT05: 1</t>
  </si>
  <si>
    <t>00000000017A212</t>
  </si>
  <si>
    <t>RACCOON RUN SLAB</t>
  </si>
  <si>
    <t>0.07 MI SOUTH CO RT 50/62</t>
  </si>
  <si>
    <t>HARRISON CO 50/6</t>
  </si>
  <si>
    <t>1740050060000</t>
  </si>
  <si>
    <t>BRT01: R01, BRT02: 5006, BRT03: NB, BRT04: 4, BRT05: 1</t>
  </si>
  <si>
    <t>00000000017A213</t>
  </si>
  <si>
    <t>FLINDERATION BRIDGE</t>
  </si>
  <si>
    <t>0.02 MI NORTH US RT 50</t>
  </si>
  <si>
    <t>HARRISON CO 50/7</t>
  </si>
  <si>
    <t>1740050070000</t>
  </si>
  <si>
    <t>BRT01: R01, BRT02: 50/7, BRT03: NS, BRT04: 4, BRT05: 1</t>
  </si>
  <si>
    <t>00000000017A214</t>
  </si>
  <si>
    <t>BARNYARD ARCH</t>
  </si>
  <si>
    <t>0.03 MI SOUTH CO RT 5/7</t>
  </si>
  <si>
    <t>20100507</t>
  </si>
  <si>
    <t>00000000017A215</t>
  </si>
  <si>
    <t>LAKE FLOYD CULVERT</t>
  </si>
  <si>
    <t>0.16 MI NORTH CO RT 53</t>
  </si>
  <si>
    <t>HARRISON CR 50/8</t>
  </si>
  <si>
    <t>1740050080000</t>
  </si>
  <si>
    <t>BRT01: R01, BRT02: 5008, BRT03: 2-T, BRT04: 4, BRT05: 1</t>
  </si>
  <si>
    <t>00000000017A217</t>
  </si>
  <si>
    <t>Rooting Creek Arch</t>
  </si>
  <si>
    <t>0.01 MI SOUTH CO RT 52/1</t>
  </si>
  <si>
    <t>HARRISON CO RT 52</t>
  </si>
  <si>
    <t>1740052000000</t>
  </si>
  <si>
    <t>20020521</t>
  </si>
  <si>
    <t>00000000017A218</t>
  </si>
  <si>
    <t>North Johnstown Box Beam</t>
  </si>
  <si>
    <t>0.02 MI SOUTH CO RT 52/5</t>
  </si>
  <si>
    <t>20060414</t>
  </si>
  <si>
    <t>00000000041A333</t>
  </si>
  <si>
    <t>Crossover at MM 33.40</t>
  </si>
  <si>
    <t>MM 33.40</t>
  </si>
  <si>
    <t>I-77 Crossover 33.4</t>
  </si>
  <si>
    <t>41100770026000033</t>
  </si>
  <si>
    <t>BRT01: R01, BRT02: 77, BRT03: EW, BRT04: X, BRT05: 8</t>
  </si>
  <si>
    <t>00000000024A374</t>
  </si>
  <si>
    <t>Conductor Road Bridge</t>
  </si>
  <si>
    <t>0.15 Mile N. of Co. 52/58</t>
  </si>
  <si>
    <t>CO 52/58</t>
  </si>
  <si>
    <t>2440052580000</t>
  </si>
  <si>
    <t>BRT01: R01, BRT02: 52/58, BRT03: NS, BRT04: 4, BRT05: 1</t>
  </si>
  <si>
    <t>00000000043A196</t>
  </si>
  <si>
    <t>Otterslide Pony Truss Bridge(SSPT)</t>
  </si>
  <si>
    <t>0.22 MI. W of C.R. 22</t>
  </si>
  <si>
    <t>4340007280000</t>
  </si>
  <si>
    <t>BRT01: R01, BRT02: 7/13, BRT03: EW, BRT04: 4, BRT05: 1</t>
  </si>
  <si>
    <t>20190710</t>
  </si>
  <si>
    <t>00000000017A198</t>
  </si>
  <si>
    <t>ELK CREEK WEST</t>
  </si>
  <si>
    <t>0.16 MI WEST CO RT 50/60</t>
  </si>
  <si>
    <t>US 50 EB &amp; WB</t>
  </si>
  <si>
    <t>00000000017A228</t>
  </si>
  <si>
    <t>Anmoore Road Arch</t>
  </si>
  <si>
    <t>0.03 MI WEST CO RT 26</t>
  </si>
  <si>
    <t>WV ROUTE 58</t>
  </si>
  <si>
    <t>20220622</t>
  </si>
  <si>
    <t>00000000017A231</t>
  </si>
  <si>
    <t>U.S. Navy PO1 Kevin S. Rux Memorial Bridge</t>
  </si>
  <si>
    <t>0.19 MI SOUTH CO RT 73/8</t>
  </si>
  <si>
    <t>WV ROUTE 131</t>
  </si>
  <si>
    <t>1730131000000</t>
  </si>
  <si>
    <t>BRT01: R01, BRT02: 131, BRT03: NS, BRT04: 3, BRT05: 1</t>
  </si>
  <si>
    <t>20061115</t>
  </si>
  <si>
    <t>00000000017A232</t>
  </si>
  <si>
    <t>NORTH MCALPIN OVERPASS</t>
  </si>
  <si>
    <t>0.05 MI NORTH CO RT 73/2</t>
  </si>
  <si>
    <t>HARRISON CR 73/73</t>
  </si>
  <si>
    <t>1740073730000</t>
  </si>
  <si>
    <t>BRT01: R01, BRT02: 73/73, BRT03: NS, BRT04: 4, BRT05: 1</t>
  </si>
  <si>
    <t>00000000017A234</t>
  </si>
  <si>
    <t>SECOND STREET RAMP</t>
  </si>
  <si>
    <t>0.01 MI SOUTH US RT 50 WB</t>
  </si>
  <si>
    <t>HARR CO RT 50/61</t>
  </si>
  <si>
    <t>1740050610000</t>
  </si>
  <si>
    <t>BRT01: R01, BRT02: 50/61, BRT03: NS, BRT04: 4, BRT05: 7</t>
  </si>
  <si>
    <t>20230601</t>
  </si>
  <si>
    <t>TO</t>
  </si>
  <si>
    <t>00000000051A105</t>
  </si>
  <si>
    <t>Skyles Creek Box Beam</t>
  </si>
  <si>
    <t>0.01 MI E OF CO RT 82/1</t>
  </si>
  <si>
    <t>20220920</t>
  </si>
  <si>
    <t>00000000020A887</t>
  </si>
  <si>
    <t>Davis Creek BR 3.99</t>
  </si>
  <si>
    <t>0.14 MI E OF CR 20/4</t>
  </si>
  <si>
    <t>CR 20</t>
  </si>
  <si>
    <t>2040020000000</t>
  </si>
  <si>
    <t>00000000020A888</t>
  </si>
  <si>
    <t>Davis Creek Br 4.14</t>
  </si>
  <si>
    <t>.27Mi W of CR20/5 Kirby</t>
  </si>
  <si>
    <t>20230119</t>
  </si>
  <si>
    <t>00000000020A889</t>
  </si>
  <si>
    <t>Davis Creek Bridge 4.29</t>
  </si>
  <si>
    <t>.13Mi W of CR 20/5 Kirby</t>
  </si>
  <si>
    <t>00000000020A890</t>
  </si>
  <si>
    <t>Loudendale Bridge 3.65</t>
  </si>
  <si>
    <t>0.01 MI. N of CR 38</t>
  </si>
  <si>
    <t>CR 23</t>
  </si>
  <si>
    <t>20230118</t>
  </si>
  <si>
    <t>00000000027A199</t>
  </si>
  <si>
    <t>Guyan Creek Br No 2.32</t>
  </si>
  <si>
    <t>0.02 MI SOUTH OF CR 80</t>
  </si>
  <si>
    <t>CR 45/3</t>
  </si>
  <si>
    <t>2740045030000</t>
  </si>
  <si>
    <t>BRT01: R01, BRT02: 45/3, BRT03: NS, BRT04: 4, BRT05: 1</t>
  </si>
  <si>
    <t>00000000024A382</t>
  </si>
  <si>
    <t>Anawalt Bridge No. 2</t>
  </si>
  <si>
    <t>0.34 MI. S OF cr 8/2</t>
  </si>
  <si>
    <t>BRT01: R01, BRT02: CO 8, BRT03: EW, BRT04: 4, BRT05: 1</t>
  </si>
  <si>
    <t>20221027</t>
  </si>
  <si>
    <t>00000000020A894</t>
  </si>
  <si>
    <t>Crawford Bottom Bridge</t>
  </si>
  <si>
    <t>0.01 Mi. S. of CR 79/3</t>
  </si>
  <si>
    <t>CR 79/9 DRY BR. RD</t>
  </si>
  <si>
    <t>2040079090000</t>
  </si>
  <si>
    <t>BRT01: R01, BRT02: 79/9, BRT03: NS, BRT04: 4, BRT05: 1</t>
  </si>
  <si>
    <t>20180621</t>
  </si>
  <si>
    <t>20160823</t>
  </si>
  <si>
    <t>00000000020A953</t>
  </si>
  <si>
    <t>Rensford Box Culvert</t>
  </si>
  <si>
    <t>1.89 MI E OF CR 73</t>
  </si>
  <si>
    <t>00000000014A134</t>
  </si>
  <si>
    <t>Green Spring Road</t>
  </si>
  <si>
    <t>BRT01: R01, BRT02: 1, BRT03: 2-T, BRT04: 4, BRT05: 1</t>
  </si>
  <si>
    <t>00000000055A253</t>
  </si>
  <si>
    <t>Pineville Bridge</t>
  </si>
  <si>
    <t>00000000055A099</t>
  </si>
  <si>
    <t>0.04 MI W OF WV 10</t>
  </si>
  <si>
    <t>BRT01: R01, BRT02: 97, BRT03: NS, BRT04: 3, BRT05: 1</t>
  </si>
  <si>
    <t>20220923</t>
  </si>
  <si>
    <t>00000000040A182</t>
  </si>
  <si>
    <t>Nitro World War 1 Memorial Bridge</t>
  </si>
  <si>
    <t>0.28 Mile East of WV 817</t>
  </si>
  <si>
    <t>40100640000WB</t>
  </si>
  <si>
    <t>20220101</t>
  </si>
  <si>
    <t>00000000040A183</t>
  </si>
  <si>
    <t>USAF CMSgt Dan Chandler Bridge | I-64 Bills Creek Overpass</t>
  </si>
  <si>
    <t>0.07 Mi N of CR 33</t>
  </si>
  <si>
    <t>CR 44</t>
  </si>
  <si>
    <t>4040044000000</t>
  </si>
  <si>
    <t>00000000030A298</t>
  </si>
  <si>
    <t>The Baisden Family Memorial Bridge</t>
  </si>
  <si>
    <t>0.39 MI SOUTH OF CR 3/12</t>
  </si>
  <si>
    <t>20220909</t>
  </si>
  <si>
    <t>00000000003A204</t>
  </si>
  <si>
    <t>Pond Fork</t>
  </si>
  <si>
    <t>CR 85/23</t>
  </si>
  <si>
    <t>0340085230000</t>
  </si>
  <si>
    <t>BRT01: R01, BRT02: 8523, BRT03: EW, BRT04: 4, BRT05: 1</t>
  </si>
  <si>
    <t>00000000020A893</t>
  </si>
  <si>
    <t>THOROFARE RD BR NO 4.63</t>
  </si>
  <si>
    <t>4.63 MI. N of US 119</t>
  </si>
  <si>
    <t>CR 59</t>
  </si>
  <si>
    <t>2040059000000</t>
  </si>
  <si>
    <t>BRT01: R01, BRT02: 59, BRT03: NS, BRT04: 4, BRT05: 1</t>
  </si>
  <si>
    <t>20230125</t>
  </si>
  <si>
    <t>00000000041A334</t>
  </si>
  <si>
    <t>Piney Creek Bridge</t>
  </si>
  <si>
    <t>0.01 MI N OF CR 19/42</t>
  </si>
  <si>
    <t>US 19 and WV 3</t>
  </si>
  <si>
    <t>BRT01: R01, BRT02: 19, BRT03: NS, BRT04: 2, BRT05: 1 | BRT01: R02, BRT02: 3, BRT03: NS, BRT04: 3, BRT05: 1</t>
  </si>
  <si>
    <t>00000000035A151</t>
  </si>
  <si>
    <t>Lewis Bridge</t>
  </si>
  <si>
    <t>0.24 Mi. East Jct Cr 40/5</t>
  </si>
  <si>
    <t>US Route 40</t>
  </si>
  <si>
    <t>35200400000WB</t>
  </si>
  <si>
    <t>BRT01: R01, BRT02: 40, BRT03: EW, BRT04: 2, BRT05: 1</t>
  </si>
  <si>
    <t>20230224</t>
  </si>
  <si>
    <t>00000000010A324</t>
  </si>
  <si>
    <t>Mossy Interchange Bridge</t>
  </si>
  <si>
    <t>0.01 Miles West of CR 15</t>
  </si>
  <si>
    <t>1030612000000</t>
  </si>
  <si>
    <t>BRT01: R01, BRT02: 612, BRT03: EW, BRT04: 3, BRT05: 1</t>
  </si>
  <si>
    <t>00000000024A381</t>
  </si>
  <si>
    <t>U.S. Army Private Raymond Lee Perkins Memorial Bridge | Big Sandy Bridge</t>
  </si>
  <si>
    <t>1.28 MI. E OF CR 7/11</t>
  </si>
  <si>
    <t>00000000044A191</t>
  </si>
  <si>
    <t>Reedyville Bridge (SCIB)</t>
  </si>
  <si>
    <t>0.09 MI South of US 33</t>
  </si>
  <si>
    <t>4440010000000</t>
  </si>
  <si>
    <t>BRT01: R01, BRT02: CR 10, BRT03: NS, BRT04: 4, BRT05: 8</t>
  </si>
  <si>
    <t>00000000035A152</t>
  </si>
  <si>
    <t>Stulphire Bridge WB</t>
  </si>
  <si>
    <t>00000000035A081</t>
  </si>
  <si>
    <t>0.8 mi. East jct CO 41</t>
  </si>
  <si>
    <t>Interstate 70 WB</t>
  </si>
  <si>
    <t>35100700000WB</t>
  </si>
  <si>
    <t>BRT01: R01, BRT02: 70, BRT03: WB, BRT04: 1, BRT05: 1</t>
  </si>
  <si>
    <t>00000000035A153</t>
  </si>
  <si>
    <t>Stulphire Bridge East Bound</t>
  </si>
  <si>
    <t>00000000035A082</t>
  </si>
  <si>
    <t>Interstate 70 EB</t>
  </si>
  <si>
    <t>35100700000EB</t>
  </si>
  <si>
    <t>BRT01: R01, BRT02: 70E, BRT03: EB, BRT04: 1, BRT05: 1</t>
  </si>
  <si>
    <t>00000000013A279</t>
  </si>
  <si>
    <t>3rd Bridge N.F. Cherry River Temporary</t>
  </si>
  <si>
    <t>00000000013A087</t>
  </si>
  <si>
    <t>4.77 Miles E. of CR 39/5</t>
  </si>
  <si>
    <t>1330039000000</t>
  </si>
  <si>
    <t>20170221</t>
  </si>
  <si>
    <t>00000000020A898</t>
  </si>
  <si>
    <t>Middle Fork Bridge 13.21</t>
  </si>
  <si>
    <t>6.54 MI NORTH OF CR 15/10</t>
  </si>
  <si>
    <t>00000000006A319</t>
  </si>
  <si>
    <t>29th Street OP</t>
  </si>
  <si>
    <t>00000000006A140</t>
  </si>
  <si>
    <t>0.20 mile east of CO 60/1</t>
  </si>
  <si>
    <t>I64 WB &amp; EB</t>
  </si>
  <si>
    <t>06100640000WB</t>
  </si>
  <si>
    <t>00000000029A091</t>
  </si>
  <si>
    <t>New Van Myra</t>
  </si>
  <si>
    <t>.04 mi east of CR 18 (SLS</t>
  </si>
  <si>
    <t>US 50 (T)</t>
  </si>
  <si>
    <t>29200500000WB</t>
  </si>
  <si>
    <t>BRT01: R01, BRT02: 50, BRT03: 2-T, BRT04: 2, BRT05: 1</t>
  </si>
  <si>
    <t>20160107</t>
  </si>
  <si>
    <t>00000000006A094</t>
  </si>
  <si>
    <t>LONG BRANCH CONC. SPAN</t>
  </si>
  <si>
    <t>0.10 MI NORTH OF CR 43</t>
  </si>
  <si>
    <t>0640042000000</t>
  </si>
  <si>
    <t>00000000006A097</t>
  </si>
  <si>
    <t>1.24 MI NORTH OF CR 43/3</t>
  </si>
  <si>
    <t>BRT01: R01, BRT02: 43, BRT03: EW, BRT04: 4, BRT05: 1</t>
  </si>
  <si>
    <t>00000000006A098</t>
  </si>
  <si>
    <t>Colonel Justice M. Chambers Memorial Bridge</t>
  </si>
  <si>
    <t>0.74 MI WEST OF US 52</t>
  </si>
  <si>
    <t>19710713</t>
  </si>
  <si>
    <t>00000000006A099</t>
  </si>
  <si>
    <t>BETHLEHEM CHURCH BRIDGE</t>
  </si>
  <si>
    <t>1.40 MI SOUTH OF CR 43/1</t>
  </si>
  <si>
    <t>19930927</t>
  </si>
  <si>
    <t>00000000006A104</t>
  </si>
  <si>
    <t xml:space="preserve">MCCOMAS SCHOOL BRIDGE </t>
  </si>
  <si>
    <t>0.08 MI EAST OF CR 43</t>
  </si>
  <si>
    <t>CR 43/1</t>
  </si>
  <si>
    <t>0640043010000</t>
  </si>
  <si>
    <t>BRT01: R01, BRT02: 43/1, BRT03: NS, BRT04: 4, BRT05: 1</t>
  </si>
  <si>
    <t>19900207</t>
  </si>
  <si>
    <t>00000000006A105</t>
  </si>
  <si>
    <t>ALUM ROCK BRANCH BRIDGE</t>
  </si>
  <si>
    <t>0.02 MI EAST OF CR 43</t>
  </si>
  <si>
    <t>CR 43/3</t>
  </si>
  <si>
    <t>0640043030000</t>
  </si>
  <si>
    <t>BRT01: R01, BRT02: 43/3, BRT03: NS, BRT04: 4, BRT05: 1</t>
  </si>
  <si>
    <t>00000000006A108</t>
  </si>
  <si>
    <t>WOODVILLE DR. BOX BEAM</t>
  </si>
  <si>
    <t>0.05 MILE WEST OF WV 10</t>
  </si>
  <si>
    <t>0640046000000</t>
  </si>
  <si>
    <t>00000000006A109</t>
  </si>
  <si>
    <t>PLYBON BRANCH BOX BEAM</t>
  </si>
  <si>
    <t>0.01 MI WEST OF CR 48</t>
  </si>
  <si>
    <t>CR 48/1</t>
  </si>
  <si>
    <t>0640048010000</t>
  </si>
  <si>
    <t>BRT01: R01, BRT02: 4801, BRT03: 2-T, BRT04: 4, BRT05: 1</t>
  </si>
  <si>
    <t>00000000006A110</t>
  </si>
  <si>
    <t>MADISON CREEK BOX BEAM</t>
  </si>
  <si>
    <t>0.05 MI EAST OF CR 49/4</t>
  </si>
  <si>
    <t>0640049000000</t>
  </si>
  <si>
    <t>BRT01: R01, BRT02: 49, BRT03: NS, BRT04: 4, BRT05: 1</t>
  </si>
  <si>
    <t>19920724</t>
  </si>
  <si>
    <t>00000000006A165</t>
  </si>
  <si>
    <t>JEFFERSON AVE. OVERPASS</t>
  </si>
  <si>
    <t>0.70 MI. N. OF I-64</t>
  </si>
  <si>
    <t>06200520000WB</t>
  </si>
  <si>
    <t>19940219</t>
  </si>
  <si>
    <t>00000000006A166</t>
  </si>
  <si>
    <t>ADAMS AVE OVERPASS</t>
  </si>
  <si>
    <t>0.78 MI NORTH OF I-64</t>
  </si>
  <si>
    <t>19930901</t>
  </si>
  <si>
    <t>00000000006A167</t>
  </si>
  <si>
    <t>WASHINGTON AVE OVERPASS</t>
  </si>
  <si>
    <t>0.85 MI NORTH OF I-64</t>
  </si>
  <si>
    <t>19660101</t>
  </si>
  <si>
    <t>00000000006A168</t>
  </si>
  <si>
    <t>NICK JOE RAHALL II BRIDGE</t>
  </si>
  <si>
    <t>06-52-0.01</t>
  </si>
  <si>
    <t>1.29 MI NORTH OF I-64</t>
  </si>
  <si>
    <t>19920902</t>
  </si>
  <si>
    <t>00000000006A170</t>
  </si>
  <si>
    <t>U.S. Army PCF Homer (Clyde) Farley &amp; U.S. Army PFC Max O. Farley Memorial Bridge | CLOVER RAILROAD OVERPASS</t>
  </si>
  <si>
    <t>0.73 MI SOUTH OF CR 1</t>
  </si>
  <si>
    <t>19791205</t>
  </si>
  <si>
    <t>00000000006A172</t>
  </si>
  <si>
    <t>0.05 MI WEST OF CR 43</t>
  </si>
  <si>
    <t>CR 43/5</t>
  </si>
  <si>
    <t>0640043050000</t>
  </si>
  <si>
    <t>BRT01: R01, BRT02: 43/5, BRT03: EW, BRT04: 4, BRT05: 1</t>
  </si>
  <si>
    <t>19920922</t>
  </si>
  <si>
    <t>00000000028A065</t>
  </si>
  <si>
    <t>US 19 BRIDGE</t>
  </si>
  <si>
    <t>0.08 MI. S. OF CR 3</t>
  </si>
  <si>
    <t>00000000020A624</t>
  </si>
  <si>
    <t>TPK LENS CK ON RAMP.</t>
  </si>
  <si>
    <t>0.02 MI. S. OF RT.94</t>
  </si>
  <si>
    <t>I-77 SB ENTRANCE</t>
  </si>
  <si>
    <t>20100770017SB0089D</t>
  </si>
  <si>
    <t>00000000020A625</t>
  </si>
  <si>
    <t>U.S. Army SGT Lewis M. (Mike) Totten Memorial Bridge</t>
  </si>
  <si>
    <t>0.17 MI N OF MARMET I/L</t>
  </si>
  <si>
    <t>19901214</t>
  </si>
  <si>
    <t>DK3|IP3</t>
  </si>
  <si>
    <t>00000000020A680</t>
  </si>
  <si>
    <t>U.S. NAVY GM1 SAMUEL H. SLACK, JR. MEMORIAL BRIDGE WB</t>
  </si>
  <si>
    <t>0.01 MI W OF CR 73</t>
  </si>
  <si>
    <t>US 60 WB|KANAWHA BLVD W</t>
  </si>
  <si>
    <t>20200600000WB</t>
  </si>
  <si>
    <t>BRT01: R01, BRT02: 60, BRT03: WB, BRT04: 2, BRT05: 1</t>
  </si>
  <si>
    <t>00000000020A681</t>
  </si>
  <si>
    <t>STONE ACRES BRIDGE</t>
  </si>
  <si>
    <t>COUNTY ROUTE 73/29</t>
  </si>
  <si>
    <t>2040073290000</t>
  </si>
  <si>
    <t>BRT01: R01, BRT02: 7329, BRT03: 2-T, BRT04: 4, BRT05: 1</t>
  </si>
  <si>
    <t>20151214</t>
  </si>
  <si>
    <t>19940411</t>
  </si>
  <si>
    <t>00000000020A682</t>
  </si>
  <si>
    <t>Tupper Creek Pony Truss</t>
  </si>
  <si>
    <t>0.29 MI N OF WV 622</t>
  </si>
  <si>
    <t>COUNTY ROUTE 32/3</t>
  </si>
  <si>
    <t>2040032030000</t>
  </si>
  <si>
    <t>BRT01: R01, BRT02: 32/3, BRT03: NS, BRT04: 4, BRT05: 1</t>
  </si>
  <si>
    <t>19950109</t>
  </si>
  <si>
    <t>00000000020A683</t>
  </si>
  <si>
    <t>U.S. Army SGT James E. Mattingly Bridge</t>
  </si>
  <si>
    <t>0.47 MI N OF WV 622</t>
  </si>
  <si>
    <t>00000000020A685</t>
  </si>
  <si>
    <t>0.02 MI. W. OF CR 70/1</t>
  </si>
  <si>
    <t>19950708</t>
  </si>
  <si>
    <t>00000000020A686</t>
  </si>
  <si>
    <t>TACKETT CREEK CULVERT</t>
  </si>
  <si>
    <t>0.05 MI W OF CR 60/14</t>
  </si>
  <si>
    <t>20200600000EB</t>
  </si>
  <si>
    <t>BRT01: R01, BRT02: 60, BRT03: 2-T, BRT04: 2, BRT05: 1</t>
  </si>
  <si>
    <t>19960416</t>
  </si>
  <si>
    <t>00000000020A687</t>
  </si>
  <si>
    <t>US 60 TACKETT CREEK CULVERT 2.54</t>
  </si>
  <si>
    <t>0.10 MI. E. OF WV 17</t>
  </si>
  <si>
    <t>19960417</t>
  </si>
  <si>
    <t>00000000020A688</t>
  </si>
  <si>
    <t>JEFFERSON PARK CULVERT</t>
  </si>
  <si>
    <t>2.35 MI E OF WV 25 SPUR</t>
  </si>
  <si>
    <t>19960423</t>
  </si>
  <si>
    <t>00000000020A689</t>
  </si>
  <si>
    <t>QUARRIER BRIDGE</t>
  </si>
  <si>
    <t>0.01 MI S OF CR 76</t>
  </si>
  <si>
    <t>CR 76/4</t>
  </si>
  <si>
    <t>2040076040000</t>
  </si>
  <si>
    <t>BRT01: R01, BRT02: 764, BRT03: 2-T, BRT04: 4, BRT05: 1</t>
  </si>
  <si>
    <t>00000000020A700</t>
  </si>
  <si>
    <t>EDENS FORK PIPE CULVERT</t>
  </si>
  <si>
    <t>0.27 MI E OF CR 27/1</t>
  </si>
  <si>
    <t>19970715</t>
  </si>
  <si>
    <t>00000000020A701</t>
  </si>
  <si>
    <t>I-77 EDENS FORK NB ON RAMP PIPE CULVERT</t>
  </si>
  <si>
    <t>0.03 MI N OF CR 27</t>
  </si>
  <si>
    <t>RAMP B TO I-77 NB</t>
  </si>
  <si>
    <t>20100770017NB0106B</t>
  </si>
  <si>
    <t>00000000020A702</t>
  </si>
  <si>
    <t>I-77 PIPE CULVERT 106.39</t>
  </si>
  <si>
    <t>0.25 MI N OF CR 27</t>
  </si>
  <si>
    <t>19910924</t>
  </si>
  <si>
    <t>00000000020A709</t>
  </si>
  <si>
    <t>WILLS CK TWIN PIPES</t>
  </si>
  <si>
    <t>0.34 MI N OF CR 43</t>
  </si>
  <si>
    <t>I-79 NORTH &amp; SOUTH</t>
  </si>
  <si>
    <t>19910906</t>
  </si>
  <si>
    <t>00000000020A710</t>
  </si>
  <si>
    <t>WILLS CK PIPE CULV 1330</t>
  </si>
  <si>
    <t>3.62 MI N OF CR 43</t>
  </si>
  <si>
    <t>19910823</t>
  </si>
  <si>
    <t>00000000020A711</t>
  </si>
  <si>
    <t>I-77 EDENS FORK SB OFF RAMP BOX CULVERT</t>
  </si>
  <si>
    <t>0.01 MI N OF CR 27</t>
  </si>
  <si>
    <t>I-77 SB OFF RAMP C</t>
  </si>
  <si>
    <t>20100770017SB0106C</t>
  </si>
  <si>
    <t>19910911</t>
  </si>
  <si>
    <t>00000000020A712</t>
  </si>
  <si>
    <t>TUNNEL ACCESS ROAD</t>
  </si>
  <si>
    <t>1.13 MI. N. OF WV 83 CONN</t>
  </si>
  <si>
    <t>19951201</t>
  </si>
  <si>
    <t>00000000020A713</t>
  </si>
  <si>
    <t>MISSION HOLLOW SLAB</t>
  </si>
  <si>
    <t>0.18 MI N OF CR 60/63</t>
  </si>
  <si>
    <t>20121009</t>
  </si>
  <si>
    <t>00000000020A714</t>
  </si>
  <si>
    <t>EASTER ROAD CULVERT</t>
  </si>
  <si>
    <t>0.01 MI S OF CR 35/1</t>
  </si>
  <si>
    <t>COUNTY ROUTE 35/7</t>
  </si>
  <si>
    <t>2040035070000</t>
  </si>
  <si>
    <t>BRT01: R01, BRT02: 35/7, BRT03: NS, BRT04: 4, BRT05: 1</t>
  </si>
  <si>
    <t>19960814</t>
  </si>
  <si>
    <t>00000000020A716</t>
  </si>
  <si>
    <t>GILES PIPE CULVERT</t>
  </si>
  <si>
    <t>3.70 MI N OF CR 79/12</t>
  </si>
  <si>
    <t>19981207</t>
  </si>
  <si>
    <t>00000000020A718</t>
  </si>
  <si>
    <t>Thorofare Culvert</t>
  </si>
  <si>
    <t>0.98 MI N OF US 119 (T)</t>
  </si>
  <si>
    <t>19970110</t>
  </si>
  <si>
    <t>00000000020A720</t>
  </si>
  <si>
    <t>Raccoon Creek Bridge</t>
  </si>
  <si>
    <t>0.01 MI E OF CR 33/9</t>
  </si>
  <si>
    <t>00000000020A721</t>
  </si>
  <si>
    <t>SMITH CK BOX BEAM 0.39</t>
  </si>
  <si>
    <t>0.39 MI E OF CR 9</t>
  </si>
  <si>
    <t>2040012000000</t>
  </si>
  <si>
    <t>19970114</t>
  </si>
  <si>
    <t>00000000020A722</t>
  </si>
  <si>
    <t>U.S. MARINE CORPS CPL LARRY SCOTT KENNEDY MEMORIAL BRIDGE</t>
  </si>
  <si>
    <t>0.55 MI E OF CR 73</t>
  </si>
  <si>
    <t>19961204</t>
  </si>
  <si>
    <t>00000000020A724</t>
  </si>
  <si>
    <t>BEAR HOLLOW CRK CULVERT</t>
  </si>
  <si>
    <t>0.89 MI N OF DELTA RT 7</t>
  </si>
  <si>
    <t>19970129</t>
  </si>
  <si>
    <t>00000000020A725</t>
  </si>
  <si>
    <t>HOLMES BRANCH CULV 0.55</t>
  </si>
  <si>
    <t>0.55 MI N OF CR 27</t>
  </si>
  <si>
    <t>19970206</t>
  </si>
  <si>
    <t>00000000020A726</t>
  </si>
  <si>
    <t>HOLMES BRANCH CULV 0.87</t>
  </si>
  <si>
    <t>0.01 MI S OF CR 26/6</t>
  </si>
  <si>
    <t>00000000020A727</t>
  </si>
  <si>
    <t>SMITH CREEK BR 1.96</t>
  </si>
  <si>
    <t>0.80 MI E OF CR 12/1</t>
  </si>
  <si>
    <t>00000000020A728</t>
  </si>
  <si>
    <t>ROCKY FORK PIPE CULVERT</t>
  </si>
  <si>
    <t>1.50 MI N OF WV 501</t>
  </si>
  <si>
    <t>00000000020A729</t>
  </si>
  <si>
    <t>RUTH LYNN LANE BRIDGE</t>
  </si>
  <si>
    <t>0.60 MI N OF WV 214</t>
  </si>
  <si>
    <t>2040016010000</t>
  </si>
  <si>
    <t>BRT01: R01, BRT02: 16/1, BRT03: NS, BRT04: 4, BRT05: 1</t>
  </si>
  <si>
    <t>19970219</t>
  </si>
  <si>
    <t>00000000020A730</t>
  </si>
  <si>
    <t>DAVIS CRK BOX BEAM 4.09</t>
  </si>
  <si>
    <t>0.42 MI S OF CR 38</t>
  </si>
  <si>
    <t>19970513</t>
  </si>
  <si>
    <t>00000000020A731</t>
  </si>
  <si>
    <t>FERRELL ROAD BOX BEAM</t>
  </si>
  <si>
    <t>0.47 MI N OF CR 9</t>
  </si>
  <si>
    <t>2040006060000</t>
  </si>
  <si>
    <t>BRT01: R01, BRT02: 6/6, BRT03: NS, BRT04: 4, BRT05: 1</t>
  </si>
  <si>
    <t>00000000020A732</t>
  </si>
  <si>
    <t>ELKVIEW EXIT CULVERT</t>
  </si>
  <si>
    <t>1.40 MI N OF US 119</t>
  </si>
  <si>
    <t>19970311</t>
  </si>
  <si>
    <t>00000000020A733</t>
  </si>
  <si>
    <t>HANSON HOLLOW CULVERT</t>
  </si>
  <si>
    <t>0.01 MI E OF CR 46/1</t>
  </si>
  <si>
    <t>COUNTY ROUTE 46/8</t>
  </si>
  <si>
    <t>2040046080000</t>
  </si>
  <si>
    <t>BRT01: R01, BRT02: 46/8, BRT03: EW, BRT04: 4, BRT05: 1</t>
  </si>
  <si>
    <t>00000000020A734</t>
  </si>
  <si>
    <t>LONG BRANCH BRIDGE</t>
  </si>
  <si>
    <t>0.04 MI W OF CR 15</t>
  </si>
  <si>
    <t>2040015030000</t>
  </si>
  <si>
    <t>BRT01: R01, BRT02: 15/3, BRT03: EW, BRT04: 4, BRT05: 1</t>
  </si>
  <si>
    <t>19970512</t>
  </si>
  <si>
    <t>00000000020A735</t>
  </si>
  <si>
    <t>VICE ADMIRAL T.J. LOPEZ BRIDGE</t>
  </si>
  <si>
    <t>0.11 MI N OF I-77</t>
  </si>
  <si>
    <t>WV 61 SPUR</t>
  </si>
  <si>
    <t>20300610004NB</t>
  </si>
  <si>
    <t>BRT01: R01, BRT02: 61, BRT03: NS, BRT04: 3, BRT05: 4</t>
  </si>
  <si>
    <t>US 60 EB</t>
  </si>
  <si>
    <t>BRT01: R01, BRT02: 60E, BRT03: EB, BRT04: 2, BRT05: 1</t>
  </si>
  <si>
    <t>BRT01: R01, BRT02: 72, BRT03: NS, BRT04: 4, BRT05: 1</t>
  </si>
  <si>
    <t>00000000020A736</t>
  </si>
  <si>
    <t>CHELYAN RAMP BRIDGE</t>
  </si>
  <si>
    <t>0.07 MI N OF WV 61</t>
  </si>
  <si>
    <t>WV 61 CONNECTOR</t>
  </si>
  <si>
    <t>BRT01: R01, BRT02: 61, BRT03: EW, BRT04: 3, BRT05: 7</t>
  </si>
  <si>
    <t>19970722</t>
  </si>
  <si>
    <t>00000000003A191</t>
  </si>
  <si>
    <t>BREECE  BRIDGE</t>
  </si>
  <si>
    <t>0.08 MILE SOUTH OF CR 8</t>
  </si>
  <si>
    <t>COUNTY RT 8/4</t>
  </si>
  <si>
    <t>BRT01: R01, BRT02: 84, BRT03: NS, BRT04: 4, BRT05: 1</t>
  </si>
  <si>
    <t>20110714</t>
  </si>
  <si>
    <t>00000000026A112</t>
  </si>
  <si>
    <t>Hog Run Bridge</t>
  </si>
  <si>
    <t>0.03 mi North of CR 2/1</t>
  </si>
  <si>
    <t>00000000018A253</t>
  </si>
  <si>
    <t>Boyd Leon Parsons Memorial Bridge (CSPG)</t>
  </si>
  <si>
    <t>0.14 Mile West of WV 62</t>
  </si>
  <si>
    <t>WV 87</t>
  </si>
  <si>
    <t>1830087000000</t>
  </si>
  <si>
    <t>BRT01: R01, BRT02: 87, BRT03: EW, BRT04: 3, BRT05: 1</t>
  </si>
  <si>
    <t>20110902</t>
  </si>
  <si>
    <t>00000000043A202</t>
  </si>
  <si>
    <t>Long Run Box Beam (SCBB)</t>
  </si>
  <si>
    <t>0.02 MI SOUTH CR 7/24</t>
  </si>
  <si>
    <t>WEST VIRGINIA 74</t>
  </si>
  <si>
    <t>4330074000000</t>
  </si>
  <si>
    <t>BRT01: R01, BRT02: 74, BRT03: NS, BRT04: 3, BRT05: 1</t>
  </si>
  <si>
    <t>00000000008A086</t>
  </si>
  <si>
    <t>LAUREL FORK ROAD BRIDGE</t>
  </si>
  <si>
    <t>0.03 MI S OF CR 24</t>
  </si>
  <si>
    <t>COUNTY ROUTE 24/2</t>
  </si>
  <si>
    <t>0840024020000</t>
  </si>
  <si>
    <t>BRT01: R01, BRT02: 24/2, BRT03: NS, BRT04: 4, BRT05: 1</t>
  </si>
  <si>
    <t>19930819</t>
  </si>
  <si>
    <t>00000000017A047</t>
  </si>
  <si>
    <t>UPPER CUNNINGHAM ARCH</t>
  </si>
  <si>
    <t>0.17 MI EAST CO RT 8/3</t>
  </si>
  <si>
    <t>20230630</t>
  </si>
  <si>
    <t>00000000020A638</t>
  </si>
  <si>
    <t>TPK BR. # 3086 S</t>
  </si>
  <si>
    <t>00000000018A164</t>
  </si>
  <si>
    <t>CR 12/5 OVERPASS N (CSWB)</t>
  </si>
  <si>
    <t>3.04 MILE NORTH OF US 33</t>
  </si>
  <si>
    <t>00000000055A102</t>
  </si>
  <si>
    <t>USAF MSgt Dvon Duncan Memorial Bridge | Maben Bridge</t>
  </si>
  <si>
    <t>0.05 MI W OF WV 54</t>
  </si>
  <si>
    <t>20230623</t>
  </si>
  <si>
    <t>00000000044A133</t>
  </si>
  <si>
    <t>OSBORNE MILLS OVERPASS SBL</t>
  </si>
  <si>
    <t>2.33 MILES SOUTH OF CR 29</t>
  </si>
  <si>
    <t>44100790000SB</t>
  </si>
  <si>
    <t>00000000042A202</t>
  </si>
  <si>
    <t>U.S. ARMY SPC ROGER DALE GRIFFITH MEMORIAL BRIDGE NB</t>
  </si>
  <si>
    <t>0.01 MI. E. JCT.US 33</t>
  </si>
  <si>
    <t>BRT01: R01, BRT02: 219, BRT03: NB, BRT04: 2, BRT05: 1</t>
  </si>
  <si>
    <t>20030806</t>
  </si>
  <si>
    <t>RT1|RT2</t>
  </si>
  <si>
    <t>00000000004A116</t>
  </si>
  <si>
    <t>CO 19/26 OP S</t>
  </si>
  <si>
    <t>00000000035A017</t>
  </si>
  <si>
    <t>Kruger Street Bridge</t>
  </si>
  <si>
    <t>0.04 mi. North jct CR88/2</t>
  </si>
  <si>
    <t>3540021000000</t>
  </si>
  <si>
    <t>SB6|SB5|SB3|JT1|BG2|RT1</t>
  </si>
  <si>
    <t>00000000025A134</t>
  </si>
  <si>
    <t>PRICKETT CREEK W-BEAM</t>
  </si>
  <si>
    <t>0.12 MI SOUTH CR 72</t>
  </si>
  <si>
    <t>2540073000000</t>
  </si>
  <si>
    <t>00000000025A187</t>
  </si>
  <si>
    <t>PINE GROVE ARCH</t>
  </si>
  <si>
    <t>0.02 MI EAST CO RT 250/32</t>
  </si>
  <si>
    <t>20230410</t>
  </si>
  <si>
    <t>MARION CO. 250/58</t>
  </si>
  <si>
    <t>2540250580000</t>
  </si>
  <si>
    <t>BRT01: R01, BRT02: 250/58, BRT03: EW, BRT04: 4, BRT05: 1</t>
  </si>
  <si>
    <t>00000000025A188</t>
  </si>
  <si>
    <t>MISSION FARMS ARCH</t>
  </si>
  <si>
    <t>0.01 MI NORTH CO RT 31/14</t>
  </si>
  <si>
    <t>WV ROUTE 310</t>
  </si>
  <si>
    <t>2530310000000</t>
  </si>
  <si>
    <t>BRT01: R01, BRT02: 310, BRT03: NS, BRT04: 3, BRT05: 1</t>
  </si>
  <si>
    <t>20061013</t>
  </si>
  <si>
    <t>00000000025A189</t>
  </si>
  <si>
    <t>DAVID MORGAN MEMORIAL BRIDGE</t>
  </si>
  <si>
    <t>0.22 MI NORTH CO RT 19/73</t>
  </si>
  <si>
    <t>20060628</t>
  </si>
  <si>
    <t>00000000025A190</t>
  </si>
  <si>
    <t>FLAGGY MEADOW BOX BEAM</t>
  </si>
  <si>
    <t>0.05 MI SOUTH CO RT 11/2</t>
  </si>
  <si>
    <t>MARION CO RT 11</t>
  </si>
  <si>
    <t>2540011000000</t>
  </si>
  <si>
    <t>20101005</t>
  </si>
  <si>
    <t>00000000025A192</t>
  </si>
  <si>
    <t>HIGH STREET BRIDGE</t>
  </si>
  <si>
    <t>0.02 MI EAST CO RT 1</t>
  </si>
  <si>
    <t>MARION CO RT 1/13</t>
  </si>
  <si>
    <t>2540001130000</t>
  </si>
  <si>
    <t>BRT01: R01, BRT02: 1/13, BRT03: EW, BRT04: 4, BRT05: 1</t>
  </si>
  <si>
    <t>19940802</t>
  </si>
  <si>
    <t>00000000025A195</t>
  </si>
  <si>
    <t>SUGAR RUN CULVERT</t>
  </si>
  <si>
    <t>0.77 MI EAST CO RT 13</t>
  </si>
  <si>
    <t>MARION CO RT 10</t>
  </si>
  <si>
    <t>2540010000000</t>
  </si>
  <si>
    <t>19930107</t>
  </si>
  <si>
    <t>00000000025A202</t>
  </si>
  <si>
    <t>DRAKES RUN BOX BEAM</t>
  </si>
  <si>
    <t>0.28 MI NORTH US RT 250</t>
  </si>
  <si>
    <t>MARION CR 250/5</t>
  </si>
  <si>
    <t>2540250050000</t>
  </si>
  <si>
    <t>BRT01: R01, BRT02: 250/5, BRT03: NS, BRT04: 4, BRT05: 1</t>
  </si>
  <si>
    <t>00000000025A203</t>
  </si>
  <si>
    <t>KATY TRUSS</t>
  </si>
  <si>
    <t>0.03 MI NORTH US 250</t>
  </si>
  <si>
    <t>MARION CR 250/11</t>
  </si>
  <si>
    <t>2540250110000</t>
  </si>
  <si>
    <t>BRT01: R01, BRT02: 25011, BRT03: NS, BRT04: 4, BRT05: 1</t>
  </si>
  <si>
    <t>00000000025A205</t>
  </si>
  <si>
    <t>OCE SMITH BRIDGE</t>
  </si>
  <si>
    <t>0.02 MI NORTH CR 250/32</t>
  </si>
  <si>
    <t>MARION CO RT 21</t>
  </si>
  <si>
    <t>2540021000000</t>
  </si>
  <si>
    <t>BRT01: R01, BRT02: 2100, BRT03: 2-T, BRT04: 4, BRT05: 1</t>
  </si>
  <si>
    <t>20060221</t>
  </si>
  <si>
    <t>00000000025A209</t>
  </si>
  <si>
    <t>Lower 80/8 Arch</t>
  </si>
  <si>
    <t>0.02 MI SOUTH CO RT 80</t>
  </si>
  <si>
    <t>MARION CO RT 80/8</t>
  </si>
  <si>
    <t>2540080080000</t>
  </si>
  <si>
    <t>BRT01: R01, BRT02: 80/8, BRT03: NS, BRT04: 4, BRT05: 1</t>
  </si>
  <si>
    <t>00000000025A213</t>
  </si>
  <si>
    <t>LICK RUN BRIDGE</t>
  </si>
  <si>
    <t>0.10 MI SOUTH CO RT 82/4</t>
  </si>
  <si>
    <t>MARION CO RT 82</t>
  </si>
  <si>
    <t>2540082000000</t>
  </si>
  <si>
    <t>20050427</t>
  </si>
  <si>
    <t>00000000025A214</t>
  </si>
  <si>
    <t>COONS RUN BRIDGE</t>
  </si>
  <si>
    <t>0.03 MI WEST CO RT 27</t>
  </si>
  <si>
    <t>MARION CO RT 27/7</t>
  </si>
  <si>
    <t>2540027070000</t>
  </si>
  <si>
    <t>BRT01: R01, BRT02: 27/7, BRT03: EW, BRT04: 4, BRT05: 1</t>
  </si>
  <si>
    <t>20090417</t>
  </si>
  <si>
    <t>00000000025A215</t>
  </si>
  <si>
    <t>LITTLE CREEK CULVERT</t>
  </si>
  <si>
    <t>0.01 MI SOUTH CO RT 73</t>
  </si>
  <si>
    <t>MARION CO RT 73/6</t>
  </si>
  <si>
    <t>2540073060000</t>
  </si>
  <si>
    <t>BRT01: R01, BRT02: 73/6, BRT03: NS, BRT04: 4, BRT05: 1</t>
  </si>
  <si>
    <t>20050329</t>
  </si>
  <si>
    <t>00000000025A216</t>
  </si>
  <si>
    <t>MEADOWDALE BRIDGE</t>
  </si>
  <si>
    <t>0.05 MI SOUTH CO RT 73/20</t>
  </si>
  <si>
    <t>MARION CO RT 73/19</t>
  </si>
  <si>
    <t>2540073190000</t>
  </si>
  <si>
    <t>BRT01: R01, BRT02: 73/19, BRT03: NS, BRT04: 4, BRT05: 1</t>
  </si>
  <si>
    <t>00000000025A217</t>
  </si>
  <si>
    <t>GREEN LAKES BRIDGE</t>
  </si>
  <si>
    <t>0.01 MI NORTH CO RT 25/3</t>
  </si>
  <si>
    <t>MARION CO RT 25</t>
  </si>
  <si>
    <t>2540025000000</t>
  </si>
  <si>
    <t>00000000025A218</t>
  </si>
  <si>
    <t>DOC MOORE BRIDGE</t>
  </si>
  <si>
    <t>0.10 MI WEST MAR CO RT 48</t>
  </si>
  <si>
    <t>MARION CO RT 48/1</t>
  </si>
  <si>
    <t>2540048010000</t>
  </si>
  <si>
    <t>00000000025A219</t>
  </si>
  <si>
    <t>Harry C. (Buck) Markley Memorial Bridge</t>
  </si>
  <si>
    <t>0.01 MI NORTH US 250 T</t>
  </si>
  <si>
    <t>WV 218 (F)</t>
  </si>
  <si>
    <t>BRT01: R01, BRT02: 21800, BRT03: 2-T, BRT04: 3, BRT05: 1</t>
  </si>
  <si>
    <t>20070521</t>
  </si>
  <si>
    <t>00000000025A220</t>
  </si>
  <si>
    <t>PINCH GUT BOX BEAM</t>
  </si>
  <si>
    <t>0.07 MI NORTH CO RT 66</t>
  </si>
  <si>
    <t>MARION CO RT 31/1</t>
  </si>
  <si>
    <t>2540031010000</t>
  </si>
  <si>
    <t>19960409</t>
  </si>
  <si>
    <t>00000000025A221</t>
  </si>
  <si>
    <t>Pinch Gut Slab</t>
  </si>
  <si>
    <t>0.41 MI NORTH CO RT 31/17</t>
  </si>
  <si>
    <t>00000000010A255</t>
  </si>
  <si>
    <t>LICK BRANCH BRIDGE</t>
  </si>
  <si>
    <t>0.64 Miles S. of CR 39/1</t>
  </si>
  <si>
    <t>19981026</t>
  </si>
  <si>
    <t>00000000010A256</t>
  </si>
  <si>
    <t>STONE ARCH BRIDGE</t>
  </si>
  <si>
    <t>0.01 Miles E. of CR 8/4</t>
  </si>
  <si>
    <t>1040013000000</t>
  </si>
  <si>
    <t>00000000010A257</t>
  </si>
  <si>
    <t>0.15 Miles S. of CR 8/1</t>
  </si>
  <si>
    <t>1040008000000</t>
  </si>
  <si>
    <t>00000000010A258</t>
  </si>
  <si>
    <t>CARTER AVENUE BRIDGE</t>
  </si>
  <si>
    <t>0.01 Miles W. of CR 61/24</t>
  </si>
  <si>
    <t>COUNTY ROUTE 61/98</t>
  </si>
  <si>
    <t>1040061980000</t>
  </si>
  <si>
    <t>BRT01: R01, BRT02: 61/98, BRT03: EW, BRT04: 4, BRT05: 1</t>
  </si>
  <si>
    <t>00000000010A259</t>
  </si>
  <si>
    <t>CASEY ROAD BRIDGE</t>
  </si>
  <si>
    <t>HARP 926</t>
  </si>
  <si>
    <t>1080926000000</t>
  </si>
  <si>
    <t>BRT01: R01, BRT02: 926, BRT03: NS, BRT04: X, BRT05: 8</t>
  </si>
  <si>
    <t>00000000010A260</t>
  </si>
  <si>
    <t>U.S. Army MG Charles C. Rogers Memorial Bridge</t>
  </si>
  <si>
    <t>1.42 Miles N. of CR 13</t>
  </si>
  <si>
    <t>1030016000000</t>
  </si>
  <si>
    <t>00000000010A262</t>
  </si>
  <si>
    <t>0.69 Miles N. of CR 82</t>
  </si>
  <si>
    <t>1040005010000</t>
  </si>
  <si>
    <t>00000000010A263</t>
  </si>
  <si>
    <t>WOLFE LANE BRIDGE</t>
  </si>
  <si>
    <t>HARP ROUTE 969</t>
  </si>
  <si>
    <t>1080969000000</t>
  </si>
  <si>
    <t>BRT01: R01, BRT02: 969, BRT03: EW, BRT04: X, BRT05: 1</t>
  </si>
  <si>
    <t>20001129</t>
  </si>
  <si>
    <t>00000000010A264</t>
  </si>
  <si>
    <t>CANTERBURY ROAD BRIDGE</t>
  </si>
  <si>
    <t>COUNTY RT 61/22</t>
  </si>
  <si>
    <t>1040061220000</t>
  </si>
  <si>
    <t>BRT01: R01, BRT02: 6122, BRT03: 2-T, BRT04: 4, BRT05: 1</t>
  </si>
  <si>
    <t>20010117</t>
  </si>
  <si>
    <t>00000000010A266</t>
  </si>
  <si>
    <t>DUNLOOP CREEK BRIDGE #3</t>
  </si>
  <si>
    <t>0.05 Miles W. of CR 25/17</t>
  </si>
  <si>
    <t>00000000010A267</t>
  </si>
  <si>
    <t>0.13 Miles W. of WV 61</t>
  </si>
  <si>
    <t>COUNTY ROUTE 61/13</t>
  </si>
  <si>
    <t>1040061130000</t>
  </si>
  <si>
    <t>BRT01: R01, BRT02: 61/13, BRT03: NS, BRT04: 4, BRT05: 1</t>
  </si>
  <si>
    <t>00000000010A268</t>
  </si>
  <si>
    <t>DEMPSEY BRANCH BRIDGE</t>
  </si>
  <si>
    <t>0.46 Miles E. of CR 61/4</t>
  </si>
  <si>
    <t>COUNTY ROUTE 61/2</t>
  </si>
  <si>
    <t>1040061020000</t>
  </si>
  <si>
    <t>BRT01: R01, BRT02: 61/2, BRT03: EW, BRT04: 4, BRT05: 1</t>
  </si>
  <si>
    <t>00000000010A269</t>
  </si>
  <si>
    <t>TANK HILL BRIDGE</t>
  </si>
  <si>
    <t>0.16 Miles S. of WV 16</t>
  </si>
  <si>
    <t>COUNTY ROUTE 19/15</t>
  </si>
  <si>
    <t>1040019150000</t>
  </si>
  <si>
    <t>BRT01: R01, BRT02: 19/15, BRT03: NS, BRT04: 4, BRT05: 1</t>
  </si>
  <si>
    <t>00000000010A270</t>
  </si>
  <si>
    <t>MARY MURRY BRIDGE</t>
  </si>
  <si>
    <t>COUNTY ROUTE 61/34</t>
  </si>
  <si>
    <t>1040061340000</t>
  </si>
  <si>
    <t>BRT01: R01, BRT02: 6134, BRT03: 2-T, BRT04: 4, BRT05: 1</t>
  </si>
  <si>
    <t>20010911</t>
  </si>
  <si>
    <t>00000000010A271</t>
  </si>
  <si>
    <t>DEMPSEY BRANCH CULVERT</t>
  </si>
  <si>
    <t>0.06 Miles W. if CR 61/2</t>
  </si>
  <si>
    <t>BRT01: R01, BRT02: 61/2, BRT03: NS, BRT04: 4, BRT05: 1</t>
  </si>
  <si>
    <t>20010912</t>
  </si>
  <si>
    <t>00000000010A272</t>
  </si>
  <si>
    <t>MULBERRY FORK BRIDGE #1</t>
  </si>
  <si>
    <t>0.10 Miles S. of CR 61/2</t>
  </si>
  <si>
    <t>COUNTY ROUTE 61/4</t>
  </si>
  <si>
    <t>1040061040000</t>
  </si>
  <si>
    <t>BRT01: R01, BRT02: 6104, BRT03: 2-T, BRT04: 4, BRT05: 1</t>
  </si>
  <si>
    <t>00000000010A273</t>
  </si>
  <si>
    <t>PINE GROVE LANE BRIDGE</t>
  </si>
  <si>
    <t>0.10 Miles W. of WV 61</t>
  </si>
  <si>
    <t>20211119</t>
  </si>
  <si>
    <t>HARP ROUTE 949</t>
  </si>
  <si>
    <t>1080949000000</t>
  </si>
  <si>
    <t>BRT01: R01, BRT02: 949, BRT03: EW, BRT04: X, BRT05: 1</t>
  </si>
  <si>
    <t>00000000010A274</t>
  </si>
  <si>
    <t>MULBERRY FORK BRIDGE #2</t>
  </si>
  <si>
    <t>0.50 Miles S. of CR 61/2</t>
  </si>
  <si>
    <t>00000000010A275</t>
  </si>
  <si>
    <t>CROW HOLLOW BRIDGE #2</t>
  </si>
  <si>
    <t>0.18 Miles S. of CR 13/7</t>
  </si>
  <si>
    <t>1040013040000</t>
  </si>
  <si>
    <t>00000000010A276</t>
  </si>
  <si>
    <t>MARR BRANCH BRIDGE</t>
  </si>
  <si>
    <t>0.60 Miles S. of WV 16</t>
  </si>
  <si>
    <t>COUNTY ROUTE 21/4</t>
  </si>
  <si>
    <t>1040021040000</t>
  </si>
  <si>
    <t>BRT01: R01, BRT02: 2104, BRT03: 2-T, BRT04: 4, BRT05: 1</t>
  </si>
  <si>
    <t>00000000010A277</t>
  </si>
  <si>
    <t>WOLF CREEK BRIDGE</t>
  </si>
  <si>
    <t>2.63 Miles W. of CR 85/3</t>
  </si>
  <si>
    <t>COUTY ROUTE 82</t>
  </si>
  <si>
    <t>BRT01: R01, BRT02: 82, BRT03: EB, BRT04: 4, BRT05: 1</t>
  </si>
  <si>
    <t>00000000006A131</t>
  </si>
  <si>
    <t>Gimlet Hollow OP EB</t>
  </si>
  <si>
    <t>0.47 MI WEST OF US 52</t>
  </si>
  <si>
    <t>19810202</t>
  </si>
  <si>
    <t>00000000006A134</t>
  </si>
  <si>
    <t>HARVEYTOWN OP EB</t>
  </si>
  <si>
    <t>0.72 MI EAST OF US 52</t>
  </si>
  <si>
    <t>19960202</t>
  </si>
  <si>
    <t>00000000006A157</t>
  </si>
  <si>
    <t>U.S. Army PFC Cecil Ray Ball Memorial Bridge EB</t>
  </si>
  <si>
    <t>1.16 MI EAST OF CR 16</t>
  </si>
  <si>
    <t>BRT01: R01, BRT02: 64 , BRT03: EW, BRT04: 1, BRT05: 1</t>
  </si>
  <si>
    <t>20001206</t>
  </si>
  <si>
    <t>00000000006A158</t>
  </si>
  <si>
    <t>LEE CK I64 BRIDGE EB</t>
  </si>
  <si>
    <t>1.58 MI EAST OF CR 13</t>
  </si>
  <si>
    <t>BRT01: R01, BRT02: 64 E, BRT03: EW, BRT04: 1, BRT05: 1</t>
  </si>
  <si>
    <t>00000000006A159</t>
  </si>
  <si>
    <t>BENEDICT RD OVERPASS EB</t>
  </si>
  <si>
    <t>4.13 MI EAST OF CR 13</t>
  </si>
  <si>
    <t>19921002</t>
  </si>
  <si>
    <t>00000000006A160</t>
  </si>
  <si>
    <t>SMITH CREEK BOX BEAM #1</t>
  </si>
  <si>
    <t>1.16 MI SOUTH OF WV 10</t>
  </si>
  <si>
    <t>0640066000000</t>
  </si>
  <si>
    <t>00000000006A161</t>
  </si>
  <si>
    <t>SMITH CREEK BOX BEAM #2</t>
  </si>
  <si>
    <t>0.83 MI SOUTH OF WV 10</t>
  </si>
  <si>
    <t>BRT01: R01, BRT02: 66, BRT03: EW, BRT04: 4, BRT05: 1</t>
  </si>
  <si>
    <t>19900920</t>
  </si>
  <si>
    <t>00000000006A162</t>
  </si>
  <si>
    <t>SARAH CONCRETE BRIDGE</t>
  </si>
  <si>
    <t>CR 68</t>
  </si>
  <si>
    <t>0640068000000</t>
  </si>
  <si>
    <t>BRT01: R01, BRT02: 6800, BRT03: 2-T, BRT04: 4, BRT05: 1</t>
  </si>
  <si>
    <t>00000000006A163</t>
  </si>
  <si>
    <t>James River Road OP</t>
  </si>
  <si>
    <t>0.29 MI. N. OF I-64</t>
  </si>
  <si>
    <t>DK1|SP1|SB2|RT1|JT1</t>
  </si>
  <si>
    <t>00000000006A164</t>
  </si>
  <si>
    <t>Madison Avenue Overpass</t>
  </si>
  <si>
    <t>0.57 MI. N. OF I-64</t>
  </si>
  <si>
    <t>20100114</t>
  </si>
  <si>
    <t>00000000031A183</t>
  </si>
  <si>
    <t>COBUN CREEK W-BEAM</t>
  </si>
  <si>
    <t>0.76 MI WEST CO RT 81</t>
  </si>
  <si>
    <t>MONON CO RT 81/1</t>
  </si>
  <si>
    <t>3140081010000</t>
  </si>
  <si>
    <t>BRT01: R01, BRT02: 81/1, BRT03: EW, BRT04: 4, BRT05: 1</t>
  </si>
  <si>
    <t>20221115</t>
  </si>
  <si>
    <t>00000000024A088</t>
  </si>
  <si>
    <t>CUCUMBER CREEK BRIDGE</t>
  </si>
  <si>
    <t>0.11 MI E OF WV 16</t>
  </si>
  <si>
    <t>CO 12/6</t>
  </si>
  <si>
    <t>2440012060000</t>
  </si>
  <si>
    <t>BRT01: R01, BRT02: 12/6, BRT03: EW, BRT04: 4, BRT05: 1</t>
  </si>
  <si>
    <t>00000000024A092</t>
  </si>
  <si>
    <t>FILBERT SLAB</t>
  </si>
  <si>
    <t>1.33 MI S OF CR 13/3</t>
  </si>
  <si>
    <t>00000000024A097</t>
  </si>
  <si>
    <t>Ream Bridge</t>
  </si>
  <si>
    <t>0.04 MI. E. OF CR 13/5</t>
  </si>
  <si>
    <t>CO 13/2</t>
  </si>
  <si>
    <t>2440013020000</t>
  </si>
  <si>
    <t>BRT01: R01, BRT02: CO 13/2, BRT03: EW, BRT04: 4, BRT05: 1</t>
  </si>
  <si>
    <t>00000000024A098</t>
  </si>
  <si>
    <t>ELBERT BRIDGE</t>
  </si>
  <si>
    <t>0.01 MI E OF CR13</t>
  </si>
  <si>
    <t>CO 13/3</t>
  </si>
  <si>
    <t>2440013030000</t>
  </si>
  <si>
    <t>BRT01: R01, BRT02: CO 13/3, BRT03: EW, BRT04: 4, BRT05: 1</t>
  </si>
  <si>
    <t>00000000024A099</t>
  </si>
  <si>
    <t>BISHOP BOX CULVERT</t>
  </si>
  <si>
    <t>0.01 MI. N. OF WV. 16</t>
  </si>
  <si>
    <t>WV. 16</t>
  </si>
  <si>
    <t>00000000024A100</t>
  </si>
  <si>
    <t>NEWHALL BOX BEAM</t>
  </si>
  <si>
    <t>0.14 MI N OF CR 12/6</t>
  </si>
  <si>
    <t>20180702</t>
  </si>
  <si>
    <t>00000000020A140</t>
  </si>
  <si>
    <t>SMITH BROTHERS MEMORIAL BRIDGE</t>
  </si>
  <si>
    <t>19900619</t>
  </si>
  <si>
    <t>00000000020A146</t>
  </si>
  <si>
    <t>U.S. Army MSG Donald Lewis Coen Memorial Bridge | PATRICK STREET BRIDGE</t>
  </si>
  <si>
    <t>0.08 MI E OF WV 61</t>
  </si>
  <si>
    <t>00000000020A152</t>
  </si>
  <si>
    <t>Malden OP Bridge 1718</t>
  </si>
  <si>
    <t>0.58 MI E OF CR 73</t>
  </si>
  <si>
    <t>19950111</t>
  </si>
  <si>
    <t>00000000041A203</t>
  </si>
  <si>
    <t>I-77 SB OVR RAL 18</t>
  </si>
  <si>
    <t>00000000049A111</t>
  </si>
  <si>
    <t>CO 4/9 OVERPASS</t>
  </si>
  <si>
    <t>0.40 MI E OF WV 20</t>
  </si>
  <si>
    <t>00000000049A112</t>
  </si>
  <si>
    <t>Delegate Dale F. Riggs Memorial Bridge EB | CO 13 Overpass (EBL)</t>
  </si>
  <si>
    <t>1.02 MI E OF WV 20</t>
  </si>
  <si>
    <t>US 33 EBL</t>
  </si>
  <si>
    <t>BRT01: R01, BRT02: 33, BRT03: EB, BRT04: 2, BRT05: 1</t>
  </si>
  <si>
    <t>00000000049A113</t>
  </si>
  <si>
    <t>Delegate Dale F. Riggs Memorial Bridge WB | CO 13 Overpass (WBL)</t>
  </si>
  <si>
    <t>1.02 MI E. OF WV 20</t>
  </si>
  <si>
    <t>US 33 WBL</t>
  </si>
  <si>
    <t>BRT01: R01, BRT02: 33, BRT03: WB, BRT04: 2, BRT05: 1</t>
  </si>
  <si>
    <t>00000000049A114</t>
  </si>
  <si>
    <t>SHERIFF FRED GAUDET BRIDGE EB | Buckhannon River East</t>
  </si>
  <si>
    <t>0.94 MI W OF CO 5/9</t>
  </si>
  <si>
    <t>19920228</t>
  </si>
  <si>
    <t>00000000049A115</t>
  </si>
  <si>
    <t>SHERIFF FRED GAUDET BRIDGE WB</t>
  </si>
  <si>
    <t>19920702</t>
  </si>
  <si>
    <t>00000000049A118</t>
  </si>
  <si>
    <t>SAND RUN W-BEAM</t>
  </si>
  <si>
    <t>0.10 MI NORTH OF CO 3/9</t>
  </si>
  <si>
    <t>4940003060000</t>
  </si>
  <si>
    <t>BRT01: R01, BRT02: 3/6, BRT03: NS, BRT04: 4, BRT05: 1</t>
  </si>
  <si>
    <t>00000000049A119</t>
  </si>
  <si>
    <t>Trubie Run Box Beam</t>
  </si>
  <si>
    <t>0.01 MI. S OF CO 22/5</t>
  </si>
  <si>
    <t>COUNTY ROUTE 9/2</t>
  </si>
  <si>
    <t>4940009020000</t>
  </si>
  <si>
    <t>BRT01: R01, BRT02: 9/2, BRT03: NS, BRT04: 4, BRT05: 1</t>
  </si>
  <si>
    <t>00000000049A120</t>
  </si>
  <si>
    <t>SAND RUN GIRDER EBL</t>
  </si>
  <si>
    <t>0.08 MI EAST OF CO RT 3/6</t>
  </si>
  <si>
    <t>US 33 E</t>
  </si>
  <si>
    <t>CO 3/6</t>
  </si>
  <si>
    <t>00000000049A121</t>
  </si>
  <si>
    <t>SAND RUN GIRDER WBL</t>
  </si>
  <si>
    <t>US 33 W</t>
  </si>
  <si>
    <t>00000000001A091</t>
  </si>
  <si>
    <t>BELINGTON CONCRETE ARCH</t>
  </si>
  <si>
    <t>0.01 MI S OF WV RT 92 F</t>
  </si>
  <si>
    <t>00000000001A092</t>
  </si>
  <si>
    <t>Philippi Covered</t>
  </si>
  <si>
    <t>0.07 MI. S. OF US 119</t>
  </si>
  <si>
    <t>US-250</t>
  </si>
  <si>
    <t>01202500000SB</t>
  </si>
  <si>
    <t>20170330</t>
  </si>
  <si>
    <t>00000000001A093</t>
  </si>
  <si>
    <t>Walnut Street Bridge</t>
  </si>
  <si>
    <t>0.08 MI E OF CO 119/5</t>
  </si>
  <si>
    <t>COUNTY RT 119/21</t>
  </si>
  <si>
    <t>0140119210000</t>
  </si>
  <si>
    <t>BRT01: R01, BRT02: 119/21, BRT03: EW, BRT04: 4, BRT05: 1</t>
  </si>
  <si>
    <t>19900910</t>
  </si>
  <si>
    <t>00000000001A097</t>
  </si>
  <si>
    <t>SHOOKS RUN BOX CULVERT</t>
  </si>
  <si>
    <t>0.01 MI N OF US 250</t>
  </si>
  <si>
    <t>19951218</t>
  </si>
  <si>
    <t>00000000001A098</t>
  </si>
  <si>
    <t>Elk City Box Culvert</t>
  </si>
  <si>
    <t>0.01 MI W OF CO 57/10 SLS</t>
  </si>
  <si>
    <t>WV ROUTE 57 F</t>
  </si>
  <si>
    <t>0130057000000</t>
  </si>
  <si>
    <t>BRT01: R01, BRT02: 57, BRT03: EW, BRT04: 3, BRT05: 1</t>
  </si>
  <si>
    <t>19961029</t>
  </si>
  <si>
    <t>00000000001A099</t>
  </si>
  <si>
    <t>SANDY CREEK BOX BEAM</t>
  </si>
  <si>
    <t>0.02 MI. S OF CO 46</t>
  </si>
  <si>
    <t>COUNTY ROUTE 1/1</t>
  </si>
  <si>
    <t>0140001010000</t>
  </si>
  <si>
    <t>BRT01: R01, BRT02: 1/01, BRT03: 2-T, BRT04: 4, BRT05: 1</t>
  </si>
  <si>
    <t>19970422</t>
  </si>
  <si>
    <t>00000000001A100</t>
  </si>
  <si>
    <t>SANDY CREEK W-BEAM</t>
  </si>
  <si>
    <t>0.01 MI. N OF CO 92/20</t>
  </si>
  <si>
    <t>01300920000SB</t>
  </si>
  <si>
    <t>19971124</t>
  </si>
  <si>
    <t>00000000001A101</t>
  </si>
  <si>
    <t>Belington Veterans Memorial Bridge</t>
  </si>
  <si>
    <t>0.01 MI E OF CO 17</t>
  </si>
  <si>
    <t>19980123</t>
  </si>
  <si>
    <t>00000000002A131</t>
  </si>
  <si>
    <t>Sulphur Springs Bridge</t>
  </si>
  <si>
    <t>0.06 MI E OF CR 34 SLS</t>
  </si>
  <si>
    <t>CR 51/7 SLS</t>
  </si>
  <si>
    <t>0240051070000</t>
  </si>
  <si>
    <t>BRT01: R01, BRT02: 51/07, BRT03: EW, BRT04: 4, BRT05: 1</t>
  </si>
  <si>
    <t>20040129</t>
  </si>
  <si>
    <t>00000000002A132</t>
  </si>
  <si>
    <t>FALLING WATERS MILL BR</t>
  </si>
  <si>
    <t>0.08 MI S OF US 11</t>
  </si>
  <si>
    <t>CR 11/4 SLS</t>
  </si>
  <si>
    <t>0240011040000</t>
  </si>
  <si>
    <t>BRT01: R01, BRT02: 11/04, BRT03: 2-T, BRT04: 4, BRT05: 1</t>
  </si>
  <si>
    <t>20040510</t>
  </si>
  <si>
    <t>00000000054A026</t>
  </si>
  <si>
    <t>GHOST HOLLOW BRIDGE (SCBB)</t>
  </si>
  <si>
    <t>0.11 MI. S. OF CR 11/1</t>
  </si>
  <si>
    <t>5440011020000</t>
  </si>
  <si>
    <t>BRT01: R01, BRT02: 11/2, BRT03: NS, BRT04: 4, BRT05: 1</t>
  </si>
  <si>
    <t>19900816</t>
  </si>
  <si>
    <t>00000000054A027</t>
  </si>
  <si>
    <t>N FK LEE CREEK BRIDGE (SSDG)</t>
  </si>
  <si>
    <t>0.01 M SOUTH OF CR 9/12</t>
  </si>
  <si>
    <t>COUNTY ROUTE 11/5</t>
  </si>
  <si>
    <t>5440011050000</t>
  </si>
  <si>
    <t>BRT01: R01, BRT02: 11/5, BRT03: NS, BRT04: 4, BRT05: 1</t>
  </si>
  <si>
    <t>19800618</t>
  </si>
  <si>
    <t>00000000054A028</t>
  </si>
  <si>
    <t>Big Murph's Bridge (SCBB)</t>
  </si>
  <si>
    <t>0.15 MI. W. OF CR. 13/1</t>
  </si>
  <si>
    <t>5440013000000</t>
  </si>
  <si>
    <t>20150408</t>
  </si>
  <si>
    <t>00000000054A029</t>
  </si>
  <si>
    <t>LOCUST VALLEY BRIDGE (SCBB)</t>
  </si>
  <si>
    <t>0.10 MI. E. OF CR. 13/1</t>
  </si>
  <si>
    <t>19960109</t>
  </si>
  <si>
    <t>00000000054A030</t>
  </si>
  <si>
    <t>BADGLEY FORK BRIDGE (CTSL)</t>
  </si>
  <si>
    <t>0.12 MI. W OF CR 13/10</t>
  </si>
  <si>
    <t>19901022</t>
  </si>
  <si>
    <t>00000000054A032</t>
  </si>
  <si>
    <t>COLLEGE HILL BRIDGE (SCBB)</t>
  </si>
  <si>
    <t>0.07 MILE SOUTH OF CR 13</t>
  </si>
  <si>
    <t>COUNTY ROUTE 13/3</t>
  </si>
  <si>
    <t>5440013030000</t>
  </si>
  <si>
    <t>BRT01: R01, BRT02: 13/3, BRT03: NS, BRT04: 4, BRT05: 8</t>
  </si>
  <si>
    <t>00000000054A048</t>
  </si>
  <si>
    <t>WILLOW RUN BRIDGE (SCBB)</t>
  </si>
  <si>
    <t>0.02 MILE WEST OF CR 17/5</t>
  </si>
  <si>
    <t>COUNTY ROUTE 17/1</t>
  </si>
  <si>
    <t>5440017010000</t>
  </si>
  <si>
    <t>00000000020A120</t>
  </si>
  <si>
    <t>MILL CREEK BR 3.19</t>
  </si>
  <si>
    <t>0.93 MI E OF CR 46/3 SLS</t>
  </si>
  <si>
    <t>19921027</t>
  </si>
  <si>
    <t>00000000025A181</t>
  </si>
  <si>
    <t>FINCHS RUN BOX BEAM</t>
  </si>
  <si>
    <t>0.01 MI EAST CO RT 21</t>
  </si>
  <si>
    <t>MARION CR 250/18</t>
  </si>
  <si>
    <t>2540250180000</t>
  </si>
  <si>
    <t>BRT01: R01, BRT02: 250/18, BRT03: EW, BRT04: 4, BRT05: 1</t>
  </si>
  <si>
    <t>00000000025A182</t>
  </si>
  <si>
    <t>CHESAPEAKE ARCH</t>
  </si>
  <si>
    <t>0.06 MI SOUTH CR 250/18</t>
  </si>
  <si>
    <t>MARION CR 250/31</t>
  </si>
  <si>
    <t>2540250310000</t>
  </si>
  <si>
    <t>BRT01: R01, BRT02: 250/31, BRT03: NS, BRT04: 4, BRT05: 1</t>
  </si>
  <si>
    <t>20081024</t>
  </si>
  <si>
    <t>00000000025A185</t>
  </si>
  <si>
    <t>HUTCHINSON TRUSS</t>
  </si>
  <si>
    <t>0.03 MI EAST US ROUTE 19</t>
  </si>
  <si>
    <t>MARION CO RT 90/3</t>
  </si>
  <si>
    <t>2540090030000</t>
  </si>
  <si>
    <t>BRT01: R01, BRT02: 9003, BRT03: 2-T, BRT04: 4, BRT05: 1</t>
  </si>
  <si>
    <t>00000000025A186</t>
  </si>
  <si>
    <t>DOWNS BRIDGE</t>
  </si>
  <si>
    <t>0.02 MI EAST CO RT 250/42</t>
  </si>
  <si>
    <t>MARION CO RT 91/4</t>
  </si>
  <si>
    <t>2540091040000</t>
  </si>
  <si>
    <t>BRT01: R01, BRT02: 9104, BRT03: 2-T, BRT04: 4, BRT05: 1</t>
  </si>
  <si>
    <t>20070424</t>
  </si>
  <si>
    <t>00000000025A228</t>
  </si>
  <si>
    <t>SMITHVILLE BRIDGE</t>
  </si>
  <si>
    <t>0.04 MI EAST U.S. RT 19</t>
  </si>
  <si>
    <t>MARION CO RT 19/2</t>
  </si>
  <si>
    <t>2540019020000</t>
  </si>
  <si>
    <t>BRT01: R01, BRT02: 1902, BRT03: 2-T, BRT04: 4, BRT05: 1</t>
  </si>
  <si>
    <t>00000000025A229</t>
  </si>
  <si>
    <t>Piggott Bridge</t>
  </si>
  <si>
    <t>0.10 MI SOUTH CO RT 54/4</t>
  </si>
  <si>
    <t>MARION CO RT 54</t>
  </si>
  <si>
    <t>2540054000000</t>
  </si>
  <si>
    <t>BRT01: R01, BRT02: 5400, BRT03: NS, BRT04: 4, BRT05: 1</t>
  </si>
  <si>
    <t>00000000025A231</t>
  </si>
  <si>
    <t>Dana Lee Lynch Jr Memorial Bridge SB</t>
  </si>
  <si>
    <t>00000000025A232</t>
  </si>
  <si>
    <t>ELDORA W-BEAM</t>
  </si>
  <si>
    <t>0.02 MI SOUTH MAR 29/2</t>
  </si>
  <si>
    <t>MARION CO RT 73/73</t>
  </si>
  <si>
    <t>2540073730000</t>
  </si>
  <si>
    <t>BRT01: R01, BRT02: 7373, BRT03: 2-T, BRT04: 4, BRT05: 1</t>
  </si>
  <si>
    <t>20070626</t>
  </si>
  <si>
    <t>00000000025A233</t>
  </si>
  <si>
    <t>KENNETH RILEY BRIDGE</t>
  </si>
  <si>
    <t>0.04 MILES SOUTH CO RT 48</t>
  </si>
  <si>
    <t>25200190000NB</t>
  </si>
  <si>
    <t>00000000025A234</t>
  </si>
  <si>
    <t>BARTRUG ROAD BRIDGE</t>
  </si>
  <si>
    <t>0.12 MI SOUTH CO RT 33</t>
  </si>
  <si>
    <t>MARION CO RT 33/17</t>
  </si>
  <si>
    <t>2540033170000</t>
  </si>
  <si>
    <t>BRT01: R01, BRT02: 33/17, BRT03: NS, BRT04: 4, BRT05: 1</t>
  </si>
  <si>
    <t>00000000025A235</t>
  </si>
  <si>
    <t>HOUGH STREET BRIDGE IN MEMORY OF SAMMIE W. HUNTER</t>
  </si>
  <si>
    <t>0.01 MILES WEST CO RT 1</t>
  </si>
  <si>
    <t>MARION CO RT 1/16</t>
  </si>
  <si>
    <t>2540001160000</t>
  </si>
  <si>
    <t>BRT01: R01, BRT02: 1/16, BRT03: EW, BRT04: 4, BRT05: 1</t>
  </si>
  <si>
    <t>00000000025A236</t>
  </si>
  <si>
    <t>JACKSON STREET BRIDGE</t>
  </si>
  <si>
    <t>0.01 MILE NORTH US RT 19</t>
  </si>
  <si>
    <t>MARION CO RT 19/84</t>
  </si>
  <si>
    <t>2540019840000</t>
  </si>
  <si>
    <t>BRT01: R01, BRT02: 19/84, BRT03: NS, BRT04: 4, BRT05: 1</t>
  </si>
  <si>
    <t>19991229</t>
  </si>
  <si>
    <t>00000000025A237</t>
  </si>
  <si>
    <t>PFC Norville Clinton Shock Veterans Memorial Bridge</t>
  </si>
  <si>
    <t>0.03 MI NORTH CO RT 250/7</t>
  </si>
  <si>
    <t>25202500000SB</t>
  </si>
  <si>
    <t>20000808</t>
  </si>
  <si>
    <t>00000000025A238</t>
  </si>
  <si>
    <t>DUNHAM LICK BRIDGE</t>
  </si>
  <si>
    <t>0.01 MI NORTH CO RT 80/5</t>
  </si>
  <si>
    <t>BRT01: R01, BRT02: 8000, BRT03: 2-T, BRT04: 4, BRT05: 1</t>
  </si>
  <si>
    <t>00000000025A239</t>
  </si>
  <si>
    <t>PETER JOHNSON RUN BRIDGE</t>
  </si>
  <si>
    <t>0.01 MI NORTH CO RT 80/4</t>
  </si>
  <si>
    <t>00000000025A240</t>
  </si>
  <si>
    <t>JOHNNIE JOHNSON SENIOR CITIZENS BRIDGE</t>
  </si>
  <si>
    <t>0.17 MI NORTH CO 250/19</t>
  </si>
  <si>
    <t>25200190000SB</t>
  </si>
  <si>
    <t>00000000025A241</t>
  </si>
  <si>
    <t>PHARAOH RUN NO. 1</t>
  </si>
  <si>
    <t>0.16 MI SOUTH CO RT 19/21</t>
  </si>
  <si>
    <t>20010307</t>
  </si>
  <si>
    <t>00000000025A242</t>
  </si>
  <si>
    <t>ROBERT H. MOLLOHAN-JEFFERSON STREET BRIDGE</t>
  </si>
  <si>
    <t>0.09 MI EAST US 19</t>
  </si>
  <si>
    <t>MARION CO 19/73</t>
  </si>
  <si>
    <t>2540019730000</t>
  </si>
  <si>
    <t>BRT01: R01, BRT02: 19/73, BRT03: EW, BRT04: 4, BRT05: 1</t>
  </si>
  <si>
    <t>20040901</t>
  </si>
  <si>
    <t>00000000025A243</t>
  </si>
  <si>
    <t>SGT. HARRISON SUMMERS BRIDGE</t>
  </si>
  <si>
    <t>0.07 MI NORTH CO RT 19/2</t>
  </si>
  <si>
    <t>00000000025A244</t>
  </si>
  <si>
    <t>MADISON STREET BRIDGE</t>
  </si>
  <si>
    <t>0.01 MI SOUTH WV RT 218</t>
  </si>
  <si>
    <t>MAR HARP RT 901/93</t>
  </si>
  <si>
    <t>2501786000000</t>
  </si>
  <si>
    <t>BRT01: R01, BRT02: 901/93, BRT03: NS, BRT04: X, BRT05: 1</t>
  </si>
  <si>
    <t>20070321</t>
  </si>
  <si>
    <t>SP3|BG1|DK2</t>
  </si>
  <si>
    <t>00000000025A245</t>
  </si>
  <si>
    <t>BARTHOLOMEW FORK CULVERT</t>
  </si>
  <si>
    <t>0.01 MI WEST CO RT 3</t>
  </si>
  <si>
    <t>20191106</t>
  </si>
  <si>
    <t>MARION CO RT 1</t>
  </si>
  <si>
    <t>2540001000000</t>
  </si>
  <si>
    <t>00000000025A246</t>
  </si>
  <si>
    <t>LITTLE CREEK BOX BEAM</t>
  </si>
  <si>
    <t>0.20 MILE NORTH MRN 73/6</t>
  </si>
  <si>
    <t>20010918</t>
  </si>
  <si>
    <t>00000000025A247</t>
  </si>
  <si>
    <t>FAIRVIEW BRIDGE</t>
  </si>
  <si>
    <t>0.06 MI SOUTH CO RT 17</t>
  </si>
  <si>
    <t>20200722</t>
  </si>
  <si>
    <t>20011211</t>
  </si>
  <si>
    <t>00000000025A248</t>
  </si>
  <si>
    <t>Benton's Ferry Bridge - In Honor Of Nick Fantasia</t>
  </si>
  <si>
    <t>0.10 MI NORTH CO RT 60</t>
  </si>
  <si>
    <t>MARION CO RT 64</t>
  </si>
  <si>
    <t>2540064000000</t>
  </si>
  <si>
    <t>00000000025A249</t>
  </si>
  <si>
    <t>R D CORK BRIDGE</t>
  </si>
  <si>
    <t>0.27 MI SOUTH MRN CO 72/2</t>
  </si>
  <si>
    <t>MARION CO RT 72</t>
  </si>
  <si>
    <t>2540072000000</t>
  </si>
  <si>
    <t>00000000025A250</t>
  </si>
  <si>
    <t>HARTER HILL BRIDGE</t>
  </si>
  <si>
    <t>0.01 MI SOUTH MRN CO 44/6</t>
  </si>
  <si>
    <t>MARION CO RT 44</t>
  </si>
  <si>
    <t>2540044000000</t>
  </si>
  <si>
    <t>20021121</t>
  </si>
  <si>
    <t>00000000025A251</t>
  </si>
  <si>
    <t>Andrew G. &amp; Carmen L. Hauge Bridge</t>
  </si>
  <si>
    <t>0.06 MI SOUTH MRN CO 29/5</t>
  </si>
  <si>
    <t>00000000025A252</t>
  </si>
  <si>
    <t>MONONGAH BRIDGE</t>
  </si>
  <si>
    <t>0.04 MI EAST MRN CO 56/5</t>
  </si>
  <si>
    <t>MARION CO RT 56</t>
  </si>
  <si>
    <t>2540056000000</t>
  </si>
  <si>
    <t>BRT01: R01, BRT02: 5600, BRT03: EW, BRT04: 4, BRT05: 1</t>
  </si>
  <si>
    <t>20040302</t>
  </si>
  <si>
    <t>00000000025A253</t>
  </si>
  <si>
    <t>MILL FALL RUN BRIDGE</t>
  </si>
  <si>
    <t>0.02 MI NORTH CO RT 54/4</t>
  </si>
  <si>
    <t>BRT01: R01, BRT02: 54, BRT03: NS, BRT04: 4, BRT05: 1</t>
  </si>
  <si>
    <t>00000000025A255</t>
  </si>
  <si>
    <t>BOWERS BRIDGE</t>
  </si>
  <si>
    <t>0.13 MI WEST OF US 250</t>
  </si>
  <si>
    <t>BRT01: R01, BRT02: 113, BRT03: 2-T, BRT04: 4, BRT05: 1</t>
  </si>
  <si>
    <t>20040916</t>
  </si>
  <si>
    <t>00000000025A256</t>
  </si>
  <si>
    <t>LLEWELLYN RUN BRIDGE</t>
  </si>
  <si>
    <t>0.01 MI SOUTH MRN CO 13/1</t>
  </si>
  <si>
    <t>MARION CO RT 13</t>
  </si>
  <si>
    <t>2540013000000</t>
  </si>
  <si>
    <t>20050801</t>
  </si>
  <si>
    <t>00000000025A258</t>
  </si>
  <si>
    <t>R &amp; W CABLE BRIDGE</t>
  </si>
  <si>
    <t>0.02 MI SOUTH MRN CO 17</t>
  </si>
  <si>
    <t>MRN CO RT 17/33</t>
  </si>
  <si>
    <t>2540017330000</t>
  </si>
  <si>
    <t>BRT01: R01, BRT02: 17/33, BRT03: NS, BRT04: 4, BRT05: 1</t>
  </si>
  <si>
    <t>00000000025A259</t>
  </si>
  <si>
    <t>CHUNK RUN BRIDGE</t>
  </si>
  <si>
    <t>0.04 MI SOUTH CO RT 25/3</t>
  </si>
  <si>
    <t>20071116</t>
  </si>
  <si>
    <t>00000000025A260</t>
  </si>
  <si>
    <t>PLEASANT VALLEY BRIDGE</t>
  </si>
  <si>
    <t>0.68 MI NORTH MRN CO 64/2</t>
  </si>
  <si>
    <t>00000000028A029</t>
  </si>
  <si>
    <t>Crystal Bridge</t>
  </si>
  <si>
    <t>0.82 MI N OF CR 11/9</t>
  </si>
  <si>
    <t>00000000010A227</t>
  </si>
  <si>
    <t>TP-WIERWOOD RD BR</t>
  </si>
  <si>
    <t>1.55 MI S OF CR 23/2</t>
  </si>
  <si>
    <t>SB6</t>
  </si>
  <si>
    <t>00000000008A107</t>
  </si>
  <si>
    <t>SYCAMORE CR BRIDGE</t>
  </si>
  <si>
    <t>0.53 MI N OF CR 1/11</t>
  </si>
  <si>
    <t>0840012000000</t>
  </si>
  <si>
    <t>20020304</t>
  </si>
  <si>
    <t>00000000031A265</t>
  </si>
  <si>
    <t>SOUTH FORK CULVERT</t>
  </si>
  <si>
    <t>0.01 MI NORTH CO RT 9/3</t>
  </si>
  <si>
    <t>MONONGALIA CO RT 9</t>
  </si>
  <si>
    <t>3140009000000</t>
  </si>
  <si>
    <t>20050301</t>
  </si>
  <si>
    <t>00000000031A266</t>
  </si>
  <si>
    <t>SHIVELY ROAD BRIDGE</t>
  </si>
  <si>
    <t>0.01 MI NORTH US ROUTE 19</t>
  </si>
  <si>
    <t>MON CO Rt 50/2</t>
  </si>
  <si>
    <t>3140050020000</t>
  </si>
  <si>
    <t>BRT01: R01, BRT02: 50/2, BRT03: NS, BRT04: 4, BRT05: 1</t>
  </si>
  <si>
    <t>19910628</t>
  </si>
  <si>
    <t>00000000031A267</t>
  </si>
  <si>
    <t>STURGISS AVENUE BRIDGE</t>
  </si>
  <si>
    <t>0.01 MI SOUTH CO RT 68/7</t>
  </si>
  <si>
    <t>20190722</t>
  </si>
  <si>
    <t>MON CO Rt 7/40</t>
  </si>
  <si>
    <t>3140007400000</t>
  </si>
  <si>
    <t>BRT01: R01, BRT02: 7/40, BRT03: NS, BRT04: 4, BRT05: 1</t>
  </si>
  <si>
    <t>20130819</t>
  </si>
  <si>
    <t>00000000036A146</t>
  </si>
  <si>
    <t>Pendleton County Veterans Killed In Action Memorial Bridge</t>
  </si>
  <si>
    <t>0.01 MI. N. JCT CR 9/6</t>
  </si>
  <si>
    <t>C.R. 9</t>
  </si>
  <si>
    <t>3640009000000</t>
  </si>
  <si>
    <t>SP3|SB7</t>
  </si>
  <si>
    <t>00000000014A097</t>
  </si>
  <si>
    <t>Green Spring No. 1</t>
  </si>
  <si>
    <t>0.10 MI S OF CR 1/1 SLS</t>
  </si>
  <si>
    <t>20200729</t>
  </si>
  <si>
    <t>DK1|SP1|RT1</t>
  </si>
  <si>
    <t>00000000038A135</t>
  </si>
  <si>
    <t>BUFFALO RUN BRIDGE</t>
  </si>
  <si>
    <t>0.19 MI. SOUTH CR 4 SLS</t>
  </si>
  <si>
    <t>WV 28 &amp; 92 F</t>
  </si>
  <si>
    <t>3830028000000</t>
  </si>
  <si>
    <t>BRT01: R01, BRT02: 2800, BRT03: NS, BRT04: 3, BRT05: 1 | BRT01: R02, BRT02: 92, BRT03: NS, BRT04: 3, BRT05: 1</t>
  </si>
  <si>
    <t>20111011</t>
  </si>
  <si>
    <t>00000000047A083</t>
  </si>
  <si>
    <t>HILE RUN W-BEAM</t>
  </si>
  <si>
    <t>0.40 MILES WEST OF CR 7</t>
  </si>
  <si>
    <t>4740009000000</t>
  </si>
  <si>
    <t>BRT01: R01, BRT02: 900, BRT03: EW, BRT04: 4, BRT05: 1</t>
  </si>
  <si>
    <t>20110829</t>
  </si>
  <si>
    <t>00000000053A065</t>
  </si>
  <si>
    <t>Spring Creek Pony Truss (SSPT)</t>
  </si>
  <si>
    <t>0.09 mile south of CR 36</t>
  </si>
  <si>
    <t>County Route 36/1</t>
  </si>
  <si>
    <t>5340036010000</t>
  </si>
  <si>
    <t>BRT01: R01, BRT02: 36/1, BRT03: NS, BRT04: 4, BRT05: 1</t>
  </si>
  <si>
    <t>Spring Creek</t>
  </si>
  <si>
    <t>00000000013A042</t>
  </si>
  <si>
    <t>BIVENS ROAD BRIDGE</t>
  </si>
  <si>
    <t>0.03 Miles N. of CR 27</t>
  </si>
  <si>
    <t>1340028000000</t>
  </si>
  <si>
    <t>20080424</t>
  </si>
  <si>
    <t>I-64 EBL &amp; WBL</t>
  </si>
  <si>
    <t>00000000013A043</t>
  </si>
  <si>
    <t>MORRIS BRANCH ROAD BRIDGE</t>
  </si>
  <si>
    <t>0.11 Miles W. of CR 27/3</t>
  </si>
  <si>
    <t>COUNTY ROUTE 29/4</t>
  </si>
  <si>
    <t>1340029040000</t>
  </si>
  <si>
    <t>BRT01: R01, BRT02: 29/4, BRT03: NS, BRT04: 4, BRT05: 1</t>
  </si>
  <si>
    <t>00000000013A044</t>
  </si>
  <si>
    <t>LESLIE BRIDGE</t>
  </si>
  <si>
    <t>COUNTY ROUTE 20/35</t>
  </si>
  <si>
    <t>1340020350000</t>
  </si>
  <si>
    <t>BRT01: R01, BRT02: 20/35, BRT03: NS, BRT04: 4, BRT05: 1</t>
  </si>
  <si>
    <t>00000000013A045</t>
  </si>
  <si>
    <t>1.02 Miles N. of CR 18</t>
  </si>
  <si>
    <t>1340013000000</t>
  </si>
  <si>
    <t>BRT01: R01, BRT02: 13, BRT03: NB, BRT04: 4, BRT05: 1</t>
  </si>
  <si>
    <t>00000000013A046</t>
  </si>
  <si>
    <t>RUCKER GAP BRIDGE</t>
  </si>
  <si>
    <t>0.05 Miles S. of CR 14/1</t>
  </si>
  <si>
    <t>00000000013A047</t>
  </si>
  <si>
    <t>MEADOW CREEK BRIDGE</t>
  </si>
  <si>
    <t>0.46 Miles S. of CR 14/1</t>
  </si>
  <si>
    <t>20221206</t>
  </si>
  <si>
    <t>00000000013A048</t>
  </si>
  <si>
    <t>0.49 Miles E. OF WV 92</t>
  </si>
  <si>
    <t>00000000006A321</t>
  </si>
  <si>
    <t>Merrick Creek Interchange Bridge</t>
  </si>
  <si>
    <t>00000000006A189</t>
  </si>
  <si>
    <t>1.44 mile west of CO 60/8</t>
  </si>
  <si>
    <t>I 64 WB &amp; EB</t>
  </si>
  <si>
    <t>00000000006A323</t>
  </si>
  <si>
    <t>Brian Keith Paul Memorial Bridge</t>
  </si>
  <si>
    <t>0.21 Mi West of CO 60/8</t>
  </si>
  <si>
    <t>I64 WB</t>
  </si>
  <si>
    <t>00000000006A320</t>
  </si>
  <si>
    <t>Guyandotte River OP EB</t>
  </si>
  <si>
    <t>06A188</t>
  </si>
  <si>
    <t>1.78 mi west of CO 60/89</t>
  </si>
  <si>
    <t>I64 EB &amp; WB</t>
  </si>
  <si>
    <t>00000000017A235</t>
  </si>
  <si>
    <t>THOMAS FORK SLAB</t>
  </si>
  <si>
    <t>0.05 MI NORTH CO RT 1</t>
  </si>
  <si>
    <t>20180531</t>
  </si>
  <si>
    <t>HARR. CO. RT 73/73</t>
  </si>
  <si>
    <t>20060202</t>
  </si>
  <si>
    <t>00000000017A236</t>
  </si>
  <si>
    <t>PEDDLER RUN ARCH</t>
  </si>
  <si>
    <t>0.17 MI WEST CO RT 77/2</t>
  </si>
  <si>
    <t>WV ROUTE 76</t>
  </si>
  <si>
    <t>1730076000000</t>
  </si>
  <si>
    <t>00000000017A237</t>
  </si>
  <si>
    <t>DUCK CREEK ROAD OVERPASS NB</t>
  </si>
  <si>
    <t>2.19 MI SOUTH WV RT 270</t>
  </si>
  <si>
    <t>17100790000NB</t>
  </si>
  <si>
    <t>DK1|SP1|SB2|SB6|BG1|RT1</t>
  </si>
  <si>
    <t>20230301</t>
  </si>
  <si>
    <t>00000000017A238</t>
  </si>
  <si>
    <t>DUCK CREEK ROAD OVERPASS SB</t>
  </si>
  <si>
    <t>17100790000SB</t>
  </si>
  <si>
    <t>SP7|RT2</t>
  </si>
  <si>
    <t>BG2</t>
  </si>
  <si>
    <t>DK1|SP1|SB2|BG1|RT1</t>
  </si>
  <si>
    <t>00000000017A239</t>
  </si>
  <si>
    <t>SOUTH LOST CREEK BRIDGE NB</t>
  </si>
  <si>
    <t>0.24 MI SOUTH WV RT 270</t>
  </si>
  <si>
    <t>20000125</t>
  </si>
  <si>
    <t>00000000017A240</t>
  </si>
  <si>
    <t>SOUTH LOST CREEK BRIDGE SB</t>
  </si>
  <si>
    <t>00000000017A241</t>
  </si>
  <si>
    <t>LOST CREEK OVERPASS NB</t>
  </si>
  <si>
    <t>5.61 MI SOUTH WV RT 20</t>
  </si>
  <si>
    <t>19920108</t>
  </si>
  <si>
    <t>DK1|SP1|SB2|RT1|BG1</t>
  </si>
  <si>
    <t>00000000017A242</t>
  </si>
  <si>
    <t>LOST CREEK OVERPASS SB</t>
  </si>
  <si>
    <t>00000000017A243</t>
  </si>
  <si>
    <t>Brick Church Bridge</t>
  </si>
  <si>
    <t>0.91 MI NORTH WV RT 270</t>
  </si>
  <si>
    <t>20000131</t>
  </si>
  <si>
    <t>00000000017A244</t>
  </si>
  <si>
    <t>BRICK CHURCH BRIDGE</t>
  </si>
  <si>
    <t>BRT01: R01, BRT02: 7900, BRT03: SB, BRT04: 1, BRT05: 1</t>
  </si>
  <si>
    <t>00000000017A245</t>
  </si>
  <si>
    <t>LLOYD L. LANG BRIDGE</t>
  </si>
  <si>
    <t>0.27 MI EAST WV RT 58</t>
  </si>
  <si>
    <t>20050126</t>
  </si>
  <si>
    <t>00000000017A246</t>
  </si>
  <si>
    <t>U.S. Army Warrant Officer Joseph Rose III Memorial Bridge NB | BROWNS CREEK BRIDGE</t>
  </si>
  <si>
    <t>2.17 MI NORTH WV RT 270</t>
  </si>
  <si>
    <t>00000000017A247</t>
  </si>
  <si>
    <t>U.S. Army Warrant Officer Joseph Rose III Memorial Bridge SB | BROWNS CREEK BRIDGE</t>
  </si>
  <si>
    <t>BRT01: R01, BRT02: 7900, BRT03: NS, BRT04: 1, BRT05: 1</t>
  </si>
  <si>
    <t>20000106</t>
  </si>
  <si>
    <t>00000000017A248</t>
  </si>
  <si>
    <t>CHUB RUN CULVERT</t>
  </si>
  <si>
    <t>1.17 MI SOUTH OF WV 20 F</t>
  </si>
  <si>
    <t>I-79 NB AND SB</t>
  </si>
  <si>
    <t>00000000017A249</t>
  </si>
  <si>
    <t>USN S2C Jack Wade &amp; USMC PFC Don Wade Memorial Bridge NB</t>
  </si>
  <si>
    <t>0.43 MI SOUTH WV RT 20</t>
  </si>
  <si>
    <t>00000000017A250</t>
  </si>
  <si>
    <t>USN S2C Jack Wade &amp; USMC PFC Don Wade Memorial Bridge SB</t>
  </si>
  <si>
    <t>20060208</t>
  </si>
  <si>
    <t>00000000017A251</t>
  </si>
  <si>
    <t>U.S. Army PFC William Gorman Memorial Bridge NB | QUIET DELL OVERPASS NB</t>
  </si>
  <si>
    <t>2.41 MI SOUTH WV RT 58 F</t>
  </si>
  <si>
    <t>20100126</t>
  </si>
  <si>
    <t>00000000017A252</t>
  </si>
  <si>
    <t>U.S. Army PFC William Gorman Memorial Bridge SB | QUIET DELL OVERPASS SB</t>
  </si>
  <si>
    <t>2.41 MI SOUTH WV RTE 58 F</t>
  </si>
  <si>
    <t>00000000017A253</t>
  </si>
  <si>
    <t>BRUSHY FORK OVERPASS</t>
  </si>
  <si>
    <t>0.55 MI NORTH WV RT 20</t>
  </si>
  <si>
    <t>00000000017A254</t>
  </si>
  <si>
    <t>00000000017A255</t>
  </si>
  <si>
    <t>ANMOORE 23/9 OVERPASS</t>
  </si>
  <si>
    <t>0.44 MI SOUTH WV RT 58</t>
  </si>
  <si>
    <t>00000000017A256</t>
  </si>
  <si>
    <t>00000000017A257</t>
  </si>
  <si>
    <t>U.S. Army SSG Benjamin T. Portaro Memorial Bridge</t>
  </si>
  <si>
    <t>1.52 MI SOUTH OF US 50 X</t>
  </si>
  <si>
    <t>00000000017A258</t>
  </si>
  <si>
    <t>U.S. Army PFC Nick A. Cavallaro Memorial Bridge</t>
  </si>
  <si>
    <t>1.52 MI SOUTH US RT 50</t>
  </si>
  <si>
    <t>00000000017A265</t>
  </si>
  <si>
    <t>Horners Run Overpass</t>
  </si>
  <si>
    <t>3.15 MI SOUTH US RT 250</t>
  </si>
  <si>
    <t>00000000017A267</t>
  </si>
  <si>
    <t>HORNERS RUN OVERPASS</t>
  </si>
  <si>
    <t>00000000017A269</t>
  </si>
  <si>
    <t>GEE LICK BOX BEAM</t>
  </si>
  <si>
    <t>HARR CO RT 25</t>
  </si>
  <si>
    <t>20020215</t>
  </si>
  <si>
    <t>00000000017A273</t>
  </si>
  <si>
    <t>BUS GARAGE SLAB</t>
  </si>
  <si>
    <t>0.02 MI WEST CO RT 50/3</t>
  </si>
  <si>
    <t>20180313</t>
  </si>
  <si>
    <t>HARRISON CO 50/53</t>
  </si>
  <si>
    <t>1740050530000</t>
  </si>
  <si>
    <t>BRT01: R01, BRT02: 5053, BRT03: 2-T, BRT04: 4, BRT05: 1</t>
  </si>
  <si>
    <t>00000000017A277</t>
  </si>
  <si>
    <t>DOUGLAS RUN ARCH</t>
  </si>
  <si>
    <t>0.07 MI SOUTH CO RT 17</t>
  </si>
  <si>
    <t>HARRISON CR 77/4</t>
  </si>
  <si>
    <t>1740077040000</t>
  </si>
  <si>
    <t>BRT01: R01, BRT02: 77/4, BRT03: NS, BRT04: 4, BRT05: 1</t>
  </si>
  <si>
    <t>00000000017A280</t>
  </si>
  <si>
    <t>REYNOLDS CULVERT</t>
  </si>
  <si>
    <t>0.18 MI EAST US 50</t>
  </si>
  <si>
    <t>HARR CO RT 50/40</t>
  </si>
  <si>
    <t>1740050400000</t>
  </si>
  <si>
    <t>BRT01: R01, BRT02: 50/40, BRT03: EW, BRT04: 4, BRT05: 1</t>
  </si>
  <si>
    <t>20050110</t>
  </si>
  <si>
    <t>00000000017A283</t>
  </si>
  <si>
    <t>ARMORY ROAD CULVERT</t>
  </si>
  <si>
    <t>0.05 MI EAST US RT 19</t>
  </si>
  <si>
    <t>HARRISON CO 19/57</t>
  </si>
  <si>
    <t>1740019570000</t>
  </si>
  <si>
    <t>BRT01: R01, BRT02: 1957, BRT03: 2-T, BRT04: 4, BRT05: 1</t>
  </si>
  <si>
    <t>20060222</t>
  </si>
  <si>
    <t>00000000017A284</t>
  </si>
  <si>
    <t>BARNETT RUN CULVERT</t>
  </si>
  <si>
    <t>0.86 MI NORTH CO RT 24</t>
  </si>
  <si>
    <t>00000000017A286</t>
  </si>
  <si>
    <t>FALL RUN BRIDGE</t>
  </si>
  <si>
    <t>0.20 MI EAST WV ROUTE 20</t>
  </si>
  <si>
    <t>20161128</t>
  </si>
  <si>
    <t>HARRISON CR 20/18</t>
  </si>
  <si>
    <t>1740020180000</t>
  </si>
  <si>
    <t>BRT01: R01, BRT02: 20/18, BRT03: EW, BRT04: 4, BRT05: 1</t>
  </si>
  <si>
    <t>20080820</t>
  </si>
  <si>
    <t>00000000017A291</t>
  </si>
  <si>
    <t>Lester W. (Cappy) Burnside Jr. Bridge</t>
  </si>
  <si>
    <t>0.76 MI SOUTH Co Rt 707</t>
  </si>
  <si>
    <t>WV RT 279</t>
  </si>
  <si>
    <t>1730279000000</t>
  </si>
  <si>
    <t>BRT01: R01, BRT02: 279, BRT03: NS, BRT04: 3, BRT05: 1</t>
  </si>
  <si>
    <t>19960515</t>
  </si>
  <si>
    <t>00000000023A027</t>
  </si>
  <si>
    <t>U.S. Army PFC Lester E. Maynard Memorial Bridge | WHITMAN CREEK BOX BEAM</t>
  </si>
  <si>
    <t>0.03 MILE SOUTH OF CR 18</t>
  </si>
  <si>
    <t>CR 9/1</t>
  </si>
  <si>
    <t>2340009010000</t>
  </si>
  <si>
    <t>BRT01: R01, BRT02: 901, BRT03: 2-T, BRT04: 4, BRT05: 1</t>
  </si>
  <si>
    <t>19940318</t>
  </si>
  <si>
    <t>00000000051A084</t>
  </si>
  <si>
    <t>U.S. ARMY SGT ROBERT HENRY WAGGY MEMORIAL BRIDGE | Hacker Valley Truss</t>
  </si>
  <si>
    <t>0.15 MI S OF CO 3</t>
  </si>
  <si>
    <t>00000000051A085</t>
  </si>
  <si>
    <t>HOLLY RIVER CAMPGROUND BRIDGE</t>
  </si>
  <si>
    <t>0.06 MI S OF P&amp;F 803</t>
  </si>
  <si>
    <t>P&amp;F 801</t>
  </si>
  <si>
    <t>5160801000000</t>
  </si>
  <si>
    <t>BRT01: R01, BRT02: 801, BRT03: NS, BRT04: 7, BRT05: 1</t>
  </si>
  <si>
    <t>00000000051A086</t>
  </si>
  <si>
    <t>HALO BOX BEAM</t>
  </si>
  <si>
    <t>0.23 MI S OF CO 38</t>
  </si>
  <si>
    <t>00000000051A087</t>
  </si>
  <si>
    <t>Dr. Mabel Nichols Bridge | DIANA W-BEAM</t>
  </si>
  <si>
    <t>0.07 MI W OF CO 5/4</t>
  </si>
  <si>
    <t>WV 15</t>
  </si>
  <si>
    <t>5130015000000</t>
  </si>
  <si>
    <t>00000000051A089</t>
  </si>
  <si>
    <t>ERBACON BOX BEAM</t>
  </si>
  <si>
    <t>0.31 MI N OF CO 28</t>
  </si>
  <si>
    <t>00000000051A090</t>
  </si>
  <si>
    <t>CAMDEN ON GAULEY GIRDER</t>
  </si>
  <si>
    <t>0.02 MI E OF CO 48/2</t>
  </si>
  <si>
    <t>5140048000000</t>
  </si>
  <si>
    <t>00000000040A029</t>
  </si>
  <si>
    <t>MCGHEE BRIDGE</t>
  </si>
  <si>
    <t>0.01 MI N OF CR 34/34</t>
  </si>
  <si>
    <t>WV 34</t>
  </si>
  <si>
    <t>4030034000000</t>
  </si>
  <si>
    <t>BRT01: R01, BRT02: 34, BRT03: 2-T, BRT04: 3, BRT05: 1</t>
  </si>
  <si>
    <t>00000000018A171</t>
  </si>
  <si>
    <t>SILVERTON VEH CULVERT    (SCBM)</t>
  </si>
  <si>
    <t>0.45 MILE SOUTH OF WV 2</t>
  </si>
  <si>
    <t>19921123</t>
  </si>
  <si>
    <t>00000000010A206</t>
  </si>
  <si>
    <t>MANNS CREEK BRIDGE</t>
  </si>
  <si>
    <t>0.30 Miles S. of PR 810</t>
  </si>
  <si>
    <t>PARK ROUTE 802</t>
  </si>
  <si>
    <t>1060802000000</t>
  </si>
  <si>
    <t>BRT01: R01, BRT02: 802, BRT03: NS, BRT04: 7, BRT05: 1</t>
  </si>
  <si>
    <t>00000000029A075</t>
  </si>
  <si>
    <t>SIGN SHOP BRIDGE</t>
  </si>
  <si>
    <t>0.02 MI S OF WV 972 T</t>
  </si>
  <si>
    <t>CR 220/3 SLS</t>
  </si>
  <si>
    <t>2940220030000</t>
  </si>
  <si>
    <t>BRT01: R01, BRT02: 22003, BRT03: 2-T, BRT04: 4, BRT05: 1</t>
  </si>
  <si>
    <t>00000000028A066</t>
  </si>
  <si>
    <t>Thompson and Lambert Memorial Bridge</t>
  </si>
  <si>
    <t>0.04 MI S OF CR 19/4</t>
  </si>
  <si>
    <t>00000000028A067</t>
  </si>
  <si>
    <t>DENZELL R. MILLS - LARRY R. HATCHER MEMORIAL BRIDGE</t>
  </si>
  <si>
    <t>0.19 MI N OF CR 1</t>
  </si>
  <si>
    <t>00000000028A070</t>
  </si>
  <si>
    <t>CAMP CREEK BRIDGE</t>
  </si>
  <si>
    <t>0.16 Mi. South Of P&amp;F 801</t>
  </si>
  <si>
    <t>P&amp;F 802</t>
  </si>
  <si>
    <t>2860802000000</t>
  </si>
  <si>
    <t>BRT01: R01, BRT02: 802, BRT03: NS, BRT04: 7, BRT05: X</t>
  </si>
  <si>
    <t>20190920</t>
  </si>
  <si>
    <t>00000000028A071</t>
  </si>
  <si>
    <t>MASH FORK BRIDGE</t>
  </si>
  <si>
    <t>0.27 MI W OF P &amp; F 802</t>
  </si>
  <si>
    <t>PF 801</t>
  </si>
  <si>
    <t>2860801000000</t>
  </si>
  <si>
    <t>20160628</t>
  </si>
  <si>
    <t>00000000028A072</t>
  </si>
  <si>
    <t>KEGLEY BRIDGE</t>
  </si>
  <si>
    <t>1.02 MI E OF CO 10/7</t>
  </si>
  <si>
    <t>CO 19/15</t>
  </si>
  <si>
    <t>2840019150000</t>
  </si>
  <si>
    <t>BRT01: R01, BRT02: 19/15, BRT03: EW, BRT04: 4, BRT05: 1</t>
  </si>
  <si>
    <t>00000000028A073</t>
  </si>
  <si>
    <t>GREEN VALLEY BEAM BRIDGE</t>
  </si>
  <si>
    <t>0.01 MI. E. OF CR. 19/33</t>
  </si>
  <si>
    <t>CR. 19/19</t>
  </si>
  <si>
    <t>2840019190000</t>
  </si>
  <si>
    <t>BRT01: R01, BRT02: 1919, BRT03: 2-T, BRT04: 4, BRT05: 1</t>
  </si>
  <si>
    <t>00000000028A074</t>
  </si>
  <si>
    <t>MARIA COOPER MEMORIAL BRIDGE</t>
  </si>
  <si>
    <t>0.03 MI S OF CR 20/9</t>
  </si>
  <si>
    <t>CO 120</t>
  </si>
  <si>
    <t>2840120000000</t>
  </si>
  <si>
    <t>BRT01: R01, BRT02: 120, BRT03: NS, BRT04: 4, BRT05: 1</t>
  </si>
  <si>
    <t>20160113</t>
  </si>
  <si>
    <t>19930728</t>
  </si>
  <si>
    <t>00000000028A075</t>
  </si>
  <si>
    <t>PHOEBE GOODWILL MEMORIAL BRIDGE</t>
  </si>
  <si>
    <t>0.02 MI N OF CR 20/20</t>
  </si>
  <si>
    <t>00000000028A077</t>
  </si>
  <si>
    <t>SPEEDWAY ARCH</t>
  </si>
  <si>
    <t>0.04 MI S OF CR 44/8</t>
  </si>
  <si>
    <t>2830020000000</t>
  </si>
  <si>
    <t>00000000028A080</t>
  </si>
  <si>
    <t>NORTHVIEW ADDITION BRIDGE</t>
  </si>
  <si>
    <t>0.03 MI.E. OF WV. 20</t>
  </si>
  <si>
    <t>2840020060000</t>
  </si>
  <si>
    <t>BRT01: R01, BRT02: 2006, BRT03: 2-T, BRT04: 4, BRT05: 1</t>
  </si>
  <si>
    <t>00000000028A081</t>
  </si>
  <si>
    <t>LILLY HIGHWAY BRIDGE</t>
  </si>
  <si>
    <t>CR 20/7</t>
  </si>
  <si>
    <t>2840020070000</t>
  </si>
  <si>
    <t>BRT01: R01, BRT02: 20/7, BRT03: NS, BRT04: 4, BRT05: 1</t>
  </si>
  <si>
    <t>00000000028A082</t>
  </si>
  <si>
    <t>ANDREW SCOTT MEMORIAL BRIDGE</t>
  </si>
  <si>
    <t>0.02 MI E OF CR 120</t>
  </si>
  <si>
    <t>20210113</t>
  </si>
  <si>
    <t>CO 20/9</t>
  </si>
  <si>
    <t>2840020090000</t>
  </si>
  <si>
    <t>BRT01: R01, BRT02: 20/9, BRT03: EW, BRT04: 4, BRT05: 1</t>
  </si>
  <si>
    <t>20210115</t>
  </si>
  <si>
    <t>00000000028A085</t>
  </si>
  <si>
    <t>PISGAH OVERPASS NO. 1</t>
  </si>
  <si>
    <t>0.32 MI W OF CR 24</t>
  </si>
  <si>
    <t>CR 24/1</t>
  </si>
  <si>
    <t>2840024010000</t>
  </si>
  <si>
    <t>BRT01: R01, BRT02: 2401, BRT03: 2-T, BRT04: 4, BRT05: 1</t>
  </si>
  <si>
    <t>00000000028A086</t>
  </si>
  <si>
    <t>Grassy Branch Bridge</t>
  </si>
  <si>
    <t>0.01 MI. N. OF US. 19</t>
  </si>
  <si>
    <t>2840025000000</t>
  </si>
  <si>
    <t>BRT01: R01, BRT02: CO 25, BRT03: EW, BRT04: 4, BRT05: 1</t>
  </si>
  <si>
    <t>19940617</t>
  </si>
  <si>
    <t>00000000028A087</t>
  </si>
  <si>
    <t>INGLESIDE ROAD BRIDGE</t>
  </si>
  <si>
    <t>0.08 MI N OF US 460</t>
  </si>
  <si>
    <t>CO 27</t>
  </si>
  <si>
    <t>2840027000000</t>
  </si>
  <si>
    <t>20191016</t>
  </si>
  <si>
    <t>00000000028A089</t>
  </si>
  <si>
    <t>CHEESY CREEK BRIDGE</t>
  </si>
  <si>
    <t>0.02 MI N OF CR 35</t>
  </si>
  <si>
    <t>CO 28</t>
  </si>
  <si>
    <t>2840028000000</t>
  </si>
  <si>
    <t>00000000028A090</t>
  </si>
  <si>
    <t>CHEESY CREEK SLAB</t>
  </si>
  <si>
    <t>0.03 MI N OF CR 28/6</t>
  </si>
  <si>
    <t>BRT01: R01, BRT02: 2800, BRT03: 2-T, BRT04: 4, BRT05: 1</t>
  </si>
  <si>
    <t>20180307</t>
  </si>
  <si>
    <t>20231201</t>
  </si>
  <si>
    <t>00000000028A091</t>
  </si>
  <si>
    <t>Willowton Truss</t>
  </si>
  <si>
    <t>0.14 MI. NORTH OF CR 30/1</t>
  </si>
  <si>
    <t>2840030000000</t>
  </si>
  <si>
    <t>20161216</t>
  </si>
  <si>
    <t>00000000028A093</t>
  </si>
  <si>
    <t>George M. Hall Memorial Bridge | WILLOWBROOK BRIDGE</t>
  </si>
  <si>
    <t>0.16 MI S OF US 460</t>
  </si>
  <si>
    <t>CO 34/1</t>
  </si>
  <si>
    <t>2840034010000</t>
  </si>
  <si>
    <t>BRT01: R01, BRT02: 34/1, BRT03: NS, BRT04: 4, BRT05: 1</t>
  </si>
  <si>
    <t>00000000028A095</t>
  </si>
  <si>
    <t>PEGGY BRANCH GIRDER</t>
  </si>
  <si>
    <t>0.01 MI S OF WV 112</t>
  </si>
  <si>
    <t>C0 38/3</t>
  </si>
  <si>
    <t>2840038030000</t>
  </si>
  <si>
    <t>BRT01: R01, BRT02: 38/3, BRT03: NS, BRT04: 4, BRT05: 1</t>
  </si>
  <si>
    <t>20120126</t>
  </si>
  <si>
    <t>00000000028A098</t>
  </si>
  <si>
    <t>EAST RIVER GIRDER</t>
  </si>
  <si>
    <t>0.36 MI. W. OF WV 112</t>
  </si>
  <si>
    <t>20201208</t>
  </si>
  <si>
    <t>C0 38/5</t>
  </si>
  <si>
    <t>2840038050000</t>
  </si>
  <si>
    <t>BRT01: R01, BRT02: 38/5, BRT03: NS, BRT04: 4, BRT05: 1</t>
  </si>
  <si>
    <t>20201211</t>
  </si>
  <si>
    <t>00000000028A099</t>
  </si>
  <si>
    <t>POUNDING MILL QUARRY BRIDGE</t>
  </si>
  <si>
    <t>0.03 MI W OF WV 112</t>
  </si>
  <si>
    <t>CO 38/5</t>
  </si>
  <si>
    <t>BRT01: R01, BRT02: 38/5, BRT03: EW, BRT04: 4, BRT05: 1</t>
  </si>
  <si>
    <t>00000000020A154</t>
  </si>
  <si>
    <t>U.S. Army PVT Robert (Bob) Mullins, Sr. Memorial Bridge</t>
  </si>
  <si>
    <t>2.15 MI E OF CR 60/13</t>
  </si>
  <si>
    <t>CR 60/15</t>
  </si>
  <si>
    <t>00000000018A131</t>
  </si>
  <si>
    <t>LITTLE CREEK SLAB (SCSL)</t>
  </si>
  <si>
    <t>.02 MI. W. OF CR. 24</t>
  </si>
  <si>
    <t>US. RTE. 33</t>
  </si>
  <si>
    <t>19900213</t>
  </si>
  <si>
    <t>00000000001A064</t>
  </si>
  <si>
    <t>STEWART RUN BOX CULVERT</t>
  </si>
  <si>
    <t>0.05 MI E OF CO RT 18 SLS</t>
  </si>
  <si>
    <t>19910219</t>
  </si>
  <si>
    <t>00000000048A066</t>
  </si>
  <si>
    <t>Freeland Run Road Bridge</t>
  </si>
  <si>
    <t>0.06 mi. South jct CR6/3</t>
  </si>
  <si>
    <t>County Route 7/5</t>
  </si>
  <si>
    <t>4840007050000</t>
  </si>
  <si>
    <t>19870101</t>
  </si>
  <si>
    <t>00000000014A070</t>
  </si>
  <si>
    <t>Golden Ponds Bridge</t>
  </si>
  <si>
    <t>0.52 MI S OF US 220 F</t>
  </si>
  <si>
    <t>CR 220/10 | Davy Road</t>
  </si>
  <si>
    <t>SP1|DK1|RT1</t>
  </si>
  <si>
    <t>00000000014A115</t>
  </si>
  <si>
    <t>Riggs Hollow Bridge</t>
  </si>
  <si>
    <t>0.02 MI S OF CR 45/20 SLS</t>
  </si>
  <si>
    <t>Riggs Hollow Road|CR 4/3 SLS</t>
  </si>
  <si>
    <t>1440004030000</t>
  </si>
  <si>
    <t>BRT01: R01, BRT02: 4/3, BRT03: NS, BRT04: 4, BRT05: 1</t>
  </si>
  <si>
    <t>00000000014A117</t>
  </si>
  <si>
    <t>Forks of Cacapon Bridge</t>
  </si>
  <si>
    <t>0.31 MI E OF CR 45/7 SLS</t>
  </si>
  <si>
    <t>WV 127 F</t>
  </si>
  <si>
    <t>1430127000000</t>
  </si>
  <si>
    <t>BRT01: R01, BRT02: 127, BRT03: EW, BRT04: 3, BRT05: 1</t>
  </si>
  <si>
    <t>20100222</t>
  </si>
  <si>
    <t>00000000014A118</t>
  </si>
  <si>
    <t>Critton Run Bridge #1</t>
  </si>
  <si>
    <t>0.30 MI S OF WV 29 F</t>
  </si>
  <si>
    <t>CR 29/1 SLS</t>
  </si>
  <si>
    <t>00000000014A119</t>
  </si>
  <si>
    <t>Critton Run Bridge #2</t>
  </si>
  <si>
    <t>0.46 MI S OF WV 29 F</t>
  </si>
  <si>
    <t>20241226</t>
  </si>
  <si>
    <t>00000000014A120</t>
  </si>
  <si>
    <t>Judy Brothers Memorial Bridge | Romney Bridge</t>
  </si>
  <si>
    <t>0.22 MI W OF CR 08 SLS</t>
  </si>
  <si>
    <t>20110111</t>
  </si>
  <si>
    <t>00000000014A121</t>
  </si>
  <si>
    <t>Loman Branch Bridge</t>
  </si>
  <si>
    <t>0.07 MI N OF CR 23/10 SLS</t>
  </si>
  <si>
    <t>CR 23/9 SLS</t>
  </si>
  <si>
    <t>1440023090000</t>
  </si>
  <si>
    <t>BRT01: R01, BRT02: 23/9, BRT03: NS, BRT04: 4, BRT05: 1</t>
  </si>
  <si>
    <t>20110214</t>
  </si>
  <si>
    <t>00000000015A002</t>
  </si>
  <si>
    <t>New Cumberland Bridge</t>
  </si>
  <si>
    <t>0.60 mi. North jct CR7</t>
  </si>
  <si>
    <t>1530002000000</t>
  </si>
  <si>
    <t>19930625</t>
  </si>
  <si>
    <t>00000000015A003</t>
  </si>
  <si>
    <t>Tomlinson Run Bridge</t>
  </si>
  <si>
    <t>0.19 mi. North jct CR66/3</t>
  </si>
  <si>
    <t>19921009</t>
  </si>
  <si>
    <t>00000000015A004</t>
  </si>
  <si>
    <t>South Fork Tomlinson Run Bridge</t>
  </si>
  <si>
    <t>0.20 mi. South jct WV8</t>
  </si>
  <si>
    <t>County Route 2/3</t>
  </si>
  <si>
    <t>1540002030000</t>
  </si>
  <si>
    <t>00000000015A005</t>
  </si>
  <si>
    <t>Tomlinson Run Park Bridge</t>
  </si>
  <si>
    <t>0.22 mi. East jct CR12</t>
  </si>
  <si>
    <t>P&amp;F Route 801</t>
  </si>
  <si>
    <t>1560801000000</t>
  </si>
  <si>
    <t>19950721</t>
  </si>
  <si>
    <t>00000000015A007</t>
  </si>
  <si>
    <t>Boy Scout Bridge</t>
  </si>
  <si>
    <t>0.01 mi. South jct CR12</t>
  </si>
  <si>
    <t>1540003000000</t>
  </si>
  <si>
    <t>19930723</t>
  </si>
  <si>
    <t>00000000015A008</t>
  </si>
  <si>
    <t>Hardin Run Bridge  No. 1</t>
  </si>
  <si>
    <t>0.01 mi. West jct CR 20</t>
  </si>
  <si>
    <t>1540007000000</t>
  </si>
  <si>
    <t>20190725</t>
  </si>
  <si>
    <t>00000000015A009</t>
  </si>
  <si>
    <t>Hardin Run Bridge No. 3</t>
  </si>
  <si>
    <t>0.01 mi. East jct CR7/3</t>
  </si>
  <si>
    <t>20171023</t>
  </si>
  <si>
    <t>00000000015A011</t>
  </si>
  <si>
    <t>0.07 mi. North jct CR 5</t>
  </si>
  <si>
    <t>West Virginia 8</t>
  </si>
  <si>
    <t>1530008000000</t>
  </si>
  <si>
    <t>BRT01: R01, BRT02: 8, BRT03: NS, BRT04: 3, BRT05: 1</t>
  </si>
  <si>
    <t>00000000015A012</t>
  </si>
  <si>
    <t>North Fork Kings Creek Bridge</t>
  </si>
  <si>
    <t>0.03 mi. East jct CR 9/6</t>
  </si>
  <si>
    <t>County Route 9/4</t>
  </si>
  <si>
    <t>1540009040000</t>
  </si>
  <si>
    <t>00000000015A013</t>
  </si>
  <si>
    <t>Upper Kings Creek Bridge</t>
  </si>
  <si>
    <t>0.08 mi. East jct CR 9/9</t>
  </si>
  <si>
    <t>1540011000000</t>
  </si>
  <si>
    <t>19931007</t>
  </si>
  <si>
    <t>00000000015A015</t>
  </si>
  <si>
    <t xml:space="preserve"> North Fork Kings Creek Bridge</t>
  </si>
  <si>
    <t>0.77 Mi North jct CR 11</t>
  </si>
  <si>
    <t>County Route 11/1</t>
  </si>
  <si>
    <t>1540011010000</t>
  </si>
  <si>
    <t>BRT01: R01, BRT02: 11/1, BRT03: NS, BRT04: 4, BRT05: 1</t>
  </si>
  <si>
    <t>19900904</t>
  </si>
  <si>
    <t>00000000008A126</t>
  </si>
  <si>
    <t>DUNDON ROAD BRIDGE</t>
  </si>
  <si>
    <t>0,87 MI SOUTH OF CR 11</t>
  </si>
  <si>
    <t>CR 11/9</t>
  </si>
  <si>
    <t>0840011090000</t>
  </si>
  <si>
    <t>BRT01: R01, BRT02: 119, BRT03: NS, BRT04: 4, BRT05: 1</t>
  </si>
  <si>
    <t>20170523</t>
  </si>
  <si>
    <t>00000000019A066</t>
  </si>
  <si>
    <t>Meyerstown Bridge</t>
  </si>
  <si>
    <t>0.05 mile north CR 25/7</t>
  </si>
  <si>
    <t>20160816</t>
  </si>
  <si>
    <t>DK1|SP1|SB3</t>
  </si>
  <si>
    <t>00000000002A174</t>
  </si>
  <si>
    <t>McCubbins Ford Bridge</t>
  </si>
  <si>
    <t>0.13 mile s. of CR 22/1</t>
  </si>
  <si>
    <t>CR 22 (SLS)</t>
  </si>
  <si>
    <t>0240022000000</t>
  </si>
  <si>
    <t>20160831</t>
  </si>
  <si>
    <t>00000000036A170</t>
  </si>
  <si>
    <t>Friends Run Bridge</t>
  </si>
  <si>
    <t>0.43 mile West of CR 5/11</t>
  </si>
  <si>
    <t>36200330000EB</t>
  </si>
  <si>
    <t>00000000038A139</t>
  </si>
  <si>
    <t>STONEY CREEK BRIDGE</t>
  </si>
  <si>
    <t>0.78 mi S. of Poca CR. 19</t>
  </si>
  <si>
    <t>Poca. Co. Rt 219/3</t>
  </si>
  <si>
    <t>3840219030000</t>
  </si>
  <si>
    <t>BRT01: R01, BRT02: 21903, BRT03: NS, BRT04: 4, BRT05: 1</t>
  </si>
  <si>
    <t>20160923</t>
  </si>
  <si>
    <t>00000000042A250</t>
  </si>
  <si>
    <t>Clay Run Bridge</t>
  </si>
  <si>
    <t>00000000042A128</t>
  </si>
  <si>
    <t>0.85 MI N JCT CR 58</t>
  </si>
  <si>
    <t>20160720</t>
  </si>
  <si>
    <t>00000000031A329</t>
  </si>
  <si>
    <t>Rosie the Riveters Memorial Bridge</t>
  </si>
  <si>
    <t>0.16 mi E of Mon Co 46/3</t>
  </si>
  <si>
    <t>MON CO 46/7</t>
  </si>
  <si>
    <t>3140046072400</t>
  </si>
  <si>
    <t>BRT01: R01, BRT02: 46/7, BRT03: EW, BRT04: 4, BRT05: 1</t>
  </si>
  <si>
    <t>20170215</t>
  </si>
  <si>
    <t>00000000035A018</t>
  </si>
  <si>
    <t>BROWNS RUN BRIDGE</t>
  </si>
  <si>
    <t>0.01 mi. South jct CR25/1</t>
  </si>
  <si>
    <t>3540025000000</t>
  </si>
  <si>
    <t>00000000050A235</t>
  </si>
  <si>
    <t>Carrel Bridge Number Two</t>
  </si>
  <si>
    <t>0.37 Mile East of CR 37/4</t>
  </si>
  <si>
    <t>20140522</t>
  </si>
  <si>
    <t>00000000014A105</t>
  </si>
  <si>
    <t>Horn Camp Run Bridge</t>
  </si>
  <si>
    <t>0.89 MI S OF 10/5 SLS</t>
  </si>
  <si>
    <t>COUNTY ROUTE 10/3</t>
  </si>
  <si>
    <t>1440010030000</t>
  </si>
  <si>
    <t>00000000014A106</t>
  </si>
  <si>
    <t>Delray Church Bridge</t>
  </si>
  <si>
    <t>0.09 MI N OF WV 29 F</t>
  </si>
  <si>
    <t>20201117</t>
  </si>
  <si>
    <t>CR 7/1 SLS</t>
  </si>
  <si>
    <t>1440007010000</t>
  </si>
  <si>
    <t>00000000014A108</t>
  </si>
  <si>
    <t>Horn Camp #2 Bridge</t>
  </si>
  <si>
    <t>0.28 MI S OF CR 10/5 SLS</t>
  </si>
  <si>
    <t xml:space="preserve">CR 10/3 SLS | Horn Camp Rd. </t>
  </si>
  <si>
    <t>20070216</t>
  </si>
  <si>
    <t>00000000014A109</t>
  </si>
  <si>
    <t>PIN OAK ROAD BRIDGE</t>
  </si>
  <si>
    <t>0.01 MI W OF CR 45/6 SLS</t>
  </si>
  <si>
    <t>20180517</t>
  </si>
  <si>
    <t>CR 29/3</t>
  </si>
  <si>
    <t>1440029030000</t>
  </si>
  <si>
    <t>BRT01: R01, BRT02: 2903, BRT03: 2-T, BRT04: 4, BRT05: 1</t>
  </si>
  <si>
    <t>00000000014A110</t>
  </si>
  <si>
    <t>Fort Mill Road Bridge</t>
  </si>
  <si>
    <t>0.01 MILE SOUTH OF US 50</t>
  </si>
  <si>
    <t>CR 50/35 SLS</t>
  </si>
  <si>
    <t>1440050350000</t>
  </si>
  <si>
    <t>BRT01: R01, BRT02: 50/35, BRT03: NS, BRT04: 4, BRT05: 1</t>
  </si>
  <si>
    <t>20070816</t>
  </si>
  <si>
    <t>00000000014A111</t>
  </si>
  <si>
    <t>CROOKED RUN #1</t>
  </si>
  <si>
    <t>0.16 MI W OF CR 33 SLS</t>
  </si>
  <si>
    <t>CR 03 SLS</t>
  </si>
  <si>
    <t>1440003000000</t>
  </si>
  <si>
    <t>BRT01: R01, BRT02: 300, BRT03: 2-T, BRT04: 4, BRT05: 1</t>
  </si>
  <si>
    <t>00000000014A112</t>
  </si>
  <si>
    <t>Higginsville Bridge</t>
  </si>
  <si>
    <t>0.14 MI E OF CR 50/9 SLS</t>
  </si>
  <si>
    <t>BRT01: R01, BRT02: 3, BRT03: EW, BRT04: 4, BRT05: 2</t>
  </si>
  <si>
    <t>20090127</t>
  </si>
  <si>
    <t>SP1|SB3|BG1|RT1</t>
  </si>
  <si>
    <t>00000000014A113</t>
  </si>
  <si>
    <t>CRITTON RUN BRIDGE</t>
  </si>
  <si>
    <t>0.18 MI EAST OF WV 29 F</t>
  </si>
  <si>
    <t>CR 29/2 SLS</t>
  </si>
  <si>
    <t>1440029020000</t>
  </si>
  <si>
    <t>BRT01: R01, BRT02: 2902, BRT03: 2-T, BRT04: 4, BRT05: 1</t>
  </si>
  <si>
    <t>00000000015A801</t>
  </si>
  <si>
    <t>WAYNE SIX TOLL BRIDGE</t>
  </si>
  <si>
    <t>0.01 mi. North jct WV 2</t>
  </si>
  <si>
    <t>GOLDING STREET EXT</t>
  </si>
  <si>
    <t>1500919000000</t>
  </si>
  <si>
    <t>BRT01: R01, BRT02: 0, BRT03: NS, BRT04: X, BRT05: X</t>
  </si>
  <si>
    <t>19700101</t>
  </si>
  <si>
    <t>00000000015A995</t>
  </si>
  <si>
    <t>Filmore Street Bridge</t>
  </si>
  <si>
    <t>0.09 mi. West jct CR 7</t>
  </si>
  <si>
    <t>Filmore Street</t>
  </si>
  <si>
    <t>1500308000000</t>
  </si>
  <si>
    <t>BRT01: R01, BRT02: N1130, BRT03: EW, BRT04: 5, BRT05: X</t>
  </si>
  <si>
    <t>19980820</t>
  </si>
  <si>
    <t>00000000015A998</t>
  </si>
  <si>
    <t>Middle Run Bridge</t>
  </si>
  <si>
    <t>0.01 mi. West jct CR14</t>
  </si>
  <si>
    <t>4th Street</t>
  </si>
  <si>
    <t>1571502001900</t>
  </si>
  <si>
    <t>BRT01: R01, BRT02: N0305, BRT03: EW, BRT04: 5, BRT05: 1</t>
  </si>
  <si>
    <t>20071001</t>
  </si>
  <si>
    <t>00000000016A001</t>
  </si>
  <si>
    <t>Inkerman Steel Beam Bridge</t>
  </si>
  <si>
    <t>0.01 MI W OF CR 1/4 SLS</t>
  </si>
  <si>
    <t>20201023</t>
  </si>
  <si>
    <t>1640001000000</t>
  </si>
  <si>
    <t>00000000016A002</t>
  </si>
  <si>
    <t>JOE SHANHOLTZ BRIDGE</t>
  </si>
  <si>
    <t>0.38 MI E OF CR 1/5 SLS</t>
  </si>
  <si>
    <t>00000000016A003</t>
  </si>
  <si>
    <t>BEAN SETTLEMENT BR</t>
  </si>
  <si>
    <t>0.87 MI W OF 1/6 SLS</t>
  </si>
  <si>
    <t>00000000016A004</t>
  </si>
  <si>
    <t>HORN CAMP BRIDGE</t>
  </si>
  <si>
    <t>0.08 MI. W. OF CR. 1/6</t>
  </si>
  <si>
    <t>00000000016A005</t>
  </si>
  <si>
    <t>Parker Hollow #2 Bridge</t>
  </si>
  <si>
    <t>0.64 MI.S.OF C.R.259/08</t>
  </si>
  <si>
    <t>1640011000000</t>
  </si>
  <si>
    <t>19950217</t>
  </si>
  <si>
    <t>00000000016A008</t>
  </si>
  <si>
    <t>Inkerman Box Beam Bridge</t>
  </si>
  <si>
    <t>0.02 MI S OF CR 01 SLS</t>
  </si>
  <si>
    <t>20210224</t>
  </si>
  <si>
    <t>1640001050000</t>
  </si>
  <si>
    <t>19910409</t>
  </si>
  <si>
    <t>SP1|SB3</t>
  </si>
  <si>
    <t>00000000016A010</t>
  </si>
  <si>
    <t>Lovers Lane Bridge</t>
  </si>
  <si>
    <t>0.21 MI N OF US 220 F</t>
  </si>
  <si>
    <t>C.R. 4/1 SLS</t>
  </si>
  <si>
    <t>1640004010000</t>
  </si>
  <si>
    <t>BRT01: R01, BRT02: 4/1, BRT03: NS, BRT04: 4, BRT05: 1</t>
  </si>
  <si>
    <t>20171227</t>
  </si>
  <si>
    <t>00000000016A011</t>
  </si>
  <si>
    <t>North Mountain Road Bridge</t>
  </si>
  <si>
    <t>0.15 MI E OF CR 5/1 SLS</t>
  </si>
  <si>
    <t>1640005000000</t>
  </si>
  <si>
    <t>BRT01: R01, BRT02: 500, BRT03: EW, BRT04: 4, BRT05: 1</t>
  </si>
  <si>
    <t>SB3|SC1</t>
  </si>
  <si>
    <t>00000000016A012</t>
  </si>
  <si>
    <t>Waites Run Bridge #1</t>
  </si>
  <si>
    <t>1.11 MI S OF CR 05 SLS</t>
  </si>
  <si>
    <t>CR 5/1 SLS</t>
  </si>
  <si>
    <t>1640005010000</t>
  </si>
  <si>
    <t>20130807</t>
  </si>
  <si>
    <t>SP1|CH1|CP1|RT1</t>
  </si>
  <si>
    <t>00000000016A013</t>
  </si>
  <si>
    <t>Waites Run Bridge #2</t>
  </si>
  <si>
    <t>3.10 MI S OF CR 05 SLS</t>
  </si>
  <si>
    <t>00000000016A014</t>
  </si>
  <si>
    <t>Waites Run Bridge #3</t>
  </si>
  <si>
    <t>5.29 MI S OF CR 05 SLS</t>
  </si>
  <si>
    <t>00000000016A016</t>
  </si>
  <si>
    <t>Clifford Hollow Timber Bridge</t>
  </si>
  <si>
    <t>4.15 MI N OF CR 15 SLS</t>
  </si>
  <si>
    <t>1640006000000</t>
  </si>
  <si>
    <t>00000000016A017</t>
  </si>
  <si>
    <t>Stony Run Bridge</t>
  </si>
  <si>
    <t>4.45 MI N OF CR 15 SLS</t>
  </si>
  <si>
    <t>19930706</t>
  </si>
  <si>
    <t>00000000016A018</t>
  </si>
  <si>
    <t>Trumbo Ford Bridge</t>
  </si>
  <si>
    <t>1.26 MI S OF CR 7/3 SLS</t>
  </si>
  <si>
    <t>1640007000000</t>
  </si>
  <si>
    <t>19910114</t>
  </si>
  <si>
    <t>SB6|BG1|DK1|SP2|SP6|SB2|JT1|RT1</t>
  </si>
  <si>
    <t>00000000016A019</t>
  </si>
  <si>
    <t>Harness Ford Bridge</t>
  </si>
  <si>
    <t>2.49 MI N OF CR 7/8 SLS</t>
  </si>
  <si>
    <t>DK1|SP3|SP6|SB2|SB6|BG1|JT1|RT1|CP1</t>
  </si>
  <si>
    <t>00000000016A020</t>
  </si>
  <si>
    <t>Riggleman Arch</t>
  </si>
  <si>
    <t>0.37 MI S OF CR 12 F</t>
  </si>
  <si>
    <t>00000000016A022</t>
  </si>
  <si>
    <t>Baker Run at Needmore</t>
  </si>
  <si>
    <t>0.03 MI N OF CR 55/20</t>
  </si>
  <si>
    <t>CR 8 SLS</t>
  </si>
  <si>
    <t>1640008000000</t>
  </si>
  <si>
    <t>SC1|CP1|CH1</t>
  </si>
  <si>
    <t>00000000016A023</t>
  </si>
  <si>
    <t>ROCK OAK BRIDGE</t>
  </si>
  <si>
    <t>0.10 MI S OF CR 01 SLS</t>
  </si>
  <si>
    <t>BRT01: R01, BRT02: 800, BRT03: 2-T, BRT04: 4, BRT05: 1</t>
  </si>
  <si>
    <t>00000000016A024</t>
  </si>
  <si>
    <t>BAKERS ACRES</t>
  </si>
  <si>
    <t>0.65 MI S OF CR 10/4 SLS</t>
  </si>
  <si>
    <t>CR 10 SLS</t>
  </si>
  <si>
    <t>1640010000000</t>
  </si>
  <si>
    <t>00000000016A025</t>
  </si>
  <si>
    <t>Mary Woerner Bridge</t>
  </si>
  <si>
    <t>0.41 MI N OF CR 13 SLS</t>
  </si>
  <si>
    <t>CR 10/3 SLS</t>
  </si>
  <si>
    <t>1640010030000</t>
  </si>
  <si>
    <t>00000000016A026</t>
  </si>
  <si>
    <t>Parker Hollow #1</t>
  </si>
  <si>
    <t>0.01 MI N OF CR 11/3 SLS</t>
  </si>
  <si>
    <t>19950216</t>
  </si>
  <si>
    <t>00000000016A027</t>
  </si>
  <si>
    <t>Camp Branch #2</t>
  </si>
  <si>
    <t>0.07 MI S OF WV 55/20</t>
  </si>
  <si>
    <t>00000000016A030</t>
  </si>
  <si>
    <t>Church Bridge</t>
  </si>
  <si>
    <t>0.14 MI S OF CR 259/3 SLS</t>
  </si>
  <si>
    <t>CR 12 F</t>
  </si>
  <si>
    <t>1640012000000</t>
  </si>
  <si>
    <t>00000000016A031</t>
  </si>
  <si>
    <t>Lost River Park Bridge</t>
  </si>
  <si>
    <t>0.48 MI S OF CR 14 SLS</t>
  </si>
  <si>
    <t>00000000016A032</t>
  </si>
  <si>
    <t>SAGER BRIDGE</t>
  </si>
  <si>
    <t>0.02 MI S OF CR 12 F</t>
  </si>
  <si>
    <t>CR 12/2 SLS</t>
  </si>
  <si>
    <t>1640012020000</t>
  </si>
  <si>
    <t>BRT01: R01, BRT02: 1202, BRT03: 2-T, BRT04: 4, BRT05: 1</t>
  </si>
  <si>
    <t>00000000016A033</t>
  </si>
  <si>
    <t>Old Maple Bridge</t>
  </si>
  <si>
    <t>0.34 MI W OF CR 12/1 SLS</t>
  </si>
  <si>
    <t>1640014000000</t>
  </si>
  <si>
    <t>KIMSEY RUN</t>
  </si>
  <si>
    <t>00000000016A035</t>
  </si>
  <si>
    <t>Dove Hollow Bridge</t>
  </si>
  <si>
    <t>0.01 MI W OF WV 259 F</t>
  </si>
  <si>
    <t>19930804</t>
  </si>
  <si>
    <t>SP6|RT2</t>
  </si>
  <si>
    <t>00000000016A036</t>
  </si>
  <si>
    <t>1.00 MI S OF CR 14 SLS</t>
  </si>
  <si>
    <t>CR 14/1 SLS</t>
  </si>
  <si>
    <t>BRT01: R01, BRT02: 1401, BRT03: 2-T, BRT04: 4, BRT05: 1</t>
  </si>
  <si>
    <t>00000000016A037</t>
  </si>
  <si>
    <t>Crab Road Bridge</t>
  </si>
  <si>
    <t>0.47 MI. E. OF 18/1 SLS</t>
  </si>
  <si>
    <t>COUNTY ROAD 18 SLS</t>
  </si>
  <si>
    <t>1640018000000</t>
  </si>
  <si>
    <t>19930921</t>
  </si>
  <si>
    <t>00000000004A117</t>
  </si>
  <si>
    <t>FLATWOODS MPLATE N</t>
  </si>
  <si>
    <t>0.55 MI S OF CO 19/22</t>
  </si>
  <si>
    <t>19940131</t>
  </si>
  <si>
    <t>00000000004A118</t>
  </si>
  <si>
    <t>FLATWOODS MPLATE S</t>
  </si>
  <si>
    <t>00000000004A119</t>
  </si>
  <si>
    <t>FLATWOODS INTERCHANGE N</t>
  </si>
  <si>
    <t>5.56 MI N WV 4</t>
  </si>
  <si>
    <t>19920122</t>
  </si>
  <si>
    <t>DK2|DK4|SP6|SB2|SB6|JT1</t>
  </si>
  <si>
    <t>00000000004A120</t>
  </si>
  <si>
    <t>FLATWOODS INTERCHANGE S</t>
  </si>
  <si>
    <t>00000000004A121</t>
  </si>
  <si>
    <t>SALTLICK &amp; WV 5 N</t>
  </si>
  <si>
    <t>3.33 MI S OF CO RT 5/11</t>
  </si>
  <si>
    <t>00000000004A122</t>
  </si>
  <si>
    <t>SALTLICK &amp; WV 5 S</t>
  </si>
  <si>
    <t>00000000004A123</t>
  </si>
  <si>
    <t>SALTLICK CREEK N</t>
  </si>
  <si>
    <t>0.70 MI S OF CO RT 5/11</t>
  </si>
  <si>
    <t>INTERSTATE RT 79 X</t>
  </si>
  <si>
    <t>19911016</t>
  </si>
  <si>
    <t>00000000004A124</t>
  </si>
  <si>
    <t>SALTLICK CREEK S</t>
  </si>
  <si>
    <t>0.70 MI S OF CO 5/11 SLS</t>
  </si>
  <si>
    <t>I-79 X</t>
  </si>
  <si>
    <t>00000000004A125</t>
  </si>
  <si>
    <t>BURNSVILLE ICHG N</t>
  </si>
  <si>
    <t>11.86 MI N US 19</t>
  </si>
  <si>
    <t>19730101</t>
  </si>
  <si>
    <t>DK4|SP6|SB3|SB6|BG2|JT1</t>
  </si>
  <si>
    <t>00000000004A126</t>
  </si>
  <si>
    <t>BURNSVILLE ICHG S</t>
  </si>
  <si>
    <t>CR 5/11</t>
  </si>
  <si>
    <t>DK3|DK4|SP6|SB3|SB6|BG2|JT1</t>
  </si>
  <si>
    <t>00000000004A127</t>
  </si>
  <si>
    <t>Main Street Burnsville North</t>
  </si>
  <si>
    <t>0.22 MI N CO 5/11</t>
  </si>
  <si>
    <t>00000000025A223</t>
  </si>
  <si>
    <t>CONRAIL BRIDGE</t>
  </si>
  <si>
    <t>0.24 MI EAST CO RT 17/12</t>
  </si>
  <si>
    <t>MARION CO RT 17</t>
  </si>
  <si>
    <t>2540017000000</t>
  </si>
  <si>
    <t>00000000025A224</t>
  </si>
  <si>
    <t>PAW PAW VETERANS MEMORIAL BRIDGE</t>
  </si>
  <si>
    <t>0.15 MI EAST CO RT 17/12</t>
  </si>
  <si>
    <t>00000000025A225</t>
  </si>
  <si>
    <t>SOUTH CONDIT BRIDGE</t>
  </si>
  <si>
    <t>0.11 MI SOUTH CO RT 12</t>
  </si>
  <si>
    <t>19970102</t>
  </si>
  <si>
    <t>00000000025A226</t>
  </si>
  <si>
    <t>DUDLEY FORK BRIDGE</t>
  </si>
  <si>
    <t>0.04 MI SOUTH CO RT 12</t>
  </si>
  <si>
    <t>00000000025A227</t>
  </si>
  <si>
    <t>JIM COSTELLO MEMORIAL BRIDGE</t>
  </si>
  <si>
    <t>0.12 MI SOUTH CR 250/79</t>
  </si>
  <si>
    <t>00000000025A263</t>
  </si>
  <si>
    <t>MARION COUNTY VETERANS MEMORIAL BRIDGE</t>
  </si>
  <si>
    <t>0.26 MI W OF MAR CO 31/2</t>
  </si>
  <si>
    <t>WV RT 273</t>
  </si>
  <si>
    <t>25302730000SB</t>
  </si>
  <si>
    <t>BRT01: R01, BRT02: 273, BRT03: EW, BRT04: 3, BRT05: 1</t>
  </si>
  <si>
    <t>00000000025A264</t>
  </si>
  <si>
    <t>SP5 LLOYD (BUDDY) GREENE JR MEMORIAL BRIDGE</t>
  </si>
  <si>
    <t>0.48 MI. W OF MAR CO 31/2</t>
  </si>
  <si>
    <t>2530273000000</t>
  </si>
  <si>
    <t>00000000025A904</t>
  </si>
  <si>
    <t>MARY ELLEN STREET BRIDGE</t>
  </si>
  <si>
    <t>ON MARY ELLEN ST, MANN</t>
  </si>
  <si>
    <t>MARY ELLEN STREET</t>
  </si>
  <si>
    <t>25002508100NB</t>
  </si>
  <si>
    <t>BRT01: R01, BRT02: N0975, BRT03: NS, BRT04: 5, BRT05: X</t>
  </si>
  <si>
    <t>00000000026A004</t>
  </si>
  <si>
    <t>Boggs Run Bridge No. 4</t>
  </si>
  <si>
    <t>0.84 Mi. East Jct. CR 4</t>
  </si>
  <si>
    <t>2640001000000</t>
  </si>
  <si>
    <t>00000000026A005</t>
  </si>
  <si>
    <t>Boggs Run Bridge No. 5</t>
  </si>
  <si>
    <t>1.02 mi. East jct CR 4</t>
  </si>
  <si>
    <t>00000000026A009</t>
  </si>
  <si>
    <t>Boggs Run Bridge No. 9</t>
  </si>
  <si>
    <t>0.95 mi. East jct CR88/25</t>
  </si>
  <si>
    <t>00000000026A014</t>
  </si>
  <si>
    <t>U.S. Army Spec 4 Kermit Harold Yoho Memorial Bridge NB | Lindsey Bridge</t>
  </si>
  <si>
    <t>0.10 mi. North jct WV 2A</t>
  </si>
  <si>
    <t>20210921</t>
  </si>
  <si>
    <t>00000000026A015</t>
  </si>
  <si>
    <t>11th Street Bridge</t>
  </si>
  <si>
    <t>0.06 mi. North jct WV 2SP</t>
  </si>
  <si>
    <t>00000000024A103</t>
  </si>
  <si>
    <t>CUCUMBER CONCRETE RIGID FRAME</t>
  </si>
  <si>
    <t>0.04 MI.N.OFCR.16/2</t>
  </si>
  <si>
    <t>00000000043A195</t>
  </si>
  <si>
    <t>Slab Creek Box Beam Bridge</t>
  </si>
  <si>
    <t>0.01 MI W of CR 28/4</t>
  </si>
  <si>
    <t>CR28</t>
  </si>
  <si>
    <t>4340028000000</t>
  </si>
  <si>
    <t>20190305</t>
  </si>
  <si>
    <t>00000000006A215</t>
  </si>
  <si>
    <t>East Huntington Bridge</t>
  </si>
  <si>
    <t>0.67 MI NORTH OF US 60</t>
  </si>
  <si>
    <t>WV 106</t>
  </si>
  <si>
    <t>0630106000000</t>
  </si>
  <si>
    <t>BRT01: R01, BRT02: 106, BRT03: NS, BRT04: 3, BRT05: 1</t>
  </si>
  <si>
    <t>00000000041A180</t>
  </si>
  <si>
    <t>0.02 MI N OF CR 41/3</t>
  </si>
  <si>
    <t>4130061000000</t>
  </si>
  <si>
    <t>00000000041A181</t>
  </si>
  <si>
    <t>LESTER BOX CULVERT</t>
  </si>
  <si>
    <t>0.09 MI N OF CR 17/3</t>
  </si>
  <si>
    <t>00000000041A184</t>
  </si>
  <si>
    <t>FITZPATRICK ROAD BRIDGE</t>
  </si>
  <si>
    <t>0.14 MI S OF CR 20</t>
  </si>
  <si>
    <t>C0 19/41</t>
  </si>
  <si>
    <t>4140019410000</t>
  </si>
  <si>
    <t>BRT01: R01, BRT02: 19/41, BRT03: EW, BRT04: 4, BRT05: 1</t>
  </si>
  <si>
    <t>00000000041A185</t>
  </si>
  <si>
    <t>MARSHALL GARTEN - GATES ROAD BRIDGE</t>
  </si>
  <si>
    <t>0.94 MI W OF CR 27</t>
  </si>
  <si>
    <t>CO 27/10</t>
  </si>
  <si>
    <t>4140027100000</t>
  </si>
  <si>
    <t>BRT01: R01, BRT02: 27/10, BRT03: EW, BRT04: 4, BRT05: 1</t>
  </si>
  <si>
    <t>00000000041A186</t>
  </si>
  <si>
    <t>PLUTO ROAD BRIDGE</t>
  </si>
  <si>
    <t>0.40 MI E OF CR 27/21</t>
  </si>
  <si>
    <t>4140027000000</t>
  </si>
  <si>
    <t>BRT01: R01, BRT02: CO 27, BRT03: EW, BRT04: 4, BRT05: 1</t>
  </si>
  <si>
    <t>00000000041A187</t>
  </si>
  <si>
    <t>SULLIVAN RIGID FRAME</t>
  </si>
  <si>
    <t>0.19 MI S OF CO 19/41</t>
  </si>
  <si>
    <t>I 77</t>
  </si>
  <si>
    <t>00000000041A188</t>
  </si>
  <si>
    <t>WESTBOUND US 19 CONNECTOR BRIDGE</t>
  </si>
  <si>
    <t>19940725</t>
  </si>
  <si>
    <t>00000000041A189</t>
  </si>
  <si>
    <t>RAMP C BRIDGE</t>
  </si>
  <si>
    <t>1.12 MI. E. FORM I-77</t>
  </si>
  <si>
    <t>00000000041A190</t>
  </si>
  <si>
    <t>AIRPORT ROAD PIPES</t>
  </si>
  <si>
    <t>0.20 MI W OF US 19</t>
  </si>
  <si>
    <t>BRT01: R01, BRT02: 307, BRT03: EW, BRT04: 3, BRT05: 1</t>
  </si>
  <si>
    <t>19930409</t>
  </si>
  <si>
    <t>00000000041A191</t>
  </si>
  <si>
    <t>SURVEYOR BOX CULVERT</t>
  </si>
  <si>
    <t>0.05 MI N OF CR 17/11</t>
  </si>
  <si>
    <t>WV 305</t>
  </si>
  <si>
    <t>4130305000000</t>
  </si>
  <si>
    <t>BRT01: R01, BRT02: 305, BRT03: NS, BRT04: 3, BRT05: 1</t>
  </si>
  <si>
    <t>00000000041A192</t>
  </si>
  <si>
    <t>PEACHTREE BRIDGE No. 6</t>
  </si>
  <si>
    <t>0.19 MI S OF CR 3/5</t>
  </si>
  <si>
    <t>CO 10</t>
  </si>
  <si>
    <t>4140010000000</t>
  </si>
  <si>
    <t>00000000041A193</t>
  </si>
  <si>
    <t>DRY CREEK BRIDGE</t>
  </si>
  <si>
    <t>0.06 MI E OF WV 3</t>
  </si>
  <si>
    <t>4140003060000</t>
  </si>
  <si>
    <t>BRT01: R01, BRT02: 3/6, BRT03: EW, BRT04: 4, BRT05: 1</t>
  </si>
  <si>
    <t>00000000041A194</t>
  </si>
  <si>
    <t>SURVEYOR TIMBER BRIDGE</t>
  </si>
  <si>
    <t>0.26 MI S OF WV 305</t>
  </si>
  <si>
    <t>CO 17/11</t>
  </si>
  <si>
    <t>4140017110000</t>
  </si>
  <si>
    <t>BRT01: R01, BRT02: 17/11, BRT03: NS, BRT04: 4, BRT05: 1</t>
  </si>
  <si>
    <t>20170719</t>
  </si>
  <si>
    <t>00000000041A195</t>
  </si>
  <si>
    <t>EASTBOUND CROSS ROADS MALL BRIDGE</t>
  </si>
  <si>
    <t>0.29 MI W OF US 19 RAMP</t>
  </si>
  <si>
    <t>00000000004A086</t>
  </si>
  <si>
    <t>LEFT FORK HOLLY RIVER TRUSS</t>
  </si>
  <si>
    <t>0.02 MI E OF CO 26</t>
  </si>
  <si>
    <t>0440026030000</t>
  </si>
  <si>
    <t>BRT01: R01, BRT02: 26/3, BRT03: EW, BRT04: 4, BRT05: 1</t>
  </si>
  <si>
    <t>19800402</t>
  </si>
  <si>
    <t>00000000024A073</t>
  </si>
  <si>
    <t>AMONATE SLAB</t>
  </si>
  <si>
    <t>0.81 MI. S. OF CR. 9</t>
  </si>
  <si>
    <t>2440009060000</t>
  </si>
  <si>
    <t>00000000020A737</t>
  </si>
  <si>
    <t>ANNFRED BOX BEAM #1049</t>
  </si>
  <si>
    <t>1.26 MI E OF CR 66</t>
  </si>
  <si>
    <t>19970725</t>
  </si>
  <si>
    <t>00000000055A231</t>
  </si>
  <si>
    <t>Lower Tunnel Road Bridge</t>
  </si>
  <si>
    <t>0.19 Mi. N of co. 5/7</t>
  </si>
  <si>
    <t>5580994000000</t>
  </si>
  <si>
    <t>BRT01: R01, BRT02: 994, BRT03: NS, BRT04: X, BRT05: 1</t>
  </si>
  <si>
    <t>20190716</t>
  </si>
  <si>
    <t>00000000042A257</t>
  </si>
  <si>
    <t>WINDY RUN BRIDGE</t>
  </si>
  <si>
    <t>00000000042A124</t>
  </si>
  <si>
    <t>0.12 mi. N of CR 15/5</t>
  </si>
  <si>
    <t>00000000003A202</t>
  </si>
  <si>
    <t>U.S. ARMY SGT THERON TURNER MEMORIAL BRIDGE | WV 3 WHITEOAK BRIDGE</t>
  </si>
  <si>
    <t>0.02 MI E OF CR 14</t>
  </si>
  <si>
    <t>20130820</t>
  </si>
  <si>
    <t>00000000040A169</t>
  </si>
  <si>
    <t>TURKEY BRANCH BRIDGE</t>
  </si>
  <si>
    <t>0.02 MI SOUTH OF CR 10</t>
  </si>
  <si>
    <t>BRT01: R01, BRT02: 7, BRT03: 2-T, BRT04: 4, BRT05: 1</t>
  </si>
  <si>
    <t>20200113</t>
  </si>
  <si>
    <t>00000000030A291</t>
  </si>
  <si>
    <t>U.S. Army PVT Thomas D. Beckett, Sr. Memorial Bridge | Kirk Beam Span Bridge</t>
  </si>
  <si>
    <t>0.30 MI SOUTH OF CR 3/9</t>
  </si>
  <si>
    <t>20190926</t>
  </si>
  <si>
    <t>00000000003A203</t>
  </si>
  <si>
    <t>LEFT FORK BRIDGE 0.82</t>
  </si>
  <si>
    <t>0.82 MI E OF CR 119/2</t>
  </si>
  <si>
    <t>BRT01: R01, BRT02: 1193, BRT03: 2-T, BRT04: 4, BRT05: 1</t>
  </si>
  <si>
    <t>20191211</t>
  </si>
  <si>
    <t>00000000020A854</t>
  </si>
  <si>
    <t>ALUM CREEK BRIDGE 1.21</t>
  </si>
  <si>
    <t>0.28 MI N OF US 119</t>
  </si>
  <si>
    <t>2040011000000</t>
  </si>
  <si>
    <t>20191219</t>
  </si>
  <si>
    <t>00000000020A828</t>
  </si>
  <si>
    <t>ALUM CREEK BRIDGE 0.46</t>
  </si>
  <si>
    <t>0.46 MI N OF WV 214</t>
  </si>
  <si>
    <t>20190101</t>
  </si>
  <si>
    <t>00000000004A195</t>
  </si>
  <si>
    <t>BURNSVILLE  BOX BEAM</t>
  </si>
  <si>
    <t>0.02 MI S JCT CO 1/ (SLS)</t>
  </si>
  <si>
    <t>COUNTY 1/7</t>
  </si>
  <si>
    <t>0440001070000</t>
  </si>
  <si>
    <t>BRT01: R01, BRT02: 1/7, BRT03: NS, BRT04: 4, BRT05: 1</t>
  </si>
  <si>
    <t>00000000020A827</t>
  </si>
  <si>
    <t>FROG CREEK BRIDGE</t>
  </si>
  <si>
    <t>1.22 MI NORTH OF CR 7</t>
  </si>
  <si>
    <t>2040030000000</t>
  </si>
  <si>
    <t>00000000053A069</t>
  </si>
  <si>
    <t>Standingstone Box Beam Bridge</t>
  </si>
  <si>
    <t>0.02 Mile West of CR 3/2</t>
  </si>
  <si>
    <t>5340003000000</t>
  </si>
  <si>
    <t>BRT01: R01, BRT02: 3, BRT03: 2-T, BRT04: 4, BRT05: 1</t>
  </si>
  <si>
    <t>20191023</t>
  </si>
  <si>
    <t>00000000044A180</t>
  </si>
  <si>
    <t>Granny Creek #3 Box Beam Bridge</t>
  </si>
  <si>
    <t>0.1 MI E CR 29/3</t>
  </si>
  <si>
    <t>4440029010000</t>
  </si>
  <si>
    <t>20190924</t>
  </si>
  <si>
    <t>00000000039A252</t>
  </si>
  <si>
    <t>FIKE DRIVE BRIDGE</t>
  </si>
  <si>
    <t>0.03 N Pres HA 901/14</t>
  </si>
  <si>
    <t>Pres HARP 901/13</t>
  </si>
  <si>
    <t>3980901130000</t>
  </si>
  <si>
    <t>BRT01: R01, BRT02: 901/13, BRT03: NS, BRT04: X, BRT05: 1</t>
  </si>
  <si>
    <t>20191003</t>
  </si>
  <si>
    <t>00000000013A273</t>
  </si>
  <si>
    <t>Little Sewell Creek Bridge</t>
  </si>
  <si>
    <t>0.22 MI S of CR 60/32</t>
  </si>
  <si>
    <t>CR 20/17</t>
  </si>
  <si>
    <t>1340020170000</t>
  </si>
  <si>
    <t>BRT01: R01, BRT02: 20/17, BRT03: NS, BRT04: 4, BRT05: 1</t>
  </si>
  <si>
    <t>20170808</t>
  </si>
  <si>
    <t>00000000034A144</t>
  </si>
  <si>
    <t>U.S. Army CPL Dane Hampton Hamric Memorial Bridge</t>
  </si>
  <si>
    <t>0.18 MI. W of CR 1/3</t>
  </si>
  <si>
    <t>20211021</t>
  </si>
  <si>
    <t>3440001000000</t>
  </si>
  <si>
    <t>20190916</t>
  </si>
  <si>
    <t>00000000031A189</t>
  </si>
  <si>
    <t>GRANVILLE W-BEAM</t>
  </si>
  <si>
    <t>0.05 MI SOUTH CO RT 49</t>
  </si>
  <si>
    <t>WV ROUTE 100</t>
  </si>
  <si>
    <t>3130100000000</t>
  </si>
  <si>
    <t>BRT01: R01, BRT02: 100, BRT03: NS, BRT04: 3, BRT05: 1</t>
  </si>
  <si>
    <t>00000000020A672</t>
  </si>
  <si>
    <t>I-77 TUPPER CREEK BOX CULVERT</t>
  </si>
  <si>
    <t>0.08 MI N OF CR 29</t>
  </si>
  <si>
    <t>I-77 N&amp;S &amp; RAMP D</t>
  </si>
  <si>
    <t>00000000022A143</t>
  </si>
  <si>
    <t>Private First Class Karol Clay Memorial Bridge</t>
  </si>
  <si>
    <t>0.11 MILE SOUTH OF W V 3</t>
  </si>
  <si>
    <t>COUNTY ROUTE 3/10</t>
  </si>
  <si>
    <t>2240003100000</t>
  </si>
  <si>
    <t>BRT01: R01, BRT02: 3/10, BRT03: NS, BRT04: 4, BRT05: 1</t>
  </si>
  <si>
    <t>00000000034A125</t>
  </si>
  <si>
    <t>BIG BEAVER CREEK BRIDGE</t>
  </si>
  <si>
    <t>0.13 Miles W. of CR 3</t>
  </si>
  <si>
    <t>BRT01: R01, BRT02: 55, BRT03: NS, BRT04: 3, BRT05: 1</t>
  </si>
  <si>
    <t>20041201</t>
  </si>
  <si>
    <t>00000000021A006</t>
  </si>
  <si>
    <t>McCANN RUN ARCH #2</t>
  </si>
  <si>
    <t>0.37 MI S OF CO 1</t>
  </si>
  <si>
    <t>2140001020000</t>
  </si>
  <si>
    <t>BRT01: R01, BRT02: 1/2, BRT03: NS, BRT04: 4, BRT05: 1</t>
  </si>
  <si>
    <t>00000000002A173</t>
  </si>
  <si>
    <t>New Van Metre Ford Bridge</t>
  </si>
  <si>
    <t>0.01 mile west of CR 38</t>
  </si>
  <si>
    <t>0240036000000</t>
  </si>
  <si>
    <t>00000000021A026</t>
  </si>
  <si>
    <t>ISSACS FORK ARCH</t>
  </si>
  <si>
    <t>0.03 MI W CO 9</t>
  </si>
  <si>
    <t>19900305</t>
  </si>
  <si>
    <t>00000000021A027</t>
  </si>
  <si>
    <t>Right Fork Freemans Creek Arch</t>
  </si>
  <si>
    <t>0.01 MI W OF CO 9/5 SLS</t>
  </si>
  <si>
    <t>19910419</t>
  </si>
  <si>
    <t>00000000021A032</t>
  </si>
  <si>
    <t>HOG CAMP RUN ARCH</t>
  </si>
  <si>
    <t>0.40 MI N OF CO 4/3</t>
  </si>
  <si>
    <t>COUNTY ROUTE 10/10</t>
  </si>
  <si>
    <t>2140010100000</t>
  </si>
  <si>
    <t>BRT01: R01, BRT02: 1010, BRT03: 2-T, BRT04: 4, BRT05: 1</t>
  </si>
  <si>
    <t>19920226</t>
  </si>
  <si>
    <t>00000000021A033</t>
  </si>
  <si>
    <t>ELK LICK I-BEAM</t>
  </si>
  <si>
    <t>3.28 MI N CO 10/13</t>
  </si>
  <si>
    <t>COUNTY ROUTE 10/11</t>
  </si>
  <si>
    <t>2140010110000</t>
  </si>
  <si>
    <t>BRT01: R01, BRT02: 10/11, BRT03: NS, BRT04: 4, BRT05: 1</t>
  </si>
  <si>
    <t>20090409</t>
  </si>
  <si>
    <t>00000000021A034</t>
  </si>
  <si>
    <t>TURKEY PEN W-BEAM</t>
  </si>
  <si>
    <t>0.12 MI S CO 35</t>
  </si>
  <si>
    <t>COUNTY ROUTE 10/12</t>
  </si>
  <si>
    <t>2140010120000</t>
  </si>
  <si>
    <t>BRT01: R01, BRT02: 10/12, BRT03: NS, BRT04: 4, BRT05: 1</t>
  </si>
  <si>
    <t>19960209</t>
  </si>
  <si>
    <t>SB1</t>
  </si>
  <si>
    <t>DK1|SP6|SB6</t>
  </si>
  <si>
    <t>00000000021A035</t>
  </si>
  <si>
    <t>Vadis Box Beam</t>
  </si>
  <si>
    <t>0.01 MI S CO 11/5</t>
  </si>
  <si>
    <t>2140011000000</t>
  </si>
  <si>
    <t>19940314</t>
  </si>
  <si>
    <t>00000000021A036</t>
  </si>
  <si>
    <t>BRANCH FINK ARCH #1</t>
  </si>
  <si>
    <t>0.01 MI N OF CO 11/4 SLS</t>
  </si>
  <si>
    <t>00000000021A037</t>
  </si>
  <si>
    <t>BRANCH FINK ARCH #2</t>
  </si>
  <si>
    <t>0.22 MI N OF CO 11/4 SLS</t>
  </si>
  <si>
    <t>19910416</t>
  </si>
  <si>
    <t>00000000021A038</t>
  </si>
  <si>
    <t>HURST BOX BEAM</t>
  </si>
  <si>
    <t>0.19 MI S OF CO RT 11/3</t>
  </si>
  <si>
    <t>CO ROUTE 11 SLS</t>
  </si>
  <si>
    <t>19930304</t>
  </si>
  <si>
    <t>00000000021A048</t>
  </si>
  <si>
    <t>U.S. Army Major Micheal Alphonse Rafferty Memorial Bridge | Cove Lick W-Beam</t>
  </si>
  <si>
    <t>0.01MI S OF CO 18/3</t>
  </si>
  <si>
    <t>2140018000000</t>
  </si>
  <si>
    <t>BRT01: R01, BRT02: 1800, BRT03: NS, BRT04: 4, BRT05: 1</t>
  </si>
  <si>
    <t>19920402</t>
  </si>
  <si>
    <t>00000000021A051</t>
  </si>
  <si>
    <t>NORTH IRELAND SLAB</t>
  </si>
  <si>
    <t>0.28 MI N JCT CO 50/10</t>
  </si>
  <si>
    <t xml:space="preserve">US-19 </t>
  </si>
  <si>
    <t>21200190000NB</t>
  </si>
  <si>
    <t>19910311</t>
  </si>
  <si>
    <t>SB3|SP3</t>
  </si>
  <si>
    <t>00000000021A053</t>
  </si>
  <si>
    <t>Walkersville Truss</t>
  </si>
  <si>
    <t>0.07 MI S OF CO 44/7</t>
  </si>
  <si>
    <t>21200190000SB</t>
  </si>
  <si>
    <t>20181204</t>
  </si>
  <si>
    <t>00000000021A054</t>
  </si>
  <si>
    <t>SAMMY RUN SLAB</t>
  </si>
  <si>
    <t>0.19 MI N JCT CO 19/15</t>
  </si>
  <si>
    <t>US 19 SLS</t>
  </si>
  <si>
    <t>00000000021A060</t>
  </si>
  <si>
    <t>FEAGAN'S GARAGE</t>
  </si>
  <si>
    <t>0.40 MI N OF US RT 33 F</t>
  </si>
  <si>
    <t>US ROUTE 19 SLS</t>
  </si>
  <si>
    <t>19910503</t>
  </si>
  <si>
    <t>00000000021A061</t>
  </si>
  <si>
    <t>HOLIDAY HAVEN SLAB</t>
  </si>
  <si>
    <t>0.14 MI N OF CO RT 12 SLS</t>
  </si>
  <si>
    <t>19910404</t>
  </si>
  <si>
    <t>00000000021A062</t>
  </si>
  <si>
    <t>MAXWELL RUN CONCRETE SLAB</t>
  </si>
  <si>
    <t>0.14 MI N OF CO 19/26 SLS</t>
  </si>
  <si>
    <t>00000000006A322</t>
  </si>
  <si>
    <t>CR 26 OP</t>
  </si>
  <si>
    <t>06A058</t>
  </si>
  <si>
    <t>0.99 mile west of CO 60/8</t>
  </si>
  <si>
    <t xml:space="preserve">I64 </t>
  </si>
  <si>
    <t>00000000020A848</t>
  </si>
  <si>
    <t>UPPER RIGHT FORK BRIDGE</t>
  </si>
  <si>
    <t>0.40 miles N of CR 26/3</t>
  </si>
  <si>
    <t>20031027</t>
  </si>
  <si>
    <t>00000000049A122</t>
  </si>
  <si>
    <t>USMC Sgt Maj Herman H. Brawner Memorial Bridge EB | Middle Fork River Concrete I-Beam E</t>
  </si>
  <si>
    <t>0.11 MI EAST OF CO 10/19</t>
  </si>
  <si>
    <t>19941118</t>
  </si>
  <si>
    <t>00000000030A050</t>
  </si>
  <si>
    <t>U.S. Army CPL Lavern (Mousey) Testerman  Memorial Bridge | WHARNCLIFFE BOX BEAM</t>
  </si>
  <si>
    <t>0.02 MI. W. OF CR. 10</t>
  </si>
  <si>
    <t>3040010010000</t>
  </si>
  <si>
    <t>BRT01: R01, BRT02: 10/1, BRT03: EW, BRT04: 4, BRT05: 1</t>
  </si>
  <si>
    <t>19911230</t>
  </si>
  <si>
    <t>00000000003A130</t>
  </si>
  <si>
    <t>PFC WILLIE RAY STOLLINGS MEMORIAL BRIDGE SB</t>
  </si>
  <si>
    <t>US 119 SOUTH</t>
  </si>
  <si>
    <t>19900111</t>
  </si>
  <si>
    <t>00000000003A131</t>
  </si>
  <si>
    <t>SPC BRIAN SCOTT (SCOTTY) ULBRICH MEMORIAL BRIDGE NB</t>
  </si>
  <si>
    <t>US 119 NBL COR. G</t>
  </si>
  <si>
    <t>00000000017A292</t>
  </si>
  <si>
    <t>HASTINGS RUN BRIDGE</t>
  </si>
  <si>
    <t>0.01 MI NORTH CO RT 44/3</t>
  </si>
  <si>
    <t>HARR CO RT 20/19</t>
  </si>
  <si>
    <t>1740020190000</t>
  </si>
  <si>
    <t>BRT01: R01, BRT02: 2019, BRT03: 2-T, BRT04: 4, BRT05: 1</t>
  </si>
  <si>
    <t>19960301</t>
  </si>
  <si>
    <t>00000000017A293</t>
  </si>
  <si>
    <t>Gore Culvert</t>
  </si>
  <si>
    <t>0.03 MI SOUTH CO RT 19/10</t>
  </si>
  <si>
    <t>20230807</t>
  </si>
  <si>
    <t>20090526</t>
  </si>
  <si>
    <t>00000000017A294</t>
  </si>
  <si>
    <t>ROBEY MINE BRIDGE</t>
  </si>
  <si>
    <t>0.28 MI SOUTH WV RT 20</t>
  </si>
  <si>
    <t>HRR CO RT 20/8</t>
  </si>
  <si>
    <t>1740020080000</t>
  </si>
  <si>
    <t>BRT01: R01, BRT02: 20/8, BRT03: NS, BRT04: 4, BRT05: 1</t>
  </si>
  <si>
    <t>00000000017A295</t>
  </si>
  <si>
    <t>SALEM BOX CULVERT</t>
  </si>
  <si>
    <t>0.07 MI SOUTH CO RT 50/73</t>
  </si>
  <si>
    <t>20081203</t>
  </si>
  <si>
    <t>00000000017A296</t>
  </si>
  <si>
    <t>Frye Brothers Veterans Memorial Bridge</t>
  </si>
  <si>
    <t>0.01 MI EAST US ROUTE 19</t>
  </si>
  <si>
    <t>00000000017A297</t>
  </si>
  <si>
    <t>PEORA BRIDGE</t>
  </si>
  <si>
    <t>0.02 MI EAST CO RT 8</t>
  </si>
  <si>
    <t>HARRISON CO RT 3</t>
  </si>
  <si>
    <t>1740003000000</t>
  </si>
  <si>
    <t>00000000017A298</t>
  </si>
  <si>
    <t>TWO LICK TRUSS</t>
  </si>
  <si>
    <t>0.01 MI WEST US ROUTE 19</t>
  </si>
  <si>
    <t>HARR CO RT 19/18</t>
  </si>
  <si>
    <t>1740019180000</t>
  </si>
  <si>
    <t>BRT01: R01, BRT02: 19/18, BRT03: EW, BRT04: 4, BRT05: 1</t>
  </si>
  <si>
    <t>00000000017A299</t>
  </si>
  <si>
    <t>ALLEN BRIDGE</t>
  </si>
  <si>
    <t>0.13 MI SOUTH CO RT 19/7</t>
  </si>
  <si>
    <t>HARRISON CO 19/10</t>
  </si>
  <si>
    <t>1740019100000</t>
  </si>
  <si>
    <t>BRT01: R01, BRT02: 1910, BRT03: NS, BRT04: 4, BRT05: 1</t>
  </si>
  <si>
    <t>19980226</t>
  </si>
  <si>
    <t>00000000017A300</t>
  </si>
  <si>
    <t>Jack Roush Culvert</t>
  </si>
  <si>
    <t>0.10 MI WEST CO RT 33/2</t>
  </si>
  <si>
    <t>HARR CO RT 31/3</t>
  </si>
  <si>
    <t>1740031030000</t>
  </si>
  <si>
    <t>BRT01: R01, BRT02: 31/3, BRT03: EW, BRT04: 4, BRT05: 1</t>
  </si>
  <si>
    <t>00000000017A301</t>
  </si>
  <si>
    <t>Crayfish Bridge</t>
  </si>
  <si>
    <t>0.42 MI WEST HRR CO RT 5</t>
  </si>
  <si>
    <t>HARR CO RT 5/9</t>
  </si>
  <si>
    <t>00000000024A105</t>
  </si>
  <si>
    <t>BIG CREEK ARCH</t>
  </si>
  <si>
    <t>0.03 MI. S. OF CR.12/5</t>
  </si>
  <si>
    <t>BRT01: R01, BRT02: WV 16, BRT03: EW, BRT04: 3, BRT05: 1</t>
  </si>
  <si>
    <t>20061128</t>
  </si>
  <si>
    <t>U.S. Army SFC Anthony Barton Memorial Bridge | BIG CREEK OWL BRIDGE</t>
  </si>
  <si>
    <t>0.12 MI. S. OF CR. 102/2</t>
  </si>
  <si>
    <t>00000000024A112</t>
  </si>
  <si>
    <t>NORTHFORK ARCH</t>
  </si>
  <si>
    <t>0.05 MI N OF US 52</t>
  </si>
  <si>
    <t>BRT01: R01, BRT02: CO 17, BRT03: NS, BRT04: 4, BRT05: 1</t>
  </si>
  <si>
    <t>00000000024A120</t>
  </si>
  <si>
    <t>NORTH FORK BRIDGE</t>
  </si>
  <si>
    <t>0.05 MI E OF CR 17</t>
  </si>
  <si>
    <t>CO 17/3</t>
  </si>
  <si>
    <t>2440017030000</t>
  </si>
  <si>
    <t>BRT01: R01, BRT02: CO 17/3, BRT03: EW, BRT04: 4, BRT05: 1</t>
  </si>
  <si>
    <t>00000000024A122</t>
  </si>
  <si>
    <t>Perry Roberts Bridge</t>
  </si>
  <si>
    <t>0.01 MI. W. OF WV80</t>
  </si>
  <si>
    <t>CO 52/73</t>
  </si>
  <si>
    <t>2440052730000</t>
  </si>
  <si>
    <t>BRT01: R01, BRT02: CO 52/73, BRT03: NS, BRT04: 4, BRT05: 1</t>
  </si>
  <si>
    <t>00000000024A127</t>
  </si>
  <si>
    <t>SPICE CREEK CULVERT</t>
  </si>
  <si>
    <t>0.52 MI.E.OF CO 52/47</t>
  </si>
  <si>
    <t>24200520000WB</t>
  </si>
  <si>
    <t>BRT01: R01, BRT02: 52, BRT03: EW, BRT04: 2, BRT05: 1</t>
  </si>
  <si>
    <t>00000000024A129</t>
  </si>
  <si>
    <t>USMC LCpl Julius C. (Corky) Foster Memorial Bridge</t>
  </si>
  <si>
    <t>0.03 MI W OF WV 103</t>
  </si>
  <si>
    <t>BRT01: R01, BRT02: US 52, BRT03: EB, BRT04: 2, BRT05: 1</t>
  </si>
  <si>
    <t>19941025</t>
  </si>
  <si>
    <t>00000000006A178</t>
  </si>
  <si>
    <t>Gimlet Hollow OP WB</t>
  </si>
  <si>
    <t>20020917</t>
  </si>
  <si>
    <t>00000000006A181</t>
  </si>
  <si>
    <t>HARVEYTOWN OP WB</t>
  </si>
  <si>
    <t>0.72 MI.EAST OF U. S. 52</t>
  </si>
  <si>
    <t>00000000006A187</t>
  </si>
  <si>
    <t>29TH STREET I64 BRIDGE W</t>
  </si>
  <si>
    <t>0.20 MI EAST OF CR 60/1</t>
  </si>
  <si>
    <t>00000000006A202</t>
  </si>
  <si>
    <t>U.S. Army PFC Cecil Ray Ball Memorial Bridge WB</t>
  </si>
  <si>
    <t>1.16 MI EAST OF CR 13</t>
  </si>
  <si>
    <t>00000000008A108</t>
  </si>
  <si>
    <t>Henry Preston Hickman Memorial Bridge</t>
  </si>
  <si>
    <t>0.01 MIL W OF CR 11/12</t>
  </si>
  <si>
    <t>COUNTY ROUTE 11/07</t>
  </si>
  <si>
    <t>0840011070000</t>
  </si>
  <si>
    <t>BRT01: R01, BRT02: 11/7, BRT03: EW, BRT04: 4, BRT05: 1</t>
  </si>
  <si>
    <t>20020722</t>
  </si>
  <si>
    <t>00000000040A051</t>
  </si>
  <si>
    <t>CLYMER HOLLOW BRIDGE</t>
  </si>
  <si>
    <t>0.10 MI S OF WV 34</t>
  </si>
  <si>
    <t>4040041000000</t>
  </si>
  <si>
    <t>BRT01: R01, BRT02: 41, BRT03: 2-T, BRT04: 4, BRT05: 1</t>
  </si>
  <si>
    <t>00000000042A213</t>
  </si>
  <si>
    <t>Silica Road Bridge</t>
  </si>
  <si>
    <t>0.08 MI. S. JCT. CR 52/1</t>
  </si>
  <si>
    <t>C.R. 52</t>
  </si>
  <si>
    <t>4240052000000</t>
  </si>
  <si>
    <t>00000000018A165</t>
  </si>
  <si>
    <t>CR 12/5 OVERPASS S (CSWB)</t>
  </si>
  <si>
    <t>00000000051A040</t>
  </si>
  <si>
    <t>David Daniel Hamrick Memorial Bridge</t>
  </si>
  <si>
    <t>0.03 MI S OF WV 15</t>
  </si>
  <si>
    <t>00000000044A185</t>
  </si>
  <si>
    <t>U.S. Army Chief Warrant Officer Milford Arnold Cunningham Memorial Bridge (SSPT)</t>
  </si>
  <si>
    <t>0.92 Mile South of CR 32</t>
  </si>
  <si>
    <t>4440013000000</t>
  </si>
  <si>
    <t>00000000044A187</t>
  </si>
  <si>
    <t>Robinson Run #2 Box Beam Bridge (SCBB)</t>
  </si>
  <si>
    <t>0,27 MI N OF US 119</t>
  </si>
  <si>
    <t>00000000025A281</t>
  </si>
  <si>
    <t>Annabelle Bridge</t>
  </si>
  <si>
    <t>0.03 miles South of Marion Co. Route 44</t>
  </si>
  <si>
    <t>00000000040A184</t>
  </si>
  <si>
    <t>I-64 St. Albans Entrance WB</t>
  </si>
  <si>
    <t>00000000040A073</t>
  </si>
  <si>
    <t>0.5 mi N of WV817</t>
  </si>
  <si>
    <t>20231121</t>
  </si>
  <si>
    <t>I-64 WB Entrance</t>
  </si>
  <si>
    <t>40100640017WB0044D</t>
  </si>
  <si>
    <t>BRT01: R01, BRT02: 64W, BRT03: WB, BRT04: 1, BRT05: 7</t>
  </si>
  <si>
    <t>I-64 EB &amp; WB</t>
  </si>
  <si>
    <t>00000000040A185</t>
  </si>
  <si>
    <t>I-64WB St. Albans EXIT 44</t>
  </si>
  <si>
    <t>I-64WB EXITtraffic</t>
  </si>
  <si>
    <t>40100640017WB0044C</t>
  </si>
  <si>
    <t>00000000008A139</t>
  </si>
  <si>
    <t>Moore Fork Pre-Cast Culvert</t>
  </si>
  <si>
    <t>0.65 Mi. E of WV 16</t>
  </si>
  <si>
    <t>00000000010A278</t>
  </si>
  <si>
    <t>1.20 Miles W. of CR 25/3</t>
  </si>
  <si>
    <t>00000000010A280</t>
  </si>
  <si>
    <t>0.01 Miles E. of CR 61/24</t>
  </si>
  <si>
    <t>COUNTY ROUTE 61/55</t>
  </si>
  <si>
    <t>1040061550000</t>
  </si>
  <si>
    <t>BRT01: R01, BRT02: 6155, BRT03: 2-T, BRT04: 4, BRT05: 1</t>
  </si>
  <si>
    <t>00000000010A281</t>
  </si>
  <si>
    <t>KEENEY CREEK BRIDGE #1</t>
  </si>
  <si>
    <t>1.60 Miles W. of CR 82</t>
  </si>
  <si>
    <t>COUNTY ROUTE 85/2</t>
  </si>
  <si>
    <t>1040085020000</t>
  </si>
  <si>
    <t>BRT01: R01, BRT02: 85/2, BRT03: EW, BRT04: 4, BRT05: 1</t>
  </si>
  <si>
    <t>00000000010A282</t>
  </si>
  <si>
    <t>SHORT CREEK BRIDGE</t>
  </si>
  <si>
    <t>0.27 Miles S. of CR 82</t>
  </si>
  <si>
    <t>COUNTY ROUTE 85/5</t>
  </si>
  <si>
    <t>1040085050000</t>
  </si>
  <si>
    <t>BRT01: R01, BRT02: 85/5, BRT03: NS, BRT04: 4, BRT05: 1</t>
  </si>
  <si>
    <t>00000000010A283</t>
  </si>
  <si>
    <t>KEENEY CREEK BRIDGE #2</t>
  </si>
  <si>
    <t>1.94 Miles W. of CR 82</t>
  </si>
  <si>
    <t>20030106</t>
  </si>
  <si>
    <t>00000000010A284</t>
  </si>
  <si>
    <t>KEENEY CREEK BRIDGE #4</t>
  </si>
  <si>
    <t>2.17 Miles W. of CR 82</t>
  </si>
  <si>
    <t>00000000010A285</t>
  </si>
  <si>
    <t>KEENEY CREEK BRIDGE #3</t>
  </si>
  <si>
    <t>2.07 Miles W. of WV 82</t>
  </si>
  <si>
    <t>20081113</t>
  </si>
  <si>
    <t>00000000010A287</t>
  </si>
  <si>
    <t>LAUREL CREEK BRIDGE</t>
  </si>
  <si>
    <t>0.02 Miles N. of CR 8/4</t>
  </si>
  <si>
    <t>20050803</t>
  </si>
  <si>
    <t>00000000010A288</t>
  </si>
  <si>
    <t>WHITE CEMETERY ROAD BRIDGE</t>
  </si>
  <si>
    <t>0.05 Miles W. of WV 20</t>
  </si>
  <si>
    <t>HARP 970</t>
  </si>
  <si>
    <t>1080970000000</t>
  </si>
  <si>
    <t>BRT01: R01, BRT02: 970, BRT03: EW, BRT04: X, BRT05: 1</t>
  </si>
  <si>
    <t>20040507</t>
  </si>
  <si>
    <t>00000000010A289</t>
  </si>
  <si>
    <t>DUNLOUP CREEK BRIDGE #4</t>
  </si>
  <si>
    <t>0.04 Miles W. of CR 25/1</t>
  </si>
  <si>
    <t>00000000010A290</t>
  </si>
  <si>
    <t>C. D. COLEMAN BRIDGE</t>
  </si>
  <si>
    <t>0.01 Miles N. of CR 60/3</t>
  </si>
  <si>
    <t>COUNTY ROUTE 39/1</t>
  </si>
  <si>
    <t>1000648000000</t>
  </si>
  <si>
    <t>BRT01: R01, BRT02: 39/1, BRT03: NS, BRT04: 4, BRT05: 1</t>
  </si>
  <si>
    <t>00000000010A301</t>
  </si>
  <si>
    <t>Thomas H. Stafford Memorial Bridge</t>
  </si>
  <si>
    <t>0.13 Miles S. of WV 211</t>
  </si>
  <si>
    <t>20100104</t>
  </si>
  <si>
    <t>00000000031A268</t>
  </si>
  <si>
    <t>HACKELBENDER BRIDGE</t>
  </si>
  <si>
    <t>0.70 MI SOUTH CO RT 39</t>
  </si>
  <si>
    <t>MONONGALIA CR 39/2</t>
  </si>
  <si>
    <t>3140039020000</t>
  </si>
  <si>
    <t>BRT01: R01, BRT02: 39/2, BRT03: NS, BRT04: 4, BRT05: 1</t>
  </si>
  <si>
    <t>00000000031A269</t>
  </si>
  <si>
    <t>FOREST AVENUE BRIDGE</t>
  </si>
  <si>
    <t>0.05 MI SOUTH WV RT 7</t>
  </si>
  <si>
    <t>MONONGALIA CR 7/52</t>
  </si>
  <si>
    <t>3140007520000</t>
  </si>
  <si>
    <t>BRT01: R01, BRT02: 7/52, BRT03: NS, BRT04: 4, BRT05: 1</t>
  </si>
  <si>
    <t>00000000031A270</t>
  </si>
  <si>
    <t>BABBLING BROOK BRIDGE</t>
  </si>
  <si>
    <t>0.02 MI NORTH CO RT 75/1</t>
  </si>
  <si>
    <t>MON. CO. Rt. 75</t>
  </si>
  <si>
    <t>20050420</t>
  </si>
  <si>
    <t>00000000031A271</t>
  </si>
  <si>
    <t>LOWER SCOTTS RUN BRIDGE</t>
  </si>
  <si>
    <t>0.02 MI SOUTH CO RT 19/25</t>
  </si>
  <si>
    <t>00000000031A272</t>
  </si>
  <si>
    <t>WEST WORLEY BRIDGE</t>
  </si>
  <si>
    <t>0.02 MILES EAST WV RT 7</t>
  </si>
  <si>
    <t>MGL CO RT 39/1</t>
  </si>
  <si>
    <t>3140039010000</t>
  </si>
  <si>
    <t>BRT01: R01, BRT02: 39/1, BRT03: EW, BRT04: 4, BRT05: 1</t>
  </si>
  <si>
    <t>00000000031A273</t>
  </si>
  <si>
    <t>JAKES RUN SCHOOL BRIDGE</t>
  </si>
  <si>
    <t>0.14 MI NORTH CO RT 29/5</t>
  </si>
  <si>
    <t>MONONGALIA CR 29</t>
  </si>
  <si>
    <t>3140029000000</t>
  </si>
  <si>
    <t>00000000031A274</t>
  </si>
  <si>
    <t>JERE BRIDGE</t>
  </si>
  <si>
    <t>0.01 MI EAST CO RT 7/53</t>
  </si>
  <si>
    <t>MON CO RT 7/18</t>
  </si>
  <si>
    <t>3140007180000</t>
  </si>
  <si>
    <t>20090501</t>
  </si>
  <si>
    <t>00000000031A275</t>
  </si>
  <si>
    <t>CORE W-BEAM</t>
  </si>
  <si>
    <t>0.01 MI EAST MON CO 7/27</t>
  </si>
  <si>
    <t>19991028</t>
  </si>
  <si>
    <t>00000000031A276</t>
  </si>
  <si>
    <t>CLINTON FURNACE W-BEAM</t>
  </si>
  <si>
    <t>0.26 MI SOUTH CO RT 76/4</t>
  </si>
  <si>
    <t>00000000031A277</t>
  </si>
  <si>
    <t>HORNER RUN CULVERT</t>
  </si>
  <si>
    <t>0.14 MI WEST MON CO 68/5</t>
  </si>
  <si>
    <t>MON CO RT 68/7</t>
  </si>
  <si>
    <t>3140068070000</t>
  </si>
  <si>
    <t>BRT01: R01, BRT02: 6807, BRT03: 2-T, BRT04: 4, BRT05: 1</t>
  </si>
  <si>
    <t>20000515</t>
  </si>
  <si>
    <t>00000000031A278</t>
  </si>
  <si>
    <t>CARNEGIE AVENUE BRIDGE</t>
  </si>
  <si>
    <t>0.24 MI SOUTH WV RT 7</t>
  </si>
  <si>
    <t>MON CO RT 64/3</t>
  </si>
  <si>
    <t>3140064030000</t>
  </si>
  <si>
    <t>BRT01: R01, BRT02: 64/3, BRT03: NS, BRT04: 4, BRT05: 1</t>
  </si>
  <si>
    <t>20010709</t>
  </si>
  <si>
    <t>00000000031A279</t>
  </si>
  <si>
    <t>Roberts Run Bridge</t>
  </si>
  <si>
    <t>0.01 MI WEST WV 218</t>
  </si>
  <si>
    <t>WV ROUTE 7</t>
  </si>
  <si>
    <t>00000000031A280</t>
  </si>
  <si>
    <t>Sickles Bridge</t>
  </si>
  <si>
    <t>0.06 MI WEST CO RT 64/1</t>
  </si>
  <si>
    <t>MON CO RT 64/4</t>
  </si>
  <si>
    <t>3140064040000</t>
  </si>
  <si>
    <t>BRT01: R01, BRT02: 64/4, BRT03: EW, BRT04: 4, BRT05: 1</t>
  </si>
  <si>
    <t>20020423</t>
  </si>
  <si>
    <t>00000000031A281</t>
  </si>
  <si>
    <t>Morgantown High School Veterans Bridge</t>
  </si>
  <si>
    <t>0.12 MILES NORTH US 119</t>
  </si>
  <si>
    <t>MGL CO RT 119/39</t>
  </si>
  <si>
    <t>3140119390000</t>
  </si>
  <si>
    <t>BRT01: R01, BRT02: 11939, BRT03: 2-T, BRT04: 4, BRT05: 1</t>
  </si>
  <si>
    <t>20020305</t>
  </si>
  <si>
    <t>00000000031A282</t>
  </si>
  <si>
    <t>WILKINS MINE BRIDGE</t>
  </si>
  <si>
    <t>0.01 MI WEST WV RT 100</t>
  </si>
  <si>
    <t>COUNTY ROUTE 58</t>
  </si>
  <si>
    <t>3140058000000</t>
  </si>
  <si>
    <t>BRT01: R01, BRT02: 58, BRT03: EW, BRT04: 4, BRT05: 1</t>
  </si>
  <si>
    <t>20021218</t>
  </si>
  <si>
    <t>00000000031A283</t>
  </si>
  <si>
    <t>MACDALE BRIDGE</t>
  </si>
  <si>
    <t>0.01 MI NORTH WV RT 7</t>
  </si>
  <si>
    <t>3140014000000</t>
  </si>
  <si>
    <t>00000000031A284</t>
  </si>
  <si>
    <t>HONEY RUN BRIDGE</t>
  </si>
  <si>
    <t>0.03 MI WEST MON CO 15</t>
  </si>
  <si>
    <t>MON CO RT 11/1</t>
  </si>
  <si>
    <t>3140011010000</t>
  </si>
  <si>
    <t>BRT01: R01, BRT02: 11/1, BRT03: EW, BRT04: 4, BRT05: 1</t>
  </si>
  <si>
    <t>20030108</t>
  </si>
  <si>
    <t>00000000031A285</t>
  </si>
  <si>
    <t>NORTH AARON CREEK BRIDGE</t>
  </si>
  <si>
    <t>0.08 MI WEST MON CO 857</t>
  </si>
  <si>
    <t>MONONGALIA CO 64/2</t>
  </si>
  <si>
    <t>3100593000000</t>
  </si>
  <si>
    <t>20030123</t>
  </si>
  <si>
    <t>00000000031A286</t>
  </si>
  <si>
    <t>EDITH B. BARILL BRIDGE</t>
  </si>
  <si>
    <t>0.06 MI NORTH MGL CO 7/20</t>
  </si>
  <si>
    <t>31200190000SB</t>
  </si>
  <si>
    <t>20040823</t>
  </si>
  <si>
    <t>00000000031A288</t>
  </si>
  <si>
    <t>PATRIOT MINING BRIDGE</t>
  </si>
  <si>
    <t>0.04 MI NORTH MGL CO 53</t>
  </si>
  <si>
    <t>20030722</t>
  </si>
  <si>
    <t>00000000031A289</t>
  </si>
  <si>
    <t>NORTH MAIDSVILLE BRIDGE</t>
  </si>
  <si>
    <t>0.33 MI NORTH MGL CO 53</t>
  </si>
  <si>
    <t>00000000031A290</t>
  </si>
  <si>
    <t>ROBERT C. (BOB) BEACH MEMORIAL BRIDGE</t>
  </si>
  <si>
    <t>0.01 MI WEST MGL CO 39/1</t>
  </si>
  <si>
    <t>MGL CO RT 39</t>
  </si>
  <si>
    <t>3140039000000</t>
  </si>
  <si>
    <t>20041221</t>
  </si>
  <si>
    <t>00000000031A292</t>
  </si>
  <si>
    <t>Pleasant Valley Church Bridge</t>
  </si>
  <si>
    <t>0.03 MI SOUTH US RT 19</t>
  </si>
  <si>
    <t>MON CO RT 43</t>
  </si>
  <si>
    <t>3140043000000</t>
  </si>
  <si>
    <t>00000000031A294</t>
  </si>
  <si>
    <t>DENTS RUN CULVERT</t>
  </si>
  <si>
    <t>0.09 MI WEST MGL CO 43</t>
  </si>
  <si>
    <t>MGL CO ROUTE 43</t>
  </si>
  <si>
    <t>3140043040000</t>
  </si>
  <si>
    <t>BRT01: R01, BRT02: 43/4, BRT03: EW, BRT04: 4, BRT05: 1</t>
  </si>
  <si>
    <t>00000000031A295</t>
  </si>
  <si>
    <t>SABRATON BRIDGE</t>
  </si>
  <si>
    <t>0.07 MI EAST MGL CO 7/40</t>
  </si>
  <si>
    <t>20050628</t>
  </si>
  <si>
    <t>00000000031A296</t>
  </si>
  <si>
    <t>HARLEY BARR BRIDGE</t>
  </si>
  <si>
    <t>0.02 MI WEST MGL CO RT 15</t>
  </si>
  <si>
    <t>MGL CO RT 15/8</t>
  </si>
  <si>
    <t>3140015080000</t>
  </si>
  <si>
    <t>BRT01: R01, BRT02: 1508, BRT03: 2-T, BRT04: 4, BRT05: 1</t>
  </si>
  <si>
    <t>20230810</t>
  </si>
  <si>
    <t>00000000031A297</t>
  </si>
  <si>
    <t>STEWART RUN BRIDGE</t>
  </si>
  <si>
    <t>0.19 MI SOUTH CO RT 26/1</t>
  </si>
  <si>
    <t>MGL CO RT 26</t>
  </si>
  <si>
    <t>3140026000000</t>
  </si>
  <si>
    <t>20061108</t>
  </si>
  <si>
    <t>00000000031A298</t>
  </si>
  <si>
    <t>PEDLAR RUN BRIDGE</t>
  </si>
  <si>
    <t>0.01 MI WEST CO RT 37</t>
  </si>
  <si>
    <t>MGL CO RT 37/2</t>
  </si>
  <si>
    <t>3140037020000</t>
  </si>
  <si>
    <t>BRT01: R01, BRT02: 37/2, BRT03: EW, BRT04: 4, BRT05: 1</t>
  </si>
  <si>
    <t>20070103</t>
  </si>
  <si>
    <t>00000000031A299</t>
  </si>
  <si>
    <t>BLOODY RUN BRIDGE</t>
  </si>
  <si>
    <t>0.80 MI SOUTH CO RT 77/2</t>
  </si>
  <si>
    <t>MGL CO RT 77/1</t>
  </si>
  <si>
    <t>3140077010000</t>
  </si>
  <si>
    <t>00000000031A300</t>
  </si>
  <si>
    <t>MOORESVILLE BRIDGE</t>
  </si>
  <si>
    <t>0.08 MI SOUTH CO RT 22</t>
  </si>
  <si>
    <t>MGL CO RT 31</t>
  </si>
  <si>
    <t>3140031000000</t>
  </si>
  <si>
    <t>20070312</t>
  </si>
  <si>
    <t>00000000031A301</t>
  </si>
  <si>
    <t>ACKERMAN ROAD BRIDGE</t>
  </si>
  <si>
    <t>0.36 MI WEST MGL CO RT 59</t>
  </si>
  <si>
    <t>MONONGALIA CO 59/3</t>
  </si>
  <si>
    <t>3140059030000</t>
  </si>
  <si>
    <t>BRT01: R01, BRT02: 59/3, BRT03: EW, BRT04: 4, BRT05: 1</t>
  </si>
  <si>
    <t>00000000031A302</t>
  </si>
  <si>
    <t>MGL LAUREL RUN BRIDGE</t>
  </si>
  <si>
    <t>0.45 MI SOUTH CO RT 76/9</t>
  </si>
  <si>
    <t>MGL CO RT 76/10</t>
  </si>
  <si>
    <t>3140076100000</t>
  </si>
  <si>
    <t>BRT01: R01, BRT02: 76/10, BRT03: NS, BRT04: 4, BRT05: 1</t>
  </si>
  <si>
    <t>00000000031A303</t>
  </si>
  <si>
    <t>TOLKA STREET BRIDGE</t>
  </si>
  <si>
    <t>0.01 MI WEST MGL CO 19/25</t>
  </si>
  <si>
    <t>MGL CO RT 19/40</t>
  </si>
  <si>
    <t>3140019400000</t>
  </si>
  <si>
    <t>BRT01: R01, BRT02: 1940, BRT03: 2-T, BRT04: 4, BRT05: 1</t>
  </si>
  <si>
    <t>20080124</t>
  </si>
  <si>
    <t>00000000031A304</t>
  </si>
  <si>
    <t>USAAC PFC James Elwood Wickline Memorial Bridge</t>
  </si>
  <si>
    <t>0.03 MI SOUTH CO RT 19/12</t>
  </si>
  <si>
    <t>20080616</t>
  </si>
  <si>
    <t>00000000008A087</t>
  </si>
  <si>
    <t>PISGAH ROAD BRIDGE</t>
  </si>
  <si>
    <t>0.03 MI N OF CR 17</t>
  </si>
  <si>
    <t>20140520</t>
  </si>
  <si>
    <t>00000000013A265</t>
  </si>
  <si>
    <t>Snake Run Bridge</t>
  </si>
  <si>
    <t>0.07 Miles E. of CR 42</t>
  </si>
  <si>
    <t>20140822</t>
  </si>
  <si>
    <t>20100812</t>
  </si>
  <si>
    <t>00000000041A204</t>
  </si>
  <si>
    <t>I-77 NB OVR 19/21</t>
  </si>
  <si>
    <t>2.51 MI.N.OF RALEIGH 48</t>
  </si>
  <si>
    <t>00000000020A639</t>
  </si>
  <si>
    <t>CHARLES CHUCK YEAGER BRIDGE</t>
  </si>
  <si>
    <t>0.08 MI N OF RT 61 I/C</t>
  </si>
  <si>
    <t>SP6|JT2</t>
  </si>
  <si>
    <t>00000000012A087</t>
  </si>
  <si>
    <t>Saltblock Bridge</t>
  </si>
  <si>
    <t>0.60 MI S OF WV 42 T</t>
  </si>
  <si>
    <t>00000000002A067</t>
  </si>
  <si>
    <t>Bunker Hill Overpass</t>
  </si>
  <si>
    <t>0.69 MI W OF US 11 SLS</t>
  </si>
  <si>
    <t>CR 26 SLS</t>
  </si>
  <si>
    <t>0240026000000</t>
  </si>
  <si>
    <t>00000000028A031</t>
  </si>
  <si>
    <t>CRANE CREEK BRIDGE</t>
  </si>
  <si>
    <t>0.01 MI N OF CR 11/15</t>
  </si>
  <si>
    <t>00000000028A032</t>
  </si>
  <si>
    <t>McCOMAS BRIDGE</t>
  </si>
  <si>
    <t>0.05 MI N OF CR 13</t>
  </si>
  <si>
    <t>20220217</t>
  </si>
  <si>
    <t>BRT01: R01, BRT02: CO 11, BRT03: NS, BRT04: 4, BRT05: 1</t>
  </si>
  <si>
    <t>SP1|SB2|DK1</t>
  </si>
  <si>
    <t>00000000028A036</t>
  </si>
  <si>
    <t>LAMAR BRIDGE</t>
  </si>
  <si>
    <t>1.50 MI N OF CR 10/11</t>
  </si>
  <si>
    <t>00000000028A037</t>
  </si>
  <si>
    <t>JIM BRANCH BRIDGE</t>
  </si>
  <si>
    <t>0.67 MI. W. OF CR 11</t>
  </si>
  <si>
    <t>CO 11/6</t>
  </si>
  <si>
    <t>2840011060000</t>
  </si>
  <si>
    <t>BRT01: R01, BRT02: CO 11/6, BRT03: EW, BRT04: 4, BRT05: 1</t>
  </si>
  <si>
    <t>00000000028A039</t>
  </si>
  <si>
    <t>LORTON LICK BRIDGE</t>
  </si>
  <si>
    <t>0.02 MI E OF WV 71</t>
  </si>
  <si>
    <t>20220208</t>
  </si>
  <si>
    <t>CR 11/7</t>
  </si>
  <si>
    <t>2840011070000</t>
  </si>
  <si>
    <t>BRT01: R01, BRT02: 1107, BRT03: 2-T, BRT04: 4, BRT05: 1</t>
  </si>
  <si>
    <t>00000000028A040</t>
  </si>
  <si>
    <t>DEWEY ROAD GIRDER</t>
  </si>
  <si>
    <t>0.02 MI S OF CR 11</t>
  </si>
  <si>
    <t>CO 11/10</t>
  </si>
  <si>
    <t>2840011100000</t>
  </si>
  <si>
    <t>BRT01: R01, BRT02: CO 11/10, BRT03: NS, BRT04: 4, BRT05: 1</t>
  </si>
  <si>
    <t>20220114</t>
  </si>
  <si>
    <t>00000000028A041</t>
  </si>
  <si>
    <t>Lusk Hollow Bridge</t>
  </si>
  <si>
    <t>0.13 MI. N. CR. 71/12</t>
  </si>
  <si>
    <t>CO 12/7</t>
  </si>
  <si>
    <t>2840012070000</t>
  </si>
  <si>
    <t>BRT01: R01, BRT02: 12/7, BRT03: NS, BRT04: 4, BRT05: 1</t>
  </si>
  <si>
    <t>00000000028A044</t>
  </si>
  <si>
    <t>SIMMONS BRIDGE</t>
  </si>
  <si>
    <t>1.15 MI. E. OF CR 120</t>
  </si>
  <si>
    <t>00000000028A100</t>
  </si>
  <si>
    <t>OLD ATHENS ROAD OVERPASS</t>
  </si>
  <si>
    <t>0.11 MI S OF CR 14</t>
  </si>
  <si>
    <t>CR 44/10</t>
  </si>
  <si>
    <t>2840044100000</t>
  </si>
  <si>
    <t>BRT01: R01, BRT02: 44/10, BRT03: NS, BRT04: 4, BRT05: 1</t>
  </si>
  <si>
    <t>00000000028A132</t>
  </si>
  <si>
    <t>Corporal Ray B. Cheatwood, Jr. Memorial Bridge EB</t>
  </si>
  <si>
    <t>0.21 MI. EAST OF CR 27</t>
  </si>
  <si>
    <t>US 460 EB</t>
  </si>
  <si>
    <t>28204600000EB</t>
  </si>
  <si>
    <t>BRT01: R01, BRT02: US 460 E, BRT03: EW, BRT04: 2, BRT05: 1</t>
  </si>
  <si>
    <t>19900804</t>
  </si>
  <si>
    <t>00000000028A137</t>
  </si>
  <si>
    <t>EASTBOUND OAKVALE BRIDGE</t>
  </si>
  <si>
    <t>0.10 MI E OF WV 112</t>
  </si>
  <si>
    <t>US 460 EASTBOUND</t>
  </si>
  <si>
    <t>BRT01: R01, BRT02: 460, BRT03: EW, BRT04: 2, BRT05: 1</t>
  </si>
  <si>
    <t>19941020</t>
  </si>
  <si>
    <t>00000000028A138</t>
  </si>
  <si>
    <t>OAKVALE SLAB</t>
  </si>
  <si>
    <t>0.52 MI E OF US 460</t>
  </si>
  <si>
    <t>2840035000000</t>
  </si>
  <si>
    <t>00000000028A139</t>
  </si>
  <si>
    <t>OAKVALE BRIDGE</t>
  </si>
  <si>
    <t>0.02 MI.E.OF WV 112</t>
  </si>
  <si>
    <t>CO 460/6</t>
  </si>
  <si>
    <t>2840460060000</t>
  </si>
  <si>
    <t>BRT01: R01, BRT02: 460/6, BRT03: EW, BRT04: 4, BRT05: 1</t>
  </si>
  <si>
    <t>00000000028A143</t>
  </si>
  <si>
    <t>RAINBOW BRIDGE</t>
  </si>
  <si>
    <t>0.01 MI E OF US 19</t>
  </si>
  <si>
    <t>CR 19/37</t>
  </si>
  <si>
    <t>2840019370000</t>
  </si>
  <si>
    <t>BRT01: R01, BRT02: 1937, BRT03: 2-T, BRT04: 4, BRT05: 1</t>
  </si>
  <si>
    <t>00000000028A144</t>
  </si>
  <si>
    <t>PEPSI COLA BRIDGE</t>
  </si>
  <si>
    <t>0.02 MI W OF CR 219/5</t>
  </si>
  <si>
    <t>WV 104</t>
  </si>
  <si>
    <t>2830104000000</t>
  </si>
  <si>
    <t>BRT01: R01, BRT02: 104, BRT03: EW, BRT04: 3, BRT05: 1</t>
  </si>
  <si>
    <t>19941222</t>
  </si>
  <si>
    <t>00000000028A146</t>
  </si>
  <si>
    <t>WAR VETERANS OF MERCER COUNTY MEMORIAL BRIDGE SB</t>
  </si>
  <si>
    <t>0.34 MI S OF CR 25</t>
  </si>
  <si>
    <t>19911026</t>
  </si>
  <si>
    <t>00000000028A152</t>
  </si>
  <si>
    <t>WESTBOUND OAKVALE BRIDGE</t>
  </si>
  <si>
    <t>US 460 WB</t>
  </si>
  <si>
    <t>28204600000WB</t>
  </si>
  <si>
    <t>BRT01: R01, BRT02: US 460 W, BRT03: WB, BRT04: 2, BRT05: 1</t>
  </si>
  <si>
    <t>00000000028A153</t>
  </si>
  <si>
    <t>CR 3 TURNPIKE OVERPASS NO 1</t>
  </si>
  <si>
    <t>0.03 MI E OF CR 3/8</t>
  </si>
  <si>
    <t>00000000028A154</t>
  </si>
  <si>
    <t>WINONA ROAD BRIDGE</t>
  </si>
  <si>
    <t>0.20 MI.N. OF WV. 10</t>
  </si>
  <si>
    <t>COUNTY ROUTE 10/9</t>
  </si>
  <si>
    <t>2840010090000</t>
  </si>
  <si>
    <t>BRT01: R01, BRT02: 10/9, BRT03: NS, BRT04: 4, BRT05: 1</t>
  </si>
  <si>
    <t>00000000028A155</t>
  </si>
  <si>
    <t>WAR VETERANS OF MERCER COUNTY MEMORIAL BRIDGE NB</t>
  </si>
  <si>
    <t>0.06 MI. N. OF US 460</t>
  </si>
  <si>
    <t>US 19 (NB)</t>
  </si>
  <si>
    <t>00000000028A157</t>
  </si>
  <si>
    <t>PISGAH OVERPASS No. 2</t>
  </si>
  <si>
    <t>0.28 MI WEST OF CO 24</t>
  </si>
  <si>
    <t>CO 24/1</t>
  </si>
  <si>
    <t>00000000028A158</t>
  </si>
  <si>
    <t>REDSKY ROAD BRIDGE</t>
  </si>
  <si>
    <t>0.01 MI. S. OF CR. 19/33</t>
  </si>
  <si>
    <t>COUNTY ROUTE 19/45</t>
  </si>
  <si>
    <t>2840019450000</t>
  </si>
  <si>
    <t>BRT01: R01, BRT02: 19/45, BRT03: EW, BRT04: 4, BRT05: 1</t>
  </si>
  <si>
    <t>20160902</t>
  </si>
  <si>
    <t>DK1|SP1|IP1</t>
  </si>
  <si>
    <t>00000000028A159</t>
  </si>
  <si>
    <t>EAST RIVER MOUNTAIN TUNNEL OVERPASS</t>
  </si>
  <si>
    <t>0.15 MI. W. OF CR.219/1</t>
  </si>
  <si>
    <t>US. 52</t>
  </si>
  <si>
    <t>28200520000WB</t>
  </si>
  <si>
    <t>19940531</t>
  </si>
  <si>
    <t>00000000028A162</t>
  </si>
  <si>
    <t>SOUTHBOUND INGLESIDE OVERPASS</t>
  </si>
  <si>
    <t>0.06 MI N OF WV 112 RAMP</t>
  </si>
  <si>
    <t>28100770000SB</t>
  </si>
  <si>
    <t>20090515</t>
  </si>
  <si>
    <t>DK1|SP6|SB2</t>
  </si>
  <si>
    <t>00000000028A163</t>
  </si>
  <si>
    <t>SOUTHBOUND ROCKY HOLLOW BRIDGE</t>
  </si>
  <si>
    <t>1.81 MI N OF WV 112</t>
  </si>
  <si>
    <t>I-77 SOUTHBOUND</t>
  </si>
  <si>
    <t>20090507</t>
  </si>
  <si>
    <t>DK1|SB3|SP6</t>
  </si>
  <si>
    <t>00000000047A091</t>
  </si>
  <si>
    <t>JUDGE RONALD G. PEARSON BRIDGE</t>
  </si>
  <si>
    <t>0.03 mile S of CR 32/18</t>
  </si>
  <si>
    <t>CR 32/33</t>
  </si>
  <si>
    <t>4740032332400</t>
  </si>
  <si>
    <t>BRT01: R01, BRT02: 32/33, BRT03: NS, BRT04: 4, BRT05: 1</t>
  </si>
  <si>
    <t>20160810</t>
  </si>
  <si>
    <t>00000000035A020</t>
  </si>
  <si>
    <t>Roneys Point Bridge</t>
  </si>
  <si>
    <t>0.04 mi. North jct US 40</t>
  </si>
  <si>
    <t>County Route 27</t>
  </si>
  <si>
    <t>3540027000000</t>
  </si>
  <si>
    <t>00000000008A116</t>
  </si>
  <si>
    <t>ROCK CAMP RUN BRIDGE 2</t>
  </si>
  <si>
    <t>1.17 MIL E OF CR 15</t>
  </si>
  <si>
    <t>COUNTY ROUTE 15/2</t>
  </si>
  <si>
    <t>0840015020000</t>
  </si>
  <si>
    <t>BRT01: R01, BRT02: 1502, BRT03: 2-T, BRT04: 4, BRT05: 1</t>
  </si>
  <si>
    <t>20050926</t>
  </si>
  <si>
    <t>00000000008A117</t>
  </si>
  <si>
    <t>RUSH FORK BRIDGE</t>
  </si>
  <si>
    <t>1.23 MI N OF CR 71</t>
  </si>
  <si>
    <t>0840007000000</t>
  </si>
  <si>
    <t>00000000008A118</t>
  </si>
  <si>
    <t>Veterans Memorial Bridge</t>
  </si>
  <si>
    <t>0.01 MIL W. OF WV 16</t>
  </si>
  <si>
    <t>0840011000000</t>
  </si>
  <si>
    <t>20080925</t>
  </si>
  <si>
    <t>00000000008A119</t>
  </si>
  <si>
    <t>Rooster Crow Bridge</t>
  </si>
  <si>
    <t>0.04 MI S. OF CR 20</t>
  </si>
  <si>
    <t>20100902</t>
  </si>
  <si>
    <t>00000000009A004</t>
  </si>
  <si>
    <t>Poverty Run Bridge</t>
  </si>
  <si>
    <t>0.01 MI WEST DODD CR 3</t>
  </si>
  <si>
    <t>DODDRIDGE CO RT 5</t>
  </si>
  <si>
    <t>0940005000000</t>
  </si>
  <si>
    <t>00000000009A009</t>
  </si>
  <si>
    <t xml:space="preserve">Upper Sycamore bridge </t>
  </si>
  <si>
    <t>0.57 MI EAST CO RT 10</t>
  </si>
  <si>
    <t>DODDRIDGE CO RT 8</t>
  </si>
  <si>
    <t>0940008000000</t>
  </si>
  <si>
    <t>20120412</t>
  </si>
  <si>
    <t>00000000009A010</t>
  </si>
  <si>
    <t>Pike Fork Bridge</t>
  </si>
  <si>
    <t>0.04 MI EAST CO RT 8</t>
  </si>
  <si>
    <t>DODDRIDGE CO RT 10</t>
  </si>
  <si>
    <t>0940010000000</t>
  </si>
  <si>
    <t>00000000009A011</t>
  </si>
  <si>
    <t>WILMOTH ARCH</t>
  </si>
  <si>
    <t>0.01 MI SOUTH CR 11/4</t>
  </si>
  <si>
    <t>DODDRIDGE CO RT 11</t>
  </si>
  <si>
    <t>0940011000000</t>
  </si>
  <si>
    <t>20050104</t>
  </si>
  <si>
    <t>00000000009A013</t>
  </si>
  <si>
    <t>North Central Station Arch</t>
  </si>
  <si>
    <t>0.39 MI NORTH CO RT 36</t>
  </si>
  <si>
    <t>00000000009A014</t>
  </si>
  <si>
    <t>LICK RUN GIRDER</t>
  </si>
  <si>
    <t>0.16 MI NORTH CO RT 11/7</t>
  </si>
  <si>
    <t>20180629</t>
  </si>
  <si>
    <t>00000000009A015</t>
  </si>
  <si>
    <t>Long Run Girder</t>
  </si>
  <si>
    <t>0.01 MI NORTH CO RT 11/1</t>
  </si>
  <si>
    <t>BRT01: R01, BRT02: 1100, BRT03: 2-T, BRT04: 4, BRT05: 1</t>
  </si>
  <si>
    <t>00000000009A016</t>
  </si>
  <si>
    <t>RALPHS RUN BRIDGE</t>
  </si>
  <si>
    <t>0.05 MI SOUTH WV RT 23</t>
  </si>
  <si>
    <t>DODDRIDGE CO RT 12</t>
  </si>
  <si>
    <t>0940012000000</t>
  </si>
  <si>
    <t>00000000009A017</t>
  </si>
  <si>
    <t>LOCUST GROVE ARCH</t>
  </si>
  <si>
    <t>0.29 MI SOUTH CO RT 54</t>
  </si>
  <si>
    <t>DODDRIDGE CO RT 13</t>
  </si>
  <si>
    <t>0940013000000</t>
  </si>
  <si>
    <t>00000000009A019</t>
  </si>
  <si>
    <t>SHERWOOD CULVERT</t>
  </si>
  <si>
    <t>0.16 MI EAST US 50</t>
  </si>
  <si>
    <t>DODD CO 15</t>
  </si>
  <si>
    <t>0940015000000</t>
  </si>
  <si>
    <t>20070102</t>
  </si>
  <si>
    <t>00000000009A022</t>
  </si>
  <si>
    <t>LONG RUN T-BEAM</t>
  </si>
  <si>
    <t>0.20 MI EAST CO RT 38</t>
  </si>
  <si>
    <t>DODDRIDGE CO RT 15</t>
  </si>
  <si>
    <t>20080523</t>
  </si>
  <si>
    <t>00000000009A024</t>
  </si>
  <si>
    <t>SEDALIA BOX BEAM</t>
  </si>
  <si>
    <t>0.07 MI EAST WV RT 23</t>
  </si>
  <si>
    <t>DODD CO RT 16</t>
  </si>
  <si>
    <t>0940016000000</t>
  </si>
  <si>
    <t>BRT01: R01, BRT02: 16, BRT03: EW, BRT04: 4, BRT05: 1</t>
  </si>
  <si>
    <t>00000000009A027</t>
  </si>
  <si>
    <t>SKELTON RUN BRIDGE</t>
  </si>
  <si>
    <t>0.01 MI EAST CO RT 16/1</t>
  </si>
  <si>
    <t>DODDRIDGE CO RT 16</t>
  </si>
  <si>
    <t>00000000009A029</t>
  </si>
  <si>
    <t>MEATHOUSE FORK BRIDGE</t>
  </si>
  <si>
    <t>0.07 MI SOUTH CO RT 25</t>
  </si>
  <si>
    <t>WV ROUTE 18</t>
  </si>
  <si>
    <t>0930018000000</t>
  </si>
  <si>
    <t>BRT01: R01, BRT02: 1800, BRT03: 2-T, BRT04: 3, BRT05: 1</t>
  </si>
  <si>
    <t>00000000009A033</t>
  </si>
  <si>
    <t>West Union Precast</t>
  </si>
  <si>
    <t>0.04 MI SOUTH CO RT 50/30</t>
  </si>
  <si>
    <t>20220706</t>
  </si>
  <si>
    <t>00000000009A035</t>
  </si>
  <si>
    <t>LOW LEVEL CROSSING</t>
  </si>
  <si>
    <t>0.01 MI WEST WV RT 18</t>
  </si>
  <si>
    <t>DODDRIDGE CR 18/2</t>
  </si>
  <si>
    <t>0940018020000</t>
  </si>
  <si>
    <t>BRT01: R01, BRT02: 18/2, BRT03: EW, BRT04: 4, BRT05: 1</t>
  </si>
  <si>
    <t>00000000009A036</t>
  </si>
  <si>
    <t>MARKET SLAB</t>
  </si>
  <si>
    <t>0.01 MI EAST WV RT 18</t>
  </si>
  <si>
    <t>DODD CO RT 18/13</t>
  </si>
  <si>
    <t>0940018130000</t>
  </si>
  <si>
    <t>BRT01: R01, BRT02: 18/13, BRT03: EW, BRT04: 4, BRT05: 1</t>
  </si>
  <si>
    <t>00000000009A037</t>
  </si>
  <si>
    <t>Joy Arch</t>
  </si>
  <si>
    <t>0.05 MI EAST CO RT 21/1</t>
  </si>
  <si>
    <t>DODDRIDGE CO RT 19</t>
  </si>
  <si>
    <t>0940019000000</t>
  </si>
  <si>
    <t>20060713</t>
  </si>
  <si>
    <t>00000000009A039</t>
  </si>
  <si>
    <t>Summers Arch</t>
  </si>
  <si>
    <t>0.02 MI WEST CO RT 19/6</t>
  </si>
  <si>
    <t>Dodd. Co. Rt. 19</t>
  </si>
  <si>
    <t>20060719</t>
  </si>
  <si>
    <t>00000000009A041</t>
  </si>
  <si>
    <t>CARR I-BEAM</t>
  </si>
  <si>
    <t>0.11 MI SOUTH CO RT 3</t>
  </si>
  <si>
    <t>DODDRIDGE CO RT 20</t>
  </si>
  <si>
    <t>0940020000000</t>
  </si>
  <si>
    <t>19850701</t>
  </si>
  <si>
    <t>00000000009A042</t>
  </si>
  <si>
    <t>ELK LICK CHANNEL BEAM</t>
  </si>
  <si>
    <t>0.07 MI WEST CO RT 55/2</t>
  </si>
  <si>
    <t>WV ROUTE 23</t>
  </si>
  <si>
    <t>BRT01: R01, BRT02: 2300, BRT03: EW, BRT04: 3, BRT05: 1</t>
  </si>
  <si>
    <t>00000000009A043</t>
  </si>
  <si>
    <t>Broad Run Box Culvert</t>
  </si>
  <si>
    <t>0.06 MI EAST CO RT 4</t>
  </si>
  <si>
    <t>20080418</t>
  </si>
  <si>
    <t>00000000009A046</t>
  </si>
  <si>
    <t>MAXWELL FARM CULVERT</t>
  </si>
  <si>
    <t>0.21 MI SOUTH CO RT 18/1</t>
  </si>
  <si>
    <t>00000000009A048</t>
  </si>
  <si>
    <t>TATE BRIDGE</t>
  </si>
  <si>
    <t>0.36 MI WEST CO RT 16</t>
  </si>
  <si>
    <t>20190123</t>
  </si>
  <si>
    <t>00000000009A050</t>
  </si>
  <si>
    <t>SKELTON RUN SLAB</t>
  </si>
  <si>
    <t>20061030</t>
  </si>
  <si>
    <t>00000000009A055</t>
  </si>
  <si>
    <t>BIRCH RUN I-BEAM</t>
  </si>
  <si>
    <t>0.01 MI SOUTH CO RT 25</t>
  </si>
  <si>
    <t>DODD CO RT 25/12</t>
  </si>
  <si>
    <t>0940025120000</t>
  </si>
  <si>
    <t>BRT01: R01, BRT02: 25/12, BRT03: NS, BRT04: 4, BRT05: 1</t>
  </si>
  <si>
    <t>19790329</t>
  </si>
  <si>
    <t>00000000009A057</t>
  </si>
  <si>
    <t>DRY FORK ARCH</t>
  </si>
  <si>
    <t>0.06 MI EAST DODD CR 25</t>
  </si>
  <si>
    <t>DODDRIDGE CO RT 27</t>
  </si>
  <si>
    <t>0940027000000</t>
  </si>
  <si>
    <t>20070109</t>
  </si>
  <si>
    <t>00000000009A058</t>
  </si>
  <si>
    <t>GREENWOOD SLAB</t>
  </si>
  <si>
    <t>0.01 MI EAST CO RT 36/11</t>
  </si>
  <si>
    <t>DODDRIDGE CO RT 36</t>
  </si>
  <si>
    <t>0940036000000</t>
  </si>
  <si>
    <t>00000000009A059</t>
  </si>
  <si>
    <t>WILHELM RUN I-BEAM</t>
  </si>
  <si>
    <t>0.07 MI SOUTH DODD CR 36</t>
  </si>
  <si>
    <t>DODDRIDGE CR 36/8</t>
  </si>
  <si>
    <t>0940036080000</t>
  </si>
  <si>
    <t>BRT01: R01, BRT02: 36/8, BRT03: NS, BRT04: 4, BRT05: 1</t>
  </si>
  <si>
    <t>19810327</t>
  </si>
  <si>
    <t>00000000009A061</t>
  </si>
  <si>
    <t>EAST LONG RUN I-BEAM</t>
  </si>
  <si>
    <t>0.89 MI EAST CO RT 38/1</t>
  </si>
  <si>
    <t>DODDRIDGE CO RT 38</t>
  </si>
  <si>
    <t>0940038000000</t>
  </si>
  <si>
    <t>20050131</t>
  </si>
  <si>
    <t>00000000009A062</t>
  </si>
  <si>
    <t>BLANDVILLE DECK GIRDER</t>
  </si>
  <si>
    <t>0.04 MI SOUTH WV RT 18</t>
  </si>
  <si>
    <t>DODDRIDGE CO RT 40</t>
  </si>
  <si>
    <t>0940040000000</t>
  </si>
  <si>
    <t>20170925</t>
  </si>
  <si>
    <t>00000000009A063</t>
  </si>
  <si>
    <t>SPC JASON N. MARCHAND MEMORIAL BRIDGE EB</t>
  </si>
  <si>
    <t>0.06 MI WEST DODD CR 11</t>
  </si>
  <si>
    <t>09200500000EB</t>
  </si>
  <si>
    <t>20091214</t>
  </si>
  <si>
    <t>00000000040A030</t>
  </si>
  <si>
    <t>U.S. ARMY CPL ROY E. CLARK MEMORIAL BRIDGE</t>
  </si>
  <si>
    <t>0.60 MI N OF CR 60/2</t>
  </si>
  <si>
    <t>BRT01: R01, BRT02: 34, BRT03: NS, BRT04: 3, BRT05: 1</t>
  </si>
  <si>
    <t>00000000040A031</t>
  </si>
  <si>
    <t>HURRICANE RR OP</t>
  </si>
  <si>
    <t>0.06 MI N OF ALT. WV 34</t>
  </si>
  <si>
    <t>19920302</t>
  </si>
  <si>
    <t>00000000040A035</t>
  </si>
  <si>
    <t>ROSS BOOTH MEMORIAL BRIDGE</t>
  </si>
  <si>
    <t>0.31 MI N OF WV 817</t>
  </si>
  <si>
    <t>20100917</t>
  </si>
  <si>
    <t>00000000040A036</t>
  </si>
  <si>
    <t>ICE BRIDGE</t>
  </si>
  <si>
    <t>0.11 MI N OF CR 4/1</t>
  </si>
  <si>
    <t>CR 34/8</t>
  </si>
  <si>
    <t>4040034080000</t>
  </si>
  <si>
    <t>BRT01: R01, BRT02: 34/8, BRT03: NS, BRT04: 4, BRT05: 1</t>
  </si>
  <si>
    <t>19950220</t>
  </si>
  <si>
    <t>00000000040A037</t>
  </si>
  <si>
    <t>TACKETT BRANCH RD BR</t>
  </si>
  <si>
    <t>0.37 MI E OF WV 34 (F)</t>
  </si>
  <si>
    <t>CR 034/18</t>
  </si>
  <si>
    <t>4040034180000</t>
  </si>
  <si>
    <t>BRT01: R01, BRT02: 3418, BRT03: 2-T, BRT04: 4, BRT05: 1</t>
  </si>
  <si>
    <t>19901210</t>
  </si>
  <si>
    <t>00000000040A042</t>
  </si>
  <si>
    <t>5 &amp; 20 MILE CREEK BRIDGE 4035</t>
  </si>
  <si>
    <t>1.73 MI N OF CR24</t>
  </si>
  <si>
    <t>4030817000000</t>
  </si>
  <si>
    <t>BRT01: R01, BRT02: 817, BRT03: NS, BRT04: 3, BRT05: 3</t>
  </si>
  <si>
    <t>19960701</t>
  </si>
  <si>
    <t>00000000040A043</t>
  </si>
  <si>
    <t>TRACE FORK BRIDGE</t>
  </si>
  <si>
    <t>0.25 MI S OF CR 39</t>
  </si>
  <si>
    <t>4040037000000</t>
  </si>
  <si>
    <t>19950408</t>
  </si>
  <si>
    <t>00000000040A044</t>
  </si>
  <si>
    <t>JAMES P LANHAM MEMORIAL BRIDGE</t>
  </si>
  <si>
    <t>0.01 MI E OF CR 31</t>
  </si>
  <si>
    <t>19910516</t>
  </si>
  <si>
    <t>00000000040A087</t>
  </si>
  <si>
    <t>HULBERT HEIGHTS OP</t>
  </si>
  <si>
    <t>0.05 MI N OF CR 25/31</t>
  </si>
  <si>
    <t>COUNTY ROUTE 25/8</t>
  </si>
  <si>
    <t>4040025080000</t>
  </si>
  <si>
    <t>BRT01: R01, BRT02: 2508, BRT03: 2-T, BRT04: 4, BRT05: 1</t>
  </si>
  <si>
    <t>19931206</t>
  </si>
  <si>
    <t>00000000040A088</t>
  </si>
  <si>
    <t>HARMONS BRANCH BRIDGE</t>
  </si>
  <si>
    <t>0.06 MI S OF CR 29</t>
  </si>
  <si>
    <t>CR 29/4</t>
  </si>
  <si>
    <t>4040029040000</t>
  </si>
  <si>
    <t>00000000040A090</t>
  </si>
  <si>
    <t>U.S. Army PFC Herman Daner Rogers Memorial Bridge</t>
  </si>
  <si>
    <t>0.43 MI N OF CR 34/14</t>
  </si>
  <si>
    <t>I 64 EB &amp; WB</t>
  </si>
  <si>
    <t>00000000040A093</t>
  </si>
  <si>
    <t>LITTLE HURRICANE CREEK BRIDGE</t>
  </si>
  <si>
    <t>0.47 MI N OF WV 34</t>
  </si>
  <si>
    <t>19951018</t>
  </si>
  <si>
    <t>00000000040A094</t>
  </si>
  <si>
    <t>HURRICANE CREEK BRIDGE 4034</t>
  </si>
  <si>
    <t>1.05 MI N OF CR 32</t>
  </si>
  <si>
    <t>WV ROUTE 817</t>
  </si>
  <si>
    <t>19951226</t>
  </si>
  <si>
    <t>00000000040A099</t>
  </si>
  <si>
    <t>BILLS CK BRIDGE NO 7.87</t>
  </si>
  <si>
    <t>0.92 MI N OF CR 42</t>
  </si>
  <si>
    <t>00000000040A100</t>
  </si>
  <si>
    <t>BUFF BRANCH CULVERT</t>
  </si>
  <si>
    <t>0.02 MI E OF US 60 F</t>
  </si>
  <si>
    <t>4040048000000</t>
  </si>
  <si>
    <t>19921116</t>
  </si>
  <si>
    <t>00000000040A101</t>
  </si>
  <si>
    <t>LAYWELL BRANCH SLAB</t>
  </si>
  <si>
    <t>0.10 MI S OF CR 506</t>
  </si>
  <si>
    <t>COUNTY ROUTE 50</t>
  </si>
  <si>
    <t>4040050000000</t>
  </si>
  <si>
    <t>BRT01: R01, BRT02: 50, BRT03: 2-T, BRT04: 4, BRT05: 1</t>
  </si>
  <si>
    <t>19901024</t>
  </si>
  <si>
    <t>00000000040A102</t>
  </si>
  <si>
    <t>CHARLEY CR SLAB NO 13.39</t>
  </si>
  <si>
    <t>0.01 MI N OF CR 50/1 SLS</t>
  </si>
  <si>
    <t>COUNTY RT 50</t>
  </si>
  <si>
    <t>00000000040A104</t>
  </si>
  <si>
    <t>CHARLEY CREEK SLAB 13.00</t>
  </si>
  <si>
    <t>0.01 MI S OF CR 50/5</t>
  </si>
  <si>
    <t>19940928</t>
  </si>
  <si>
    <t>00000000040A105</t>
  </si>
  <si>
    <t>CHARLEY CK SLAB 13.06</t>
  </si>
  <si>
    <t>0.05 MI N OF CR 50/5</t>
  </si>
  <si>
    <t>00000000040A106</t>
  </si>
  <si>
    <t>Harbor Lane Bridge</t>
  </si>
  <si>
    <t>0.19 MI W OF WV 34</t>
  </si>
  <si>
    <t>CR 60/2</t>
  </si>
  <si>
    <t>4040060020000</t>
  </si>
  <si>
    <t>BRT01: R01, BRT02: 60/2, BRT03: EW, BRT04: 4, BRT05: 1</t>
  </si>
  <si>
    <t>19950211</t>
  </si>
  <si>
    <t>00000000040A108</t>
  </si>
  <si>
    <t>HARMONS CREEK BR NO 4.78</t>
  </si>
  <si>
    <t>0.04 MI W OF CR 38/3</t>
  </si>
  <si>
    <t>00000000040A109</t>
  </si>
  <si>
    <t>ROCK BRANCH PIPE CULVERT</t>
  </si>
  <si>
    <t>0.07 MI W OF WV 62</t>
  </si>
  <si>
    <t>CR 35/15</t>
  </si>
  <si>
    <t>4040035150000</t>
  </si>
  <si>
    <t>BRT01: R01, BRT02: 35/15, BRT03: EW, BRT04: 4, BRT05: 1</t>
  </si>
  <si>
    <t>00000000040A111</t>
  </si>
  <si>
    <t>ARMOUR CR BOX CULVERT</t>
  </si>
  <si>
    <t>0.33 MI E OF WV 25</t>
  </si>
  <si>
    <t>I-64 EB&amp;WB RAMPS</t>
  </si>
  <si>
    <t>BRT01: R01, BRT02: 64, BRT03: 2-T, BRT04: 1, BRT05: 1</t>
  </si>
  <si>
    <t>19911031</t>
  </si>
  <si>
    <t>00000000040A112</t>
  </si>
  <si>
    <t>I-64 WINFIELD BOX CULVERT</t>
  </si>
  <si>
    <t>0.15 MI E OF WV 34</t>
  </si>
  <si>
    <t>19911029</t>
  </si>
  <si>
    <t>I64 E&amp;W RAMPS B&amp;D</t>
  </si>
  <si>
    <t>00000000040A113</t>
  </si>
  <si>
    <t>POPLAR FORK BOX CULVERT</t>
  </si>
  <si>
    <t>0.03 MI N OF CR 32</t>
  </si>
  <si>
    <t>19910204</t>
  </si>
  <si>
    <t>00000000040A114</t>
  </si>
  <si>
    <t>YOUNGS LANE BRIDGE</t>
  </si>
  <si>
    <t>0.07 MI S OF US 60</t>
  </si>
  <si>
    <t>COUNTY ROUTE 60/28</t>
  </si>
  <si>
    <t>4040060280000</t>
  </si>
  <si>
    <t>BRT01: R01, BRT02: 6028, BRT03: 2-T, BRT04: 4, BRT05: 1</t>
  </si>
  <si>
    <t>00000000040A115</t>
  </si>
  <si>
    <t>CLEAR FORK ROAD BRIDGE</t>
  </si>
  <si>
    <t>0.01 MI. N. OF CR 27</t>
  </si>
  <si>
    <t>CR 34/5</t>
  </si>
  <si>
    <t>4040034050000</t>
  </si>
  <si>
    <t>BRT01: R01, BRT02: 34/5, BRT03: NS, BRT04: 4, BRT05: 1</t>
  </si>
  <si>
    <t>19970521</t>
  </si>
  <si>
    <t>00000000040A116</t>
  </si>
  <si>
    <t>HURRICANE CREEK CULVERT 7.17</t>
  </si>
  <si>
    <t>0.6 MI E OF CR 60/13</t>
  </si>
  <si>
    <t>40200600000WB</t>
  </si>
  <si>
    <t>19960415</t>
  </si>
  <si>
    <t>00000000040A119</t>
  </si>
  <si>
    <t>POPLAR FORK BRIDGE 4255</t>
  </si>
  <si>
    <t>1.43 MI N OF CR 13/8</t>
  </si>
  <si>
    <t>CR 40</t>
  </si>
  <si>
    <t>4040040000000</t>
  </si>
  <si>
    <t>19970723</t>
  </si>
  <si>
    <t>00000000040A120</t>
  </si>
  <si>
    <t>MIDWAY BRIDGE</t>
  </si>
  <si>
    <t>0.44 MI E OF WV 62</t>
  </si>
  <si>
    <t>4040026000000</t>
  </si>
  <si>
    <t>BRT01: R01, BRT02: 26, BRT03: 2-T, BRT04: 4, BRT05: 1</t>
  </si>
  <si>
    <t>19980409</t>
  </si>
  <si>
    <t>00000000040A121</t>
  </si>
  <si>
    <t>JOE'S BRANCH BRIDGE</t>
  </si>
  <si>
    <t>0.20 MI S OF US 60</t>
  </si>
  <si>
    <t>CR 60/4</t>
  </si>
  <si>
    <t>4040060040000</t>
  </si>
  <si>
    <t>BRT01: R01, BRT02: 60/4, BRT03: NS, BRT04: 4, BRT05: 1</t>
  </si>
  <si>
    <t>19980622</t>
  </si>
  <si>
    <t>00000000040A122</t>
  </si>
  <si>
    <t>U.S. ARMY PFC THOMAS MAYFORD MARTIN MEMORIAL BRIDGE</t>
  </si>
  <si>
    <t>0.01 MI N OF CR 11/2</t>
  </si>
  <si>
    <t>4040006000000</t>
  </si>
  <si>
    <t>19981006</t>
  </si>
  <si>
    <t>00000000040A123</t>
  </si>
  <si>
    <t>JOHNATHON DAVID HIGGINBOTHAM MEMORIAL BRIDGE</t>
  </si>
  <si>
    <t>0.27 MI E OF US 35</t>
  </si>
  <si>
    <t>WV 869</t>
  </si>
  <si>
    <t>4030869000000</t>
  </si>
  <si>
    <t>BRT01: R01, BRT02: 869, BRT03: NS, BRT04: 3, BRT05: 1</t>
  </si>
  <si>
    <t>19981208</t>
  </si>
  <si>
    <t>00000000023A028</t>
  </si>
  <si>
    <t>WHITMAN CREEK BRIDGE</t>
  </si>
  <si>
    <t>0.01 MI South OF C.R.9/38</t>
  </si>
  <si>
    <t>00000000023A030</t>
  </si>
  <si>
    <t>BEEBE HOLLOW SLAB</t>
  </si>
  <si>
    <t>0.01 MI W OF CO 9/25</t>
  </si>
  <si>
    <t>CR 9/2</t>
  </si>
  <si>
    <t>2340009020000</t>
  </si>
  <si>
    <t>BRT01: R01, BRT02: 9/2, BRT03: EW, BRT04: 4, BRT05: 1</t>
  </si>
  <si>
    <t>00000000023A031</t>
  </si>
  <si>
    <t>BAPTIST CHURCH BRIDGE</t>
  </si>
  <si>
    <t>1.57 MI WEST OF CR 18</t>
  </si>
  <si>
    <t>19910903</t>
  </si>
  <si>
    <t>00000000023A041</t>
  </si>
  <si>
    <t>U.S. Army 1LT Patricia Simon Memorial Bridge</t>
  </si>
  <si>
    <t>0.01 MI SOUTH OF CR 10/2</t>
  </si>
  <si>
    <t>BRT01: R01, BRT02: 1000, BRT03: 2-T, BRT04: 3, BRT05: 1</t>
  </si>
  <si>
    <t>19931201</t>
  </si>
  <si>
    <t>00000000023A043</t>
  </si>
  <si>
    <t>BIG CREEK BRIDGE</t>
  </si>
  <si>
    <t>0.02 MI NORTH OF CR 2</t>
  </si>
  <si>
    <t>00000000023A047</t>
  </si>
  <si>
    <t>CR 10/6</t>
  </si>
  <si>
    <t>2340010060000</t>
  </si>
  <si>
    <t>BRT01: R01, BRT02: 10/6, BRT03: EW, BRT04: 4, BRT05: 1</t>
  </si>
  <si>
    <t>19931020</t>
  </si>
  <si>
    <t>00000000023A048</t>
  </si>
  <si>
    <t>USAAC Sergeant John B. Short Memorial Bridge</t>
  </si>
  <si>
    <t>0.01 MI SOUTH OF WV 10</t>
  </si>
  <si>
    <t>CR 10/7</t>
  </si>
  <si>
    <t>2340010070000</t>
  </si>
  <si>
    <t>BRT01: R01, BRT02: 10/7, BRT03: NS, BRT04: 4, BRT05: 1</t>
  </si>
  <si>
    <t>19900306</t>
  </si>
  <si>
    <t>00000000023A051</t>
  </si>
  <si>
    <t>JAMES DARRELL MANGRUM MEMORIAL BRIDGE</t>
  </si>
  <si>
    <t>0.01 MI WEST OF WV 10</t>
  </si>
  <si>
    <t>CR 10/14</t>
  </si>
  <si>
    <t>2340010140000</t>
  </si>
  <si>
    <t>BRT01: R01, BRT02: 10/14, BRT03: EW, BRT04: 4, BRT05: 1</t>
  </si>
  <si>
    <t>00000000001A040</t>
  </si>
  <si>
    <t>Teter Creek W-Beam #2</t>
  </si>
  <si>
    <t>0.23 MI. E OF CO.26/4</t>
  </si>
  <si>
    <t>COUNTY RTE 26</t>
  </si>
  <si>
    <t>00000000044A134</t>
  </si>
  <si>
    <t>SLOAN BROTHERS VETERANS MEMORIAL BRIDGE SB (CSWB)</t>
  </si>
  <si>
    <t>19910121</t>
  </si>
  <si>
    <t>00000000042A203</t>
  </si>
  <si>
    <t>U.S. ARMY SPC ROGER DALE GRIFFITH MEMORIAL BRIDGE SB</t>
  </si>
  <si>
    <t>0.01 MI. E. JCT. US 33</t>
  </si>
  <si>
    <t>BRT01: R01, BRT02: 219, BRT03: SB, BRT04: 2, BRT05: 1</t>
  </si>
  <si>
    <t>00000000020A122</t>
  </si>
  <si>
    <t>Indian Creek Plate Arch</t>
  </si>
  <si>
    <t>0.05 MI E OF CR 48/1</t>
  </si>
  <si>
    <t>COUNTY ROUTE 49</t>
  </si>
  <si>
    <t>2040049000000</t>
  </si>
  <si>
    <t>19950106</t>
  </si>
  <si>
    <t>00000000044A122</t>
  </si>
  <si>
    <t>OSBORNE MILLS OVERPASS NBL</t>
  </si>
  <si>
    <t>2.33 MILE SOUTH OF CR 29</t>
  </si>
  <si>
    <t>19920921</t>
  </si>
  <si>
    <t>00000000044A139</t>
  </si>
  <si>
    <t>HENRY FORK BRIDGE (SSWB)</t>
  </si>
  <si>
    <t>0.20 MI S OF CR 50/1</t>
  </si>
  <si>
    <t>4440050000000</t>
  </si>
  <si>
    <t>00000000044A141</t>
  </si>
  <si>
    <t>BILLINGS BRIDGE (SCBB)</t>
  </si>
  <si>
    <t>0.08 MILE SOUTH OF WV 14</t>
  </si>
  <si>
    <t>19970128</t>
  </si>
  <si>
    <t>00000000055A217</t>
  </si>
  <si>
    <t>CLEAR FORK BRIDGE NO. 1</t>
  </si>
  <si>
    <t>1.97 MI. WEST OF CO. 6/1</t>
  </si>
  <si>
    <t>20111018</t>
  </si>
  <si>
    <t>00000000034A138</t>
  </si>
  <si>
    <t>0.20 Miles W. of CR 16/6</t>
  </si>
  <si>
    <t>BRT01: R01, BRT02: 39, BRT03: NS, BRT04: 3, BRT05: 1</t>
  </si>
  <si>
    <t>00000000028A101</t>
  </si>
  <si>
    <t>AUSTIN POWDER COMPANY CULVERT</t>
  </si>
  <si>
    <t>1.45 MI E OF C0 52/1</t>
  </si>
  <si>
    <t>28200520000EB</t>
  </si>
  <si>
    <t>00000000020A155</t>
  </si>
  <si>
    <t>REYNOLDS BRANCH BRIDGE</t>
  </si>
  <si>
    <t>0.47 MI E OF CR 60/15</t>
  </si>
  <si>
    <t>00000000020A156</t>
  </si>
  <si>
    <t>GEORGES CREEK CULVERT</t>
  </si>
  <si>
    <t>0.56 MI E OF CR 73</t>
  </si>
  <si>
    <t>US 60 E&amp;W EX RAMP</t>
  </si>
  <si>
    <t>00000000020A160</t>
  </si>
  <si>
    <t>U.S. ARMY PFC EARL RUSSELL COBB, U.S. ARMY SPC4 CARL BRADFORD GOODSON, &amp; U.S. ARMY SSGT GEORGE T. SAUNDERS MEMORIAL BRIDGE</t>
  </si>
  <si>
    <t>0.31 MI E OF CR 81</t>
  </si>
  <si>
    <t>19930119</t>
  </si>
  <si>
    <t>00000000020A161</t>
  </si>
  <si>
    <t>U.S. Army PFC Walter C. Horner Memorial Bridge | US 60 KELLY CREEK BRIDGE</t>
  </si>
  <si>
    <t>0.05 MI W OF CR81/12 SLS</t>
  </si>
  <si>
    <t>20200600000 EB &amp; WB</t>
  </si>
  <si>
    <t>19951010</t>
  </si>
  <si>
    <t>00000000020A165</t>
  </si>
  <si>
    <t>UPTON CREEK ARCH</t>
  </si>
  <si>
    <t>0.12 MI E OF CR 12/7</t>
  </si>
  <si>
    <t>COUNTY ROUTE 60/5</t>
  </si>
  <si>
    <t>2040060050000</t>
  </si>
  <si>
    <t>20180416</t>
  </si>
  <si>
    <t>00000000049A123</t>
  </si>
  <si>
    <t>USMC Sgt Maj Herman H. Brawner Memorial Bridge WB | Middle Fork Concrete I-Beam W</t>
  </si>
  <si>
    <t>19941202</t>
  </si>
  <si>
    <t>00000000011A144</t>
  </si>
  <si>
    <t>Ellis Creek Bridge</t>
  </si>
  <si>
    <t>0.03 MI W OF CO 26</t>
  </si>
  <si>
    <t>1140013000000</t>
  </si>
  <si>
    <t>20190709</t>
  </si>
  <si>
    <t>00000000022A162</t>
  </si>
  <si>
    <t>PANTHER BRANCH BOX BEAM SPAN</t>
  </si>
  <si>
    <t>0.34 mile south of co 7</t>
  </si>
  <si>
    <t>COUNTY ROUTE 7/2</t>
  </si>
  <si>
    <t>2240007020000</t>
  </si>
  <si>
    <t>BRT01: R01, BRT02: 72, BRT03: 2-T, BRT04: 4, BRT05: 1</t>
  </si>
  <si>
    <t>20190218</t>
  </si>
  <si>
    <t>00000000043A198</t>
  </si>
  <si>
    <t>U.S. Army PFC Paul Eugene Gregg Memorial Bridge EB</t>
  </si>
  <si>
    <t>00000000043A106</t>
  </si>
  <si>
    <t>0.82 MI. E OF CR 8</t>
  </si>
  <si>
    <t>US 50 EBL</t>
  </si>
  <si>
    <t>43200500000EB</t>
  </si>
  <si>
    <t>00000000043A199</t>
  </si>
  <si>
    <t>U.S. Army PFC Paul Eugene Gregg Memorial Bridge WB</t>
  </si>
  <si>
    <t>00000000043A107</t>
  </si>
  <si>
    <t>US 50 WBL</t>
  </si>
  <si>
    <t>43200500000WB</t>
  </si>
  <si>
    <t>BRT01: R01, BRT02: 50, BRT03: WB, BRT04: 2, BRT05: 1</t>
  </si>
  <si>
    <t>00000000025A277</t>
  </si>
  <si>
    <t>DENTS RUN BRIDGE</t>
  </si>
  <si>
    <t>0.11 W of Mar Co 5</t>
  </si>
  <si>
    <t>20200214</t>
  </si>
  <si>
    <t>MAR CO RT 1</t>
  </si>
  <si>
    <t>00000000010A320</t>
  </si>
  <si>
    <t>Sewage Plant Bridge</t>
  </si>
  <si>
    <t>1.10 Mi. East of CR 25/1</t>
  </si>
  <si>
    <t>C.R.25</t>
  </si>
  <si>
    <t>20191226</t>
  </si>
  <si>
    <t>00000000026A126</t>
  </si>
  <si>
    <t>Rude Bridge</t>
  </si>
  <si>
    <t>County Route 5</t>
  </si>
  <si>
    <t>2640005000000</t>
  </si>
  <si>
    <t>20200304</t>
  </si>
  <si>
    <t>00000000038A144</t>
  </si>
  <si>
    <t>Hills Creek Steel Beam</t>
  </si>
  <si>
    <t>0.35 mi. North Jct. CR 29</t>
  </si>
  <si>
    <t>3840029030000</t>
  </si>
  <si>
    <t>BRT01: R01, BRT02: 29/3, BRT03: NS, BRT04: 4, BRT05: 1</t>
  </si>
  <si>
    <t>00000000022A163</t>
  </si>
  <si>
    <t>U.S. Navy BM1 Farris Burton Memorial Bridge</t>
  </si>
  <si>
    <t>0.66 MI EAST OF CO 37/2</t>
  </si>
  <si>
    <t>2230037000000</t>
  </si>
  <si>
    <t>20191121</t>
  </si>
  <si>
    <t>00000000050A244</t>
  </si>
  <si>
    <t>MONTEREY BEAM SPAN</t>
  </si>
  <si>
    <t>0.04 MI WEST OF CO 25/3</t>
  </si>
  <si>
    <t>00000000048A106</t>
  </si>
  <si>
    <t>Luka Bridge</t>
  </si>
  <si>
    <t>0.01 mi. South jct CR 11</t>
  </si>
  <si>
    <t>County Route 36</t>
  </si>
  <si>
    <t>4840036000000</t>
  </si>
  <si>
    <t>20191202</t>
  </si>
  <si>
    <t>00000000052A164</t>
  </si>
  <si>
    <t>Proctor Bridge</t>
  </si>
  <si>
    <t>00000000052A114</t>
  </si>
  <si>
    <t>.06 mi. South jct CR89</t>
  </si>
  <si>
    <t>WV ROUTE 2</t>
  </si>
  <si>
    <t>5230002000000</t>
  </si>
  <si>
    <t>20191218</t>
  </si>
  <si>
    <t>00000000022A164</t>
  </si>
  <si>
    <t>Sandbar Bridge</t>
  </si>
  <si>
    <t>0.09 MI WEST OF CR 17</t>
  </si>
  <si>
    <t>00000000024A376</t>
  </si>
  <si>
    <t>Save-A-Lot Bridge</t>
  </si>
  <si>
    <t>0.01 MI. N. OF US 52 Alt.</t>
  </si>
  <si>
    <t>CO 52/83</t>
  </si>
  <si>
    <t>2440052830000</t>
  </si>
  <si>
    <t>BRT01: R01, BRT02: 5283, BRT03: 2-T, BRT04: 4, BRT05: 1</t>
  </si>
  <si>
    <t>20200123</t>
  </si>
  <si>
    <t>00000000044A182</t>
  </si>
  <si>
    <t>Canoe Run Road Bridge  (SCBB)</t>
  </si>
  <si>
    <t>0.01 MI N to CR 27</t>
  </si>
  <si>
    <t>4440027020000</t>
  </si>
  <si>
    <t>BRT01: R01, BRT02: 27/02, BRT03: NS, BRT04: 4, BRT05: 1</t>
  </si>
  <si>
    <t>20200303</t>
  </si>
  <si>
    <t>00000000043A200</t>
  </si>
  <si>
    <t>U.S. Navy AOAN David (Wayne) Cornell Memorial Bridge</t>
  </si>
  <si>
    <t>.10 Mi.South To C.R. 31/4</t>
  </si>
  <si>
    <t>WV 31</t>
  </si>
  <si>
    <t>4330031000000</t>
  </si>
  <si>
    <t>00000000044A181</t>
  </si>
  <si>
    <t>USMC LCpl Eddie Dean Starcher Memorial Bridge (SSPG)</t>
  </si>
  <si>
    <t>0.01 M W CR 9</t>
  </si>
  <si>
    <t>4440011000000</t>
  </si>
  <si>
    <t>00000000020A869</t>
  </si>
  <si>
    <t>BONHAM BRANCH BRIDGE</t>
  </si>
  <si>
    <t>0.51 MI NORTH of CR 27/1</t>
  </si>
  <si>
    <t>20191001</t>
  </si>
  <si>
    <t>00000000020A884</t>
  </si>
  <si>
    <t>U.S. Army SGT Joseph W. McCutcheon Memorial Bridge</t>
  </si>
  <si>
    <t>1.39 MI. N OF US 60 WEST</t>
  </si>
  <si>
    <t>20200206</t>
  </si>
  <si>
    <t>00000000040A174</t>
  </si>
  <si>
    <t>MIDDLE TRACE FORK BRIDGE</t>
  </si>
  <si>
    <t>0.46 MI SOUTH OF CR 39</t>
  </si>
  <si>
    <t>CR 52</t>
  </si>
  <si>
    <t>4040052000000</t>
  </si>
  <si>
    <t>BRT01: R01, BRT02: 52, BRT03: 2-T, BRT04: 4, BRT05: 1</t>
  </si>
  <si>
    <t>20200117</t>
  </si>
  <si>
    <t>00000000027A190</t>
  </si>
  <si>
    <t>CAPEHART BRIDGE 4.01</t>
  </si>
  <si>
    <t>0.01 MI EAST OF CR 31/4</t>
  </si>
  <si>
    <t>2740058000000</t>
  </si>
  <si>
    <t>BRT01: R01, BRT02: 58, BRT03: 2-T, BRT04: 4, BRT05: 1</t>
  </si>
  <si>
    <t>00000000027A197</t>
  </si>
  <si>
    <t>TICKVILLE BRIDGE</t>
  </si>
  <si>
    <t>0.16 MI E OF CR 41/3</t>
  </si>
  <si>
    <t>20200108</t>
  </si>
  <si>
    <t>20180917</t>
  </si>
  <si>
    <t>00000000006A326</t>
  </si>
  <si>
    <t>Wooten's Machine Shop No. 1</t>
  </si>
  <si>
    <t>0.25 MI North of CR 35</t>
  </si>
  <si>
    <t>20200608</t>
  </si>
  <si>
    <t>00000000006A327</t>
  </si>
  <si>
    <t xml:space="preserve">Wooten Machine Shop Bridge # 2 </t>
  </si>
  <si>
    <t>0.30 Miles North of CO 35</t>
  </si>
  <si>
    <t>00000000006A317</t>
  </si>
  <si>
    <t>SIX WOLFE BROTHERS  WW II ERA MEMORIAL BRIDGE</t>
  </si>
  <si>
    <t>0.02 MI WEST OF WV 10</t>
  </si>
  <si>
    <t>County Road 39</t>
  </si>
  <si>
    <t>00000000012A129</t>
  </si>
  <si>
    <t>Junior Kite Bridge</t>
  </si>
  <si>
    <t>0.23 MI S of CR 42/9 SLS</t>
  </si>
  <si>
    <t>CR 05 (SLS)</t>
  </si>
  <si>
    <t>20141117</t>
  </si>
  <si>
    <t>00000000001A122</t>
  </si>
  <si>
    <t>MOATSVILLE  BOXBEAM</t>
  </si>
  <si>
    <t>0.01 MI E JCT CO 14 (SLS)</t>
  </si>
  <si>
    <t>00000000011A146</t>
  </si>
  <si>
    <t>Fink Creek Plate Girder</t>
  </si>
  <si>
    <t>0.04 MI W OF CO 10</t>
  </si>
  <si>
    <t>WV 47</t>
  </si>
  <si>
    <t>1130047000000</t>
  </si>
  <si>
    <t>BRT01: R01, BRT02: 4700, BRT03: 2-T, BRT04: 3, BRT05: 1</t>
  </si>
  <si>
    <t>00000000051A103</t>
  </si>
  <si>
    <t>THE HALL BROTHERS VETERANS BRIDGE</t>
  </si>
  <si>
    <t>0.22 MI E OF CO 5/4</t>
  </si>
  <si>
    <t>BRT01: R01, BRT02: 1500, BRT03: 2-T, BRT04: 3, BRT05: 1</t>
  </si>
  <si>
    <t>20200803</t>
  </si>
  <si>
    <t>00000000051A104</t>
  </si>
  <si>
    <t>Kenney Ray Hamrick, Sr. Memorial Bridge | Hog Island Plate Girder</t>
  </si>
  <si>
    <t>0.05 MI S WV 15</t>
  </si>
  <si>
    <t>20201027</t>
  </si>
  <si>
    <t>20170213</t>
  </si>
  <si>
    <t>00000000026A127</t>
  </si>
  <si>
    <t>U.S Navy P03 Heath (Scrappy) Shilling Memorial Road Bridge</t>
  </si>
  <si>
    <t>00000000026A016</t>
  </si>
  <si>
    <t>0.30 mi. No. jct CR250/88</t>
  </si>
  <si>
    <t>20200313</t>
  </si>
  <si>
    <t>00000000032A099</t>
  </si>
  <si>
    <t>Kitchen Creek Bridge</t>
  </si>
  <si>
    <t>0.06 MI. East of WV 3</t>
  </si>
  <si>
    <t>CR. 3/19</t>
  </si>
  <si>
    <t>3240003190000</t>
  </si>
  <si>
    <t>BRT01: R01, BRT02: 319, BRT03: NS, BRT04: 4, BRT05: 1</t>
  </si>
  <si>
    <t>20130118</t>
  </si>
  <si>
    <t>00000000010A321</t>
  </si>
  <si>
    <t>0.01 Miles South of CR 23</t>
  </si>
  <si>
    <t>CR 23/4</t>
  </si>
  <si>
    <t>BRT01: R01, BRT02: 234, BRT03: WB, BRT04: 4, BRT05: 1</t>
  </si>
  <si>
    <t>00000000034A146</t>
  </si>
  <si>
    <t>Birch River Bridge</t>
  </si>
  <si>
    <t>0.01 Miles North CR 1/9</t>
  </si>
  <si>
    <t>3430082000000</t>
  </si>
  <si>
    <t>00000000031A332</t>
  </si>
  <si>
    <t>ARNETTSVILLE BRIDGE</t>
  </si>
  <si>
    <t>0.06 miles S of Mon Co 45</t>
  </si>
  <si>
    <t>31200190000NB</t>
  </si>
  <si>
    <t>00000000024A132</t>
  </si>
  <si>
    <t>BOTTOM CREEK SLAB</t>
  </si>
  <si>
    <t>0.03 MI W OF CR 52/8</t>
  </si>
  <si>
    <t>24200520000EB</t>
  </si>
  <si>
    <t>19921117</t>
  </si>
  <si>
    <t>00000000002A133</t>
  </si>
  <si>
    <t>South Martinsburg Interchange NB</t>
  </si>
  <si>
    <t>1.47 MI S OF CR 15 SLS</t>
  </si>
  <si>
    <t>I81 (X) NB</t>
  </si>
  <si>
    <t>00000000017A048</t>
  </si>
  <si>
    <t>LOWER CUNNINGHAM RUN SLAB</t>
  </si>
  <si>
    <t>0.75 MI EAST CO RT 8/3</t>
  </si>
  <si>
    <t>00000000002A114</t>
  </si>
  <si>
    <t>Hedgesville Box Culvert</t>
  </si>
  <si>
    <t>0.55 MI. E. OF CR 07 SLS</t>
  </si>
  <si>
    <t>19931213</t>
  </si>
  <si>
    <t>00000000008A109</t>
  </si>
  <si>
    <t>Big Otter Bridge Number 35.08</t>
  </si>
  <si>
    <t>0.03 MI S OF CR 7</t>
  </si>
  <si>
    <t>20020111</t>
  </si>
  <si>
    <t>00000000036A150</t>
  </si>
  <si>
    <t>Hively Gap Bridge</t>
  </si>
  <si>
    <t>0.16 MI WEST OF CR 21</t>
  </si>
  <si>
    <t>CR 21/9</t>
  </si>
  <si>
    <t>3640021090000</t>
  </si>
  <si>
    <t>BRT01: R01, BRT02: 21/9, BRT03: EW, BRT04: 4, BRT05: 1</t>
  </si>
  <si>
    <t>00000000036A151</t>
  </si>
  <si>
    <t>MOYERS BRIDGE</t>
  </si>
  <si>
    <t>0.05 MI S OF CR 25</t>
  </si>
  <si>
    <t>3640023000000</t>
  </si>
  <si>
    <t>20070601</t>
  </si>
  <si>
    <t>00000000036A152</t>
  </si>
  <si>
    <t>BLAKE'S BRIDGE</t>
  </si>
  <si>
    <t>0.12 MI. S. CR 9</t>
  </si>
  <si>
    <t>PENDLETON CR 5/4</t>
  </si>
  <si>
    <t>3640005040000</t>
  </si>
  <si>
    <t>00000000036A153</t>
  </si>
  <si>
    <t>CASSELL SIMPSON BRIDGE</t>
  </si>
  <si>
    <t>0.06 MI. W. OF C.R. 21</t>
  </si>
  <si>
    <t>PEND CO. RT. 21/15</t>
  </si>
  <si>
    <t>3600765000000</t>
  </si>
  <si>
    <t>BRT01: R01, BRT02: 21/15, BRT03: NS, BRT04: 4, BRT05: 1</t>
  </si>
  <si>
    <t>20071210</t>
  </si>
  <si>
    <t>00000000036A154</t>
  </si>
  <si>
    <t>Pendleton County Vietnam Veterans Memorial Bridge</t>
  </si>
  <si>
    <t>0.01 MI. N. JCT CR. 2</t>
  </si>
  <si>
    <t>20080520</t>
  </si>
  <si>
    <t>00000000036A155</t>
  </si>
  <si>
    <t>FIFTH BRIDGE</t>
  </si>
  <si>
    <t>0.41 MI N JCT CR 2/2</t>
  </si>
  <si>
    <t>C.R. 8</t>
  </si>
  <si>
    <t>00000000036A156</t>
  </si>
  <si>
    <t>ROOT RUN BOX CULVERT</t>
  </si>
  <si>
    <t>0.02 MI. N. JCT. CR 9/5</t>
  </si>
  <si>
    <t>BRT01: R01, BRT02: 900, BRT03: NS, BRT04: 4, BRT05: 1</t>
  </si>
  <si>
    <t>00000000036A157</t>
  </si>
  <si>
    <t>Camp Run</t>
  </si>
  <si>
    <t>0.08 MI. N. OF CR 3/1</t>
  </si>
  <si>
    <t>BRT01: R01, BRT02: 003, BRT03: NS, BRT04: 4, BRT05: 1</t>
  </si>
  <si>
    <t>00000000036A158</t>
  </si>
  <si>
    <t>WILSON RUN BRIDGE</t>
  </si>
  <si>
    <t>2.47 MI. N. JCT. CR 3/1</t>
  </si>
  <si>
    <t>BRT01: R01, BRT02: 300, BRT03: NS, BRT04: 4, BRT05: 1</t>
  </si>
  <si>
    <t>00000000036A159</t>
  </si>
  <si>
    <t>NORTH FORK ROAD BRIDGE</t>
  </si>
  <si>
    <t>2.62 MI S JCT CR 17</t>
  </si>
  <si>
    <t>PEND CR 19</t>
  </si>
  <si>
    <t>3640019000000</t>
  </si>
  <si>
    <t>20090123</t>
  </si>
  <si>
    <t>00000000036A160</t>
  </si>
  <si>
    <t>Olin R. Landis Bridge</t>
  </si>
  <si>
    <t>0.01 MI. EAST OF U.S. 220</t>
  </si>
  <si>
    <t>CR 220/7</t>
  </si>
  <si>
    <t>3640220070000</t>
  </si>
  <si>
    <t>BRT01: R01, BRT02: 220/7, BRT03: EW, BRT04: 4, BRT05: 1</t>
  </si>
  <si>
    <t>00000000036A161</t>
  </si>
  <si>
    <t>ROUGH RUN BOX BEAM</t>
  </si>
  <si>
    <t>0.73 MILE NORTH CR 3</t>
  </si>
  <si>
    <t>PENDLETON CR 3/3</t>
  </si>
  <si>
    <t>3640003030000</t>
  </si>
  <si>
    <t>BRT01: R01, BRT02: 303, BRT03: NS, BRT04: 4, BRT05: 1</t>
  </si>
  <si>
    <t>20100623</t>
  </si>
  <si>
    <t>00000000036A162</t>
  </si>
  <si>
    <t>DEER RUN PARK BRIDGE</t>
  </si>
  <si>
    <t>0.02 MILE NORTH CR 12/1</t>
  </si>
  <si>
    <t>PEND CO RT 12</t>
  </si>
  <si>
    <t>3640012000000</t>
  </si>
  <si>
    <t>00000000037A001</t>
  </si>
  <si>
    <t>WEST SHULTZ BRIDGE (SCBB)</t>
  </si>
  <si>
    <t>0.02 MILE WEST CR 1</t>
  </si>
  <si>
    <t>COUNTY ROUTE 1/5</t>
  </si>
  <si>
    <t>3740001050000</t>
  </si>
  <si>
    <t>00000000037A002</t>
  </si>
  <si>
    <t>SHARPS RUN BRIDGE (SCPB)</t>
  </si>
  <si>
    <t>0.06 MI. WEST OF JCT CR 1</t>
  </si>
  <si>
    <t>3740001060000</t>
  </si>
  <si>
    <t>19960118</t>
  </si>
  <si>
    <t>00000000037A003</t>
  </si>
  <si>
    <t>BULL CREEK BRIDGE (CSDG)</t>
  </si>
  <si>
    <t>0.38 MILE SOUTH OF CR 4</t>
  </si>
  <si>
    <t>3730002000000</t>
  </si>
  <si>
    <t>19951206</t>
  </si>
  <si>
    <t>00000000051A091</t>
  </si>
  <si>
    <t>Hayden W-Beam</t>
  </si>
  <si>
    <t>0 01 MI N OF CO 18 SLS</t>
  </si>
  <si>
    <t>HARP ROUTE 923</t>
  </si>
  <si>
    <t>5180923000000</t>
  </si>
  <si>
    <t>00000000004A128</t>
  </si>
  <si>
    <t>Main Street Burnsville South</t>
  </si>
  <si>
    <t>0.20 MI N OF CO 5/11</t>
  </si>
  <si>
    <t>Main Street</t>
  </si>
  <si>
    <t>00000000004A129</t>
  </si>
  <si>
    <t>Little Kanawha River North</t>
  </si>
  <si>
    <t>0.33 MI N OF CO 5/11 SLS</t>
  </si>
  <si>
    <t>INTERSTATE 79 NBL</t>
  </si>
  <si>
    <t>00000000004A130</t>
  </si>
  <si>
    <t>Little Kanawha River South</t>
  </si>
  <si>
    <t>00000000004A131</t>
  </si>
  <si>
    <t>OIL CREEK N</t>
  </si>
  <si>
    <t>0.58 MI N OF CO 5/11</t>
  </si>
  <si>
    <t>DK3|DK4|SP3|SP6|SB3|JT1|SB6|BG2</t>
  </si>
  <si>
    <t>00000000004A132</t>
  </si>
  <si>
    <t>OIL CREEK S</t>
  </si>
  <si>
    <t>0.58 MI N CO 5/11 SLS</t>
  </si>
  <si>
    <t>DK3|DK4|SP6|SB3|SB6|JT1|BG2</t>
  </si>
  <si>
    <t>00000000004A135</t>
  </si>
  <si>
    <t xml:space="preserve">Heaters Timber Box Beam </t>
  </si>
  <si>
    <t>0.01 MI E WV 5</t>
  </si>
  <si>
    <t>COUNTY ROUTE 5/14</t>
  </si>
  <si>
    <t>0440005140000</t>
  </si>
  <si>
    <t>20151105</t>
  </si>
  <si>
    <t>00000000018A166</t>
  </si>
  <si>
    <t>CR 11 OVERPASS (CSWB)</t>
  </si>
  <si>
    <t>5.42 MILE NORTH US 33</t>
  </si>
  <si>
    <t>00000000055A105</t>
  </si>
  <si>
    <t>MATNEY TOWN BRIDGE</t>
  </si>
  <si>
    <t>0.03 MI S OF WV 85</t>
  </si>
  <si>
    <t>5540085040000</t>
  </si>
  <si>
    <t>BRT01: R01, BRT02: 8504, BRT03: 2-T, BRT04: 4, BRT05: 1</t>
  </si>
  <si>
    <t>00000000020A738</t>
  </si>
  <si>
    <t>ANNFRED WILDERNESS BOX BEAM</t>
  </si>
  <si>
    <t>1.44 MI E OF CR 66</t>
  </si>
  <si>
    <t>19970724</t>
  </si>
  <si>
    <t>00000000020A739</t>
  </si>
  <si>
    <t>LIVINGSTON BRIDGE</t>
  </si>
  <si>
    <t>0.01 M S OF CR 83</t>
  </si>
  <si>
    <t>COUNTY RT 83/1</t>
  </si>
  <si>
    <t>2040083010000</t>
  </si>
  <si>
    <t>BRT01: R01, BRT02: 8301, BRT03: 2-T, BRT04: 4, BRT05: 1</t>
  </si>
  <si>
    <t>00000000020A741</t>
  </si>
  <si>
    <t>BUFFLICK FORK CULVERT</t>
  </si>
  <si>
    <t>0.01 MI E OF CR 85/2</t>
  </si>
  <si>
    <t>CR 85</t>
  </si>
  <si>
    <t>2040085000000</t>
  </si>
  <si>
    <t>BRT01: R01, BRT02: 85, BRT03: EW, BRT04: 4, BRT05: 1</t>
  </si>
  <si>
    <t>19970801</t>
  </si>
  <si>
    <t>00000000020A742</t>
  </si>
  <si>
    <t>NEW BRIDGE ROAD BRIDGE</t>
  </si>
  <si>
    <t>0.02 MI W OF CR 9</t>
  </si>
  <si>
    <t>CR 9/15</t>
  </si>
  <si>
    <t>2040009150000</t>
  </si>
  <si>
    <t>BRT01: R01, BRT02: 9/15, BRT03: EW, BRT04: 4, BRT05: 1</t>
  </si>
  <si>
    <t>00000000020A744</t>
  </si>
  <si>
    <t>KIRBY HOLLOW TIMBER BR</t>
  </si>
  <si>
    <t>0.01 MI. S. OF CR 20</t>
  </si>
  <si>
    <t>CR 20/5</t>
  </si>
  <si>
    <t>2040020050000</t>
  </si>
  <si>
    <t>BRT01: R01, BRT02: 20/5, BRT03: NS, BRT04: 4, BRT05: 1</t>
  </si>
  <si>
    <t>19970827</t>
  </si>
  <si>
    <t>00000000020A745</t>
  </si>
  <si>
    <t>LITTLE BLUE CK BR 0.42</t>
  </si>
  <si>
    <t>0.42 MI. E. OF CR 59</t>
  </si>
  <si>
    <t>00000000020A746</t>
  </si>
  <si>
    <t>CR 79/14</t>
  </si>
  <si>
    <t>2040079140000</t>
  </si>
  <si>
    <t>BRT01: R01, BRT02: 79/14, BRT03: EW, BRT04: 4, BRT05: 1</t>
  </si>
  <si>
    <t>19971222</t>
  </si>
  <si>
    <t>00000000020A747</t>
  </si>
  <si>
    <t>COMPRESSOR STATION ROAD BRIDGE</t>
  </si>
  <si>
    <t>0.01 MI S OF CR 30</t>
  </si>
  <si>
    <t>2040007000000</t>
  </si>
  <si>
    <t>19971229</t>
  </si>
  <si>
    <t>00000000020A748</t>
  </si>
  <si>
    <t>KELLY CREEK BRIDGE</t>
  </si>
  <si>
    <t>0.23 MI N OF US 60</t>
  </si>
  <si>
    <t>CR 81/12</t>
  </si>
  <si>
    <t>2040081120000</t>
  </si>
  <si>
    <t>BRT01: R01, BRT02: 81/12, BRT03: NS, BRT04: 4, BRT05: 1</t>
  </si>
  <si>
    <t>00000000020A749</t>
  </si>
  <si>
    <t>FORK OF WILLS CR CULVERT</t>
  </si>
  <si>
    <t>3.61 MI N OF CR 43</t>
  </si>
  <si>
    <t>I-79 NB &amp; SB</t>
  </si>
  <si>
    <t>19980121</t>
  </si>
  <si>
    <t>00000000020A750</t>
  </si>
  <si>
    <t>COUNTY RT 77/5 BOX BEAM</t>
  </si>
  <si>
    <t>0.03 MI S OF CR 77/1</t>
  </si>
  <si>
    <t>COUNTY ROUTE 77/5</t>
  </si>
  <si>
    <t>2040077050000</t>
  </si>
  <si>
    <t>BRT01: R01, BRT02: 7705, BRT03: 2-T, BRT04: 4, BRT05: 1</t>
  </si>
  <si>
    <t>20231004</t>
  </si>
  <si>
    <t>00000000027A189</t>
  </si>
  <si>
    <t>POTTER CREEK BRIDGE</t>
  </si>
  <si>
    <t>0.94 MILE EAST OF CR 11/1</t>
  </si>
  <si>
    <t>2740012000000</t>
  </si>
  <si>
    <t>20140806</t>
  </si>
  <si>
    <t>00000000024A363</t>
  </si>
  <si>
    <t>Hatfield Camp Road Bridge</t>
  </si>
  <si>
    <t>0.01 M. North of WV 635</t>
  </si>
  <si>
    <t>HA 997</t>
  </si>
  <si>
    <t>2480997000000</t>
  </si>
  <si>
    <t>BRT01: R01, BRT02: 997, BRT03: NS, BRT04: X, BRT05: 1</t>
  </si>
  <si>
    <t>00000000028A333</t>
  </si>
  <si>
    <t>Vest Road Bridge</t>
  </si>
  <si>
    <t>0.11 Mile N. of CO. 71/3</t>
  </si>
  <si>
    <t>HA 902/60</t>
  </si>
  <si>
    <t>2880902600000</t>
  </si>
  <si>
    <t>BRT01: R01, BRT02: HA 902/60, BRT03: NS, BRT04: X, BRT05: 1</t>
  </si>
  <si>
    <t>20150217</t>
  </si>
  <si>
    <t>00000000024A359</t>
  </si>
  <si>
    <t>Anawalt Post Office Bridge</t>
  </si>
  <si>
    <t>0.01 MI. S. CR. 84</t>
  </si>
  <si>
    <t>CO 8/2</t>
  </si>
  <si>
    <t>2440008020000</t>
  </si>
  <si>
    <t>BRT01: R01, BRT02: CO 8/2, BRT03: EW, BRT04: 4, BRT05: 1</t>
  </si>
  <si>
    <t>20140819</t>
  </si>
  <si>
    <t>00000000041A319</t>
  </si>
  <si>
    <t>Edwight Bridge</t>
  </si>
  <si>
    <t>0.03 Mi West of WV 3</t>
  </si>
  <si>
    <t>CO 3/2</t>
  </si>
  <si>
    <t>4140003020000</t>
  </si>
  <si>
    <t>20140925</t>
  </si>
  <si>
    <t>00000000023A368</t>
  </si>
  <si>
    <t>Betty Jo Delong Memorial Bridge</t>
  </si>
  <si>
    <t>0.05 MI EAST OF WV RT 10</t>
  </si>
  <si>
    <t>COUNTY RT 14</t>
  </si>
  <si>
    <t>2340014000000</t>
  </si>
  <si>
    <t>20141110</t>
  </si>
  <si>
    <t>00000000023A369</t>
  </si>
  <si>
    <t>US Army PFC Clarence Allen Mooney Bridge</t>
  </si>
  <si>
    <t>0.05 mile east of WV 10</t>
  </si>
  <si>
    <t>20140826</t>
  </si>
  <si>
    <t>00000000018A258</t>
  </si>
  <si>
    <t>Meathouse Fork #2 Bridge (SSBM)</t>
  </si>
  <si>
    <t>1.72 MILES S. OF CR. 8/2</t>
  </si>
  <si>
    <t>County Route 10/4</t>
  </si>
  <si>
    <t>1840010040000</t>
  </si>
  <si>
    <t>BRT01: R01, BRT02: 10/4, BRT03: NS, BRT04: 4, BRT05: 8</t>
  </si>
  <si>
    <t>20141205</t>
  </si>
  <si>
    <t>00000000013A266</t>
  </si>
  <si>
    <t>0.08 Miles W. of CR 68</t>
  </si>
  <si>
    <t>BRT01: R01, BRT02: 42, BRT03: NB, BRT04: 4, BRT05: 1</t>
  </si>
  <si>
    <t>20140930</t>
  </si>
  <si>
    <t>00000000034A140</t>
  </si>
  <si>
    <t>County Route 20/21 over Twenty Mile Creek</t>
  </si>
  <si>
    <t>0.03 Miles S. of CR 20/1</t>
  </si>
  <si>
    <t>20221006</t>
  </si>
  <si>
    <t>00000000041A320</t>
  </si>
  <si>
    <t>Ford Addition Bridge</t>
  </si>
  <si>
    <t>0.01 MILE WEST OF WV 3</t>
  </si>
  <si>
    <t>HA 977</t>
  </si>
  <si>
    <t>4180977000000</t>
  </si>
  <si>
    <t>BRT01: R01, BRT02: 977, BRT03: NS, BRT04: X, BRT05: 1</t>
  </si>
  <si>
    <t>20201216</t>
  </si>
  <si>
    <t>00000000028A343</t>
  </si>
  <si>
    <t>Tractor Lane Bridge</t>
  </si>
  <si>
    <t>0.04 M. East Of 12/1</t>
  </si>
  <si>
    <t>HA 903/46</t>
  </si>
  <si>
    <t>2880903460000</t>
  </si>
  <si>
    <t>BRT01: R01, BRT02: 903/46, BRT03: NS, BRT04: X, BRT05: 1</t>
  </si>
  <si>
    <t>20140919</t>
  </si>
  <si>
    <t>00000000008A124</t>
  </si>
  <si>
    <t>Jones Brothers Memorial Bridge</t>
  </si>
  <si>
    <t>0.01 MI S OF CR 5</t>
  </si>
  <si>
    <t>20150211</t>
  </si>
  <si>
    <t>00000000041A317</t>
  </si>
  <si>
    <t>Hilltop Court Bridge</t>
  </si>
  <si>
    <t>0.01 Miles South of W.V.3</t>
  </si>
  <si>
    <t>HA 902/16</t>
  </si>
  <si>
    <t>4180902160000</t>
  </si>
  <si>
    <t>BRT01: R01, BRT02: 902/16, BRT03: NS, BRT04: X, BRT05: 1</t>
  </si>
  <si>
    <t>00000000002A171</t>
  </si>
  <si>
    <t>Tarico Heights Bridge</t>
  </si>
  <si>
    <t>.07 miles west of CR 28</t>
  </si>
  <si>
    <t>CR 26 (SLS)</t>
  </si>
  <si>
    <t>20161212</t>
  </si>
  <si>
    <t>00000000002A169</t>
  </si>
  <si>
    <t>Apple Storage Slab</t>
  </si>
  <si>
    <t>0.02 mi south of WV 51</t>
  </si>
  <si>
    <t>CR 24 (SLS)</t>
  </si>
  <si>
    <t>0240024000000</t>
  </si>
  <si>
    <t>20150209</t>
  </si>
  <si>
    <t>00000000018A132</t>
  </si>
  <si>
    <t>MARSHALL SLAB (SCSL)</t>
  </si>
  <si>
    <t>0.05 MI E OF CR 5/19</t>
  </si>
  <si>
    <t>19900129</t>
  </si>
  <si>
    <t>00000000017A221</t>
  </si>
  <si>
    <t>BRISTOL W-BEAM</t>
  </si>
  <si>
    <t>0.35 MI EAST CO RT 50/6</t>
  </si>
  <si>
    <t>20210628</t>
  </si>
  <si>
    <t>HARRISON CR 50/62</t>
  </si>
  <si>
    <t>1740050620000</t>
  </si>
  <si>
    <t>BRT01: R01, BRT02: 50/62, BRT03: EW, BRT04: 4, BRT05: 1</t>
  </si>
  <si>
    <t>00000000006A216</t>
  </si>
  <si>
    <t>WILLIAM TURMAN BRIDGE</t>
  </si>
  <si>
    <t>0.08 MILE WEST OF CR 60/9</t>
  </si>
  <si>
    <t>00000000054A033</t>
  </si>
  <si>
    <t>GREEN VALLEY BRIDGE (SSIB)</t>
  </si>
  <si>
    <t>0.01 MI. S. OF CR. 13</t>
  </si>
  <si>
    <t>COUNTY ROUTE 13/6</t>
  </si>
  <si>
    <t>5440013060000</t>
  </si>
  <si>
    <t>BRT01: R01, BRT02: 136, BRT03: 2-T, BRT04: 4, BRT05: 1</t>
  </si>
  <si>
    <t>00000000054A035</t>
  </si>
  <si>
    <t>BARNETT BRIDGE (SCDA)</t>
  </si>
  <si>
    <t>0.05 M. N. OF CR 21</t>
  </si>
  <si>
    <t>CR 14/49</t>
  </si>
  <si>
    <t>5440014490000</t>
  </si>
  <si>
    <t>BRT01: R01, BRT02: 14/49, BRT03: NS, BRT04: 4, BRT05: 1</t>
  </si>
  <si>
    <t>19900925</t>
  </si>
  <si>
    <t>00000000054A037</t>
  </si>
  <si>
    <t>FIFTH STREET BRIDGE (SSTT)</t>
  </si>
  <si>
    <t>0.34 MILE NORTH OF WV 95</t>
  </si>
  <si>
    <t>Fifth Street|West Virginia 14</t>
  </si>
  <si>
    <t>IP3|DK1|SP3|SB3|JT1|RT1</t>
  </si>
  <si>
    <t>00000000054A038</t>
  </si>
  <si>
    <t>VIENNA VFW CULVERT (CCCU)</t>
  </si>
  <si>
    <t>0.04 MI. S. OF CR 21/4</t>
  </si>
  <si>
    <t>19900914</t>
  </si>
  <si>
    <t>00000000054A043</t>
  </si>
  <si>
    <t>WADEVILLE BRIDGE    (SCBB)</t>
  </si>
  <si>
    <t>0.01 MILE SOUTH OF CR 13</t>
  </si>
  <si>
    <t>5440015000000</t>
  </si>
  <si>
    <t>00000000054A044</t>
  </si>
  <si>
    <t>SPIDER RIDGE BRIDGE (SCBB)</t>
  </si>
  <si>
    <t>0.08 M EAST OF CR 16</t>
  </si>
  <si>
    <t>CO ROUTE 16/4</t>
  </si>
  <si>
    <t>5440016040000</t>
  </si>
  <si>
    <t>BRT01: R01, BRT02: 164, BRT03: NS, BRT04: 4, BRT05: 1</t>
  </si>
  <si>
    <t>00000000054A045</t>
  </si>
  <si>
    <t>WINDING HEIGHTS SLAB (SCSL)</t>
  </si>
  <si>
    <t>0.33 MI.S. OF 16/4</t>
  </si>
  <si>
    <t>COUNTY ROUTE 16/5</t>
  </si>
  <si>
    <t>5440016050000</t>
  </si>
  <si>
    <t>BRT01: R01, BRT02: 16/5, BRT03: NS, BRT04: 4, BRT05: 1</t>
  </si>
  <si>
    <t>20060126</t>
  </si>
  <si>
    <t>19901011</t>
  </si>
  <si>
    <t>00000000054A047</t>
  </si>
  <si>
    <t>SOUTH FORK LEE CK BRDG (SCBB)</t>
  </si>
  <si>
    <t>0.02 M EAST OF CR 17/1</t>
  </si>
  <si>
    <t>5440017000000</t>
  </si>
  <si>
    <t>BRT01: R01, BRT02: CR 17, BRT03: EW, BRT04: 4, BRT05: 8</t>
  </si>
  <si>
    <t>00000000054A070</t>
  </si>
  <si>
    <t>FLINN BRIDGE (SCBB)</t>
  </si>
  <si>
    <t>0.02 MILE EAST OF CR 1/2</t>
  </si>
  <si>
    <t>5440025000000</t>
  </si>
  <si>
    <t>00000000054A072</t>
  </si>
  <si>
    <t>BUFFALO RUN TRUSS (SSPT)</t>
  </si>
  <si>
    <t>0.07 MILE EAST OF CR 25</t>
  </si>
  <si>
    <t>5440025080000</t>
  </si>
  <si>
    <t>BRT01: R01, BRT02: 25/8, BRT03: EW, BRT04: 4, BRT05: 1</t>
  </si>
  <si>
    <t>20170815</t>
  </si>
  <si>
    <t>20140804</t>
  </si>
  <si>
    <t>00000000054A073</t>
  </si>
  <si>
    <t>STILLWELL SLAB (SCSL)</t>
  </si>
  <si>
    <t>0.09 MI. E OF JCT CR 24</t>
  </si>
  <si>
    <t>5440026000000</t>
  </si>
  <si>
    <t>BRT01: R01, BRT02: 26, BRT03: EW, BRT04: 4, BRT05: 8</t>
  </si>
  <si>
    <t>20170413</t>
  </si>
  <si>
    <t>00000000054A074</t>
  </si>
  <si>
    <t>STILLWELL BOX BEAM (SCBB)</t>
  </si>
  <si>
    <t>0.08 MI. WEST OF CR 26/4</t>
  </si>
  <si>
    <t>00000000054A076</t>
  </si>
  <si>
    <t>STILLWELL BRIDGE (SSPG)</t>
  </si>
  <si>
    <t>0.06 MILE EAST OF CR 26</t>
  </si>
  <si>
    <t>COUNTY ROUTE 26/2</t>
  </si>
  <si>
    <t>5440026020000</t>
  </si>
  <si>
    <t>BRT01: R01, BRT02: 26/2, BRT03: EW, BRT04: 4, BRT05: 1</t>
  </si>
  <si>
    <t>00000000054A078</t>
  </si>
  <si>
    <t>STRAIGHT FORK BRIDGE (SSWB)</t>
  </si>
  <si>
    <t>0.41 MI WEST OF CR 7/8</t>
  </si>
  <si>
    <t>CR 26/4</t>
  </si>
  <si>
    <t>5440026040000</t>
  </si>
  <si>
    <t>BRT01: R01, BRT02: 26/4, BRT03: EW, BRT04: 4, BRT05: 1</t>
  </si>
  <si>
    <t>19901126</t>
  </si>
  <si>
    <t>00000000054A079</t>
  </si>
  <si>
    <t xml:space="preserve">Pennike Bridge </t>
  </si>
  <si>
    <t>0.16 MI E OF CR 25</t>
  </si>
  <si>
    <t>COUNTY ROAD 27</t>
  </si>
  <si>
    <t>5440027000000</t>
  </si>
  <si>
    <t>BRT01: R01, BRT02: 27, BRT03: EW, BRT04: 4, BRT05: 8</t>
  </si>
  <si>
    <t>00000000054A081</t>
  </si>
  <si>
    <t>VOLCANO BRIDGE (SSIB)</t>
  </si>
  <si>
    <t>0.76 MI W CR 28</t>
  </si>
  <si>
    <t>CO RT 28/2</t>
  </si>
  <si>
    <t>5440028020000</t>
  </si>
  <si>
    <t>BRT01: R01, BRT02: 28/2, BRT03: EW, BRT04: 4, BRT05: 1</t>
  </si>
  <si>
    <t>19901010</t>
  </si>
  <si>
    <t>00000000054A087</t>
  </si>
  <si>
    <t>Lost Pavement Bridge #2</t>
  </si>
  <si>
    <t>0.87 M NORTH OF CR 21/17</t>
  </si>
  <si>
    <t>COUNTY ROUTE 38</t>
  </si>
  <si>
    <t>5440038000000</t>
  </si>
  <si>
    <t>00000000054A088</t>
  </si>
  <si>
    <t>LOST PAVEMENT #3 BRIDGE (SCBB)</t>
  </si>
  <si>
    <t>0.40 MILE SOUTH OF CR 32</t>
  </si>
  <si>
    <t>00000000054A089</t>
  </si>
  <si>
    <t>BADGLEY FORK SLAB (SCSL)</t>
  </si>
  <si>
    <t>0.16 MI W OF CR 21/17</t>
  </si>
  <si>
    <t>COUNTY ROUTE 38/5</t>
  </si>
  <si>
    <t>5440038050000</t>
  </si>
  <si>
    <t>00000000054A090</t>
  </si>
  <si>
    <t>SAMS CREEK BRIDGE (SSIB)</t>
  </si>
  <si>
    <t>0.15 MILE SOUTH OF CR 13</t>
  </si>
  <si>
    <t>COUNTY ROUTE 40/5</t>
  </si>
  <si>
    <t>5440040050000</t>
  </si>
  <si>
    <t>BRT01: R01, BRT02: 40/5, BRT03: NS, BRT04: 4, BRT05: 1</t>
  </si>
  <si>
    <t>00000000054A092</t>
  </si>
  <si>
    <t>CHESTERVILLE BRIDGE   (SCCB)</t>
  </si>
  <si>
    <t>0.02 M SOUTH OF CR 40/2</t>
  </si>
  <si>
    <t>BRT01: R01, BRT02: 42, BRT03: 2-T, BRT04: 4, BRT05: 1</t>
  </si>
  <si>
    <t>00000000054A097</t>
  </si>
  <si>
    <t>STILLWELL CULVERT (SCCU)</t>
  </si>
  <si>
    <t>0.15 M WEST OF CR 47/24</t>
  </si>
  <si>
    <t>5430047000000</t>
  </si>
  <si>
    <t>00000000036A147</t>
  </si>
  <si>
    <t>Junction Bridge</t>
  </si>
  <si>
    <t>0.01 MI. N. JCT. CR 20</t>
  </si>
  <si>
    <t>3640022000000</t>
  </si>
  <si>
    <t>20041005</t>
  </si>
  <si>
    <t>00000000037A023</t>
  </si>
  <si>
    <t>ALLEN RUN BRIDGE (SSDG)</t>
  </si>
  <si>
    <t>0.36 MILE EAST OF CR 36</t>
  </si>
  <si>
    <t>COUNTY ROUTE 36/2</t>
  </si>
  <si>
    <t>3740036020000</t>
  </si>
  <si>
    <t>BRT01: R01, BRT02: 36/2, BRT03: EW, BRT04: 4, BRT05: 1</t>
  </si>
  <si>
    <t>00000000037A024</t>
  </si>
  <si>
    <t>MCKIM CREEK BRIDGE (CSWB)</t>
  </si>
  <si>
    <t>0.15 MILE S CR 30/5</t>
  </si>
  <si>
    <t>3740030000000</t>
  </si>
  <si>
    <t>00000000037A025</t>
  </si>
  <si>
    <t>POWER PLANT BRIDGE       (CSWB)</t>
  </si>
  <si>
    <t>0.40 M SOUTH OF C.R. 2/11</t>
  </si>
  <si>
    <t>WEST VIRGINIA 2</t>
  </si>
  <si>
    <t>00000000037A027</t>
  </si>
  <si>
    <t>OLD HI CARPENTER BRIDGE - H (SSTT)</t>
  </si>
  <si>
    <t>0.17 MILE WEST OF WV 2</t>
  </si>
  <si>
    <t>3740002100000</t>
  </si>
  <si>
    <t>20211014</t>
  </si>
  <si>
    <t>DK2|SP2|SP6|SB2</t>
  </si>
  <si>
    <t>00000000037A028</t>
  </si>
  <si>
    <t>HI CARPENTER BRIDGE (KSTT)</t>
  </si>
  <si>
    <t>0.01 MILE WEST OF WV 2</t>
  </si>
  <si>
    <t>WEST VIRGINIA 807</t>
  </si>
  <si>
    <t>37308070000SB</t>
  </si>
  <si>
    <t>BRT01: R01, BRT02: 807, BRT03: EW, BRT04: 3, BRT05: 1</t>
  </si>
  <si>
    <t>19911231</t>
  </si>
  <si>
    <t>00000000037A029</t>
  </si>
  <si>
    <t>ROCK RUN BRIDGE (SCBB)</t>
  </si>
  <si>
    <t>0.02 MILE SO OF CR 30/3</t>
  </si>
  <si>
    <t>BRT01: R01, BRT02: 30, BRT03: NS, BRT04: 4, BRT05: 8</t>
  </si>
  <si>
    <t>19971028</t>
  </si>
  <si>
    <t>00000000037A030</t>
  </si>
  <si>
    <t>FRENCH CREEK BRIDGE (SSPG)</t>
  </si>
  <si>
    <t>0.30 MILE EAST OF CR 1</t>
  </si>
  <si>
    <t>3740018000000</t>
  </si>
  <si>
    <t>00000000037A031</t>
  </si>
  <si>
    <t>FRENCH CREEK I-BEAM (CCIB)</t>
  </si>
  <si>
    <t>0.36 MILE NORTH OF CR 1</t>
  </si>
  <si>
    <t>19990830</t>
  </si>
  <si>
    <t>00000000037A032</t>
  </si>
  <si>
    <t>THIRD STREET BRIDGE (SCIB)</t>
  </si>
  <si>
    <t>0.13 MILE N OF WV 807</t>
  </si>
  <si>
    <t>37300020000SB</t>
  </si>
  <si>
    <t>20010712</t>
  </si>
  <si>
    <t>00000000037A033</t>
  </si>
  <si>
    <t>SHAWNEE PONY TRUSS (SSPT)</t>
  </si>
  <si>
    <t>0.02 MILE SOUTH OF CR 3/9</t>
  </si>
  <si>
    <t>3740003080000</t>
  </si>
  <si>
    <t>20050912</t>
  </si>
  <si>
    <t>00000000038A006</t>
  </si>
  <si>
    <t>BIG PINE BRIDGE</t>
  </si>
  <si>
    <t>1.17 MI S CR 1</t>
  </si>
  <si>
    <t>CR 1/2</t>
  </si>
  <si>
    <t>3840001020000</t>
  </si>
  <si>
    <t>SP1|SB3|DK1|DK4|DK5|RT1|BG1|JT1</t>
  </si>
  <si>
    <t>20170208</t>
  </si>
  <si>
    <t>00000000038A007</t>
  </si>
  <si>
    <t>CLOVER LICK BRIDGE</t>
  </si>
  <si>
    <t>0.03 MI W OF USFS 1/8</t>
  </si>
  <si>
    <t>CR ROUTE 1/4</t>
  </si>
  <si>
    <t>3840001040000</t>
  </si>
  <si>
    <t>19900112</t>
  </si>
  <si>
    <t>00000000038A008</t>
  </si>
  <si>
    <t>CLOVER LICK PLANK BEAM</t>
  </si>
  <si>
    <t>0.58 MI E JCT USFS 1/8</t>
  </si>
  <si>
    <t>C. R. 1/4</t>
  </si>
  <si>
    <t>19930708</t>
  </si>
  <si>
    <t>00000000038A010</t>
  </si>
  <si>
    <t>OLD MILL BOX BEAM</t>
  </si>
  <si>
    <t>0.01 MI N JCT CR 6/4</t>
  </si>
  <si>
    <t>3840006000000</t>
  </si>
  <si>
    <t>19941228</t>
  </si>
  <si>
    <t>00000000038A011</t>
  </si>
  <si>
    <t>Galford Run Bridge</t>
  </si>
  <si>
    <t>0.45 MI. EAST JCT CR 6</t>
  </si>
  <si>
    <t>3840006020000</t>
  </si>
  <si>
    <t>00000000038A012</t>
  </si>
  <si>
    <t>TIN CABIN BRIDGE</t>
  </si>
  <si>
    <t>0.18 MI S JCT CR 6/1</t>
  </si>
  <si>
    <t>C. R. 6/4</t>
  </si>
  <si>
    <t>3840006040000</t>
  </si>
  <si>
    <t>19970604</t>
  </si>
  <si>
    <t>00000000038A014</t>
  </si>
  <si>
    <t>DEER CREEK BRIDGE</t>
  </si>
  <si>
    <t>0.39 MI E JCT C R 7/1</t>
  </si>
  <si>
    <t>WV 66</t>
  </si>
  <si>
    <t>3830066000000</t>
  </si>
  <si>
    <t>BRT01: R01, BRT02: 66, BRT03: EW, BRT04: 3, BRT05: 1</t>
  </si>
  <si>
    <t>SB5|DK5</t>
  </si>
  <si>
    <t>JT1|JT2</t>
  </si>
  <si>
    <t>00000000038A016</t>
  </si>
  <si>
    <t>SHEETS ROAD BRIDGE</t>
  </si>
  <si>
    <t>0.10 MI N WV 92</t>
  </si>
  <si>
    <t>3840008000000</t>
  </si>
  <si>
    <t>19910201</t>
  </si>
  <si>
    <t>00000000038A017</t>
  </si>
  <si>
    <t>BIG SPRING FORK BRIDGE</t>
  </si>
  <si>
    <t>0.02 MI W JCT CR 9</t>
  </si>
  <si>
    <t>19921021</t>
  </si>
  <si>
    <t>00000000038A019</t>
  </si>
  <si>
    <t>SITLINGTON BRIDGE</t>
  </si>
  <si>
    <t>0.100 MI. W. OF CR. 12/1</t>
  </si>
  <si>
    <t>3840012000000</t>
  </si>
  <si>
    <t>00000000038A020</t>
  </si>
  <si>
    <t>Muskrat Bridge</t>
  </si>
  <si>
    <t>0.68 MI E CR 12/2</t>
  </si>
  <si>
    <t>19941213</t>
  </si>
  <si>
    <t>00000000038A022</t>
  </si>
  <si>
    <t>SHARP MILITARY BROTHERS BRIDGE</t>
  </si>
  <si>
    <t>0.11 MI E US 219</t>
  </si>
  <si>
    <t>3840015000000</t>
  </si>
  <si>
    <t>00000000038A023</t>
  </si>
  <si>
    <t>HATCHERY BRIDGE</t>
  </si>
  <si>
    <t>0.31 MI E JCT CR 19</t>
  </si>
  <si>
    <t>C.R. 17</t>
  </si>
  <si>
    <t>3840017000000</t>
  </si>
  <si>
    <t>19911021</t>
  </si>
  <si>
    <t>00000000038A025</t>
  </si>
  <si>
    <t>WILLIAMS RIVER BRIDGE</t>
  </si>
  <si>
    <t>0.42 MI.E. U.S.F.S. 216`</t>
  </si>
  <si>
    <t>COUNTY RT. 17/4</t>
  </si>
  <si>
    <t>3840017040000</t>
  </si>
  <si>
    <t>19910510</t>
  </si>
  <si>
    <t>DK4|IP3</t>
  </si>
  <si>
    <t>SP7|SB3|RT2</t>
  </si>
  <si>
    <t>DK3|RT2</t>
  </si>
  <si>
    <t>00000000038A026</t>
  </si>
  <si>
    <t>STONEY CREEK BOX BEAM</t>
  </si>
  <si>
    <t>0.08 MI S JCT CR 219/3</t>
  </si>
  <si>
    <t>C R 19</t>
  </si>
  <si>
    <t>3840019000000</t>
  </si>
  <si>
    <t>19900202</t>
  </si>
  <si>
    <t>00000000038A029</t>
  </si>
  <si>
    <t>CUMMINS CREEK BOX BEAM</t>
  </si>
  <si>
    <t>0.31 MI S WV 39</t>
  </si>
  <si>
    <t>3840021000000</t>
  </si>
  <si>
    <t>19930507</t>
  </si>
  <si>
    <t>00000000038A031</t>
  </si>
  <si>
    <t>Tom Edgar Memorial Bridge</t>
  </si>
  <si>
    <t>0.07 MI.W. OF CR 21/3</t>
  </si>
  <si>
    <t>CR 27/3</t>
  </si>
  <si>
    <t>3840027030000</t>
  </si>
  <si>
    <t>BRT01: R01, BRT02: 27/3, BRT03: EW, BRT04: 4, BRT05: 1</t>
  </si>
  <si>
    <t>00000000038A032</t>
  </si>
  <si>
    <t>THORNY CREEK PARK BRIDGE</t>
  </si>
  <si>
    <t>0.26 MI S OF CR 11/2</t>
  </si>
  <si>
    <t>WV 28</t>
  </si>
  <si>
    <t>00000000006A324</t>
  </si>
  <si>
    <t>U.S. Army PFC Denver Holly Memorial Bridge WB</t>
  </si>
  <si>
    <t>00000000006A192</t>
  </si>
  <si>
    <t>1.69 mi east of CO 19</t>
  </si>
  <si>
    <t>00000000006A325</t>
  </si>
  <si>
    <t>U.S. Air Force 2d Lt Richard E. Tyson Memorial Bridge</t>
  </si>
  <si>
    <t>0.19 mi east of CO 60/89</t>
  </si>
  <si>
    <t>I64</t>
  </si>
  <si>
    <t>00000000025A279</t>
  </si>
  <si>
    <t>William Lee Prunty Memorial Bridge</t>
  </si>
  <si>
    <t>00000000025A135</t>
  </si>
  <si>
    <t>0.53 MI SOUTH CO RT 64/1</t>
  </si>
  <si>
    <t>00000000025A280</t>
  </si>
  <si>
    <t>Beechlick Run Box Beam</t>
  </si>
  <si>
    <t>0.07 MI WEST US RT 250</t>
  </si>
  <si>
    <t>MARION CO RT 250/3</t>
  </si>
  <si>
    <t>2540250030000</t>
  </si>
  <si>
    <t>00000000010A325</t>
  </si>
  <si>
    <t>Smithers Creek Bridge</t>
  </si>
  <si>
    <t>0.01 Miles East CR 2</t>
  </si>
  <si>
    <t>1040002020000</t>
  </si>
  <si>
    <t>Smithers Creek</t>
  </si>
  <si>
    <t>00000000020A263</t>
  </si>
  <si>
    <t>WHITTAKER BRIDGE</t>
  </si>
  <si>
    <t>3.00 MI N OF FAY CO. LINE</t>
  </si>
  <si>
    <t>BRT01: R01, BRT02: 83, BRT03: 2-T, BRT04: 4, BRT05: 1</t>
  </si>
  <si>
    <t>00000000020A264</t>
  </si>
  <si>
    <t>Ash Branch Bridge</t>
  </si>
  <si>
    <t>5.09 MI N OF FAY CO LINE</t>
  </si>
  <si>
    <t>00000000020A266</t>
  </si>
  <si>
    <t>Kidd Brothers Veterans Memorial Bridge</t>
  </si>
  <si>
    <t>0.23 MI SOUTH OF CR 83/1</t>
  </si>
  <si>
    <t>00000000020A269</t>
  </si>
  <si>
    <t>Gallagher Bridge</t>
  </si>
  <si>
    <t>0.03 MI S OF CR 83</t>
  </si>
  <si>
    <t>CR 83/3</t>
  </si>
  <si>
    <t>2040083030000</t>
  </si>
  <si>
    <t>BRT01: R01, BRT02: 83/3, BRT03: NS, BRT04: 4, BRT05: 1</t>
  </si>
  <si>
    <t>20120808</t>
  </si>
  <si>
    <t>00000000020A276</t>
  </si>
  <si>
    <t>HERNSHAW SLAB</t>
  </si>
  <si>
    <t>19961022</t>
  </si>
  <si>
    <t>00000000020A286</t>
  </si>
  <si>
    <t>LITTLE SANDY CREEK BRIDGE</t>
  </si>
  <si>
    <t>0.01 MI N OF CR 45</t>
  </si>
  <si>
    <t>19901128</t>
  </si>
  <si>
    <t>00000000020A287</t>
  </si>
  <si>
    <t>WELLFORD BOXBEAM BRIDGE</t>
  </si>
  <si>
    <t>COUNTY ROUTE 119/3</t>
  </si>
  <si>
    <t>2040119030000</t>
  </si>
  <si>
    <t>BRT01: R01, BRT02: 119/3, BRT03: NS, BRT04: 4, BRT05: 1</t>
  </si>
  <si>
    <t>00000000020A289</t>
  </si>
  <si>
    <t>SFC STANLEY WILLIAMS MEMORIAL BRIDGE</t>
  </si>
  <si>
    <t>0.01 MI NORTH OF CR 13/1</t>
  </si>
  <si>
    <t>WV 214</t>
  </si>
  <si>
    <t>2030214000000</t>
  </si>
  <si>
    <t>BRT01: R01, BRT02: 214, BRT03: NS, BRT04: 3, BRT05: 1</t>
  </si>
  <si>
    <t>19950121</t>
  </si>
  <si>
    <t>00000000020A290</t>
  </si>
  <si>
    <t>USAF A1C Jimmie Stewart Pauley Memorial Bridge</t>
  </si>
  <si>
    <t>0.03 MI S OF CR 11</t>
  </si>
  <si>
    <t>00000000031A326</t>
  </si>
  <si>
    <t>COBUN CREEK BOX BEAM</t>
  </si>
  <si>
    <t>0.60 Mi W of Mon CR 81</t>
  </si>
  <si>
    <t>Mon Co 81/1</t>
  </si>
  <si>
    <t>20140818</t>
  </si>
  <si>
    <t>00000000010A313</t>
  </si>
  <si>
    <t>White Oak Creek</t>
  </si>
  <si>
    <t>0.12 Miles S. of CR 20/1</t>
  </si>
  <si>
    <t>COUNTY ROUTE 21/20</t>
  </si>
  <si>
    <t>1040021200000</t>
  </si>
  <si>
    <t>BRT01: R01, BRT02: 21/20, BRT03: NS, BRT04: 4, BRT05: 1</t>
  </si>
  <si>
    <t>00000000043A192</t>
  </si>
  <si>
    <t>Bear Run Road Culvert (SCCU)</t>
  </si>
  <si>
    <t>0.05 MI. E. OF C/R 50/34</t>
  </si>
  <si>
    <t>4340005000000</t>
  </si>
  <si>
    <t>20140528</t>
  </si>
  <si>
    <t>00000000043A193</t>
  </si>
  <si>
    <t>Prunty Road Culvert (SACU)</t>
  </si>
  <si>
    <t>0.01 Miles West of CR28/7</t>
  </si>
  <si>
    <t>20140602</t>
  </si>
  <si>
    <t>00000000017A350</t>
  </si>
  <si>
    <t>USAAF S/Sgt Harold (Dean) Baker Memorial Bridge</t>
  </si>
  <si>
    <t>0.02 mi. S of Co Har Rt 7</t>
  </si>
  <si>
    <t>Har. CR 9 (T)</t>
  </si>
  <si>
    <t>1740009000000</t>
  </si>
  <si>
    <t>20140813</t>
  </si>
  <si>
    <t>00000000024A365</t>
  </si>
  <si>
    <t>Estep Avenue Bridge</t>
  </si>
  <si>
    <t>0.01 Mi E. of Cr. 83/13</t>
  </si>
  <si>
    <t>C.R 83/51</t>
  </si>
  <si>
    <t>2440083510000</t>
  </si>
  <si>
    <t>BRT01: R01, BRT02: 83/51, BRT03: NS, BRT04: 4, BRT05: 1</t>
  </si>
  <si>
    <t>20140618</t>
  </si>
  <si>
    <t>00000000024A367</t>
  </si>
  <si>
    <t>Horne Waldron Rd. Bridge</t>
  </si>
  <si>
    <t>0.01 Mi. S. of WV. 83</t>
  </si>
  <si>
    <t>HA 902/21</t>
  </si>
  <si>
    <t>2480902210000</t>
  </si>
  <si>
    <t>BRT01: R01, BRT02: 902/21, BRT03: NS, BRT04: X, BRT05: 1</t>
  </si>
  <si>
    <t>00000000024A346</t>
  </si>
  <si>
    <t>King Carswell Road Bridge</t>
  </si>
  <si>
    <t>0.01 Mile E. of CR. 52/4</t>
  </si>
  <si>
    <t>HA 901/59</t>
  </si>
  <si>
    <t>2480901590000</t>
  </si>
  <si>
    <t>BRT01: R01, BRT02: 901/59, BRT03: EW, BRT04: X, BRT05: 1</t>
  </si>
  <si>
    <t>20150316</t>
  </si>
  <si>
    <t>00000000017A302</t>
  </si>
  <si>
    <t>THOMAS FORK BRIDGE</t>
  </si>
  <si>
    <t>0.43 MI SOUTH CO RT 73/1</t>
  </si>
  <si>
    <t>HARR CO RT 73/73</t>
  </si>
  <si>
    <t>20100426</t>
  </si>
  <si>
    <t>00000000013A280</t>
  </si>
  <si>
    <t>0.01 miles west of C/R 31/1</t>
  </si>
  <si>
    <t>CR 31</t>
  </si>
  <si>
    <t>1340031000000</t>
  </si>
  <si>
    <t>00000000006A203</t>
  </si>
  <si>
    <t>LEE CK I-64 BRIDGE WB</t>
  </si>
  <si>
    <t>00000000014A098</t>
  </si>
  <si>
    <t>North River Bridge at Forks of Cacapon</t>
  </si>
  <si>
    <t>0.28 MI EAST OF WV 29 F</t>
  </si>
  <si>
    <t>DK1|SP1|SB2|BG1</t>
  </si>
  <si>
    <t>00000000013A050</t>
  </si>
  <si>
    <t>WHITES DRAFT BRIDGE</t>
  </si>
  <si>
    <t>0.28 Miles E. of CR 92/5</t>
  </si>
  <si>
    <t>1340015030000</t>
  </si>
  <si>
    <t>00000000013A051</t>
  </si>
  <si>
    <t>0.67 Miles E. of CR 92/5</t>
  </si>
  <si>
    <t>20170206</t>
  </si>
  <si>
    <t>00000000013A053</t>
  </si>
  <si>
    <t>Jericho Draft Bridge</t>
  </si>
  <si>
    <t>0.11 Miles S. of CR 36/1</t>
  </si>
  <si>
    <t>COUNTY ROUNTE 15/5</t>
  </si>
  <si>
    <t>1340015050000</t>
  </si>
  <si>
    <t>BRT01: R01, BRT02: 15/5, BRT03: NS, BRT04: 4, BRT05: 1</t>
  </si>
  <si>
    <t>19960820</t>
  </si>
  <si>
    <t>00000000013A054</t>
  </si>
  <si>
    <t>COAL YARD BRIDGE</t>
  </si>
  <si>
    <t>0.01 Miles N. of US 60</t>
  </si>
  <si>
    <t>COUNTY ROUTE 15/9</t>
  </si>
  <si>
    <t>1340015090000</t>
  </si>
  <si>
    <t>BRT01: R01, BRT02: 15/9, BRT03: NS, BRT04: 4, BRT05: 1</t>
  </si>
  <si>
    <t>WADES CREEK</t>
  </si>
  <si>
    <t>00000000013A055</t>
  </si>
  <si>
    <t>WHITMANS DRAFT BRIDGE</t>
  </si>
  <si>
    <t>0.50 Miles N. of CR 16/3</t>
  </si>
  <si>
    <t>1340016000000</t>
  </si>
  <si>
    <t>00000000013A056</t>
  </si>
  <si>
    <t>CAMP WOOD BRIDGE</t>
  </si>
  <si>
    <t>0.06 Miles W. of CR 16/2</t>
  </si>
  <si>
    <t>20110118</t>
  </si>
  <si>
    <t>00000000013A057</t>
  </si>
  <si>
    <t>Little Creek Bridge</t>
  </si>
  <si>
    <t>1.84 Miles N. of CR 16/2</t>
  </si>
  <si>
    <t>00000000013A110</t>
  </si>
  <si>
    <t>Johnson Bridge</t>
  </si>
  <si>
    <t>0.18 Miles E. of CR 60/70</t>
  </si>
  <si>
    <t>13200600000EB</t>
  </si>
  <si>
    <t>BRT01: R01, BRT02: 6000, BRT03: NS, BRT04: 2, BRT05: 1</t>
  </si>
  <si>
    <t>00000000013A112</t>
  </si>
  <si>
    <t>Otter Creek Culvert</t>
  </si>
  <si>
    <t>0.42 Miles W. of US 60</t>
  </si>
  <si>
    <t>00000000013A113</t>
  </si>
  <si>
    <t xml:space="preserve">Lawn Bridge </t>
  </si>
  <si>
    <t>0.01 Miles N. of CR 27</t>
  </si>
  <si>
    <t>1340027040000</t>
  </si>
  <si>
    <t>00000000013A114</t>
  </si>
  <si>
    <t>USAAC T SGT Ralph H. Ray Memorial Bridge</t>
  </si>
  <si>
    <t>0.05 Miles E. of CR 38</t>
  </si>
  <si>
    <t>19940316</t>
  </si>
  <si>
    <t>00000000013A115</t>
  </si>
  <si>
    <t>HOWARDS CREEK BRIDGE #2</t>
  </si>
  <si>
    <t>0.06 Miles E. of CR 60/20</t>
  </si>
  <si>
    <t>13200600000WB</t>
  </si>
  <si>
    <t>BRT01: R01, BRT02: 6000, BRT03: 2-T, BRT04: 2, BRT05: 1</t>
  </si>
  <si>
    <t>19900320</t>
  </si>
  <si>
    <t>HOWARDS CREEK</t>
  </si>
  <si>
    <t>00000000013A116</t>
  </si>
  <si>
    <t>HOWARD CREEK BRIDGE #1</t>
  </si>
  <si>
    <t>0.76 Miles E. of WV 63</t>
  </si>
  <si>
    <t>19960312</t>
  </si>
  <si>
    <t>00000000010A302</t>
  </si>
  <si>
    <t>0.04 Miles N. of WV 20</t>
  </si>
  <si>
    <t>COUNTY ROUTE 20/8</t>
  </si>
  <si>
    <t>1040020080000</t>
  </si>
  <si>
    <t>BRT01: R01, BRT02: 2008, BRT03: 2-T, BRT04: 4, BRT05: 1</t>
  </si>
  <si>
    <t>00000000010A303</t>
  </si>
  <si>
    <t>0.03 Miles N. of CR 19/21</t>
  </si>
  <si>
    <t>20210728</t>
  </si>
  <si>
    <t>00000000010A304</t>
  </si>
  <si>
    <t>MICHIGAN AVENUE BRIDGE</t>
  </si>
  <si>
    <t>0.01 Miles W. of CR 21/15</t>
  </si>
  <si>
    <t>CO. ROUTE 160/17</t>
  </si>
  <si>
    <t>1040160170000</t>
  </si>
  <si>
    <t>BRT01: R01, BRT02: 160/17, BRT03: NS, BRT04: 4, BRT05: 1</t>
  </si>
  <si>
    <t>20110420</t>
  </si>
  <si>
    <t>00000000010A305</t>
  </si>
  <si>
    <t>1040006020000</t>
  </si>
  <si>
    <t>20110419</t>
  </si>
  <si>
    <t>00000000002A147</t>
  </si>
  <si>
    <t>CR. 9/19 Overpass EB</t>
  </si>
  <si>
    <t>0.24 MI E OF CR 9/19 SLS</t>
  </si>
  <si>
    <t>WV 09 X EB</t>
  </si>
  <si>
    <t>BRT01: R01, BRT02: 9, BRT03: EB, BRT04: 3, BRT05: 1</t>
  </si>
  <si>
    <t>20101221</t>
  </si>
  <si>
    <t>00000000041A205</t>
  </si>
  <si>
    <t>I-77 SB OVR 19/21</t>
  </si>
  <si>
    <t>2.51 MI. N. OF CO RT 41</t>
  </si>
  <si>
    <t>00000000041A206</t>
  </si>
  <si>
    <t>I-77 SB OVR CR 42</t>
  </si>
  <si>
    <t>1.69 MI. N. OF CO RT 41</t>
  </si>
  <si>
    <t>20230203</t>
  </si>
  <si>
    <t>00000000041A207</t>
  </si>
  <si>
    <t>I-77 NB OVR CR 42</t>
  </si>
  <si>
    <t>00000000041A208</t>
  </si>
  <si>
    <t>I-77 OVER CR 19/25</t>
  </si>
  <si>
    <t>0.88 MI N OF RAL 48</t>
  </si>
  <si>
    <t>BRT01: R01, BRT02: 7700S, BRT03: SB, BRT04: 1, BRT05: 1</t>
  </si>
  <si>
    <t>00000000041A209</t>
  </si>
  <si>
    <t>I-77 NB OVER CR 19/25</t>
  </si>
  <si>
    <t>0.88 MI N OF RALEIGH 48</t>
  </si>
  <si>
    <t>I-77NB</t>
  </si>
  <si>
    <t>00000000041A210</t>
  </si>
  <si>
    <t>USMC PFC Delbert Carles Roles Memorial Bridge NB | I-77 NB OVER RAL 48</t>
  </si>
  <si>
    <t>0.01 MI N OF CR 48</t>
  </si>
  <si>
    <t>CR 48</t>
  </si>
  <si>
    <t>00000000041A211</t>
  </si>
  <si>
    <t>USMC Private Timith Daley Nunn Memorial Bridge SB | I-77 SB OVER 48</t>
  </si>
  <si>
    <t>0.01 MI S OF CR 48</t>
  </si>
  <si>
    <t>00000000041A212</t>
  </si>
  <si>
    <t>CORRIDOR L RAMP</t>
  </si>
  <si>
    <t>0.01 MI N FROM I-77</t>
  </si>
  <si>
    <t>US RT 19 EB</t>
  </si>
  <si>
    <t>BRT01: R01, BRT02: 19, BRT03: EB, BRT04: 2, BRT05: 7</t>
  </si>
  <si>
    <t>00000000041A213</t>
  </si>
  <si>
    <t>US RT 19 WB</t>
  </si>
  <si>
    <t>BRT01: R01, BRT02: 19, BRT03: WB, BRT04: 2, BRT05: 7</t>
  </si>
  <si>
    <t>00000000041A214</t>
  </si>
  <si>
    <t>I-77 OVER CO 6</t>
  </si>
  <si>
    <t>3.44 MI N OF CORR L I/C</t>
  </si>
  <si>
    <t>00000000041A215</t>
  </si>
  <si>
    <t>I-77 OVER ROUTES 1 AND 7</t>
  </si>
  <si>
    <t>3.21 MI S OF PAX I/C</t>
  </si>
  <si>
    <t>00000000041A216</t>
  </si>
  <si>
    <t>I-77 OVER CO 1&amp; DIXON BR</t>
  </si>
  <si>
    <t>2.61 MI S OF PAX I/C</t>
  </si>
  <si>
    <t>00000000041A217</t>
  </si>
  <si>
    <t>I-77 OVER RAL CO 4/1</t>
  </si>
  <si>
    <t>0.39 MI N OF CORR L I/C</t>
  </si>
  <si>
    <t>JT1|DK5</t>
  </si>
  <si>
    <t>00000000041A218</t>
  </si>
  <si>
    <t>I-77 OVER CO 6 N0 1</t>
  </si>
  <si>
    <t>1.52 MI N OF CORR L I/C</t>
  </si>
  <si>
    <t>00000000041A219</t>
  </si>
  <si>
    <t>TPK. OVER CABELL RD.</t>
  </si>
  <si>
    <t>0.99 MI. N. OF WV. 3</t>
  </si>
  <si>
    <t>I77 N</t>
  </si>
  <si>
    <t>00000000041A220</t>
  </si>
  <si>
    <t>Nurse Veterans Memorial Bridge NB</t>
  </si>
  <si>
    <t>19920615</t>
  </si>
  <si>
    <t>00000000028A165</t>
  </si>
  <si>
    <t>EAST END CULVERT</t>
  </si>
  <si>
    <t>BRT01: R01, BRT02: 10400, BRT03: 2-T, BRT04: 3, BRT05: 1</t>
  </si>
  <si>
    <t>00000000016A038</t>
  </si>
  <si>
    <t>Dove Feed Mill Bridge</t>
  </si>
  <si>
    <t>0.01 MI W OF CR 18 SLS</t>
  </si>
  <si>
    <t>CR 18/1 SLS</t>
  </si>
  <si>
    <t>1640018010000</t>
  </si>
  <si>
    <t>BRT01: R01, BRT02: 18/1, BRT03: EW, BRT04: 4, BRT05: 1</t>
  </si>
  <si>
    <t>DK1|SP1|SP6|JT1|RT1</t>
  </si>
  <si>
    <t>00000000018A172</t>
  </si>
  <si>
    <t>SANDY CREEK N (CSWB)</t>
  </si>
  <si>
    <t>0.19 MI. S. WV.33</t>
  </si>
  <si>
    <t>00000000040A055</t>
  </si>
  <si>
    <t>SYCAMORE CK BR 3440</t>
  </si>
  <si>
    <t>1.35 MI N OF WV 34</t>
  </si>
  <si>
    <t>19900419</t>
  </si>
  <si>
    <t>00000000031A305</t>
  </si>
  <si>
    <t>JAKES RUN BRIDGE</t>
  </si>
  <si>
    <t>0.10 MI EAST MGL CO RT 31</t>
  </si>
  <si>
    <t>00000000026A021</t>
  </si>
  <si>
    <t>U.S. Army SSG William E. Miller Memorial Bridge | Langmyer Bridge</t>
  </si>
  <si>
    <t>0.14 mi. South jct CR 18</t>
  </si>
  <si>
    <t>00000000048A067</t>
  </si>
  <si>
    <t>Nickols Bridge</t>
  </si>
  <si>
    <t>0.08 mi. West jct CR 40</t>
  </si>
  <si>
    <t>19711215</t>
  </si>
  <si>
    <t>00000000008A120</t>
  </si>
  <si>
    <t>DEAD FALL CULVERT</t>
  </si>
  <si>
    <t>0.09 MILE NORTH OF WV 16</t>
  </si>
  <si>
    <t>CR 16/15</t>
  </si>
  <si>
    <t>0840016150000</t>
  </si>
  <si>
    <t>00000000008A110</t>
  </si>
  <si>
    <t>PIERSON LUMBER BRIDGE</t>
  </si>
  <si>
    <t>2.18 M N OF CR 5</t>
  </si>
  <si>
    <t>20030918</t>
  </si>
  <si>
    <t>00000000006A010</t>
  </si>
  <si>
    <t>BRYAN CREEK BEAM SPAN</t>
  </si>
  <si>
    <t>1.29 MI. N. OF CR. 4/1</t>
  </si>
  <si>
    <t>SP2|DK1|SP6</t>
  </si>
  <si>
    <t>00000000030A283</t>
  </si>
  <si>
    <t>Tug Valley High School Bridge</t>
  </si>
  <si>
    <t>0.05 MILE SOUTH OF WV 65</t>
  </si>
  <si>
    <t>C.R. 65/83</t>
  </si>
  <si>
    <t>3040065830000</t>
  </si>
  <si>
    <t>BRT01: R01, BRT02: 65/83, BRT03: NS, BRT04: 4, BRT05: 1</t>
  </si>
  <si>
    <t>20160830</t>
  </si>
  <si>
    <t>00000000030A053</t>
  </si>
  <si>
    <t>ELMER AND MAY CLINE MEMORIAL BRIDGE</t>
  </si>
  <si>
    <t>0.01 MI SOUTH OF US 52</t>
  </si>
  <si>
    <t>3040013000000</t>
  </si>
  <si>
    <t>19901130</t>
  </si>
  <si>
    <t>00000000013A061</t>
  </si>
  <si>
    <t>HOMINY CREEK JUNCTION CULVERT</t>
  </si>
  <si>
    <t>0.14 Miles S. of CR 20/18</t>
  </si>
  <si>
    <t>1330020000000</t>
  </si>
  <si>
    <t>20180116</t>
  </si>
  <si>
    <t>00000000013A065</t>
  </si>
  <si>
    <t>ANTHONY STATION BRIDGE</t>
  </si>
  <si>
    <t>0.65 Miles W. of CR 21/8</t>
  </si>
  <si>
    <t>COUNTY ROUTE 21/2</t>
  </si>
  <si>
    <t>1340021020000</t>
  </si>
  <si>
    <t>BRT01: R01, BRT02: 2102, BRT03: 2-T, BRT04: 4, BRT05: 1</t>
  </si>
  <si>
    <t>00000000013A066</t>
  </si>
  <si>
    <t>ROCKY RUN BRIDGE</t>
  </si>
  <si>
    <t>1.17 Miles W. of CR 16/7</t>
  </si>
  <si>
    <t>County Route 21/2</t>
  </si>
  <si>
    <t>BRT01: R01, BRT02: 21/2, BRT03: NS, BRT04: 4, BRT05: 1</t>
  </si>
  <si>
    <t>00000000013A067</t>
  </si>
  <si>
    <t>BLUE BEND BRIDGE</t>
  </si>
  <si>
    <t>0.54 Miles W. of CR 16/2</t>
  </si>
  <si>
    <t>20120803</t>
  </si>
  <si>
    <t>00000000013A069</t>
  </si>
  <si>
    <t>0.10 Miles W. of CR 29</t>
  </si>
  <si>
    <t>COUNTY ROUTE 27/3</t>
  </si>
  <si>
    <t>1340027030000</t>
  </si>
  <si>
    <t>00000000013A070</t>
  </si>
  <si>
    <t>MUDDY CREEK BRIDGE</t>
  </si>
  <si>
    <t>0.25 Miles North of WV 12</t>
  </si>
  <si>
    <t>00000000013A071</t>
  </si>
  <si>
    <t>0.23 Miles S. of CR 68</t>
  </si>
  <si>
    <t>BRT01: R01, BRT02: 2500, BRT03: NS, BRT04: 4, BRT05: 1</t>
  </si>
  <si>
    <t>00000000013A079</t>
  </si>
  <si>
    <t>TUCKER BRIDGE</t>
  </si>
  <si>
    <t>0.37 Miles W. of CR 37/2</t>
  </si>
  <si>
    <t>00000000013A082</t>
  </si>
  <si>
    <t>FAIRVIEW ROAD BRIDGE</t>
  </si>
  <si>
    <t>0.18 Miles N. of CR 32/1</t>
  </si>
  <si>
    <t>1340032000000</t>
  </si>
  <si>
    <t>19900727</t>
  </si>
  <si>
    <t>I64 EBL &amp; WBL</t>
  </si>
  <si>
    <t>00000000013A083</t>
  </si>
  <si>
    <t>Mayor Abraham E. Huddleston Memorial Bridge</t>
  </si>
  <si>
    <t>0.09 Miles N. of US 60</t>
  </si>
  <si>
    <t>1340036000000</t>
  </si>
  <si>
    <t>00000000013A084</t>
  </si>
  <si>
    <t>CAN CREEK BRIDGE</t>
  </si>
  <si>
    <t>0.50 Miles W. of CR 36</t>
  </si>
  <si>
    <t>1340036030000</t>
  </si>
  <si>
    <t>BRT01: R01, BRT02: 36/3, BRT03: EW, BRT04: 4, BRT05: 1</t>
  </si>
  <si>
    <t>00000000013A088</t>
  </si>
  <si>
    <t>Bear Run Bridge</t>
  </si>
  <si>
    <t>7.60 Miles E. of CR 39/5</t>
  </si>
  <si>
    <t>00000000013A089</t>
  </si>
  <si>
    <t>3.76 Miles N. of CR 10/1</t>
  </si>
  <si>
    <t>1340039010000</t>
  </si>
  <si>
    <t>00000000013A092</t>
  </si>
  <si>
    <t>Conty Route 42 over Snake Run</t>
  </si>
  <si>
    <t>0.52 Miles E. of CR 68</t>
  </si>
  <si>
    <t>SP1|DK1|BG1</t>
  </si>
  <si>
    <t>00000000013A095</t>
  </si>
  <si>
    <t>Fort Springs Bridge</t>
  </si>
  <si>
    <t>0.01 Miles N. of CR 43/1</t>
  </si>
  <si>
    <t>1340043000000</t>
  </si>
  <si>
    <t>00000000013A097</t>
  </si>
  <si>
    <t>TUCKAHOE ROAD BRIDGE</t>
  </si>
  <si>
    <t>0.76 Miles N. of CR 50/1</t>
  </si>
  <si>
    <t>1340050000000</t>
  </si>
  <si>
    <t>00000000031A192</t>
  </si>
  <si>
    <t>ROBINSON RUN BRIDGE</t>
  </si>
  <si>
    <t>0.32 MI SOUTH CO RT 19/5</t>
  </si>
  <si>
    <t>20050124</t>
  </si>
  <si>
    <t>00000000035A021</t>
  </si>
  <si>
    <t xml:space="preserve">Sycamore Bridge </t>
  </si>
  <si>
    <t>0.30 mi. North jct US 40</t>
  </si>
  <si>
    <t>00000000035A023</t>
  </si>
  <si>
    <t>Morgan Bridge</t>
  </si>
  <si>
    <t>0.98 mi. North jct US 40</t>
  </si>
  <si>
    <t>County Route 29</t>
  </si>
  <si>
    <t>3540029000000</t>
  </si>
  <si>
    <t>00000000035A024</t>
  </si>
  <si>
    <t>Battle Run Bridge</t>
  </si>
  <si>
    <t>0.01 mi. North jct US 40</t>
  </si>
  <si>
    <t>County Route 31</t>
  </si>
  <si>
    <t>3540031000000</t>
  </si>
  <si>
    <t>00000000035A025</t>
  </si>
  <si>
    <t>Laura Martin Bridge</t>
  </si>
  <si>
    <t>1.24 mi. North jct US 40</t>
  </si>
  <si>
    <t>20180220</t>
  </si>
  <si>
    <t>00000000035A026</t>
  </si>
  <si>
    <t>McGraws Run Bridge</t>
  </si>
  <si>
    <t>0.63 mi. North jct US 40</t>
  </si>
  <si>
    <t>County Route 35</t>
  </si>
  <si>
    <t>3540035000000</t>
  </si>
  <si>
    <t>20180423</t>
  </si>
  <si>
    <t>00000000035A027</t>
  </si>
  <si>
    <t>Middle Creek Bridge</t>
  </si>
  <si>
    <t>0.06 mi. East jct US 40</t>
  </si>
  <si>
    <t>County Route 39</t>
  </si>
  <si>
    <t>3540039000000</t>
  </si>
  <si>
    <t>00000000035A029</t>
  </si>
  <si>
    <t>Dam Bridge</t>
  </si>
  <si>
    <t>0.52 mi. East jct CR23/2</t>
  </si>
  <si>
    <t>DK3|SP3|SB3</t>
  </si>
  <si>
    <t>00000000035A030</t>
  </si>
  <si>
    <t>Laidley Run Bridge</t>
  </si>
  <si>
    <t>0.01 mi. East jct CR 39/6</t>
  </si>
  <si>
    <t>County Route 39/2</t>
  </si>
  <si>
    <t>3540039020000</t>
  </si>
  <si>
    <t>BRT01: R01, BRT02: 39/2, BRT03: EW, BRT04: 4, BRT05: 1</t>
  </si>
  <si>
    <t>00000000035A032</t>
  </si>
  <si>
    <t>USAF Captain Clarence Virgil Slack, Jr. Memorial Bridge | Elbys Bridge</t>
  </si>
  <si>
    <t>0.09 mi. East jct US 40</t>
  </si>
  <si>
    <t>US 40 SPUR</t>
  </si>
  <si>
    <t>35200400003EB</t>
  </si>
  <si>
    <t>BRT01: R01, BRT02: 40, BRT03: EW, BRT04: 2, BRT05: 4</t>
  </si>
  <si>
    <t>DK4|0</t>
  </si>
  <si>
    <t>00000000035A033</t>
  </si>
  <si>
    <t>Market Street Overpass</t>
  </si>
  <si>
    <t>0.02 mi. East jct I-70</t>
  </si>
  <si>
    <t>35200400000EB</t>
  </si>
  <si>
    <t>BRT01: R01, BRT02: 40, BRT03: NS, BRT04: 2, BRT05: 1</t>
  </si>
  <si>
    <t>DK4|SP6|SB5|SB2</t>
  </si>
  <si>
    <t>00000000035A036</t>
  </si>
  <si>
    <t>Monument Place Bridge</t>
  </si>
  <si>
    <t>0.05 Mi. West Jct. WV 88</t>
  </si>
  <si>
    <t>SP2|SB3|RT1</t>
  </si>
  <si>
    <t>00000000035A039</t>
  </si>
  <si>
    <t>Peters Run Bridge</t>
  </si>
  <si>
    <t>0.01 mi. East jct CR25</t>
  </si>
  <si>
    <t>20050623</t>
  </si>
  <si>
    <t>CU4|IP1</t>
  </si>
  <si>
    <t>00000000035A040</t>
  </si>
  <si>
    <t>Germany Bridge</t>
  </si>
  <si>
    <t>0.60 mi. East jct CR 8</t>
  </si>
  <si>
    <t>00000000035A041</t>
  </si>
  <si>
    <t>Scott Lumber Bridge</t>
  </si>
  <si>
    <t>0.43 mi. West jct CR40/3</t>
  </si>
  <si>
    <t>19310101</t>
  </si>
  <si>
    <t>20251219</t>
  </si>
  <si>
    <t>00000000035A042</t>
  </si>
  <si>
    <t>Valley Camp Bridge</t>
  </si>
  <si>
    <t>0.02 mi. West jct CR 40/3</t>
  </si>
  <si>
    <t>00000000035A044</t>
  </si>
  <si>
    <t>Blaney Bridge</t>
  </si>
  <si>
    <t>0.25 mi. West jct CR27</t>
  </si>
  <si>
    <t>00000000035A045</t>
  </si>
  <si>
    <t>Griffith Bridge</t>
  </si>
  <si>
    <t>0.16 mi. West jct CR29</t>
  </si>
  <si>
    <t>00000000035A048</t>
  </si>
  <si>
    <t>Bear Rock Bridge</t>
  </si>
  <si>
    <t>0.03 Mi. West Jct CR 40/4</t>
  </si>
  <si>
    <t>DK1|SP1|SB2|SB6|BG1|RT1|CP1</t>
  </si>
  <si>
    <t>20180822</t>
  </si>
  <si>
    <t>00000000035A050</t>
  </si>
  <si>
    <t>Rays Bridge</t>
  </si>
  <si>
    <t>0.38 mi. West jct CR45</t>
  </si>
  <si>
    <t>00000000035A054</t>
  </si>
  <si>
    <t>Firefighter Marvin Layton Hughes Memorial Bridge</t>
  </si>
  <si>
    <t>0.01 mi. East jct CR39/6</t>
  </si>
  <si>
    <t>County Route 43</t>
  </si>
  <si>
    <t>3540043000000</t>
  </si>
  <si>
    <t>00000000035A055</t>
  </si>
  <si>
    <t>Castlemans Run Bridge</t>
  </si>
  <si>
    <t>0.03 mi. East jct CR 51</t>
  </si>
  <si>
    <t>County Route 51/1</t>
  </si>
  <si>
    <t>3540051010000</t>
  </si>
  <si>
    <t>BRT01: R01, BRT02: 51/1, BRT03: NS, BRT04: 4, BRT05: 1</t>
  </si>
  <si>
    <t>00000000035A056</t>
  </si>
  <si>
    <t>Curtis Bridge</t>
  </si>
  <si>
    <t>0.03 mi. East jct CR51</t>
  </si>
  <si>
    <t>County Route 51/3</t>
  </si>
  <si>
    <t>3540051030000</t>
  </si>
  <si>
    <t>BRT01: R01, BRT02: 51/3, BRT03: EW, BRT04: 4, BRT05: 1</t>
  </si>
  <si>
    <t>00000000035A057</t>
  </si>
  <si>
    <t>Longs Run Bridge</t>
  </si>
  <si>
    <t>0.08 mi. East jct CR 53/1</t>
  </si>
  <si>
    <t>County Route 53</t>
  </si>
  <si>
    <t>3540053000000</t>
  </si>
  <si>
    <t>BRT01: R01, BRT02: 53, BRT03: EW, BRT04: 4, BRT05: 1</t>
  </si>
  <si>
    <t>00000000035A058</t>
  </si>
  <si>
    <t>Lake Bridge</t>
  </si>
  <si>
    <t>0.61 Mi. North Jct CR 51</t>
  </si>
  <si>
    <t>County Route 53/4</t>
  </si>
  <si>
    <t>3540053040000</t>
  </si>
  <si>
    <t>BRT01: R01, BRT02: 53/4, BRT03: NS, BRT04: 4, BRT05: 1</t>
  </si>
  <si>
    <t>19931108</t>
  </si>
  <si>
    <t>00000000035A059</t>
  </si>
  <si>
    <t>Back Channel Bridge</t>
  </si>
  <si>
    <t>0.35 mi. West jct US 40</t>
  </si>
  <si>
    <t>I-70 EB &amp; WB</t>
  </si>
  <si>
    <t>BRT01: R01, BRT02: 70, BRT03: EW, BRT04: 1, BRT05: 1</t>
  </si>
  <si>
    <t>DK1|SP2|SP6|SB3|SB5|SB6|JT1|BG1|RT1</t>
  </si>
  <si>
    <t>00000000035A061</t>
  </si>
  <si>
    <t>FORT HENRY BRIDGE</t>
  </si>
  <si>
    <t>0.36 MI W OF JCT WV 2 S</t>
  </si>
  <si>
    <t>INTERSTATE 70</t>
  </si>
  <si>
    <t>00000000035A063</t>
  </si>
  <si>
    <t>1st Bridge East of Tunnel</t>
  </si>
  <si>
    <t>0.35 Mi. East Jct. US 40</t>
  </si>
  <si>
    <t>DK1|SP3|SP6|SB1|SB6|BG1|BG2|JT1|JT2|RT1</t>
  </si>
  <si>
    <t>00000000035A066</t>
  </si>
  <si>
    <t>Elby's Bridge WB</t>
  </si>
  <si>
    <t>1.08 mi. East jct US40</t>
  </si>
  <si>
    <t>SP6|SB2|SB6|BG1|BG2|JT1|JT2|RT1|RT2</t>
  </si>
  <si>
    <t>00000000035A067</t>
  </si>
  <si>
    <t>Perkin's Bridge</t>
  </si>
  <si>
    <t>1.08 mi. East jct US 40</t>
  </si>
  <si>
    <t>SP3|SP6|SB2|BG1|RT1|DK3</t>
  </si>
  <si>
    <t>Ramp B</t>
  </si>
  <si>
    <t>00000000023A053</t>
  </si>
  <si>
    <t xml:space="preserve"> RICH CREEK BOX BEAM</t>
  </si>
  <si>
    <t>0.01 MI NORTH OF CR 10/4</t>
  </si>
  <si>
    <t>CR 10/17</t>
  </si>
  <si>
    <t>2340010170000</t>
  </si>
  <si>
    <t>00000000023A054</t>
  </si>
  <si>
    <t>U.S.M.C. CAPT Dempsey Stowers Memorial Bridge</t>
  </si>
  <si>
    <t>0.06 MI WEST OF WV 17</t>
  </si>
  <si>
    <t>CR 17/9</t>
  </si>
  <si>
    <t>2340017090000</t>
  </si>
  <si>
    <t>BRT01: R01, BRT02: 17/9, BRT03: EW, BRT04: 4, BRT05: 1</t>
  </si>
  <si>
    <t>00000000023A056</t>
  </si>
  <si>
    <t>U.S. Army Sergeant Larry Joseph Whitt Bridge</t>
  </si>
  <si>
    <t>0.09 MI SOUTH OF CR 10/14</t>
  </si>
  <si>
    <t>CR 11/3</t>
  </si>
  <si>
    <t>2340011030000</t>
  </si>
  <si>
    <t>BRT01: R01, BRT02: 1103, BRT03: 2-T, BRT04: 4, BRT05: 1</t>
  </si>
  <si>
    <t>19920924</t>
  </si>
  <si>
    <t>00000000023A057</t>
  </si>
  <si>
    <t>USAF SSgt Bethel Howard McNeely &amp; USMC Sgt Clyde Elmo Bryant Memorial Bridge</t>
  </si>
  <si>
    <t>0.05 MI NORTH OF WV 10</t>
  </si>
  <si>
    <t>2340012000000</t>
  </si>
  <si>
    <t>19940825</t>
  </si>
  <si>
    <t>00000000023A059</t>
  </si>
  <si>
    <t>MILL CREEK GIRDER</t>
  </si>
  <si>
    <t>0.01 MI SOUTH OF CR 8</t>
  </si>
  <si>
    <t>C0 12</t>
  </si>
  <si>
    <t>00000000024A076</t>
  </si>
  <si>
    <t>0.04 MI. E. OF CR. 9</t>
  </si>
  <si>
    <t>00000000020A673</t>
  </si>
  <si>
    <t>I-77 SECOND CREEK CULVERT</t>
  </si>
  <si>
    <t>1.45 MI N OF WV 622</t>
  </si>
  <si>
    <t>19950809</t>
  </si>
  <si>
    <t>00000000049A124</t>
  </si>
  <si>
    <t>Above Eden Timber Bridge</t>
  </si>
  <si>
    <t>0.32 MI E OF COUNTY 46/3</t>
  </si>
  <si>
    <t>4940046000000</t>
  </si>
  <si>
    <t>00000000010A291</t>
  </si>
  <si>
    <t>COUNTY ROUTE 61/17</t>
  </si>
  <si>
    <t>1040061170000</t>
  </si>
  <si>
    <t>BRT01: R01, BRT02: 6117, BRT03: 2-T, BRT04: 4, BRT05: 1</t>
  </si>
  <si>
    <t>20050927</t>
  </si>
  <si>
    <t>00000000010A228</t>
  </si>
  <si>
    <t>Cody J. Mullens Memorial Bridge NB | I77 OVER 23/2 PAX IC NB</t>
  </si>
  <si>
    <t>0.00 MI N OF CR 23/2</t>
  </si>
  <si>
    <t>00000000010A229</t>
  </si>
  <si>
    <t>Cody J. Mullens Memorial Bridge SB | I77 OVER 23/2 PAX IC SB</t>
  </si>
  <si>
    <t>00000000010A230</t>
  </si>
  <si>
    <t>TP OVER CR 23/3</t>
  </si>
  <si>
    <t>1.14 MI N OF FAY CO 23/2</t>
  </si>
  <si>
    <t>00000000010A231</t>
  </si>
  <si>
    <t>00000000010A232</t>
  </si>
  <si>
    <t>MAHAN INTER BR</t>
  </si>
  <si>
    <t>0.00 MI N OF CR 15</t>
  </si>
  <si>
    <t>I77 CONNECTOR</t>
  </si>
  <si>
    <t>1040015200000</t>
  </si>
  <si>
    <t>BRT01: R01, BRT02: 1520, BRT03: EW, BRT04: 4, BRT05: 7</t>
  </si>
  <si>
    <t>00000000010A233</t>
  </si>
  <si>
    <t>Earl M Vickers Memorial Bridge Approach Ramp B</t>
  </si>
  <si>
    <t>WV 6 S APP. RAMP</t>
  </si>
  <si>
    <t>10300060017000001B</t>
  </si>
  <si>
    <t>BRT01: R01, BRT02: 60, BRT03: NB, BRT04: 3, BRT05: 7</t>
  </si>
  <si>
    <t>00000000011A011</t>
  </si>
  <si>
    <t>Stewart Creek Concrete I-Beam</t>
  </si>
  <si>
    <t>0.02 MI W CO 5/2</t>
  </si>
  <si>
    <t>1130005000000</t>
  </si>
  <si>
    <t>19900725</t>
  </si>
  <si>
    <t>00000000011A012</t>
  </si>
  <si>
    <t>LYNCH RUN CONCRETE CULVERT</t>
  </si>
  <si>
    <t>0.01 MI W OF CO 28</t>
  </si>
  <si>
    <t>00000000011A013</t>
  </si>
  <si>
    <t>MARGE BURKE BRIDGE | Sand Run Concrete I-Beam</t>
  </si>
  <si>
    <t>0.14 MI W CO 35/22</t>
  </si>
  <si>
    <t>19940127</t>
  </si>
  <si>
    <t>00000000011A015</t>
  </si>
  <si>
    <t>TANNER CREEK BOX BEAM</t>
  </si>
  <si>
    <t>0.03 MI S OF CO 16</t>
  </si>
  <si>
    <t>1140007000000</t>
  </si>
  <si>
    <t>19950728</t>
  </si>
  <si>
    <t>00000000011A016</t>
  </si>
  <si>
    <t>Pennzoil Box Beam</t>
  </si>
  <si>
    <t>0.10 MI S OF CO 24</t>
  </si>
  <si>
    <t>00000000011A018</t>
  </si>
  <si>
    <t>BULL FORK OF TANNER</t>
  </si>
  <si>
    <t>0.01 MI S OF CO 9</t>
  </si>
  <si>
    <t>19910312</t>
  </si>
  <si>
    <t>00000000011A019</t>
  </si>
  <si>
    <t>TANNER CREEK W-BEAM</t>
  </si>
  <si>
    <t>0.20 MI N OF CO 9</t>
  </si>
  <si>
    <t>20090604</t>
  </si>
  <si>
    <t>00000000011A020</t>
  </si>
  <si>
    <t>TANNER CREEK FRESHOUR</t>
  </si>
  <si>
    <t>0.02 MI S OF CO RT 7/4</t>
  </si>
  <si>
    <t>19961213</t>
  </si>
  <si>
    <t>00000000011A022</t>
  </si>
  <si>
    <t>NEWBERNE BOX BEAM</t>
  </si>
  <si>
    <t>0.13 MI S CO 7/1 (SLS)</t>
  </si>
  <si>
    <t>00000000011A024</t>
  </si>
  <si>
    <t>Horn Creek Box Beam</t>
  </si>
  <si>
    <t>0.87 MI N OF CO 8/7</t>
  </si>
  <si>
    <t>1140008000000</t>
  </si>
  <si>
    <t>19940826</t>
  </si>
  <si>
    <t>00000000011A026</t>
  </si>
  <si>
    <t>CONINGS BOX BEAM</t>
  </si>
  <si>
    <t>0.32 MI S OF CO 8/1</t>
  </si>
  <si>
    <t>19911114</t>
  </si>
  <si>
    <t>00000000011A027</t>
  </si>
  <si>
    <t>Fink Creek Road W-Beam</t>
  </si>
  <si>
    <t>0.99MI.N. OF WV.47</t>
  </si>
  <si>
    <t>COUNTY RTE. 10</t>
  </si>
  <si>
    <t>1140010000000</t>
  </si>
  <si>
    <t>19920424</t>
  </si>
  <si>
    <t>00000000011A028</t>
  </si>
  <si>
    <t>S BRIDGE</t>
  </si>
  <si>
    <t>0.22 MI S OF CO 11/2</t>
  </si>
  <si>
    <t>1140011000000</t>
  </si>
  <si>
    <t>20010417</t>
  </si>
  <si>
    <t>00000000011A029</t>
  </si>
  <si>
    <t>BUTCHER'S FORK W-BEAM</t>
  </si>
  <si>
    <t>0.01 MI N OF CO 11/1</t>
  </si>
  <si>
    <t>19901219</t>
  </si>
  <si>
    <t>00000000011A030</t>
  </si>
  <si>
    <t>Donlan Deck Girder</t>
  </si>
  <si>
    <t>0.11 MI S OF CO 11/3</t>
  </si>
  <si>
    <t>20200925</t>
  </si>
  <si>
    <t>00000000011A031</t>
  </si>
  <si>
    <t>ALICE PONY TRUSS</t>
  </si>
  <si>
    <t>0.02 MI S OF CO 1</t>
  </si>
  <si>
    <t>1140012000000</t>
  </si>
  <si>
    <t>20131018</t>
  </si>
  <si>
    <t>00000000020A166</t>
  </si>
  <si>
    <t>GEORGES CREEK BRIDGE 0.04</t>
  </si>
  <si>
    <t>0.04 MI N OF CR 60/12</t>
  </si>
  <si>
    <t>COUNTY ROUTE 60/6</t>
  </si>
  <si>
    <t>2040060060000</t>
  </si>
  <si>
    <t>BRT01: R01, BRT02: 60/6, BRT03: NS, BRT04: 4, BRT05: 1</t>
  </si>
  <si>
    <t>19910215</t>
  </si>
  <si>
    <t>00000000020A168</t>
  </si>
  <si>
    <t>Georges Creek Bridge</t>
  </si>
  <si>
    <t>0.15 MI N OF US 60</t>
  </si>
  <si>
    <t>COUNTY ROUTE 60/12</t>
  </si>
  <si>
    <t>2040060120000</t>
  </si>
  <si>
    <t>BRT01: R01, BRT02: 6012, BRT03: NS, BRT04: 4, BRT05: 1</t>
  </si>
  <si>
    <t>19950105</t>
  </si>
  <si>
    <t>00000000020A169</t>
  </si>
  <si>
    <t>GEORGES CREEK BR NO 6.85</t>
  </si>
  <si>
    <t>0.05 MI N OF CR 60/11</t>
  </si>
  <si>
    <t>00000000020A170</t>
  </si>
  <si>
    <t>NORBERT E. EAGLOSKI MEMORIAL BRIDGE</t>
  </si>
  <si>
    <t>1.80 MI W OF CR 8</t>
  </si>
  <si>
    <t>CR 60/14</t>
  </si>
  <si>
    <t>00000000020A171</t>
  </si>
  <si>
    <t>JOSEPH HOMER LLOYD BRIDGE</t>
  </si>
  <si>
    <t>0.08 MI E OF CR 60/2 SLS</t>
  </si>
  <si>
    <t>19950127</t>
  </si>
  <si>
    <t>00000000026A115</t>
  </si>
  <si>
    <t>0.01 mi. south jct CR 50</t>
  </si>
  <si>
    <t>County Route 50/1</t>
  </si>
  <si>
    <t>2640050010000</t>
  </si>
  <si>
    <t>BRT01: R01, BRT02: 50/1, BRT03: NS, BRT04: 4, BRT05: 1</t>
  </si>
  <si>
    <t>20150318</t>
  </si>
  <si>
    <t>DK1|RT2</t>
  </si>
  <si>
    <t>00000000007A072</t>
  </si>
  <si>
    <t>Apple Farm Bridge (SSPT)</t>
  </si>
  <si>
    <t>0.06 Mi S From CR 7</t>
  </si>
  <si>
    <t>0740007060000</t>
  </si>
  <si>
    <t>BRT01: R01, BRT02: 76, BRT03: NS, BRT04: 4, BRT05: 8</t>
  </si>
  <si>
    <t>00000000023A370</t>
  </si>
  <si>
    <t>U.S. Navy P02 Phillip Joseph (P.J.) Hainer Memorial Bridge | NEW GARRETT FORK BOX BEAM</t>
  </si>
  <si>
    <t>0.78 MI EAST OF US 119</t>
  </si>
  <si>
    <t>20141219</t>
  </si>
  <si>
    <t>00000000042A245</t>
  </si>
  <si>
    <t>U.S. Army CPL Russell Allen Taylor Memorial Bridge</t>
  </si>
  <si>
    <t>0.07 Mi South Jct CR 7</t>
  </si>
  <si>
    <t>CR 219/86</t>
  </si>
  <si>
    <t>4240219860000</t>
  </si>
  <si>
    <t>BRT01: R01, BRT02: 219/86, BRT03: NS, BRT04: 4, BRT05: 1</t>
  </si>
  <si>
    <t>00000000047A089</t>
  </si>
  <si>
    <t>U.S. ARMY PFC VICTOR ALLEN MAZITIS, JR. MEMORIAL BRIDGE WB</t>
  </si>
  <si>
    <t>00000000047A053</t>
  </si>
  <si>
    <t>2.32 mi. North of WV 32</t>
  </si>
  <si>
    <t>47200480024WB</t>
  </si>
  <si>
    <t>BRT01: R01, BRT02: 48, BRT03: EW, BRT04: 2, BRT05: 1 | BRT01: R02, BRT02: 93, BRT03: EW, BRT04: 3, BRT05: 1</t>
  </si>
  <si>
    <t>20141106</t>
  </si>
  <si>
    <t>00000000023A365</t>
  </si>
  <si>
    <t>U.S. NAVY LCDR HELEN ELIZABETH PECK MEMORIAL BRIDGE</t>
  </si>
  <si>
    <t>0.25 MI NORTH OF CO 10/73</t>
  </si>
  <si>
    <t>20141210</t>
  </si>
  <si>
    <t>00000000039A248</t>
  </si>
  <si>
    <t>Birds Creek Box Beam</t>
  </si>
  <si>
    <t>0.02 miles South of WV 92</t>
  </si>
  <si>
    <t>Pre Co 92/6</t>
  </si>
  <si>
    <t>3940092060000</t>
  </si>
  <si>
    <t>BRT01: R01, BRT02: 926, BRT03: 2-T, BRT04: 4, BRT05: 1</t>
  </si>
  <si>
    <t>00000000054A253</t>
  </si>
  <si>
    <t>Hoagland Bridge (SCBB)</t>
  </si>
  <si>
    <t>0.02 South of CR 2/20</t>
  </si>
  <si>
    <t>CR 2/22</t>
  </si>
  <si>
    <t>5440002220000</t>
  </si>
  <si>
    <t>20150429</t>
  </si>
  <si>
    <t>00000000038A137</t>
  </si>
  <si>
    <t>PATCH ADAMS BRIDGE</t>
  </si>
  <si>
    <t>0.83 MI. N. CR 31</t>
  </si>
  <si>
    <t>3840020000000</t>
  </si>
  <si>
    <t>BRT01: R01, BRT02: 2000, BRT03: NS, BRT04: 4, BRT05: 1</t>
  </si>
  <si>
    <t>20150121</t>
  </si>
  <si>
    <t>00000000017A352</t>
  </si>
  <si>
    <t>Oral Lake Road Bridge</t>
  </si>
  <si>
    <t>0.02 N Har. Co. 77/3</t>
  </si>
  <si>
    <t>Har Co Rt. 17</t>
  </si>
  <si>
    <t>1740017000000</t>
  </si>
  <si>
    <t>20150519</t>
  </si>
  <si>
    <t>00000000018A255</t>
  </si>
  <si>
    <t>Stonegate Road Bridge</t>
  </si>
  <si>
    <t>0.05 Miles West of CR 21</t>
  </si>
  <si>
    <t>HARP 948</t>
  </si>
  <si>
    <t>1880948000000</t>
  </si>
  <si>
    <t>BRT01: R01, BRT02: 948, BRT03: 2-T, BRT04: X, BRT05: 1</t>
  </si>
  <si>
    <t>20150923</t>
  </si>
  <si>
    <t>00000000005A083</t>
  </si>
  <si>
    <t>Colliers Way Bridge</t>
  </si>
  <si>
    <t>0.02 mi. North jct US 22</t>
  </si>
  <si>
    <t>West Virginia 105</t>
  </si>
  <si>
    <t>0530105000000</t>
  </si>
  <si>
    <t>BRT01: R01, BRT02: 105, BRT03: NS, BRT04: 3, BRT05: 1</t>
  </si>
  <si>
    <t>20150128</t>
  </si>
  <si>
    <t>00000000054A910</t>
  </si>
  <si>
    <t>28th Street Bridge   (SCBB)</t>
  </si>
  <si>
    <t>0.50 Mi. E of WV 14</t>
  </si>
  <si>
    <t>28th St. Vienna</t>
  </si>
  <si>
    <t>5400247000000</t>
  </si>
  <si>
    <t>BRT01: R01, BRT02: N1605, BRT03: EW, BRT04: 5, BRT05: 1</t>
  </si>
  <si>
    <t>20150205</t>
  </si>
  <si>
    <t>00000000006A309</t>
  </si>
  <si>
    <t>HERSHEL WOODROW (WOODY) WILLIAMS BRIDGE NB</t>
  </si>
  <si>
    <t>0.01 MI North of U.S. 60</t>
  </si>
  <si>
    <t>WV 193 NB</t>
  </si>
  <si>
    <t>0630193000000</t>
  </si>
  <si>
    <t>BRT01: R01, BRT02: 193N, BRT03: NB, BRT04: 3, BRT05: 1</t>
  </si>
  <si>
    <t>20010904</t>
  </si>
  <si>
    <t>00000000020A858</t>
  </si>
  <si>
    <t>WINTZ BRIDGE</t>
  </si>
  <si>
    <t>0.12 MILE N OF CR 114/1</t>
  </si>
  <si>
    <t>20150210</t>
  </si>
  <si>
    <t>00000000042A204</t>
  </si>
  <si>
    <t>PEARCY RN BRDG GILMAN NB</t>
  </si>
  <si>
    <t>1.91 MI. N. JCT US33</t>
  </si>
  <si>
    <t>BRT01: R01, BRT02: 219, BRT03: NB, BRT04: 2, BRT05: 1 | BRT01: R02, BRT02: 48, BRT03: EB, BRT04: 2, BRT05: 1</t>
  </si>
  <si>
    <t>20040504</t>
  </si>
  <si>
    <t>DK2|SP3|SP6|SB2|SB6|BG1|JT1|RT1</t>
  </si>
  <si>
    <t>00000000040A124</t>
  </si>
  <si>
    <t>31ST STREET BRIDGE</t>
  </si>
  <si>
    <t>0.13 MI E OF WV 25</t>
  </si>
  <si>
    <t>COUNTY ROUTE 25/36</t>
  </si>
  <si>
    <t>4040025360000</t>
  </si>
  <si>
    <t>BRT01: R01, BRT02: 25/36, BRT03: EW, BRT04: 4, BRT05: 1</t>
  </si>
  <si>
    <t>19981215</t>
  </si>
  <si>
    <t>00000000030A293</t>
  </si>
  <si>
    <t>DOTSON HOLLOW BEAM SPAN</t>
  </si>
  <si>
    <t>0.01 MILE WEST OF CO 8/1</t>
  </si>
  <si>
    <t>COUNTY ROUTE 8/9</t>
  </si>
  <si>
    <t>3040008090000</t>
  </si>
  <si>
    <t>BRT01: R01, BRT02: 8/9, BRT03: EW, BRT04: 4, BRT05: 1</t>
  </si>
  <si>
    <t>00000000006A318</t>
  </si>
  <si>
    <t>Hebron Baptist Church Bridge</t>
  </si>
  <si>
    <t>0.11 mile north of CO 31</t>
  </si>
  <si>
    <t>0640030000000</t>
  </si>
  <si>
    <t>00000000016A161</t>
  </si>
  <si>
    <t>Reynolds Gap Bridge</t>
  </si>
  <si>
    <t>1.30 MI W OF US 220F</t>
  </si>
  <si>
    <t>1640002000000</t>
  </si>
  <si>
    <t>20191101</t>
  </si>
  <si>
    <t>00000000002A175</t>
  </si>
  <si>
    <t>Bella Vista Bridge</t>
  </si>
  <si>
    <t>0.06 mi east of CR 16 SLS</t>
  </si>
  <si>
    <t>20191029</t>
  </si>
  <si>
    <t>DK1|SC1|SP1</t>
  </si>
  <si>
    <t>00000000026A120</t>
  </si>
  <si>
    <t>USMC LCPL EDWIN RUSSELL (SNOOK) DANEHART MEMORIAL BRIDGE</t>
  </si>
  <si>
    <t>0.01 MI. SOUTH OF CO 21</t>
  </si>
  <si>
    <t>00000000028A908</t>
  </si>
  <si>
    <t>Martin Luther King, Jr. Memorial Bridge</t>
  </si>
  <si>
    <t>0.02 MILE WEST OF US 19</t>
  </si>
  <si>
    <t>Mercer Street</t>
  </si>
  <si>
    <t>2800023010000</t>
  </si>
  <si>
    <t>BRT01: R01, BRT02: N0160, BRT03: NS, BRT04: 5, BRT05: 1</t>
  </si>
  <si>
    <t>20160531</t>
  </si>
  <si>
    <t>00000000032A097</t>
  </si>
  <si>
    <t>U.S. Army CPL Billy F. Mann Memorial Bridge | Cooks Fort Bridge</t>
  </si>
  <si>
    <t>0.17 Miles S. of WV 122</t>
  </si>
  <si>
    <t>COUNTY ROUTE 23/3</t>
  </si>
  <si>
    <t>3240023030000</t>
  </si>
  <si>
    <t>00000000016A158</t>
  </si>
  <si>
    <t>Lost City Box Beam</t>
  </si>
  <si>
    <t>0.24 MI S of WV 59 SLS</t>
  </si>
  <si>
    <t>1630259000000</t>
  </si>
  <si>
    <t>BRT01: R01, BRT02: 259, BRT03: 2-T, BRT04: 3, BRT05: 1</t>
  </si>
  <si>
    <t>00000000034A142</t>
  </si>
  <si>
    <t>Little Elk Creek Bridge</t>
  </si>
  <si>
    <t>0.31 Miles N.of CR 19/25</t>
  </si>
  <si>
    <t>20161208</t>
  </si>
  <si>
    <t>00000000047A092</t>
  </si>
  <si>
    <t>COFFMAN LANE BRIDGE</t>
  </si>
  <si>
    <t>0.10 MI E JCT CR 35</t>
  </si>
  <si>
    <t>CR 35/18</t>
  </si>
  <si>
    <t>4740035180000</t>
  </si>
  <si>
    <t>BRT01: R01, BRT02: 3518, BRT03: EW, BRT04: 4, BRT05: 1</t>
  </si>
  <si>
    <t>20161020</t>
  </si>
  <si>
    <t>00000000043A194</t>
  </si>
  <si>
    <t>Little Fonzo Bridge</t>
  </si>
  <si>
    <t>0.03 Mi East of CR 28/8</t>
  </si>
  <si>
    <t>CR 47/11</t>
  </si>
  <si>
    <t>4340047110000</t>
  </si>
  <si>
    <t>BRT01: R01, BRT02: 47/11, BRT03: EW, BRT04: 4, BRT05: 1</t>
  </si>
  <si>
    <t>00000000017A926</t>
  </si>
  <si>
    <t>Sycamore Street Bridge</t>
  </si>
  <si>
    <t>On Sycamore Street</t>
  </si>
  <si>
    <t>Sycamore Street</t>
  </si>
  <si>
    <t>1771762001900</t>
  </si>
  <si>
    <t>BRT01: R01, BRT02: N0310, BRT03: 2-T, BRT04: 5, BRT05: 1</t>
  </si>
  <si>
    <t>20161103</t>
  </si>
  <si>
    <t>00000000009A135</t>
  </si>
  <si>
    <t>Central Station Bridge</t>
  </si>
  <si>
    <t>0.07 mi. S. of  Dod Co 36</t>
  </si>
  <si>
    <t>Dod. Co. 11</t>
  </si>
  <si>
    <t>00000000021A209</t>
  </si>
  <si>
    <t>Lance Corporal Larry Steven Heater Memorial Bridge</t>
  </si>
  <si>
    <t>0.34 MI S OF CO 19/3</t>
  </si>
  <si>
    <t>BRT01: R01, BRT02: 19, BRT03: 2-T, BRT04: 2, BRT05: 1</t>
  </si>
  <si>
    <t>20170912</t>
  </si>
  <si>
    <t>00000000013A268</t>
  </si>
  <si>
    <t>Gum Street Bridge</t>
  </si>
  <si>
    <t>0.04 Miles North of CR 50</t>
  </si>
  <si>
    <t>COUNTY ROUTE 50/3</t>
  </si>
  <si>
    <t>1340050030000</t>
  </si>
  <si>
    <t>BRT01: R01, BRT02: 50/3, BRT03: EW, BRT04: 5, BRT05: 1</t>
  </si>
  <si>
    <t>20170324</t>
  </si>
  <si>
    <t>00000000014A130</t>
  </si>
  <si>
    <t>Frenchburg Bridge</t>
  </si>
  <si>
    <t>0.25 MI N of US 50 T.</t>
  </si>
  <si>
    <t>20201204</t>
  </si>
  <si>
    <t>00000000042A251</t>
  </si>
  <si>
    <t>U.S. Army Private Calvin H. Shifflett Memorial Bridge</t>
  </si>
  <si>
    <t>1.67 mi W of Jct C.R. 27</t>
  </si>
  <si>
    <t>4240022000000</t>
  </si>
  <si>
    <t>20170314</t>
  </si>
  <si>
    <t>00000000031A330</t>
  </si>
  <si>
    <t>WADESTOWN BRIDGE</t>
  </si>
  <si>
    <t>0.05 miles E of WV 7 (F)</t>
  </si>
  <si>
    <t>20230501</t>
  </si>
  <si>
    <t>Mon Co 11</t>
  </si>
  <si>
    <t>3140011000000</t>
  </si>
  <si>
    <t>20170612</t>
  </si>
  <si>
    <t>00000000050A239</t>
  </si>
  <si>
    <t>TRAUTWEIN FAMILY BRIDGE</t>
  </si>
  <si>
    <t>0.03 MI SOUTH OF CO 52/53</t>
  </si>
  <si>
    <t>20171019</t>
  </si>
  <si>
    <t>00000000023A374</t>
  </si>
  <si>
    <t>U.S. ARMY PFC CLAYTON COLLINS MEMORIAL BRIDGE | NEW GORE FORK BRIDGE</t>
  </si>
  <si>
    <t>0.01 MILES EAST OF CR 7/2</t>
  </si>
  <si>
    <t>20170131</t>
  </si>
  <si>
    <t>00000000036A097</t>
  </si>
  <si>
    <t>Laurel Run Bridge</t>
  </si>
  <si>
    <t>0.23 mi. W of Jct. WV 28</t>
  </si>
  <si>
    <t>U.S. 33 &amp; WV 28</t>
  </si>
  <si>
    <t>BRT01: R01, BRT02: 33, BRT03: EW, BRT04: 2, BRT05: 1 | BRT01: R02, BRT02: 28, BRT03: NS, BRT04: 3, BRT05: 1</t>
  </si>
  <si>
    <t>20161207</t>
  </si>
  <si>
    <t>00000000036A171</t>
  </si>
  <si>
    <t>WVSP Trooper Phillip S. Kesner Memorial Bridge</t>
  </si>
  <si>
    <t>0.42 mi W jct CR 21</t>
  </si>
  <si>
    <t>00000000010A316</t>
  </si>
  <si>
    <t>Keeney Creek Bridge</t>
  </si>
  <si>
    <t>0.01 Miles N.of CR 82</t>
  </si>
  <si>
    <t>County Route 82/5</t>
  </si>
  <si>
    <t>1040082050000</t>
  </si>
  <si>
    <t>BRT01: R01, BRT02: 82/5, BRT03: NS, BRT04: 4, BRT05: 1</t>
  </si>
  <si>
    <t>00000000021A210</t>
  </si>
  <si>
    <t>Sims Run W-Beam</t>
  </si>
  <si>
    <t>0.01 mi E OF US 33</t>
  </si>
  <si>
    <t>COUNTY ROUTE 119/7</t>
  </si>
  <si>
    <t>2140119070000</t>
  </si>
  <si>
    <t>BRT01: R01, BRT02: 1197, BRT03: 2-T, BRT04: 4, BRT05: 1</t>
  </si>
  <si>
    <t>00000000017A354</t>
  </si>
  <si>
    <t>Anmoore Run No. 3</t>
  </si>
  <si>
    <t>0.05 mi S of Har Co 23/21</t>
  </si>
  <si>
    <t>Har Co Rt 23/9</t>
  </si>
  <si>
    <t>1740023090000</t>
  </si>
  <si>
    <t>00000000017A356</t>
  </si>
  <si>
    <t xml:space="preserve">Anmoore Run No. 1 </t>
  </si>
  <si>
    <t>0.11 mi S of Har Co 23/19</t>
  </si>
  <si>
    <t>Harr Co Rt 23/9</t>
  </si>
  <si>
    <t>20170405</t>
  </si>
  <si>
    <t>00000000012A125</t>
  </si>
  <si>
    <t>Simmons Store Bridge</t>
  </si>
  <si>
    <t>0.01 south of CR 42/3</t>
  </si>
  <si>
    <t>20230321</t>
  </si>
  <si>
    <t>BRT01: R01, BRT02: 42, BRT03: NS, BRT04: 3, BRT05: 1</t>
  </si>
  <si>
    <t>00000000055A224</t>
  </si>
  <si>
    <t>Windwood Road Bridge</t>
  </si>
  <si>
    <t>0.01 M. South of CR 10/3</t>
  </si>
  <si>
    <t>HA 901/44</t>
  </si>
  <si>
    <t>5580901440000</t>
  </si>
  <si>
    <t>BRT01: R01, BRT02: 901/44, BRT03: NS, BRT04: X, BRT05: 1</t>
  </si>
  <si>
    <t>00000000055A243</t>
  </si>
  <si>
    <t>Timberwood Lane Bridge</t>
  </si>
  <si>
    <t>0.01 Mile N. of Co. 10/5</t>
  </si>
  <si>
    <t>HA 985</t>
  </si>
  <si>
    <t>5580985000000</t>
  </si>
  <si>
    <t>BRT01: R01, BRT02: 985, BRT03: NS, BRT04: X, BRT05: 1</t>
  </si>
  <si>
    <t>00000000026A123</t>
  </si>
  <si>
    <t>Dunkard Fork Bridge</t>
  </si>
  <si>
    <t>0.01 mi. West of jct CR15</t>
  </si>
  <si>
    <t>County Route 15/3</t>
  </si>
  <si>
    <t>2640015030000</t>
  </si>
  <si>
    <t>00000000017A304</t>
  </si>
  <si>
    <t>Gnatty Creek Bridge</t>
  </si>
  <si>
    <t>0.31 MILES WEST WV RT 20</t>
  </si>
  <si>
    <t>00000000017A305</t>
  </si>
  <si>
    <t>BEECH ROOT ROAD BRIDGE</t>
  </si>
  <si>
    <t>0.12 MILES SOUTH CO RT 4</t>
  </si>
  <si>
    <t>COUNTY ROUTE 4/11</t>
  </si>
  <si>
    <t>1740004110000</t>
  </si>
  <si>
    <t>BRT01: R01, BRT02: 4/11, BRT03: NS, BRT04: 4, BRT05: 1</t>
  </si>
  <si>
    <t>00000000017A306</t>
  </si>
  <si>
    <t>GRANTVIEW ACRES BRIDGE</t>
  </si>
  <si>
    <t>0.04 MI SOUTH WV RT 270</t>
  </si>
  <si>
    <t>HARRISON CO 270/1</t>
  </si>
  <si>
    <t>1740270010000</t>
  </si>
  <si>
    <t>BRT01: R01, BRT02: 270/1, BRT03: NS, BRT04: 4, BRT05: 1</t>
  </si>
  <si>
    <t>20050214</t>
  </si>
  <si>
    <t>00000000010A306</t>
  </si>
  <si>
    <t>DUNLOUP CREEK BRIDGE #5</t>
  </si>
  <si>
    <t>0.90 Miles E. of CR 25/1</t>
  </si>
  <si>
    <t>20110615</t>
  </si>
  <si>
    <t>00000000010A903</t>
  </si>
  <si>
    <t>FREEWILL LANE BRIDGE</t>
  </si>
  <si>
    <t>0.01 Miles S. of WV 211</t>
  </si>
  <si>
    <t>FREEWILL LANE</t>
  </si>
  <si>
    <t>1001261000000</t>
  </si>
  <si>
    <t>BRT01: R01, BRT02: N1110, BRT03: NS, BRT04: 5, BRT05: X</t>
  </si>
  <si>
    <t>20160105</t>
  </si>
  <si>
    <t>00000000010A904</t>
  </si>
  <si>
    <t>STADIUM DRIVE BRIDGE</t>
  </si>
  <si>
    <t>0.06 Miles N. of WV 211</t>
  </si>
  <si>
    <t>STADIUM DRIVE</t>
  </si>
  <si>
    <t>1001147000000</t>
  </si>
  <si>
    <t>BRT01: R01, BRT02: N1110, BRT03: NS, BRT04: 5, BRT05: 1</t>
  </si>
  <si>
    <t>20120413</t>
  </si>
  <si>
    <t>00000000011A001</t>
  </si>
  <si>
    <t>GERSTNER BRIDGE</t>
  </si>
  <si>
    <t>0.33 MI S OF CO 12</t>
  </si>
  <si>
    <t>1140001000000</t>
  </si>
  <si>
    <t>19910410</t>
  </si>
  <si>
    <t>00000000011A002</t>
  </si>
  <si>
    <t>HORN CREEK W-BEAM</t>
  </si>
  <si>
    <t>0.03 MI S OF CO 1/4</t>
  </si>
  <si>
    <t>00000000011A003</t>
  </si>
  <si>
    <t>HORN CREEK NO. 2</t>
  </si>
  <si>
    <t>0.58 MI S OF WV 47</t>
  </si>
  <si>
    <t>00000000011A005</t>
  </si>
  <si>
    <t>LITTLE COVE CREEK W-BEAM</t>
  </si>
  <si>
    <t>1.2 MI N WV18</t>
  </si>
  <si>
    <t>1140002000000</t>
  </si>
  <si>
    <t>00000000011A006</t>
  </si>
  <si>
    <t>Sinking Creek I-Beam</t>
  </si>
  <si>
    <t>0.05 MI S OF CO 3/5</t>
  </si>
  <si>
    <t>1140003000000</t>
  </si>
  <si>
    <t>00000000011A008</t>
  </si>
  <si>
    <t>THIRD RUN CONT CON CULV</t>
  </si>
  <si>
    <t>0.05 MI E OF CO 20</t>
  </si>
  <si>
    <t>00000000011A009</t>
  </si>
  <si>
    <t>Sinking Creek Plate Girder</t>
  </si>
  <si>
    <t>0.03 MI W OF CO 3</t>
  </si>
  <si>
    <t>BRT01: R01, BRT02: 500, BRT03: EW, BRT04: 3, BRT05: 1</t>
  </si>
  <si>
    <t>19940408</t>
  </si>
  <si>
    <t>00000000011A010</t>
  </si>
  <si>
    <t>LEADING CK W-BM</t>
  </si>
  <si>
    <t>0.01 MI E OF CO 12</t>
  </si>
  <si>
    <t>WV ROUTE 5</t>
  </si>
  <si>
    <t>20010824</t>
  </si>
  <si>
    <t>00000000011A058</t>
  </si>
  <si>
    <t>TANNER FORK BXBM</t>
  </si>
  <si>
    <t>0.65 MI S OF CO 23 SLS</t>
  </si>
  <si>
    <t>1140023030000</t>
  </si>
  <si>
    <t>00000000011A059</t>
  </si>
  <si>
    <t>Rosedale Truss</t>
  </si>
  <si>
    <t>0.04 MI E CO 23</t>
  </si>
  <si>
    <t>COUNTY ROUTE 23/7</t>
  </si>
  <si>
    <t>1140023070000</t>
  </si>
  <si>
    <t>BRT01: R01, BRT02: 23/7, BRT03: EW, BRT04: 4, BRT05: 1</t>
  </si>
  <si>
    <t>00000000011A060</t>
  </si>
  <si>
    <t>ELLIS CREEK  BOX BEAM</t>
  </si>
  <si>
    <t>0.34 MI W OF CO 26</t>
  </si>
  <si>
    <t>1140028000000</t>
  </si>
  <si>
    <t>00000000011A061</t>
  </si>
  <si>
    <t>Dora W-Beam</t>
  </si>
  <si>
    <t>0.91 E OF CO 40/2</t>
  </si>
  <si>
    <t>1140030000000</t>
  </si>
  <si>
    <t>19900423</t>
  </si>
  <si>
    <t>00000000011A062</t>
  </si>
  <si>
    <t>NORTH DORA W-BEAM</t>
  </si>
  <si>
    <t>0.83 MI W CO32/3 (SLS)</t>
  </si>
  <si>
    <t>19920102</t>
  </si>
  <si>
    <t>00000000008A089</t>
  </si>
  <si>
    <t>MIDDLE CREEK CULVERT .03</t>
  </si>
  <si>
    <t>0.03 MI W OF WV 16</t>
  </si>
  <si>
    <t>COUNTY ROUTE 16/25</t>
  </si>
  <si>
    <t>0840016250000</t>
  </si>
  <si>
    <t>BRT01: R01, BRT02: 1625, BRT03: 2-T, BRT04: 4, BRT05: 1</t>
  </si>
  <si>
    <t>19900801</t>
  </si>
  <si>
    <t>00000000020A751</t>
  </si>
  <si>
    <t>COOPERS HOLLOW BRIDGE</t>
  </si>
  <si>
    <t>0.01 MI S OF CR 77/1</t>
  </si>
  <si>
    <t>COUNTY ROUTE 77/4</t>
  </si>
  <si>
    <t>2040077040000</t>
  </si>
  <si>
    <t>BRT01: R01, BRT02: 7704, BRT03: 2-T, BRT04: 4, BRT05: 1</t>
  </si>
  <si>
    <t>00000000028A338</t>
  </si>
  <si>
    <t>Kale Road Bridge</t>
  </si>
  <si>
    <t>0.01 Miles S of Co. 71/13</t>
  </si>
  <si>
    <t>CO 71/4</t>
  </si>
  <si>
    <t>2840071040000</t>
  </si>
  <si>
    <t>BRT01: R01, BRT02: CO 71/4, BRT03: NS, BRT04: 4, BRT05: 1</t>
  </si>
  <si>
    <t>00000000020A640</t>
  </si>
  <si>
    <t>YEAGER BRIDGE SB</t>
  </si>
  <si>
    <t>0.18 MI. N OF WV 61 I/C</t>
  </si>
  <si>
    <t>19940807</t>
  </si>
  <si>
    <t>SP6|0</t>
  </si>
  <si>
    <t>00000000020A641</t>
  </si>
  <si>
    <t>I-77 TURNPIKE RAMP</t>
  </si>
  <si>
    <t>AT RT I/C</t>
  </si>
  <si>
    <t>I-77 RAMP</t>
  </si>
  <si>
    <t>20100770017NB0095B</t>
  </si>
  <si>
    <t>00000000020A643</t>
  </si>
  <si>
    <t>BOYHOOD HOME OF BOOKER T. WASHINGTON</t>
  </si>
  <si>
    <t>0.25 MI S OF US 60</t>
  </si>
  <si>
    <t>19901207</t>
  </si>
  <si>
    <t>00000000020A645</t>
  </si>
  <si>
    <t>I-77 NB &amp; SB OVER BELLE NB EXIT RAMP J</t>
  </si>
  <si>
    <t>0.50 MI S OF US 60</t>
  </si>
  <si>
    <t>00000000020A648</t>
  </si>
  <si>
    <t>STANDARD I/C BRIDGE</t>
  </si>
  <si>
    <t>AT COUNTY RTE 83 I/C</t>
  </si>
  <si>
    <t>2040083050000</t>
  </si>
  <si>
    <t>BRT01: R01, BRT02: 8305, BRT03: EW, BRT04: 4, BRT05: 1</t>
  </si>
  <si>
    <t>19920805</t>
  </si>
  <si>
    <t>00000000020A652</t>
  </si>
  <si>
    <t>I-77 BELLE RAMP OVER PIEDMONT ROAD &amp; RR</t>
  </si>
  <si>
    <t>1.17 MI N OF WV 61 I/C</t>
  </si>
  <si>
    <t>I-77 BELLE RAMPS</t>
  </si>
  <si>
    <t>20100770017SB0096D</t>
  </si>
  <si>
    <t>BRT01: R01, BRT02: 77, BRT03: 2-T, BRT04: 1, BRT05: 7</t>
  </si>
  <si>
    <t>00000000020A653</t>
  </si>
  <si>
    <t>I-77 BELLE RAMP OVER US 60</t>
  </si>
  <si>
    <t>1.23 MI N OF RT 61</t>
  </si>
  <si>
    <t>20100770017SB0096H</t>
  </si>
  <si>
    <t>00000000020A654</t>
  </si>
  <si>
    <t>Private Clinton Griffith and Staff Sergeant Jack Griffith Memorial Bridge NB</t>
  </si>
  <si>
    <t>0.27 MI N OF WV 214</t>
  </si>
  <si>
    <t>19950322</t>
  </si>
  <si>
    <t>00000000020A655</t>
  </si>
  <si>
    <t>Private Clinton Griffith and Staff Sergeant Jack Griffith Memorial Bridge SB</t>
  </si>
  <si>
    <t>1.27 MI N OF WV 214</t>
  </si>
  <si>
    <t>00000000020A656</t>
  </si>
  <si>
    <t>T-5 LEON WHITLOCK &amp; PFC FORREST WILSON, Jr. MEMORIAL BRIDGE NB</t>
  </si>
  <si>
    <t>00000000020A657</t>
  </si>
  <si>
    <t>T-5 LEON WHITLOCK &amp; PFC FORREST WILSON, Jr. MEMORIAL BRIDGE SB</t>
  </si>
  <si>
    <t>00000000004A087</t>
  </si>
  <si>
    <t>SKIDMORE RUN I-BM</t>
  </si>
  <si>
    <t>0.12 MI S CO 19/40</t>
  </si>
  <si>
    <t>0440028000000</t>
  </si>
  <si>
    <t>00000000028A166</t>
  </si>
  <si>
    <t>INGLESIDE BOX CULVERT</t>
  </si>
  <si>
    <t>0.13 MI W OF CR 38/5</t>
  </si>
  <si>
    <t>WV ROUTE 112</t>
  </si>
  <si>
    <t>2830112000000</t>
  </si>
  <si>
    <t>BRT01: R01, BRT02: 11200, BRT03: 2-T, BRT04: 3, BRT05: 1</t>
  </si>
  <si>
    <t>00000000028A102</t>
  </si>
  <si>
    <t>FREEMAN CULVERT</t>
  </si>
  <si>
    <t>0.01 MI E OF CO 62/51</t>
  </si>
  <si>
    <t>00000000028A103</t>
  </si>
  <si>
    <t>ISABELLA FREEMAN MEMORIAL BRIDGE</t>
  </si>
  <si>
    <t>0.09 MI. E. OF CR.120</t>
  </si>
  <si>
    <t>00000000028A105</t>
  </si>
  <si>
    <t>NEMOURS BRIDGE</t>
  </si>
  <si>
    <t>0.11 MI E OF WV 102</t>
  </si>
  <si>
    <t>CO 52/6</t>
  </si>
  <si>
    <t>2840052060000</t>
  </si>
  <si>
    <t>BRT01: R01, BRT02: 52/6, BRT03: EW, BRT04: 4, BRT05: 1</t>
  </si>
  <si>
    <t>00000000028A106</t>
  </si>
  <si>
    <t>NEMOURS BRIDGE No. 2</t>
  </si>
  <si>
    <t>0.37 MI E OF WV 102</t>
  </si>
  <si>
    <t>00000000028A107</t>
  </si>
  <si>
    <t>JIMMY LEWIS LAKE BRIDGE</t>
  </si>
  <si>
    <t>0.68 MI. E. OF WV. 102</t>
  </si>
  <si>
    <t>BRT01: R01, BRT02: CO 52/6, BRT03: EW, BRT04: 4, BRT05: 1</t>
  </si>
  <si>
    <t>00000000028A110</t>
  </si>
  <si>
    <t>ROCK BRIDGE</t>
  </si>
  <si>
    <t>0.01 MI N OF CR 71/4</t>
  </si>
  <si>
    <t>WV 71</t>
  </si>
  <si>
    <t>2830071000000</t>
  </si>
  <si>
    <t>BRT01: R01, BRT02: 71, BRT03: NS, BRT04: 3, BRT05: 1</t>
  </si>
  <si>
    <t>00000000028A112</t>
  </si>
  <si>
    <t>BROWNING LAMBERT BRIDGE</t>
  </si>
  <si>
    <t>0.45 MI. N. OF WV. 71</t>
  </si>
  <si>
    <t>COUNTY ROUTE 71/3</t>
  </si>
  <si>
    <t>2840071030000</t>
  </si>
  <si>
    <t>BRT01: R01, BRT02: 71/3, BRT03: NS, BRT04: 4, BRT05: 1</t>
  </si>
  <si>
    <t>00000000028A113</t>
  </si>
  <si>
    <t>U.S. Army SSG James Ira (Junior) Spurrier Memorial Bridge SB | SOUTHBOUND EAST RIVER BRIDGE</t>
  </si>
  <si>
    <t>2.12 MI. S. WV.112</t>
  </si>
  <si>
    <t>00000000028A114</t>
  </si>
  <si>
    <t>NORTHBOUND INGLESIDE OVERPASS</t>
  </si>
  <si>
    <t>1.64 MI S OF CR 27</t>
  </si>
  <si>
    <t>28100770000NB</t>
  </si>
  <si>
    <t>19670101</t>
  </si>
  <si>
    <t>DK1|SB2|SP6</t>
  </si>
  <si>
    <t>00000000028A115</t>
  </si>
  <si>
    <t>NORTHBOUND ROCKY HOLLOW BRIDGE</t>
  </si>
  <si>
    <t>1.85 MI. N. OF WV 112</t>
  </si>
  <si>
    <t>BRT01: R01, BRT02: I-77, BRT03: NB, BRT04: 1, BRT05: 1</t>
  </si>
  <si>
    <t>00000000028A118</t>
  </si>
  <si>
    <t>ABBS CREEK BRIDGE NO 2</t>
  </si>
  <si>
    <t>0.04 MI S OF WV RT 102</t>
  </si>
  <si>
    <t>CO 82/2</t>
  </si>
  <si>
    <t>2840082020000</t>
  </si>
  <si>
    <t>BRT01: R01, BRT02: 82/2, BRT03: NS, BRT04: 4, BRT05: 1</t>
  </si>
  <si>
    <t>00000000028A119</t>
  </si>
  <si>
    <t>BLUESTONE BRIDGE</t>
  </si>
  <si>
    <t>0.02 MI W OF CR 82/2</t>
  </si>
  <si>
    <t>WV RT 102</t>
  </si>
  <si>
    <t>2830102000000</t>
  </si>
  <si>
    <t>BRT01: R01, BRT02: 10200, BRT03: 2-T, BRT04: 3, BRT05: 1</t>
  </si>
  <si>
    <t>00000000028A125</t>
  </si>
  <si>
    <t>HATCHER BRIDGE</t>
  </si>
  <si>
    <t>1.70 MI E OF CR 460/12</t>
  </si>
  <si>
    <t>CO 219/3</t>
  </si>
  <si>
    <t>2840219030000</t>
  </si>
  <si>
    <t>BRT01: R01, BRT02: CO 219/3, BRT03: EW, BRT04: 4, BRT05: 1</t>
  </si>
  <si>
    <t>00000000028A126</t>
  </si>
  <si>
    <t>CAR WASH BRIDGE</t>
  </si>
  <si>
    <t>0.06 MI. E. OF WV. 104</t>
  </si>
  <si>
    <t>COUNTY ROUTE 219/5</t>
  </si>
  <si>
    <t>2840219050000</t>
  </si>
  <si>
    <t>BRT01: R01, BRT02: 21905, BRT03: 2-T, BRT04: 4, BRT05: 1</t>
  </si>
  <si>
    <t>00000000028A127</t>
  </si>
  <si>
    <t>PIGEON CREEK BRIDGE</t>
  </si>
  <si>
    <t>0.06 MI S OF CR 460/6</t>
  </si>
  <si>
    <t>CO 219/6</t>
  </si>
  <si>
    <t>2840219060000</t>
  </si>
  <si>
    <t>BRT01: R01, BRT02: 219/6, BRT03: NS, BRT04: 4, BRT05: 1</t>
  </si>
  <si>
    <t>00000000028A189</t>
  </si>
  <si>
    <t>BAILEY STREET BRIDGE</t>
  </si>
  <si>
    <t>0.05 MILE EAST OF WV 10</t>
  </si>
  <si>
    <t>CO 10/25</t>
  </si>
  <si>
    <t>2840010250000</t>
  </si>
  <si>
    <t>BRT01: R01, BRT02: 10/25, BRT03: EW, BRT04: 4, BRT05: 1</t>
  </si>
  <si>
    <t>00000000028A192</t>
  </si>
  <si>
    <t>HANK WILLIAMS SR. MEMORIAL BRIDGE</t>
  </si>
  <si>
    <t>0.04 MILE S OF CO 19/12</t>
  </si>
  <si>
    <t>00000000028A193</t>
  </si>
  <si>
    <t>STAFF SERGEANT STANLEY BRIAN REYNOLDS MEMORIAL BRIDGE</t>
  </si>
  <si>
    <t>0.36 MI N. OF WV 10 WYE</t>
  </si>
  <si>
    <t>19971027</t>
  </si>
  <si>
    <t>00000000028A194</t>
  </si>
  <si>
    <t>BRUSH FORK BRIDGE</t>
  </si>
  <si>
    <t>0.01 MILE NORTH OF WV 123</t>
  </si>
  <si>
    <t>2840052370000</t>
  </si>
  <si>
    <t>BRT01: R01, BRT02: 52/37, BRT03: NS, BRT04: 4, BRT05: 1</t>
  </si>
  <si>
    <t>00000000004A136</t>
  </si>
  <si>
    <t>WOLF CREEK W-BEAM</t>
  </si>
  <si>
    <t>1.50 MI S OF CO 17</t>
  </si>
  <si>
    <t>COUNTY ROUTE 17/4</t>
  </si>
  <si>
    <t>0440017040000</t>
  </si>
  <si>
    <t>BRT01: R01, BRT02: 17/4, BRT03: NS, BRT04: 4, BRT05: 1</t>
  </si>
  <si>
    <t>00000000018A167</t>
  </si>
  <si>
    <t>5.42 MILES NORTH US 33</t>
  </si>
  <si>
    <t>00000000055A106</t>
  </si>
  <si>
    <t>Laurel Fork Bridge</t>
  </si>
  <si>
    <t>CO 1/6</t>
  </si>
  <si>
    <t>5540001060000</t>
  </si>
  <si>
    <t>BRT01: R01, BRT02: CO 1/6, BRT03: NS, BRT04: 4, BRT05: 1</t>
  </si>
  <si>
    <t>00000000021A063</t>
  </si>
  <si>
    <t>JANE LEW ARCH</t>
  </si>
  <si>
    <t>0.01 MI N OF CO 8</t>
  </si>
  <si>
    <t>19901206</t>
  </si>
  <si>
    <t>00000000006A204</t>
  </si>
  <si>
    <t>BENEDICT RD OVERPASS WB</t>
  </si>
  <si>
    <t>00000000006A210</t>
  </si>
  <si>
    <t>VIRGINIA AVENUE OVERPASS</t>
  </si>
  <si>
    <t>0.90 MI NORTH OF I-64</t>
  </si>
  <si>
    <t>VIRGINIA AVENUE</t>
  </si>
  <si>
    <t>00000000006A212</t>
  </si>
  <si>
    <t>FUDGES CREEK CULVERT</t>
  </si>
  <si>
    <t>0.08 MI WEST OF CR 60/10</t>
  </si>
  <si>
    <t>00000000006A213</t>
  </si>
  <si>
    <t>Frank (Gunner) Gatski Memorial Bridge NB</t>
  </si>
  <si>
    <t>0.35 MI SOUTH OF US 60</t>
  </si>
  <si>
    <t>WV 106 (ON RAMP)</t>
  </si>
  <si>
    <t>BRT01: R01, BRT02: 106N, BRT03: NS, BRT04: 3, BRT05: 7</t>
  </si>
  <si>
    <t>20140926</t>
  </si>
  <si>
    <t>00000000006A214</t>
  </si>
  <si>
    <t>Frank (Gunner) Gatski Memorial Bridge Exit Ramp SB</t>
  </si>
  <si>
    <t>0.40 MI NORTH OF US 60</t>
  </si>
  <si>
    <t>WV 106 (EXIT RAMP)</t>
  </si>
  <si>
    <t>06301060000SB</t>
  </si>
  <si>
    <t>BRT01: R01, BRT02: 106S, BRT03: WB, BRT04: 3, BRT05: 7</t>
  </si>
  <si>
    <t>00000000006A236</t>
  </si>
  <si>
    <t>County Route 15 OP WB</t>
  </si>
  <si>
    <t>0.44 MI. WEST OF CR 13</t>
  </si>
  <si>
    <t>19970317</t>
  </si>
  <si>
    <t>00000000006A239</t>
  </si>
  <si>
    <t>U.S. Army PFC Herman H. Lucas Memorial Bridge | Decker Adkins Bridge</t>
  </si>
  <si>
    <t>0.25 MILE WEST OF CR 49/3</t>
  </si>
  <si>
    <t>00000000006A241</t>
  </si>
  <si>
    <t>SPURLOCK CREEK BOX BEAM</t>
  </si>
  <si>
    <t>0.21 MILE WEST OF C R 1</t>
  </si>
  <si>
    <t>BRT01: R01, BRT02: 1/1, BRT03: EW, BRT04: 4, BRT05: 1</t>
  </si>
  <si>
    <t>00000000006A242</t>
  </si>
  <si>
    <t>Caldwell Brothers Veterans Memorial Bridge EB | HOWELLS MILL OVERPASS EB</t>
  </si>
  <si>
    <t>1.75 MI. E. OF CR 60/89</t>
  </si>
  <si>
    <t>I64 (EB)</t>
  </si>
  <si>
    <t>20000718</t>
  </si>
  <si>
    <t>00000000015A017</t>
  </si>
  <si>
    <t>South Fork Box Culvert</t>
  </si>
  <si>
    <t>0.94 mi. East jct CR 18/1</t>
  </si>
  <si>
    <t>County Route 18</t>
  </si>
  <si>
    <t>1540018000000</t>
  </si>
  <si>
    <t>19960508</t>
  </si>
  <si>
    <t>00000000015A023</t>
  </si>
  <si>
    <t>Jennings Randolph Bridge EB</t>
  </si>
  <si>
    <t>0.50 mi. West jct WV 2</t>
  </si>
  <si>
    <t>US Route 30</t>
  </si>
  <si>
    <t>15200300000EB</t>
  </si>
  <si>
    <t>BRT01: R01, BRT02: 30, BRT03: EB, BRT04: 2, BRT05: 7</t>
  </si>
  <si>
    <t>19760101</t>
  </si>
  <si>
    <t>DK3|SB3|RT2|DK4|SP3</t>
  </si>
  <si>
    <t>BG1</t>
  </si>
  <si>
    <t>00000000051A092</t>
  </si>
  <si>
    <t>Curtin W-Beam</t>
  </si>
  <si>
    <t>1.47 MI E OF CO 15/6</t>
  </si>
  <si>
    <t>00000000006A218</t>
  </si>
  <si>
    <t>CULLODEN CHURCH BRIDGE</t>
  </si>
  <si>
    <t>0.01 MI SOUTH OF CR 38</t>
  </si>
  <si>
    <t>0640027000000</t>
  </si>
  <si>
    <t>00000000025A261</t>
  </si>
  <si>
    <t>CATAWBA BRIDGE</t>
  </si>
  <si>
    <t>0.39 MI SOUTH CO RT 73/1</t>
  </si>
  <si>
    <t>BRT01: R01, BRT02: 7400, BRT03: 2-T, BRT04: 4, BRT05: 1</t>
  </si>
  <si>
    <t>20081104</t>
  </si>
  <si>
    <t>00000000024A383</t>
  </si>
  <si>
    <t>Kewee Creek Bridge</t>
  </si>
  <si>
    <t>0.01 MI. W. Of HA 901/21</t>
  </si>
  <si>
    <t>HA 901/21</t>
  </si>
  <si>
    <t>2480901210000</t>
  </si>
  <si>
    <t>BRT01: R01, BRT02: 901/21, BRT03: EW, BRT04: X, BRT05: 1</t>
  </si>
  <si>
    <t>00000000041A196</t>
  </si>
  <si>
    <t>HORSE CREEK BRIDGE No. 1</t>
  </si>
  <si>
    <t>0.05 MI N OF WV 3</t>
  </si>
  <si>
    <t>00000000041A197</t>
  </si>
  <si>
    <t>Martin Fork Bridge</t>
  </si>
  <si>
    <t>0.01 MI. S. OF CR 10/2</t>
  </si>
  <si>
    <t>00000000041A230</t>
  </si>
  <si>
    <t>TPK. OVER RALEIGH 4/1</t>
  </si>
  <si>
    <t>0.40 MI. N. US. 119</t>
  </si>
  <si>
    <t>00000000041A231</t>
  </si>
  <si>
    <t>I-77 OVER DIXON BRANCH</t>
  </si>
  <si>
    <t>2.60 MI S OF 23/2</t>
  </si>
  <si>
    <t>00000000041A232</t>
  </si>
  <si>
    <t>I-77 OVER PAINT CREEK</t>
  </si>
  <si>
    <t>3.20 MI S OF 23/2</t>
  </si>
  <si>
    <t>19930609</t>
  </si>
  <si>
    <t>00000000024A133</t>
  </si>
  <si>
    <t>LANDGRAFF BRIDGE</t>
  </si>
  <si>
    <t>0.36 MI W OF CR 52/13</t>
  </si>
  <si>
    <t>19941024</t>
  </si>
  <si>
    <t>00000000044A135</t>
  </si>
  <si>
    <t>U.S. Army SPC Franklin D. Ashley, II Memorial Bridge SB (CSPG)</t>
  </si>
  <si>
    <t>19900316</t>
  </si>
  <si>
    <t>00000000044A136</t>
  </si>
  <si>
    <t>BIG SANDY CREEK S (CSPG)</t>
  </si>
  <si>
    <t>3.56 MI. N. OF CR. 29</t>
  </si>
  <si>
    <t>00000000044A137</t>
  </si>
  <si>
    <t>BIG SANDY PLATE GIRDER S (CSPG)</t>
  </si>
  <si>
    <t>00000000044A138</t>
  </si>
  <si>
    <t>State Police Cpl. Marshall Lee Bailey and Trooper Eric Michael Workman Memorial Bridge SB (CSPG)</t>
  </si>
  <si>
    <t>8.570MI. N. CR. 29</t>
  </si>
  <si>
    <t>00000000044A149</t>
  </si>
  <si>
    <t>U.S. Army PFC Jack D. Miller Memorial Bridge (SSWB)</t>
  </si>
  <si>
    <t>0.10 MILE EAST OF CR 5/8</t>
  </si>
  <si>
    <t>44200330000WB</t>
  </si>
  <si>
    <t>20000503</t>
  </si>
  <si>
    <t>00000000044A151</t>
  </si>
  <si>
    <t>ROANE CO HIGH SCHOOL BRIDGE (SCCU)</t>
  </si>
  <si>
    <t>0.03 MILE SOUTH OF CR 26</t>
  </si>
  <si>
    <t>COUNTY ROUTE 26/8</t>
  </si>
  <si>
    <t>4440026080000</t>
  </si>
  <si>
    <t>BRT01: R01, BRT02: 268, BRT03: 2-T, BRT04: 4, BRT05: 1</t>
  </si>
  <si>
    <t>00000000044A152</t>
  </si>
  <si>
    <t>SPRING HEIGHTS BRIDGE (SCDG)</t>
  </si>
  <si>
    <t>0.06 MILE SOUTH OF CR 9/4</t>
  </si>
  <si>
    <t>00000000044A153</t>
  </si>
  <si>
    <t>ROBINSON RUN BOX BEAM (SCBB)</t>
  </si>
  <si>
    <t>0.01 MILE S OF CR 119/16</t>
  </si>
  <si>
    <t>00000000044A154</t>
  </si>
  <si>
    <t>RUSTIC ACRES BRIDGE (SSWB)</t>
  </si>
  <si>
    <t>0.03 MILE SOUTH OF US 33</t>
  </si>
  <si>
    <t>HARP 921</t>
  </si>
  <si>
    <t>4480921000000</t>
  </si>
  <si>
    <t>BRT01: R01, BRT02: 921, BRT03: NS, BRT04: X, BRT05: X</t>
  </si>
  <si>
    <t>00000000044A155</t>
  </si>
  <si>
    <t>KEE RIDGE BRIDGE (SCBB)</t>
  </si>
  <si>
    <t>0.01 MILE EAST OF CR 13</t>
  </si>
  <si>
    <t>COUNTY ROUTE 13/13</t>
  </si>
  <si>
    <t>4440013130000</t>
  </si>
  <si>
    <t>BRT01: R01, BRT02: 1313, BRT03: 2-T, BRT04: 4, BRT05: 1</t>
  </si>
  <si>
    <t>00000000044A156</t>
  </si>
  <si>
    <t>KETTLE BRIDGE (SSPT)</t>
  </si>
  <si>
    <t>0.03 MILE S OF CR 38/3</t>
  </si>
  <si>
    <t>COUNTY ROAD 38</t>
  </si>
  <si>
    <t>4440038000000</t>
  </si>
  <si>
    <t>00000000044A157</t>
  </si>
  <si>
    <t>STRAIGHT CREEK GIRDER (CSPG)</t>
  </si>
  <si>
    <t>0.01 MILE SOUTH OF CR 19</t>
  </si>
  <si>
    <t>00000000044A158</t>
  </si>
  <si>
    <t>VICARS BRIDGE (SCBB)</t>
  </si>
  <si>
    <t>COUNTY ROUTE 13/15</t>
  </si>
  <si>
    <t>4440013150000</t>
  </si>
  <si>
    <t>BRT01: R01, BRT02: 1315, BRT03: 2-T, BRT04: 4, BRT05: 1</t>
  </si>
  <si>
    <t>00000000044A160</t>
  </si>
  <si>
    <t>SPRING CREEK CONC BEAM (CCIB)</t>
  </si>
  <si>
    <t>0.09 MILE SOUTH OF CR 9/6</t>
  </si>
  <si>
    <t>00000000044A163</t>
  </si>
  <si>
    <t>LONG RUN BRIDGE (SCBB)</t>
  </si>
  <si>
    <t>0.05 MILE S OF CR 3/8</t>
  </si>
  <si>
    <t>4440003000000</t>
  </si>
  <si>
    <t>00000000044A164</t>
  </si>
  <si>
    <t>CLIFFSIDE BRIDGE (SSIB)</t>
  </si>
  <si>
    <t>0.87 MI EAST OF CR 29/10</t>
  </si>
  <si>
    <t>COUNTY ROUTE 29/1</t>
  </si>
  <si>
    <t>00000000044A165</t>
  </si>
  <si>
    <t>WELLINGTON BRIDGE (SSPG)</t>
  </si>
  <si>
    <t>1.28 MILE SOUTH OF CR 12</t>
  </si>
  <si>
    <t>00000000044A168</t>
  </si>
  <si>
    <t>GRANNY CREEK BRIDGE #2 (SSWB)</t>
  </si>
  <si>
    <t>0.08 MILE EAST OF CR 29/2</t>
  </si>
  <si>
    <t>00000000044A169</t>
  </si>
  <si>
    <t>U.S. Army 1SG Walter Criss Bridge (SCCU)</t>
  </si>
  <si>
    <t>0.13 MILE NORTH OF US 33</t>
  </si>
  <si>
    <t>HARP ROUTE 905</t>
  </si>
  <si>
    <t>4480905000000</t>
  </si>
  <si>
    <t>BRT01: R01, BRT02: 905, BRT03: NS, BRT04: 5, BRT05: 8</t>
  </si>
  <si>
    <t>20110113</t>
  </si>
  <si>
    <t>00000000044A170</t>
  </si>
  <si>
    <t>METER CULVERT (SCCU)</t>
  </si>
  <si>
    <t>1.21 MILE SOUTH OF CR 26</t>
  </si>
  <si>
    <t>20110617</t>
  </si>
  <si>
    <t>00000000045A009</t>
  </si>
  <si>
    <t>MADAMS CREEK ARCH</t>
  </si>
  <si>
    <t>0.01 Miles W. of CR 12/4</t>
  </si>
  <si>
    <t>COUNTY ROUTE 3/21</t>
  </si>
  <si>
    <t>4540003210000</t>
  </si>
  <si>
    <t>00000000045A010</t>
  </si>
  <si>
    <t>U.S. Army SGT Wyatt K. Hinton Memorial Bridge | MADAMS CREEK BRIDGE</t>
  </si>
  <si>
    <t>0.01 Miles E. of CR 26</t>
  </si>
  <si>
    <t>00000000045A011</t>
  </si>
  <si>
    <t>MILL CREEK BOX CULVERT</t>
  </si>
  <si>
    <t>0.01 Miles E. of WV 20</t>
  </si>
  <si>
    <t>COUNTY ROUTE 4</t>
  </si>
  <si>
    <t>4540004000000</t>
  </si>
  <si>
    <t>BRT01: R01, BRT02: 4, BRT03: EW, BRT04: 4, BRT05: 1</t>
  </si>
  <si>
    <t>00000000045A012</t>
  </si>
  <si>
    <t>0.15 Miles E. of CR 4/3</t>
  </si>
  <si>
    <t>00000000045A013</t>
  </si>
  <si>
    <t>0.05 Miles E. of CR 4/2</t>
  </si>
  <si>
    <t>20170802</t>
  </si>
  <si>
    <t>00000000045A014</t>
  </si>
  <si>
    <t>0.01 Miles N. of CR 4</t>
  </si>
  <si>
    <t>COUNTY ROUTE 4/2</t>
  </si>
  <si>
    <t>4540004020000</t>
  </si>
  <si>
    <t>BRT01: R01, BRT02: 4//2, BRT03: NS, BRT04: 4, BRT05: 1</t>
  </si>
  <si>
    <t>20150521</t>
  </si>
  <si>
    <t>00000000045A017</t>
  </si>
  <si>
    <t>GRIFFITH CREEK BRIDGE</t>
  </si>
  <si>
    <t>0.70 Miles W. of WV 3</t>
  </si>
  <si>
    <t>4540007000000</t>
  </si>
  <si>
    <t>00000000045A018</t>
  </si>
  <si>
    <t>0.22 Miles E. of CR 7</t>
  </si>
  <si>
    <t>COUNTY ROUTE 7/1</t>
  </si>
  <si>
    <t>4540007010000</t>
  </si>
  <si>
    <t>BRT01: R01, BRT02: 7/1, BRT03: EW, BRT04: 4, BRT05: 1</t>
  </si>
  <si>
    <t>00000000045A019</t>
  </si>
  <si>
    <t>4.13 Miles E. of CR 7</t>
  </si>
  <si>
    <t>00000000045A023</t>
  </si>
  <si>
    <t>BOONE CREEK BRIDGE</t>
  </si>
  <si>
    <t>0.45 Miles N. of CR 8/1</t>
  </si>
  <si>
    <t>COUNTY ROUTE 11/1</t>
  </si>
  <si>
    <t>4540011010000</t>
  </si>
  <si>
    <t>BRT01: R01, BRT02: 1101, BRT03: NS, BRT04: 4, BRT05: 1</t>
  </si>
  <si>
    <t>00000000045A025</t>
  </si>
  <si>
    <t>0.05 Miles South of CR 14</t>
  </si>
  <si>
    <t>4530012000000</t>
  </si>
  <si>
    <t>00000000045A029</t>
  </si>
  <si>
    <t>0.01 Miles S. of CR 14</t>
  </si>
  <si>
    <t>COUNTY ROUTE 14/5</t>
  </si>
  <si>
    <t>4540014050000</t>
  </si>
  <si>
    <t>BRT01: R01, BRT02: 1405, BRT03: NS, BRT04: 4, BRT05: 1</t>
  </si>
  <si>
    <t>00000000045A030</t>
  </si>
  <si>
    <t>PENCE SPRINGS BRIDGE</t>
  </si>
  <si>
    <t>0.20 Miles E. of WV 3</t>
  </si>
  <si>
    <t>4540015000000</t>
  </si>
  <si>
    <t>00000000045A032</t>
  </si>
  <si>
    <t>0.54 Miles N. of CR 15</t>
  </si>
  <si>
    <t>4540015010000</t>
  </si>
  <si>
    <t>BRT01: R01, BRT02: 1501, BRT03: EW, BRT04: 4, BRT05: 1</t>
  </si>
  <si>
    <t>00000000045A033</t>
  </si>
  <si>
    <t>1.32 Miles N. of CR 15</t>
  </si>
  <si>
    <t>COUNTY ROUTE 15/1</t>
  </si>
  <si>
    <t>BRT01: R01, BRT02: 15/1, BRT03: EW, BRT04: 4, BRT05: 1</t>
  </si>
  <si>
    <t>00000000045A035</t>
  </si>
  <si>
    <t>TALCOTT BRIDGE</t>
  </si>
  <si>
    <t>0.08 Miles S. of WV 3</t>
  </si>
  <si>
    <t>4540017000000</t>
  </si>
  <si>
    <t>00000000045A037</t>
  </si>
  <si>
    <t>LITTLE STONY CREEK BRIDGE</t>
  </si>
  <si>
    <t>0.12 Miles S. of CR 17/1</t>
  </si>
  <si>
    <t>00000000045A042</t>
  </si>
  <si>
    <t>SANDSTONE BRIDGE</t>
  </si>
  <si>
    <t>0.08 Miles S. of CR 7</t>
  </si>
  <si>
    <t>00000000017A222</t>
  </si>
  <si>
    <t>UPPER ROOTING CREEK ARCH</t>
  </si>
  <si>
    <t>0.03 MI SOUTH CO RT 52</t>
  </si>
  <si>
    <t>HARRISON CR 52/2</t>
  </si>
  <si>
    <t>1740052020000</t>
  </si>
  <si>
    <t>BRT01: R01, BRT02: 52/2, BRT03: NS, BRT04: 4, BRT05: 1</t>
  </si>
  <si>
    <t>00000000017A223</t>
  </si>
  <si>
    <t>STOUTS RUN BRIDGE</t>
  </si>
  <si>
    <t>0.13 MI SOUTH CO RT 23/9</t>
  </si>
  <si>
    <t>HARRISON CR 57/1</t>
  </si>
  <si>
    <t>1740057010000</t>
  </si>
  <si>
    <t>BRT01: R01, BRT02: 57/1, BRT03: NS, BRT04: 4, BRT05: 1</t>
  </si>
  <si>
    <t>00000000017A225</t>
  </si>
  <si>
    <t>U.S. Army PFC Joe Messe, Sr. Memorial Bridge | STONEWOOD BRIDGE</t>
  </si>
  <si>
    <t>00000000017A319</t>
  </si>
  <si>
    <t>SIMPSON CREEK BRIDGE</t>
  </si>
  <si>
    <t>0.65 MI SOUTH HRR CO 24</t>
  </si>
  <si>
    <t>00000000017A320</t>
  </si>
  <si>
    <t>COBURN FORK BRIDGE</t>
  </si>
  <si>
    <t>0.02 MI WEST HRR CO RT 31</t>
  </si>
  <si>
    <t>HARRISON CO RT 28</t>
  </si>
  <si>
    <t>1740028000000</t>
  </si>
  <si>
    <t>00000000017A321</t>
  </si>
  <si>
    <t>James D. LaRosa Memorial Bridge</t>
  </si>
  <si>
    <t>0.01 MI WEST OF CO RT 24</t>
  </si>
  <si>
    <t>HARR. CO RT 24/1</t>
  </si>
  <si>
    <t>BRT01: R01, BRT02: 2401, BRT03: EW, BRT04: 4, BRT05: 1</t>
  </si>
  <si>
    <t>00000000017A322</t>
  </si>
  <si>
    <t>Louis J. (Zeke) Trupo Bridge</t>
  </si>
  <si>
    <t>0.09 MI NORTH CO RT 50/16</t>
  </si>
  <si>
    <t>HAR CO RT 50/76</t>
  </si>
  <si>
    <t>1740050760000</t>
  </si>
  <si>
    <t>BRT01: R01, BRT02: 50/76, BRT03: NS, BRT04: 4, BRT05: 1</t>
  </si>
  <si>
    <t>20041207</t>
  </si>
  <si>
    <t>00000000017A323</t>
  </si>
  <si>
    <t>SEWAGE PLANT BRIDGE</t>
  </si>
  <si>
    <t>0.20 MI SOUTH HRR CO 24</t>
  </si>
  <si>
    <t>20020321</t>
  </si>
  <si>
    <t>00000000017A324</t>
  </si>
  <si>
    <t>ROBEY HOLLOW BRIDGE</t>
  </si>
  <si>
    <t>0.04 MI SOUTH WV RT 20</t>
  </si>
  <si>
    <t>HARRISON CR 20/26</t>
  </si>
  <si>
    <t>1740020260000</t>
  </si>
  <si>
    <t>BRT01: R01, BRT02: 20/26, BRT03: NS, BRT04: 4, BRT05: 1</t>
  </si>
  <si>
    <t>20050314</t>
  </si>
  <si>
    <t>00000000017A326</t>
  </si>
  <si>
    <t>PILLARED HOUSE BRIDGE</t>
  </si>
  <si>
    <t>1.11 MI WEST CO RT 5</t>
  </si>
  <si>
    <t>BRT01: R01, BRT02: 509, BRT03: 2-T, BRT04: 4, BRT05: 1</t>
  </si>
  <si>
    <t>20051117</t>
  </si>
  <si>
    <t>00000000017A328</t>
  </si>
  <si>
    <t>LAMBERTS BRANCH BRIDGE</t>
  </si>
  <si>
    <t>0.05 MI WEST HRR CO 18</t>
  </si>
  <si>
    <t>HRR CO RT 18/3</t>
  </si>
  <si>
    <t>1740018030000</t>
  </si>
  <si>
    <t>BRT01: R01, BRT02: 18/3, BRT03: EW, BRT04: 4, BRT05: X</t>
  </si>
  <si>
    <t>20061003</t>
  </si>
  <si>
    <t>00000000017A329</t>
  </si>
  <si>
    <t>Rooting Creek W-Beam</t>
  </si>
  <si>
    <t>0.01 MI SO HRR CO RT 46</t>
  </si>
  <si>
    <t>HRR CO RT 46/1</t>
  </si>
  <si>
    <t>1740046010000</t>
  </si>
  <si>
    <t>BRT01: R01, BRT02: 46/1, BRT03: NS, BRT04: X, BRT05: 1</t>
  </si>
  <si>
    <t>00000000017A330</t>
  </si>
  <si>
    <t>SOUTH WALLACE BRIDGE</t>
  </si>
  <si>
    <t>0.22 MI SOUTH CO RT 4</t>
  </si>
  <si>
    <t>00000000017A331</t>
  </si>
  <si>
    <t>NORTH WALLACE BRIDGE</t>
  </si>
  <si>
    <t>0.05 MI SOUTH CO RT 4</t>
  </si>
  <si>
    <t>00000000017A332</t>
  </si>
  <si>
    <t>Harrison County Veterans Memorial Bridge</t>
  </si>
  <si>
    <t>0.01 MI EAST OF US 19</t>
  </si>
  <si>
    <t>WV ROUTE 98</t>
  </si>
  <si>
    <t>20061208</t>
  </si>
  <si>
    <t>00000000017A335</t>
  </si>
  <si>
    <t>LITTLE INDIAN RUN BRIDGE</t>
  </si>
  <si>
    <t>0.02 MI SOUTH CO RT 3</t>
  </si>
  <si>
    <t>HARRISON CO RT 3/8</t>
  </si>
  <si>
    <t>1740003080000</t>
  </si>
  <si>
    <t>BRT01: R01, BRT02: 308, BRT03: 2-T, BRT04: 4, BRT05: 1</t>
  </si>
  <si>
    <t>20071114</t>
  </si>
  <si>
    <t>00000000017A336</t>
  </si>
  <si>
    <t>STUTLER LANE CULVERT</t>
  </si>
  <si>
    <t>0.15 MI SOUTH WV RT 270</t>
  </si>
  <si>
    <t>HRR CO RT 997 HARP</t>
  </si>
  <si>
    <t>1780997000000</t>
  </si>
  <si>
    <t>BRT01: R01, BRT02: 99700, BRT03: 2-T, BRT04: X, BRT05: 1</t>
  </si>
  <si>
    <t>20080108</t>
  </si>
  <si>
    <t>00000000017A337</t>
  </si>
  <si>
    <t>U.S. Navy S1C Sam Lopez Bridge</t>
  </si>
  <si>
    <t>0.12 MI NORTH CO RT 19/63</t>
  </si>
  <si>
    <t>20081223</t>
  </si>
  <si>
    <t>00000000017A338</t>
  </si>
  <si>
    <t>SCOTT GIRDER</t>
  </si>
  <si>
    <t>0.01 MI WEST CO RT 19/28</t>
  </si>
  <si>
    <t>HARR CO 12</t>
  </si>
  <si>
    <t>00000000017A339</t>
  </si>
  <si>
    <t>ROSEBUD BRIDGE</t>
  </si>
  <si>
    <t>0.28 MI S OF HARR 20/29</t>
  </si>
  <si>
    <t>00000000017A340</t>
  </si>
  <si>
    <t>Margaret Bridge</t>
  </si>
  <si>
    <t>0.06 MI S OF HAR CO 4/1</t>
  </si>
  <si>
    <t>HARR CO RT 4</t>
  </si>
  <si>
    <t>1740004000000</t>
  </si>
  <si>
    <t>BRT01: R01, BRT02: 400, BRT03: NS, BRT04: 4, BRT05: 1</t>
  </si>
  <si>
    <t>20100122</t>
  </si>
  <si>
    <t>00000000017A341</t>
  </si>
  <si>
    <t>West Robey Bridge</t>
  </si>
  <si>
    <t>0.04 MILES S OF WV 20</t>
  </si>
  <si>
    <t>HARRISON CO 9</t>
  </si>
  <si>
    <t>00000000017A342</t>
  </si>
  <si>
    <t>South Marshville Bridge</t>
  </si>
  <si>
    <t>0.16 MI. N. HAR CO RT 5/7</t>
  </si>
  <si>
    <t>HARR CO RT 5</t>
  </si>
  <si>
    <t>1740005000000</t>
  </si>
  <si>
    <t>20100915</t>
  </si>
  <si>
    <t>00000000017A343</t>
  </si>
  <si>
    <t>Mt. Clare Box Beam</t>
  </si>
  <si>
    <t>0.03 MI W OF HARR CO 25/5</t>
  </si>
  <si>
    <t>COUNTY ROUTE 25/4</t>
  </si>
  <si>
    <t>1740025040000</t>
  </si>
  <si>
    <t>BRT01: R01, BRT02: 250/, BRT03: EW, BRT04: 4, BRT05: 1</t>
  </si>
  <si>
    <t>00000000017A344</t>
  </si>
  <si>
    <t>TWIN HOUSES CULVERT</t>
  </si>
  <si>
    <t>0.09 MILES SOUTH US RT 50</t>
  </si>
  <si>
    <t>HARR CO RT 31</t>
  </si>
  <si>
    <t>20110301</t>
  </si>
  <si>
    <t>00000000008A111</t>
  </si>
  <si>
    <t>Taylor Creek Acrow Bridge</t>
  </si>
  <si>
    <t>0.02 MI SOUTH OF CR 15/5</t>
  </si>
  <si>
    <t>20040512</t>
  </si>
  <si>
    <t>00000000008A112</t>
  </si>
  <si>
    <t>HICKORY FORK LOW WATER BRIDGE</t>
  </si>
  <si>
    <t>0.52 MILE EAST OF CR 15</t>
  </si>
  <si>
    <t>0800103000000</t>
  </si>
  <si>
    <t>00000000008A114</t>
  </si>
  <si>
    <t>ROCKCAMP RUN BR NO 3</t>
  </si>
  <si>
    <t>0.17 MIL S OF CR 11</t>
  </si>
  <si>
    <t>0840052000000</t>
  </si>
  <si>
    <t>00000000008A115</t>
  </si>
  <si>
    <t>ROCKCAMP BRIDGE #1</t>
  </si>
  <si>
    <t>0.04 MI S OF CR 11</t>
  </si>
  <si>
    <t>CR 11/8</t>
  </si>
  <si>
    <t>0840011080000</t>
  </si>
  <si>
    <t>BRT01: R01, BRT02: 11/8, BRT03: NS, BRT04: 4, BRT05: 1</t>
  </si>
  <si>
    <t>20050922</t>
  </si>
  <si>
    <t>00000000009A068</t>
  </si>
  <si>
    <t>SPC JASON N. MARCHAND MEMORIAL BRIDGE WB</t>
  </si>
  <si>
    <t>09200500000WB</t>
  </si>
  <si>
    <t>20070530</t>
  </si>
  <si>
    <t>00000000009A070</t>
  </si>
  <si>
    <t>GENERAL JOHN CRADDOCK BRIDGE WB</t>
  </si>
  <si>
    <t>0.16 MI EAST CO RT 50/16</t>
  </si>
  <si>
    <t>DK1|SP3|SP6|SB2|SB6|BG1|JT1|RT1</t>
  </si>
  <si>
    <t>00000000009A071</t>
  </si>
  <si>
    <t>ANTIOCH BOX CULVERT</t>
  </si>
  <si>
    <t>0.01 MI EAST CO RT 50/24</t>
  </si>
  <si>
    <t>20070111</t>
  </si>
  <si>
    <t>00000000009A073</t>
  </si>
  <si>
    <t>UPPER BUCKEYE RUN SLAB</t>
  </si>
  <si>
    <t>0.04 MI WEST DODD CO RT 9</t>
  </si>
  <si>
    <t>DODD CO RT 50/29</t>
  </si>
  <si>
    <t>0940050290000</t>
  </si>
  <si>
    <t>BRT01: R01, BRT02: 50/29, BRT03: EW, BRT04: 4, BRT05: 1</t>
  </si>
  <si>
    <t>00000000009A074</t>
  </si>
  <si>
    <t>GREENWOOD TWIN BOX</t>
  </si>
  <si>
    <t>0.01 MI EAST CO RT 36</t>
  </si>
  <si>
    <t>DODD CO RT 50/30</t>
  </si>
  <si>
    <t>0940050300000</t>
  </si>
  <si>
    <t>BRT01: R01, BRT02: 5030, BRT03: 2-T, BRT04: 4, BRT05: 1</t>
  </si>
  <si>
    <t>20080117</t>
  </si>
  <si>
    <t>00000000009A076</t>
  </si>
  <si>
    <t>DOE RUN CHANNEL BEAM</t>
  </si>
  <si>
    <t>0.03 MI EAST CO RT 50/74</t>
  </si>
  <si>
    <t>DODDRIDGE CR 50/30</t>
  </si>
  <si>
    <t>BRT01: R01, BRT02: 50/30, BRT03: EW, BRT04: 4, BRT05: 1</t>
  </si>
  <si>
    <t>00000000002A170</t>
  </si>
  <si>
    <t>Arden Slab</t>
  </si>
  <si>
    <t>0.01 miles east of CR 24</t>
  </si>
  <si>
    <t>CR 37 (SLS)</t>
  </si>
  <si>
    <t>0240037000000</t>
  </si>
  <si>
    <t>BRT01: R01, BRT02: 37, BRT03: EW, BRT04: 4, BRT05: 1</t>
  </si>
  <si>
    <t>20141222</t>
  </si>
  <si>
    <t>00000000028A341</t>
  </si>
  <si>
    <t>Charles Gross Road Bridge</t>
  </si>
  <si>
    <t>0.04 mile North of WV 10</t>
  </si>
  <si>
    <t>2880901210000</t>
  </si>
  <si>
    <t>BRT01: R01, BRT02: 901/21, BRT03: NS, BRT04: X, BRT05: 1</t>
  </si>
  <si>
    <t>20170202</t>
  </si>
  <si>
    <t>00000000024A343</t>
  </si>
  <si>
    <t>Homer Hopkins Bridge</t>
  </si>
  <si>
    <t>0.04 Miles South of WV 80</t>
  </si>
  <si>
    <t>CO 5/3</t>
  </si>
  <si>
    <t>2440005030000</t>
  </si>
  <si>
    <t>BRT01: R01, BRT02: CO 5/3, BRT03: EW, BRT04: 4, BRT05: 1</t>
  </si>
  <si>
    <t>20140929</t>
  </si>
  <si>
    <t>00000000036A168</t>
  </si>
  <si>
    <t>PENDLETON COUNTY UNION VETERANS MEMORIAL BRIDGE</t>
  </si>
  <si>
    <t>0.06 MI. E. JCT. CR 5/2</t>
  </si>
  <si>
    <t>20141006</t>
  </si>
  <si>
    <t>00000000042A244</t>
  </si>
  <si>
    <t>Craven Run</t>
  </si>
  <si>
    <t>0.84 MI. South Jct. CR. 1</t>
  </si>
  <si>
    <t>BRT01: R01, BRT02: 21900, BRT03: NS, BRT04: 2, BRT05: 1</t>
  </si>
  <si>
    <t>20141009</t>
  </si>
  <si>
    <t>00000000017A351</t>
  </si>
  <si>
    <t>0.09 mi. N CR 12 (sls)</t>
  </si>
  <si>
    <t>17200190024NB</t>
  </si>
  <si>
    <t>20150428</t>
  </si>
  <si>
    <t>00000000030A056</t>
  </si>
  <si>
    <t>U.S. ARMY PFC WILLIAM S. (BILL) CROAFF MEMORIAL BRIDGE</t>
  </si>
  <si>
    <t>1.65 MI SOUTH OF CR 49/3</t>
  </si>
  <si>
    <t>WV 49</t>
  </si>
  <si>
    <t>3030049000000</t>
  </si>
  <si>
    <t>BRT01: R01, BRT02: 49, BRT03: NS, BRT04: 3, BRT05: 1</t>
  </si>
  <si>
    <t>00000000041A221</t>
  </si>
  <si>
    <t>Hajash Brothers WWII Veterans Memorial Bridge NB</t>
  </si>
  <si>
    <t>1.05 MI N OF I-64 I/C</t>
  </si>
  <si>
    <t>00000000041A222</t>
  </si>
  <si>
    <t>I-77 OVER RAMP B</t>
  </si>
  <si>
    <t>AT I-64, I-77 I/C</t>
  </si>
  <si>
    <t>00000000041A223</t>
  </si>
  <si>
    <t>I-77 OVER RAMP C</t>
  </si>
  <si>
    <t>JT1|DK5|SB3|SB7</t>
  </si>
  <si>
    <t>00000000041A224</t>
  </si>
  <si>
    <t>I-77 OVER BEAVER CREEK</t>
  </si>
  <si>
    <t>2.7 MI S OF I-64,I-77 I/C</t>
  </si>
  <si>
    <t>00000000042A214</t>
  </si>
  <si>
    <t>TWO LICK BRIDGE</t>
  </si>
  <si>
    <t>3.91 MI. N. JCT. CR 7/2</t>
  </si>
  <si>
    <t>C.R.6</t>
  </si>
  <si>
    <t>4240006000000</t>
  </si>
  <si>
    <t>20041026</t>
  </si>
  <si>
    <t>00000000042A215</t>
  </si>
  <si>
    <t>BECKYS CREEK BOX BEAM</t>
  </si>
  <si>
    <t>0.12 MI. S. JCT. CR 43</t>
  </si>
  <si>
    <t>4240056000000</t>
  </si>
  <si>
    <t>SP5|SB3|SB5</t>
  </si>
  <si>
    <t>00000000042A216</t>
  </si>
  <si>
    <t>HYSON BRIDGE</t>
  </si>
  <si>
    <t>1.65 MI. E. JCT. CR 30</t>
  </si>
  <si>
    <t>20051223</t>
  </si>
  <si>
    <t>00000000042A217</t>
  </si>
  <si>
    <t>SERGEANT ROBERT DEWEY THOMPSON MEMORIAL BRIDGE</t>
  </si>
  <si>
    <t>0.31 MILE W JCT CR 5/18</t>
  </si>
  <si>
    <t>20110718</t>
  </si>
  <si>
    <t>00000000042A218</t>
  </si>
  <si>
    <t>BEAVERDAM BRIDGE</t>
  </si>
  <si>
    <t>5.30 MI. S. JCT. U.S. 33</t>
  </si>
  <si>
    <t>4240010000000</t>
  </si>
  <si>
    <t>20061010</t>
  </si>
  <si>
    <t>00000000042A219</t>
  </si>
  <si>
    <t>WARD ROAD BRIDGE</t>
  </si>
  <si>
    <t>0.59 MI. W. JCT. U.S. 219</t>
  </si>
  <si>
    <t>RANDOLPH C.R. 23</t>
  </si>
  <si>
    <t>4240023000000</t>
  </si>
  <si>
    <t>20061127</t>
  </si>
  <si>
    <t>SB5|JT2|SP5</t>
  </si>
  <si>
    <t>00000000042A220</t>
  </si>
  <si>
    <t>ELKWATER DAM BOX CULVERT</t>
  </si>
  <si>
    <t>1.20 MI. S. JCT. U.S. 219</t>
  </si>
  <si>
    <t>RANDOLPH CR 58</t>
  </si>
  <si>
    <t>4240058000000</t>
  </si>
  <si>
    <t>20071009</t>
  </si>
  <si>
    <t>00000000042A221</t>
  </si>
  <si>
    <t>CASSITY RUN BRIDGE</t>
  </si>
  <si>
    <t>0.45 MI. S. JCT. C.R. 21</t>
  </si>
  <si>
    <t>U.S. 219;US250;WV55;WV92</t>
  </si>
  <si>
    <t>BRT01: R01, BRT02: 21900, BRT03: NS, BRT04: 2, BRT05: 1 | BRT01: R02, BRT02: 250, BRT03: NS, BRT04: 2, BRT05: 1 | BRT01: R03, BRT02: 55, BRT03: EW, BRT04: 3, BRT05: 1 | BRT01: R04, BRT02: 92, BRT03: NS, BRT04: 3, BRT05: 1</t>
  </si>
  <si>
    <t>20060505</t>
  </si>
  <si>
    <t>00000000042A222</t>
  </si>
  <si>
    <t>ELKWATER FORK BRIDGE</t>
  </si>
  <si>
    <t>1.40 MI. S. US 219</t>
  </si>
  <si>
    <t>00000000042A223</t>
  </si>
  <si>
    <t>FIRST BRIDGE</t>
  </si>
  <si>
    <t>1.14 MI N JCT CR 51</t>
  </si>
  <si>
    <t>00000000042A224</t>
  </si>
  <si>
    <t>Israel Church</t>
  </si>
  <si>
    <t>0.01 MILES E JCT CR 3/3</t>
  </si>
  <si>
    <t>RANDOLPH CR 3</t>
  </si>
  <si>
    <t>4240003000000</t>
  </si>
  <si>
    <t>BRT01: R01, BRT02: 300, BRT03: EW, BRT04: 4, BRT05: 1</t>
  </si>
  <si>
    <t>00000000042A225</t>
  </si>
  <si>
    <t>WILLOW TREE BRIDGE</t>
  </si>
  <si>
    <t>2.21 MI. N. C.R. 37/8</t>
  </si>
  <si>
    <t>C. R. 21</t>
  </si>
  <si>
    <t>4240021000000</t>
  </si>
  <si>
    <t>00000000042A226</t>
  </si>
  <si>
    <t>STONE HOUSE BRIDGE</t>
  </si>
  <si>
    <t>0.60 MI E JCT C.R. 30</t>
  </si>
  <si>
    <t>20090211</t>
  </si>
  <si>
    <t>00000000042A227</t>
  </si>
  <si>
    <t>CLAYLICK RUN PLANK BEAM</t>
  </si>
  <si>
    <t>0.03 MI. W. OF U.S. 33</t>
  </si>
  <si>
    <t>4240011000000</t>
  </si>
  <si>
    <t>20091019</t>
  </si>
  <si>
    <t>00000000042A228</t>
  </si>
  <si>
    <t>U.S. Army PFC Donald L. Stuckey Memorial Bridge</t>
  </si>
  <si>
    <t>0.01 MILE S OF CR 9</t>
  </si>
  <si>
    <t>COUNTY RT 219/86</t>
  </si>
  <si>
    <t>20100119</t>
  </si>
  <si>
    <t>00000000042A229</t>
  </si>
  <si>
    <t>GUM BRIDGE</t>
  </si>
  <si>
    <t>0.23 MILE WEST CR 42</t>
  </si>
  <si>
    <t>20100115</t>
  </si>
  <si>
    <t>00000000040A057</t>
  </si>
  <si>
    <t>U.S. Army SGT Kenneth R. Lucas Memorial Bridge | HURRICANE CREEK BR.#1639</t>
  </si>
  <si>
    <t>0.59 MI E OF CR 60/27</t>
  </si>
  <si>
    <t>US. 60</t>
  </si>
  <si>
    <t>40200600000EB</t>
  </si>
  <si>
    <t>19940407</t>
  </si>
  <si>
    <t>00000000040A058</t>
  </si>
  <si>
    <t>JOSEPH M. GATENS MEMORIAL BRIDGE</t>
  </si>
  <si>
    <t>0.41 MI N OF CR 31</t>
  </si>
  <si>
    <t>WV 062</t>
  </si>
  <si>
    <t>4030062000000</t>
  </si>
  <si>
    <t>BRT01: R01, BRT02: 62, BRT03: 2-T, BRT04: 3, BRT05: 1</t>
  </si>
  <si>
    <t>19941128</t>
  </si>
  <si>
    <t>00000000040A059</t>
  </si>
  <si>
    <t>PLYMOUTH BRIDGE</t>
  </si>
  <si>
    <t>0.06 MI S OF CR 62/1 SLS</t>
  </si>
  <si>
    <t>20140307</t>
  </si>
  <si>
    <t>00000000040A060</t>
  </si>
  <si>
    <t>ELEANOR BRIDGE</t>
  </si>
  <si>
    <t>1.32 MI N OF CR 35/13</t>
  </si>
  <si>
    <t>00000000040A064</t>
  </si>
  <si>
    <t>SOVINE ROAD BRIDGE EB</t>
  </si>
  <si>
    <t>0.72 MI WEST OF CR19 SLS</t>
  </si>
  <si>
    <t>40100640000EB</t>
  </si>
  <si>
    <t>00000000040A065</t>
  </si>
  <si>
    <t>SOVINE ROAD BRIDGE WB</t>
  </si>
  <si>
    <t>0.72 MI W OF CR 19 SLS</t>
  </si>
  <si>
    <t>BRT01: R01, BRT02: 64W, BRT03: WB, BRT04: 1, BRT05: 1</t>
  </si>
  <si>
    <t>00000000040A066</t>
  </si>
  <si>
    <t>WAVE POOL BRIDGE EB</t>
  </si>
  <si>
    <t>0.76 MI. E. OF CR 19 SLS</t>
  </si>
  <si>
    <t>00000000011A063</t>
  </si>
  <si>
    <t>I.L. (IKE) MORRIS BRIDGE | TRUEBADA CONCRETE BOX BEAM</t>
  </si>
  <si>
    <t>0.01 MI. W. OF WV 5</t>
  </si>
  <si>
    <t>00000000020A126</t>
  </si>
  <si>
    <t>BARLOW DRIVE BRIDGE</t>
  </si>
  <si>
    <t>1.00 MI N CR 114/1</t>
  </si>
  <si>
    <t>CR. 51/3</t>
  </si>
  <si>
    <t>2040051090000</t>
  </si>
  <si>
    <t>BRT01: R01, BRT02: 51/3, BRT03: NS, BRT04: 4, BRT05: 1</t>
  </si>
  <si>
    <t>00000000018A134</t>
  </si>
  <si>
    <t>CROW SUMMIT SLAB (SCSL)</t>
  </si>
  <si>
    <t>0.03 MI. S. OF CR 56/1</t>
  </si>
  <si>
    <t>COUNTY ROUTE 33/6</t>
  </si>
  <si>
    <t>1840033060000</t>
  </si>
  <si>
    <t>BRT01: R01, BRT02: 336, BRT03: NS, BRT04: 4, BRT05: 1</t>
  </si>
  <si>
    <t>00000000017A049</t>
  </si>
  <si>
    <t>Pine Bluff Bridge</t>
  </si>
  <si>
    <t>0.28 MI EAST CO RT 8/8</t>
  </si>
  <si>
    <t>00000000020A127</t>
  </si>
  <si>
    <t>PINCH CREEK BRIDGE</t>
  </si>
  <si>
    <t>0.03 MI N OF CR 52/2</t>
  </si>
  <si>
    <t>2040052000000</t>
  </si>
  <si>
    <t>19930624</t>
  </si>
  <si>
    <t>00000000020A134</t>
  </si>
  <si>
    <t>BLUE CREEK BRIDGE 3586</t>
  </si>
  <si>
    <t>0.64 MI N OF CR 69</t>
  </si>
  <si>
    <t>COUNTY ROUTE 57</t>
  </si>
  <si>
    <t>00000000020A135</t>
  </si>
  <si>
    <t>Slack Branch Slab</t>
  </si>
  <si>
    <t>0.08 MI S OF CR 49</t>
  </si>
  <si>
    <t>20161005</t>
  </si>
  <si>
    <t>00000000020A136</t>
  </si>
  <si>
    <t>0.01 MI N OF CR 49</t>
  </si>
  <si>
    <t>00000000020A332</t>
  </si>
  <si>
    <t>U.S ARMY SP4 LEWIS DAYTON MOLES MEMORIAL BRIDGE</t>
  </si>
  <si>
    <t>2.52 MI E OF CR 43</t>
  </si>
  <si>
    <t>2040053000000</t>
  </si>
  <si>
    <t>19910320</t>
  </si>
  <si>
    <t>00000000020A336</t>
  </si>
  <si>
    <t>Charleston Police Officer Cassie Johnson-Fallen Heroes Memorial Bridge</t>
  </si>
  <si>
    <t>US 60 WEST</t>
  </si>
  <si>
    <t>20200600007WB</t>
  </si>
  <si>
    <t>BRT01: R01, BRT02: 60W, BRT03: WB, BRT04: 2, BRT05: 7</t>
  </si>
  <si>
    <t>00000000020A337</t>
  </si>
  <si>
    <t>U.S. Army LTC Quewanncoli (Que) C. Stephens, Sr. Memorial Bridge | DUNBAR TOLL BRIDGE</t>
  </si>
  <si>
    <t>0.10 MI N OF JCT US 60</t>
  </si>
  <si>
    <t>20180731</t>
  </si>
  <si>
    <t>CR 25/47</t>
  </si>
  <si>
    <t>2040025470000</t>
  </si>
  <si>
    <t>BRT01: R01, BRT02: 25/47, BRT03: NS, BRT04: 4, BRT05: 1</t>
  </si>
  <si>
    <t>20080417</t>
  </si>
  <si>
    <t>00000000020A338</t>
  </si>
  <si>
    <t>I-64 SOUTH CHARLESTON EB ON/OFF RAMP D</t>
  </si>
  <si>
    <t>0.12 MI E OF US 60</t>
  </si>
  <si>
    <t>20230717</t>
  </si>
  <si>
    <t>20100640017EB0054A</t>
  </si>
  <si>
    <t>BRT01: R01, BRT02: 64, BRT03: EW, BRT04: 1, BRT05: 7</t>
  </si>
  <si>
    <t>19780426</t>
  </si>
  <si>
    <t>00000000020A339</t>
  </si>
  <si>
    <t>DAVIS CREEK US 60 BRIDGE</t>
  </si>
  <si>
    <t>0.14 MI E OF WV 601</t>
  </si>
  <si>
    <t>00000000020A341</t>
  </si>
  <si>
    <t>I-64 SOUTH CHARLESTON WB ON RAMP D</t>
  </si>
  <si>
    <t>0.40 MI E OF US 60</t>
  </si>
  <si>
    <t>I-64 WEST - RAMP D</t>
  </si>
  <si>
    <t>20100640017WB0054D</t>
  </si>
  <si>
    <t>19980812</t>
  </si>
  <si>
    <t>00000000020A342</t>
  </si>
  <si>
    <t>USAAC Airman Thomas Harry Honaker, Jr. Memorial Bridge | CARBIDE OVERPASS</t>
  </si>
  <si>
    <t>0.29 MI E OF CR 60/64</t>
  </si>
  <si>
    <t>19911024</t>
  </si>
  <si>
    <t>00000000020A344</t>
  </si>
  <si>
    <t>US 60 CAMPBELLS CREEK BRIDGE EB</t>
  </si>
  <si>
    <t>0.26 MI E OF I-77</t>
  </si>
  <si>
    <t>US 60 EASTBOUND</t>
  </si>
  <si>
    <t>BRT01: R01, BRT02: 60, BRT03: EB, BRT04: 2, BRT05: 1</t>
  </si>
  <si>
    <t>00000000020A345</t>
  </si>
  <si>
    <t>US 60 CAMPBELLS CREEK BRIDGE WB</t>
  </si>
  <si>
    <t>US 60 WBL</t>
  </si>
  <si>
    <t>00000000020A346</t>
  </si>
  <si>
    <t>U.S. NAVY GM1 SAMUEL H. SLACK, JR. MEMORIAL BRIDGE EB</t>
  </si>
  <si>
    <t>US 60 EB|KANAWHA BLVD E</t>
  </si>
  <si>
    <t>19921214</t>
  </si>
  <si>
    <t>00000000020A870</t>
  </si>
  <si>
    <t>WET BRANCH BRIDGE</t>
  </si>
  <si>
    <t>0.5 MI S OF CR 79/3</t>
  </si>
  <si>
    <t>CR 79/2</t>
  </si>
  <si>
    <t>2040079020000</t>
  </si>
  <si>
    <t>BRT01: R01, BRT02: 79/2, BRT03: NS, BRT04: 4, BRT05: 1</t>
  </si>
  <si>
    <t>00000000020A674</t>
  </si>
  <si>
    <t>I-77 RAMP A BOX CULVERT</t>
  </si>
  <si>
    <t>2.40 MI N OF WV 622</t>
  </si>
  <si>
    <t>I-77 RAMP A</t>
  </si>
  <si>
    <t>20100770017SB0116D</t>
  </si>
  <si>
    <t>19911022</t>
  </si>
  <si>
    <t>00000000020A675</t>
  </si>
  <si>
    <t>I-77 HAINES BRANCH BOX CULVERT</t>
  </si>
  <si>
    <t>2.45 MI. N. OF WV 622</t>
  </si>
  <si>
    <t>I-77NB&amp;SB, RAMP A</t>
  </si>
  <si>
    <t>20100770017NB0116A</t>
  </si>
  <si>
    <t>19910824</t>
  </si>
  <si>
    <t>00000000020A676</t>
  </si>
  <si>
    <t>PRING DRIVE BRIDGE</t>
  </si>
  <si>
    <t>0.08 MI S OF CR 5/3</t>
  </si>
  <si>
    <t>COUNTY ROUTE 5/13</t>
  </si>
  <si>
    <t>2040005130000</t>
  </si>
  <si>
    <t>BRT01: R01, BRT02: 5/13, BRT03: NS, BRT04: 4, BRT05: 1</t>
  </si>
  <si>
    <t>19911217</t>
  </si>
  <si>
    <t>00000000017A307</t>
  </si>
  <si>
    <t>SAPPS RUN BRIDGE</t>
  </si>
  <si>
    <t>0.06 MI SOUTH WV 131</t>
  </si>
  <si>
    <t>HARR CO RT 13/6</t>
  </si>
  <si>
    <t>1740013060000</t>
  </si>
  <si>
    <t>BRT01: R01, BRT02: 1306, BRT03: 2-T, BRT04: 4, BRT05: 1</t>
  </si>
  <si>
    <t>00000000041A335</t>
  </si>
  <si>
    <t>Lincoln Street Bridge</t>
  </si>
  <si>
    <t>0.04 MI. NORTH OF CR. 28</t>
  </si>
  <si>
    <t>CO 28/6</t>
  </si>
  <si>
    <t>4140028060000</t>
  </si>
  <si>
    <t>BRT01: R01, BRT02: 28/6, BRT03: NS, BRT04: 4, BRT05: 1</t>
  </si>
  <si>
    <t>00000000023A032</t>
  </si>
  <si>
    <t>BEEBE HOLLOW BRIDGE #2</t>
  </si>
  <si>
    <t>1.72 MI WEST OF US 119</t>
  </si>
  <si>
    <t>19950830</t>
  </si>
  <si>
    <t>00000000023A033</t>
  </si>
  <si>
    <t>WHITMAN JUNCTION BRIDGE</t>
  </si>
  <si>
    <t>0.14 MI EAST OF US 119</t>
  </si>
  <si>
    <t>2340009030000</t>
  </si>
  <si>
    <t>00000000023A034</t>
  </si>
  <si>
    <t>SHAMROCK BRIDGE</t>
  </si>
  <si>
    <t>0.01 MI WEST OF CR 18</t>
  </si>
  <si>
    <t>CR 9/4</t>
  </si>
  <si>
    <t>2340009040000</t>
  </si>
  <si>
    <t>00000000023A035</t>
  </si>
  <si>
    <t>MUD FORK BOX BEAM</t>
  </si>
  <si>
    <t>0.01 MI WEST OF CR 5</t>
  </si>
  <si>
    <t>CR 9/5</t>
  </si>
  <si>
    <t>2340009050000</t>
  </si>
  <si>
    <t>BRT01: R01, BRT02: 9/5, BRT03: EW, BRT04: 4, BRT05: 1</t>
  </si>
  <si>
    <t>00000000023A037</t>
  </si>
  <si>
    <t>PRICES BOTTOM TIMBER BRIDGE</t>
  </si>
  <si>
    <t>CR 119/32</t>
  </si>
  <si>
    <t>2340119320000</t>
  </si>
  <si>
    <t>BRT01: R01, BRT02: 119/32, BRT03: NS, BRT04: 4, BRT05: 1</t>
  </si>
  <si>
    <t>19930205</t>
  </si>
  <si>
    <t>00000000023A038</t>
  </si>
  <si>
    <t>G.R. (Bob) Johnson Memorial Bridge</t>
  </si>
  <si>
    <t>0.03 MI SOUTH OF CR 14</t>
  </si>
  <si>
    <t>CR 210/25</t>
  </si>
  <si>
    <t>2340210250000</t>
  </si>
  <si>
    <t>BRT01: R01, BRT02: 21025, BRT03: 2-T, BRT04: 4, BRT05: 1</t>
  </si>
  <si>
    <t>00000000023A039</t>
  </si>
  <si>
    <t>STOLLINGS BEAM SPAN</t>
  </si>
  <si>
    <t>0.03 MI SOUTH OF CR 10/11</t>
  </si>
  <si>
    <t>BRT01: R01, BRT02: 210/25, BRT03: NS, BRT04: 4, BRT05: 1</t>
  </si>
  <si>
    <t>00000000023A040</t>
  </si>
  <si>
    <t>USMC PRIVATE RUDY VARNEY BRIDGE</t>
  </si>
  <si>
    <t>0.01 MI NORTH OF WV 73</t>
  </si>
  <si>
    <t>BRT01: R01, BRT02: 10, BRT03: EW, BRT04: 3, BRT05: 1</t>
  </si>
  <si>
    <t>20040514</t>
  </si>
  <si>
    <t>CR 119/26</t>
  </si>
  <si>
    <t>00000000023A069</t>
  </si>
  <si>
    <t>RUM CREEK BEAM SPAN NO. TWO</t>
  </si>
  <si>
    <t>1.75 MI EAST OF CR 701/98</t>
  </si>
  <si>
    <t>00000000023A075</t>
  </si>
  <si>
    <t>U.S. NAVY LTJG EDSEL CARL VARNEY MEMORIAL BRIDGE NB</t>
  </si>
  <si>
    <t>3.08 MI SOUTH OF CR 6</t>
  </si>
  <si>
    <t>US 119 NB</t>
  </si>
  <si>
    <t>19791226</t>
  </si>
  <si>
    <t>00000000023A076</t>
  </si>
  <si>
    <t>U.S. NAVY LTJG EDSEL CARL VARNEY MEMORIAL BRIDGE SB</t>
  </si>
  <si>
    <t>0.08 MI SOUTH OF CR 6</t>
  </si>
  <si>
    <t>US 119 SB</t>
  </si>
  <si>
    <t>23201190000SB</t>
  </si>
  <si>
    <t>00000000023A077</t>
  </si>
  <si>
    <t>RT FK BUFFALO CK BRDG 2</t>
  </si>
  <si>
    <t>0.15 MILE EAST OF CR 16</t>
  </si>
  <si>
    <t>CR 16/1</t>
  </si>
  <si>
    <t>2340016010000</t>
  </si>
  <si>
    <t>BRT01: R01, BRT02: 1601, BRT03: 2-T, BRT04: 4, BRT05: 1</t>
  </si>
  <si>
    <t>00000000023A078</t>
  </si>
  <si>
    <t>U.S. Army SP4 Warner Ray Osborne Memorial Bridge</t>
  </si>
  <si>
    <t>0.87 MI EAST OF CR 16</t>
  </si>
  <si>
    <t>00000000023A079</t>
  </si>
  <si>
    <t>KISTLER BRIDGE</t>
  </si>
  <si>
    <t>0.01 MI SOUTH OF CR 16</t>
  </si>
  <si>
    <t>CR 16/5</t>
  </si>
  <si>
    <t>2340016050000</t>
  </si>
  <si>
    <t>BRT01: R01, BRT02: 16/05, BRT03: EW, BRT04: 4, BRT05: 1</t>
  </si>
  <si>
    <t>19950320</t>
  </si>
  <si>
    <t>00000000023A081</t>
  </si>
  <si>
    <t>CPL. ROBERT F. LOHR MEMORIAL BRIDGE</t>
  </si>
  <si>
    <t>0.01 MI. W. OF CR. 16</t>
  </si>
  <si>
    <t>CR 16/6</t>
  </si>
  <si>
    <t>2340016060000</t>
  </si>
  <si>
    <t>BRT01: R01, BRT02: 16/6, BRT03: EW, BRT04: 4, BRT05: 1</t>
  </si>
  <si>
    <t>19900123</t>
  </si>
  <si>
    <t>00000000018A168</t>
  </si>
  <si>
    <t>CROOKED RUN ROAD OP N (CSWB)</t>
  </si>
  <si>
    <t>6.38 M NORTH OF US 33</t>
  </si>
  <si>
    <t>00000000035A068</t>
  </si>
  <si>
    <t>Mt. DeChantal Road Bridge</t>
  </si>
  <si>
    <t>1.33 mi. East jct US40</t>
  </si>
  <si>
    <t>BRT01: R01, BRT02: 70, BRT03: 1-T, BRT04: 1, BRT05: 1</t>
  </si>
  <si>
    <t>00000000035A069</t>
  </si>
  <si>
    <t>Mt. deChantal Bridge</t>
  </si>
  <si>
    <t>1.33 mi. East jct US 40</t>
  </si>
  <si>
    <t>00000000035A071</t>
  </si>
  <si>
    <t>Greenwood Cemetary Bridge Westbound</t>
  </si>
  <si>
    <t>1.21 mi. West jct US40</t>
  </si>
  <si>
    <t>I-70 WB</t>
  </si>
  <si>
    <t>DK1|SP3|SB2|SB5|BG1|RT1|0</t>
  </si>
  <si>
    <t>00000000035A072</t>
  </si>
  <si>
    <t>Greenwood Cemetary Bridge</t>
  </si>
  <si>
    <t>I-70 Eastbound</t>
  </si>
  <si>
    <t>DK1|SP3|SB2|SB5|BG1|RT1</t>
  </si>
  <si>
    <t>00000000035A073</t>
  </si>
  <si>
    <t>Elm Grove Bridge WB</t>
  </si>
  <si>
    <t>0.60 mi. West jct US 40</t>
  </si>
  <si>
    <t>I-70 Westbound</t>
  </si>
  <si>
    <t>SP6|SP2|SB3|SB6|BG1|JT1|DK4|DK3|RT2</t>
  </si>
  <si>
    <t>00000000035A074</t>
  </si>
  <si>
    <t>Elm Grove Bridge EB</t>
  </si>
  <si>
    <t>00000000035A075</t>
  </si>
  <si>
    <t>Elm Grove I-70 WestBound</t>
  </si>
  <si>
    <t>Jct I-70 &amp; US 40</t>
  </si>
  <si>
    <t>Interstate 70 West</t>
  </si>
  <si>
    <t>DK1|SP3|SB2|BG1|JT1</t>
  </si>
  <si>
    <t>00000000035A076</t>
  </si>
  <si>
    <t>Elm Grove I-70 Bridge EB</t>
  </si>
  <si>
    <t>Jct I-70 and US 40</t>
  </si>
  <si>
    <t>Interstate 70</t>
  </si>
  <si>
    <t>19940930</t>
  </si>
  <si>
    <t>DK1|SP6|SB2|SB5|BG1|JT1|RT1|SP3</t>
  </si>
  <si>
    <t>00000000035A077</t>
  </si>
  <si>
    <t>Middle Creek Bridge (Westbound)</t>
  </si>
  <si>
    <t>1.42 Mi. East Jct. US 40</t>
  </si>
  <si>
    <t>DK1|SP3|SB5|SB6|BG1|RT1</t>
  </si>
  <si>
    <t>00000000035A078</t>
  </si>
  <si>
    <t>Middle Creek Bridge (Eastbound)</t>
  </si>
  <si>
    <t>1.42 mi. East jct US 40</t>
  </si>
  <si>
    <t>DK1|SP3|SP6|SB1|SB6|BG1|JT1|RT1|RT2</t>
  </si>
  <si>
    <t>00000000035A079</t>
  </si>
  <si>
    <t>Dallas Pike Bridge WB</t>
  </si>
  <si>
    <t>Jct I-70 &amp; CR 41</t>
  </si>
  <si>
    <t>00000000035A080</t>
  </si>
  <si>
    <t>Dallas Pike Bridge East Bound</t>
  </si>
  <si>
    <t>Jct I-70 and CR 41</t>
  </si>
  <si>
    <t>00000000051A041</t>
  </si>
  <si>
    <t>HODAM CREEK BOX BEAM</t>
  </si>
  <si>
    <t>0.11 MI S OF CO 20/18</t>
  </si>
  <si>
    <t>00000000051A043</t>
  </si>
  <si>
    <t>JERRY RUN SLAB</t>
  </si>
  <si>
    <t>0.89 MI N OF CO 20/2</t>
  </si>
  <si>
    <t>20031203</t>
  </si>
  <si>
    <t>00000000052A019</t>
  </si>
  <si>
    <t>Knob Fork Bridge</t>
  </si>
  <si>
    <t>0.40 mi. West jct CR 7/14</t>
  </si>
  <si>
    <t>West Virginia 7</t>
  </si>
  <si>
    <t>5230007000000</t>
  </si>
  <si>
    <t>20200130</t>
  </si>
  <si>
    <t>00000000052A024</t>
  </si>
  <si>
    <t>0.02 mi. East jct WV7</t>
  </si>
  <si>
    <t>5240007050000</t>
  </si>
  <si>
    <t>20160617</t>
  </si>
  <si>
    <t>00000000052A026</t>
  </si>
  <si>
    <t>0.01 mi. South jct CR7/14</t>
  </si>
  <si>
    <t>County Route 7/11</t>
  </si>
  <si>
    <t>5240007110000</t>
  </si>
  <si>
    <t>BRT01: R01, BRT02: 7/11, BRT03: NS, BRT04: 4, BRT05: 1</t>
  </si>
  <si>
    <t>00000000052A032</t>
  </si>
  <si>
    <t>Bat Run Bridge</t>
  </si>
  <si>
    <t>0.03 mi. South jct CR 9</t>
  </si>
  <si>
    <t>County Route 9/2</t>
  </si>
  <si>
    <t>5240009020000</t>
  </si>
  <si>
    <t>00000000052A036</t>
  </si>
  <si>
    <t>Sycamore Bridge</t>
  </si>
  <si>
    <t>0.88 mi. South jct CR7/17</t>
  </si>
  <si>
    <t>00000000052A038</t>
  </si>
  <si>
    <t>Rush Run Bridge</t>
  </si>
  <si>
    <t>0.08 Mi. North Jct CR64/1</t>
  </si>
  <si>
    <t>5240013000000</t>
  </si>
  <si>
    <t>00000000052A039</t>
  </si>
  <si>
    <t>Hundred Covered Bridge</t>
  </si>
  <si>
    <t>0.13 mi. South jct US250</t>
  </si>
  <si>
    <t>20011004</t>
  </si>
  <si>
    <t>00000000023A060</t>
  </si>
  <si>
    <t>CROOKED CREEK BOX BEAM</t>
  </si>
  <si>
    <t>0.57 MI EAST OF CR 12</t>
  </si>
  <si>
    <t>CR 12/1</t>
  </si>
  <si>
    <t>2340012010000</t>
  </si>
  <si>
    <t>BRT01: R01, BRT02: 12/1, BRT03: EW, BRT04: 4, BRT05: 1</t>
  </si>
  <si>
    <t>19900627</t>
  </si>
  <si>
    <t>00000000002A134</t>
  </si>
  <si>
    <t>South Martinsburg Interchange SB</t>
  </si>
  <si>
    <t>I81 (X) SB</t>
  </si>
  <si>
    <t>00000000038A033</t>
  </si>
  <si>
    <t>THOMAS CREEK BRIDGE</t>
  </si>
  <si>
    <t>1.04 MI. N. OF CR. 1/4</t>
  </si>
  <si>
    <t>WV. 28</t>
  </si>
  <si>
    <t>BRT01: R01, BRT02: 2800, BRT03: 2-T, BRT04: 3, BRT05: 1</t>
  </si>
  <si>
    <t>00000000048A068</t>
  </si>
  <si>
    <t>HICKMAN RUN BRIDGE</t>
  </si>
  <si>
    <t>0.02 MI WEST JCT WV 18</t>
  </si>
  <si>
    <t>4840018030000</t>
  </si>
  <si>
    <t>BRT01: R01, BRT02: 18/3, BRT03: NS, BRT04: 4, BRT05: 1</t>
  </si>
  <si>
    <t>00000000048A070</t>
  </si>
  <si>
    <t>Lousel Run Road Bridge</t>
  </si>
  <si>
    <t>0.03 mi. South jct CR11</t>
  </si>
  <si>
    <t>County Route 11/8</t>
  </si>
  <si>
    <t>4840011080000</t>
  </si>
  <si>
    <t>BRT01: R01, BRT02: 118, BRT03: NS, BRT04: 4, BRT05: 1</t>
  </si>
  <si>
    <t>00000000048A071</t>
  </si>
  <si>
    <t>Tyler County School Bridge</t>
  </si>
  <si>
    <t>0.01 mile West jct WV18</t>
  </si>
  <si>
    <t>County Route 18/20</t>
  </si>
  <si>
    <t>4840018200000</t>
  </si>
  <si>
    <t>BRT01: R01, BRT02: 1820, BRT03: 2-T, BRT04: 4, BRT05: 1</t>
  </si>
  <si>
    <t>00000000048A072</t>
  </si>
  <si>
    <t>U.S. Army Corporal Gary Wayne Weekley Memorial Bridge</t>
  </si>
  <si>
    <t>0.01 mi. South jct WV 180</t>
  </si>
  <si>
    <t>CR 11/06</t>
  </si>
  <si>
    <t>4840011060000</t>
  </si>
  <si>
    <t>BRT01: R01, BRT02: 11/6, BRT03: EW, BRT04: 4, BRT05: 1</t>
  </si>
  <si>
    <t>00000000048A073</t>
  </si>
  <si>
    <t>VanCamp Bridge</t>
  </si>
  <si>
    <t>0.02 mi. East jct WV180</t>
  </si>
  <si>
    <t>County Route 180/1</t>
  </si>
  <si>
    <t>4840180010000</t>
  </si>
  <si>
    <t>BRT01: R01, BRT02: 18/1, BRT03: NS, BRT04: 4, BRT05: 1</t>
  </si>
  <si>
    <t>00000000048A074</t>
  </si>
  <si>
    <t>Lower Pursley Bridge</t>
  </si>
  <si>
    <t>0.03 Mi. North Jct. CR 11</t>
  </si>
  <si>
    <t>00000000048A075</t>
  </si>
  <si>
    <t>Big Flint Bridge</t>
  </si>
  <si>
    <t>0.01 mi. South jct WV23</t>
  </si>
  <si>
    <t>County Route 66</t>
  </si>
  <si>
    <t>4840066000000</t>
  </si>
  <si>
    <t>00000000048A076</t>
  </si>
  <si>
    <t>Pratt Run Bridge</t>
  </si>
  <si>
    <t>0.02 mi. South jct WV23</t>
  </si>
  <si>
    <t>County Route 60</t>
  </si>
  <si>
    <t>4840060000000</t>
  </si>
  <si>
    <t>BRT01: R01, BRT02: 60, BRT03: NS, BRT04: 4, BRT05: 1</t>
  </si>
  <si>
    <t>00000000048A077</t>
  </si>
  <si>
    <t xml:space="preserve">Big Run Bridge </t>
  </si>
  <si>
    <t>0.05 mi. East jct CR18/6</t>
  </si>
  <si>
    <t>00000000048A078</t>
  </si>
  <si>
    <t>Willow Fork Bridge</t>
  </si>
  <si>
    <t>0.11 mi. South jct CR 1</t>
  </si>
  <si>
    <t>County Route 18/2</t>
  </si>
  <si>
    <t>4840018020000</t>
  </si>
  <si>
    <t>BRT01: R01, BRT02: 18/2, BRT03: NS, BRT04: 4, BRT05: 1</t>
  </si>
  <si>
    <t>00000000048A079</t>
  </si>
  <si>
    <t>McKim Bridge</t>
  </si>
  <si>
    <t>0.39 mi. East jct CR20/1</t>
  </si>
  <si>
    <t>00000000048A080</t>
  </si>
  <si>
    <t>Adonis Next Run Bridge</t>
  </si>
  <si>
    <t>0.07 mi. South jct WV18</t>
  </si>
  <si>
    <t>00000000049A142</t>
  </si>
  <si>
    <t>HANDY CAMP RUN BXBM</t>
  </si>
  <si>
    <t>0.63 MI E CO 3/1 SLS</t>
  </si>
  <si>
    <t>COUNTY ROUTE 3 SLS</t>
  </si>
  <si>
    <t>00000000049A143</t>
  </si>
  <si>
    <t>GRASSY RUN LOW WATER #1</t>
  </si>
  <si>
    <t>0.19 MI W OF CO 22/4</t>
  </si>
  <si>
    <t>4940022030000</t>
  </si>
  <si>
    <t>00000000049A144</t>
  </si>
  <si>
    <t>GRASSY RUN LOW WATER #2</t>
  </si>
  <si>
    <t>0.04 MI W OF CO 22/4</t>
  </si>
  <si>
    <t>00000000049A145</t>
  </si>
  <si>
    <t>HAMPTON TRUSS</t>
  </si>
  <si>
    <t>0.43 MI E OF CO 22/1</t>
  </si>
  <si>
    <t>COUNTY ROUTE 22/2</t>
  </si>
  <si>
    <t>4940022020000</t>
  </si>
  <si>
    <t>BRT01: R01, BRT02: 22/2, BRT03: EW, BRT04: 4, BRT05: 1</t>
  </si>
  <si>
    <t>00000000049A912</t>
  </si>
  <si>
    <t>Youth Camp Girder</t>
  </si>
  <si>
    <t>0.01 MI N OF CO 11/17</t>
  </si>
  <si>
    <t>YOUTH CAMP ROAD</t>
  </si>
  <si>
    <t>4900846000000</t>
  </si>
  <si>
    <t>00000000050A001</t>
  </si>
  <si>
    <t>Charles Edward Ellis &amp; Ira Virgil Ellis Memorial Bridge</t>
  </si>
  <si>
    <t>0.13 MI EAST OF CR 27</t>
  </si>
  <si>
    <t>19920507</t>
  </si>
  <si>
    <t>00000000031A193</t>
  </si>
  <si>
    <t>MAIDSVILLE ARCH</t>
  </si>
  <si>
    <t>0.01 MI SOUTH CO RT 54</t>
  </si>
  <si>
    <t>BRT01: R01, BRT02: 10000, BRT03: NS, BRT04: 3, BRT05: 1</t>
  </si>
  <si>
    <t>00000000031A194</t>
  </si>
  <si>
    <t>M &amp; J ARCH</t>
  </si>
  <si>
    <t>0.45 MI NORTH CO RT 54</t>
  </si>
  <si>
    <t>20061130</t>
  </si>
  <si>
    <t>SP3|SB3|RT2|SC1</t>
  </si>
  <si>
    <t>00000000031A195</t>
  </si>
  <si>
    <t>INTERSTATE 68 OVERPASS</t>
  </si>
  <si>
    <t>0.25 MI NORTH CO RT 76</t>
  </si>
  <si>
    <t>31201190000NB</t>
  </si>
  <si>
    <t>19710101</t>
  </si>
  <si>
    <t>31100680000WB</t>
  </si>
  <si>
    <t>BRT01: R01, BRT02: 68, BRT03: WB, BRT04: 1, BRT05: 1</t>
  </si>
  <si>
    <t>00000000031A196</t>
  </si>
  <si>
    <t>COBUN CREEK BRIDGE</t>
  </si>
  <si>
    <t>0.40 MI NORTH CO RT 857</t>
  </si>
  <si>
    <t>US ROUTE 119</t>
  </si>
  <si>
    <t>19900724</t>
  </si>
  <si>
    <t>00000000031A197</t>
  </si>
  <si>
    <t>UNIVERSITY AVENUE BRIDGE</t>
  </si>
  <si>
    <t>0.21 MI SOUTH US RT 19</t>
  </si>
  <si>
    <t>31201190000SB</t>
  </si>
  <si>
    <t>19930823</t>
  </si>
  <si>
    <t>00000000033A073</t>
  </si>
  <si>
    <t>North Stotler Crossroad Bridge</t>
  </si>
  <si>
    <t>0.01 Mi N of CR 13/9 SLS</t>
  </si>
  <si>
    <t>CR 13 (SLS)</t>
  </si>
  <si>
    <t>3340013000000</t>
  </si>
  <si>
    <t>00000000038A145</t>
  </si>
  <si>
    <t>Hills Creek Box Beam</t>
  </si>
  <si>
    <t>0.50 mi S CR 29/3</t>
  </si>
  <si>
    <t>3840029000000</t>
  </si>
  <si>
    <t>00000000001A123</t>
  </si>
  <si>
    <t>U.S. ARMY PFC ROGER LEE CARPENTER MEMORIAL BRIDGE</t>
  </si>
  <si>
    <t>0.01 MI E CO 52</t>
  </si>
  <si>
    <t>COUNTY ROUTE 56</t>
  </si>
  <si>
    <t>0140056000000</t>
  </si>
  <si>
    <t>20200629</t>
  </si>
  <si>
    <t>00000000042A260</t>
  </si>
  <si>
    <t>Horton Bridge</t>
  </si>
  <si>
    <t>0.01 MI S OF C.R. 29</t>
  </si>
  <si>
    <t>CR 29/5</t>
  </si>
  <si>
    <t>4240029050000</t>
  </si>
  <si>
    <t>BRT01: R01, BRT02: 29/5, BRT03: NS, BRT04: 4, BRT05: 1</t>
  </si>
  <si>
    <t>20200828</t>
  </si>
  <si>
    <t>00000000013A274</t>
  </si>
  <si>
    <t>County Route 25 over Muddy Creek</t>
  </si>
  <si>
    <t>0.14 Miles S of CR 25/4</t>
  </si>
  <si>
    <t>00000000022A165</t>
  </si>
  <si>
    <t>SOUTH CUBA BRIDGE</t>
  </si>
  <si>
    <t>0.54 MI NORTH OF CR 10/7</t>
  </si>
  <si>
    <t>2230010000000</t>
  </si>
  <si>
    <t>00000000034A145</t>
  </si>
  <si>
    <t>Powells Creek Bridge</t>
  </si>
  <si>
    <t>0.02 Miles E of C.R. 82/1</t>
  </si>
  <si>
    <t>20200623</t>
  </si>
  <si>
    <t>00000000011A147</t>
  </si>
  <si>
    <t>Duskcamp Boxbeam</t>
  </si>
  <si>
    <t>0.01 MI W CO 42</t>
  </si>
  <si>
    <t>1140040000000</t>
  </si>
  <si>
    <t>00000000021A214</t>
  </si>
  <si>
    <t>WYE JUNCTION BOX BEAM</t>
  </si>
  <si>
    <t>0.03 MI S WV RT 4 F WYE</t>
  </si>
  <si>
    <t>US RT 19 F</t>
  </si>
  <si>
    <t>00000000004A197</t>
  </si>
  <si>
    <t>Gem Box Beam #2</t>
  </si>
  <si>
    <t>0.29 MI E OF CO 2/6</t>
  </si>
  <si>
    <t>00000000021A215</t>
  </si>
  <si>
    <t>U.S. Army Captain Les Fury Memorial Bridge | Hardees Box Beam</t>
  </si>
  <si>
    <t>0.09  MI  W  OF  CO  14</t>
  </si>
  <si>
    <t>21200330000EB</t>
  </si>
  <si>
    <t>00000000010A322</t>
  </si>
  <si>
    <t>0.05 MI OF CR 31</t>
  </si>
  <si>
    <t>CR 44/6</t>
  </si>
  <si>
    <t>1040044060000</t>
  </si>
  <si>
    <t>BRT01: R01, BRT02: 44/6, BRT03: EB, BRT04: 4, BRT05: 1</t>
  </si>
  <si>
    <t>20200923</t>
  </si>
  <si>
    <t>00000000009A137</t>
  </si>
  <si>
    <t>Pike Fork W-Beam</t>
  </si>
  <si>
    <t>0.03 mile E of Dodd Co 10</t>
  </si>
  <si>
    <t>WV RT. 23</t>
  </si>
  <si>
    <t>20201221</t>
  </si>
  <si>
    <t>00000000006A328</t>
  </si>
  <si>
    <t>Toms Creek Box Beam</t>
  </si>
  <si>
    <t>0.01 MILE EAST OF CO 30</t>
  </si>
  <si>
    <t>00000000012A130</t>
  </si>
  <si>
    <t>Maysville Spring</t>
  </si>
  <si>
    <t>0.30 Mi N of CR 03 SLS</t>
  </si>
  <si>
    <t>20200826</t>
  </si>
  <si>
    <t>00000000042A205</t>
  </si>
  <si>
    <t>PEARCY RUN BRIDGE GILMAN (SB)</t>
  </si>
  <si>
    <t>1.91 MI. N. JCT. US 33</t>
  </si>
  <si>
    <t>BRT01: R01, BRT02: 219, BRT03: SB, BRT04: 2, BRT05: 1 | BRT01: R02, BRT02: 48, BRT03: WB, BRT04: 2, BRT05: 1</t>
  </si>
  <si>
    <t>DK2|SP3|SP5|SB2|BG1|RT1</t>
  </si>
  <si>
    <t>00000000042A206</t>
  </si>
  <si>
    <t>BIKE TRAIL BRIDGE N.</t>
  </si>
  <si>
    <t>3.48 MI. E. JCT. US33</t>
  </si>
  <si>
    <t>20030808</t>
  </si>
  <si>
    <t>RT2|0</t>
  </si>
  <si>
    <t>00000000042A207</t>
  </si>
  <si>
    <t>BIKE TRAIL BRIDGE S.</t>
  </si>
  <si>
    <t>3.48 MI. E. JCT. US 33</t>
  </si>
  <si>
    <t>RT1|0</t>
  </si>
  <si>
    <t>00000000042A208</t>
  </si>
  <si>
    <t>U.S. 219 Bridge N.B.</t>
  </si>
  <si>
    <t>3.81 MI E JCT US 33</t>
  </si>
  <si>
    <t>00000000042A209</t>
  </si>
  <si>
    <t>U.S. 219 Bridge S.B.</t>
  </si>
  <si>
    <t>3.81 MI N JCT US33</t>
  </si>
  <si>
    <t>00000000042A210</t>
  </si>
  <si>
    <t>CR 1 CONNECTOR BRIDGE</t>
  </si>
  <si>
    <t>0.01 MI. EAST JCT. CR 1</t>
  </si>
  <si>
    <t>CR 1/99</t>
  </si>
  <si>
    <t>4200793000000</t>
  </si>
  <si>
    <t>BRT01: R01, BRT02: 1/99, BRT03: EW, BRT04: 4, BRT05: 1</t>
  </si>
  <si>
    <t>20030606</t>
  </si>
  <si>
    <t>00000000042A211</t>
  </si>
  <si>
    <t>U.S. ARMY PVT PRESTON D. VANSCOY MEMORIAL BRIDGE EB</t>
  </si>
  <si>
    <t>0.20 MI. N. JCT US 219</t>
  </si>
  <si>
    <t>00000000043A002</t>
  </si>
  <si>
    <t>COMBS BRIDGE (SCCB)</t>
  </si>
  <si>
    <t>0.15 MILE SOUTH OF CR 3/2</t>
  </si>
  <si>
    <t>4340003000000</t>
  </si>
  <si>
    <t>00000000043A007</t>
  </si>
  <si>
    <t>BEECH GROVE ARCH (SCDA)</t>
  </si>
  <si>
    <t>0.04 MI S OF CR 6</t>
  </si>
  <si>
    <t>CR 6/4</t>
  </si>
  <si>
    <t>4340006040000</t>
  </si>
  <si>
    <t>20160208</t>
  </si>
  <si>
    <t>00000000043A008</t>
  </si>
  <si>
    <t>AUBURN BRIDGE (SSIB)</t>
  </si>
  <si>
    <t>0.10 M SOUTH OF CR 7/20</t>
  </si>
  <si>
    <t>BRT01: R01, BRT02: 74, BRT03: EW, BRT04: 3, BRT05: 1</t>
  </si>
  <si>
    <t>20211213</t>
  </si>
  <si>
    <t>19930112</t>
  </si>
  <si>
    <t>00000000043A011</t>
  </si>
  <si>
    <t>BEREA BRIDGE (SCBB)</t>
  </si>
  <si>
    <t>0.01 MI. SOUTH CR 7/13</t>
  </si>
  <si>
    <t>WV 74</t>
  </si>
  <si>
    <t>19901030</t>
  </si>
  <si>
    <t>00000000043A014</t>
  </si>
  <si>
    <t>LITTLE BEASON RUN SLAB  (SCSL)</t>
  </si>
  <si>
    <t>0.01 MI S OF CR 7/3</t>
  </si>
  <si>
    <t>WV 74 (F)</t>
  </si>
  <si>
    <t>19910327</t>
  </si>
  <si>
    <t>00000000043A015</t>
  </si>
  <si>
    <t>WILSON BRIDGE (SSWB)</t>
  </si>
  <si>
    <t>0.05 M SOUTH OF CR 7/2</t>
  </si>
  <si>
    <t>00000000043A019</t>
  </si>
  <si>
    <t>Slab Creek Pony Truss (SSPT)</t>
  </si>
  <si>
    <t>0.08 M NORTH OF CR 7/12</t>
  </si>
  <si>
    <t>4340007110000</t>
  </si>
  <si>
    <t>20100709</t>
  </si>
  <si>
    <t>00000000043A020</t>
  </si>
  <si>
    <t>SLAB CREEK BRIDGE (CSIB)</t>
  </si>
  <si>
    <t>0.01 MI W OF CR 28/2</t>
  </si>
  <si>
    <t>4340007120000</t>
  </si>
  <si>
    <t>BRT01: R01, BRT02: 7/12, BRT03: EW, BRT04: 4, BRT05: 1</t>
  </si>
  <si>
    <t>00000000043A024</t>
  </si>
  <si>
    <t>HOLBROOK BRIDGE (SSTT)</t>
  </si>
  <si>
    <t>0.02 M SOUTH OF CR 22/3</t>
  </si>
  <si>
    <t>COUNTY ROUTE 7/18</t>
  </si>
  <si>
    <t>4340007180000</t>
  </si>
  <si>
    <t>BRT01: R01, BRT02: 7/18, BRT03: NS, BRT04: 4, BRT05: 1</t>
  </si>
  <si>
    <t>20100826</t>
  </si>
  <si>
    <t>00000000043A025</t>
  </si>
  <si>
    <t>BONE CREEK GIRDER (SCTG)</t>
  </si>
  <si>
    <t>0.01 MI S OF WV 74</t>
  </si>
  <si>
    <t>COUNTY ROAD 7/19</t>
  </si>
  <si>
    <t>4340007190000</t>
  </si>
  <si>
    <t>BRT01: R01, BRT02: 7/19, BRT03: NS, BRT04: 4, BRT05: 1</t>
  </si>
  <si>
    <t>00000000043A027</t>
  </si>
  <si>
    <t>BONDS CREEK ROAD BRIDGE    (STSL)</t>
  </si>
  <si>
    <t>0.02 MILE WEST WV 31</t>
  </si>
  <si>
    <t>4340008000000</t>
  </si>
  <si>
    <t>19910102</t>
  </si>
  <si>
    <t>00000000043A028</t>
  </si>
  <si>
    <t>PULLMAN SLAB (SCSL)</t>
  </si>
  <si>
    <t>0.03 MI. W. OF CR. 7/7</t>
  </si>
  <si>
    <t>4340009000000</t>
  </si>
  <si>
    <t>00000000020A295</t>
  </si>
  <si>
    <t>ROCKY FK. BR. 3710</t>
  </si>
  <si>
    <t>0.17 MI N OF CR 7/9</t>
  </si>
  <si>
    <t>WV. 622</t>
  </si>
  <si>
    <t>19900606</t>
  </si>
  <si>
    <t>00000000020A296</t>
  </si>
  <si>
    <t>TUPPER CREEK BRIDGE</t>
  </si>
  <si>
    <t>0.05 MI N OF CR 32</t>
  </si>
  <si>
    <t>19900625</t>
  </si>
  <si>
    <t>00000000017A900</t>
  </si>
  <si>
    <t>CENTER STREET BRIDGE</t>
  </si>
  <si>
    <t>CENTER STREET</t>
  </si>
  <si>
    <t>1701417000000</t>
  </si>
  <si>
    <t>BRT01: R01, BRT02: N0195, BRT03: NS, BRT04: 5, BRT05: X</t>
  </si>
  <si>
    <t>19910725</t>
  </si>
  <si>
    <t>00000000017A901</t>
  </si>
  <si>
    <t>LAWMAN AVENUE BRIDGE</t>
  </si>
  <si>
    <t>0.01 MI EAST OF PENN AVE</t>
  </si>
  <si>
    <t>Lawman Avenue</t>
  </si>
  <si>
    <t>1701053000000</t>
  </si>
  <si>
    <t>BRT01: R01, BRT02: N0195, BRT03: 2-T, BRT04: 5, BRT05: 1</t>
  </si>
  <si>
    <t>20111213</t>
  </si>
  <si>
    <t>00000000017A904</t>
  </si>
  <si>
    <t>FOURTH STREET BRIDGE</t>
  </si>
  <si>
    <t>ON 4TH ST, CLARKSBURG WV</t>
  </si>
  <si>
    <t>4TH STREET</t>
  </si>
  <si>
    <t>1771767001900</t>
  </si>
  <si>
    <t>BRT01: R01, BRT02: N0310, BRT03: 2-T, BRT04: 5, BRT05: X</t>
  </si>
  <si>
    <t>00000000017A905</t>
  </si>
  <si>
    <t>Post Family Memorial Bridge</t>
  </si>
  <si>
    <t>0.03 MI NORTH WV RT 20</t>
  </si>
  <si>
    <t>20210827</t>
  </si>
  <si>
    <t>N. FLORENCE STREET</t>
  </si>
  <si>
    <t>1771785001900</t>
  </si>
  <si>
    <t>BRT01: R01, BRT02: N0310, BRT03: EW, BRT04: 5, BRT05: X</t>
  </si>
  <si>
    <t>00000000017A906</t>
  </si>
  <si>
    <t>HARTLAND BRIDGE</t>
  </si>
  <si>
    <t>ON HARTLAND AVENUE</t>
  </si>
  <si>
    <t>HARTLAND AVENUE</t>
  </si>
  <si>
    <t>1700794000000</t>
  </si>
  <si>
    <t>19991014</t>
  </si>
  <si>
    <t>00000000017A912</t>
  </si>
  <si>
    <t>PFC HOTTY HERRICK BRIDGE</t>
  </si>
  <si>
    <t>0.11 MI SOUTH WV RT 20</t>
  </si>
  <si>
    <t>EAST MAIN STREET</t>
  </si>
  <si>
    <t>1771774001900</t>
  </si>
  <si>
    <t>00000000017A913</t>
  </si>
  <si>
    <t>SIXTH STREET BRIDGE</t>
  </si>
  <si>
    <t>0.09 MI NORTH WV RT 20</t>
  </si>
  <si>
    <t>SIXTH STREET</t>
  </si>
  <si>
    <t>1771766001900</t>
  </si>
  <si>
    <t>19931209</t>
  </si>
  <si>
    <t>00000000017A914</t>
  </si>
  <si>
    <t>Virginia Avenue Bridge</t>
  </si>
  <si>
    <t>0.02 MI SOUTH CO RT 48</t>
  </si>
  <si>
    <t>20180717</t>
  </si>
  <si>
    <t>1702138000000</t>
  </si>
  <si>
    <t>BRT01: R01, BRT02: N0905, BRT03: NS, BRT04: 5, BRT05: X</t>
  </si>
  <si>
    <t>00000000017A915</t>
  </si>
  <si>
    <t>HOPE STREET BRIDGE</t>
  </si>
  <si>
    <t>ON HOPE ST, LUMBERPORT WV</t>
  </si>
  <si>
    <t>HOPE STREET</t>
  </si>
  <si>
    <t>1700009000000</t>
  </si>
  <si>
    <t>BRT01: R01, BRT02: N0915, BRT03: NS, BRT04: 5, BRT05: X</t>
  </si>
  <si>
    <t>00000000017A916</t>
  </si>
  <si>
    <t>0.01 MI WEST WV RT 23</t>
  </si>
  <si>
    <t>MILL STREET</t>
  </si>
  <si>
    <t>1701225000000</t>
  </si>
  <si>
    <t>BRT01: R01, BRT02: N1430, BRT03: EW, BRT04: 5, BRT05: X</t>
  </si>
  <si>
    <t>20071031</t>
  </si>
  <si>
    <t>00000000009A077</t>
  </si>
  <si>
    <t>OXFORD BRIDGE</t>
  </si>
  <si>
    <t>0.15 MI SOUTH CO RT 19/11</t>
  </si>
  <si>
    <t>DODDRIDGE CO RT 52</t>
  </si>
  <si>
    <t>0940052000000</t>
  </si>
  <si>
    <t>20050127</t>
  </si>
  <si>
    <t>00000000001A041</t>
  </si>
  <si>
    <t>Teter Creek I-Beam</t>
  </si>
  <si>
    <t>0.10 MI W OF CO 26/5</t>
  </si>
  <si>
    <t>0140026050000</t>
  </si>
  <si>
    <t>BRT01: R01, BRT02: 26/05, BRT03: NS, BRT04: 4, BRT05: 1</t>
  </si>
  <si>
    <t>19860701</t>
  </si>
  <si>
    <t>00000000001A042</t>
  </si>
  <si>
    <t>Phillip's Falls Box Beam</t>
  </si>
  <si>
    <t>0.01 MI E OF CO 26/7</t>
  </si>
  <si>
    <t>19961009</t>
  </si>
  <si>
    <t>00000000001A043</t>
  </si>
  <si>
    <t>Teter Creek Arch</t>
  </si>
  <si>
    <t>0.01 MI S OF CO 26 SLS</t>
  </si>
  <si>
    <t>0140026010000</t>
  </si>
  <si>
    <t>BRT01: R01, BRT02: 26/01, BRT03: NS, BRT04: 4, BRT05: 1</t>
  </si>
  <si>
    <t>19900417</t>
  </si>
  <si>
    <t>00000000001A045</t>
  </si>
  <si>
    <t>LITTLE LAUREL RUN SLAB</t>
  </si>
  <si>
    <t>0.04 MI S OF CO 30/2</t>
  </si>
  <si>
    <t>00000000001A046</t>
  </si>
  <si>
    <t>Gnatty Creek Box beam</t>
  </si>
  <si>
    <t>0.59 MI W OF CO 34 SLS</t>
  </si>
  <si>
    <t>19920729</t>
  </si>
  <si>
    <t>00000000002A068</t>
  </si>
  <si>
    <t>Bunker Hill Mill Bridge</t>
  </si>
  <si>
    <t>0.27 MI. E. OF CR 51/6</t>
  </si>
  <si>
    <t>20180205</t>
  </si>
  <si>
    <t>20140318</t>
  </si>
  <si>
    <t>00000000002A075</t>
  </si>
  <si>
    <t>Simpson Brothers Veterans Bridge</t>
  </si>
  <si>
    <t>0.01 MI W OF CR 38 SLS</t>
  </si>
  <si>
    <t>WV 45 F</t>
  </si>
  <si>
    <t>0230045000000</t>
  </si>
  <si>
    <t>BRT01: R01, BRT02: 45, BRT03: EW, BRT04: 3, BRT05: 1</t>
  </si>
  <si>
    <t>00000000002A080</t>
  </si>
  <si>
    <t>South Gerrardstown Bridge</t>
  </si>
  <si>
    <t>0.45 MI S OF WV. 51 SLS</t>
  </si>
  <si>
    <t>CR 51/2 SLS</t>
  </si>
  <si>
    <t>BRT01: R01, BRT02: 51/02, BRT03: NS, BRT04: 4, BRT05: 1</t>
  </si>
  <si>
    <t>00000000002A083</t>
  </si>
  <si>
    <t>Sylvan Run Bridge</t>
  </si>
  <si>
    <t>0.31 MI N OF CR 24/1 SLS</t>
  </si>
  <si>
    <t>I 81 X (NB &amp; SB) &amp; EXIT RAMP</t>
  </si>
  <si>
    <t>BRT01: R01, BRT02: 81, BRT03: NS, BRT04: 1, BRT05: 1</t>
  </si>
  <si>
    <t>00000000002A085</t>
  </si>
  <si>
    <t>1.05 MI N OF WV 51 SLS</t>
  </si>
  <si>
    <t>00000000002A088</t>
  </si>
  <si>
    <t>Dry Run Box Culvert</t>
  </si>
  <si>
    <t>0.35 MI N OF CR 13 SLS</t>
  </si>
  <si>
    <t>I 81 NB (X)</t>
  </si>
  <si>
    <t>19931116</t>
  </si>
  <si>
    <t>00000000002A092</t>
  </si>
  <si>
    <t>Bessemer Overhead NB</t>
  </si>
  <si>
    <t>2.16 MI N OF WV 09 F</t>
  </si>
  <si>
    <t>I-81 (X) NB</t>
  </si>
  <si>
    <t>00000000002A093</t>
  </si>
  <si>
    <t>Hainesville Overhead NB</t>
  </si>
  <si>
    <t>1.26 MI S OF WV 901 F</t>
  </si>
  <si>
    <t>I-81 X</t>
  </si>
  <si>
    <t>SP1|DK1|BG1|JT1|SB2</t>
  </si>
  <si>
    <t>00000000002A103</t>
  </si>
  <si>
    <t>Bessemer Overhead SB</t>
  </si>
  <si>
    <t>2.16 MI N JCT WV O9 F</t>
  </si>
  <si>
    <t>I-81 (SB)</t>
  </si>
  <si>
    <t>00000000031A310</t>
  </si>
  <si>
    <t>DOLLS RUN BRIDGE</t>
  </si>
  <si>
    <t>0.06 MI WEST MGL CO 7/27</t>
  </si>
  <si>
    <t>20090511</t>
  </si>
  <si>
    <t>00000000031A311</t>
  </si>
  <si>
    <t>Jeffrey Alan Clovis Memorial Bridge</t>
  </si>
  <si>
    <t>0.07 MI EAST MON CO 7/23</t>
  </si>
  <si>
    <t>20090916</t>
  </si>
  <si>
    <t>00000000031A904</t>
  </si>
  <si>
    <t>WHITE AVENUE BRIDGE</t>
  </si>
  <si>
    <t>0.03 MI SOUTH CO RT 64</t>
  </si>
  <si>
    <t>20190814</t>
  </si>
  <si>
    <t>WHITE AVENUE</t>
  </si>
  <si>
    <t>3174813001900</t>
  </si>
  <si>
    <t>BRT01: R01, BRT02: N1095, BRT03: NS, BRT04: 5, BRT05: X</t>
  </si>
  <si>
    <t>20050718</t>
  </si>
  <si>
    <t>00000000031A905</t>
  </si>
  <si>
    <t>DUG HILL BRIDGE</t>
  </si>
  <si>
    <t>0.02 MI EAST CO RT 7/40</t>
  </si>
  <si>
    <t>MON CO RT. 68/7</t>
  </si>
  <si>
    <t>00000000031A906</t>
  </si>
  <si>
    <t>KNOCKING RUN BRIDGE</t>
  </si>
  <si>
    <t>0.05 MI EAST CO RT 7/40</t>
  </si>
  <si>
    <t>MON. CO. RT. 68/7</t>
  </si>
  <si>
    <t>20050714</t>
  </si>
  <si>
    <t>00000000032A001</t>
  </si>
  <si>
    <t>ENSIGN MELVIN G. LIVESAY MEMORIAL BRIDGE</t>
  </si>
  <si>
    <t>0.01 Miles E. of WV 12</t>
  </si>
  <si>
    <t>20230626</t>
  </si>
  <si>
    <t>3230003000000</t>
  </si>
  <si>
    <t>00000000032A005</t>
  </si>
  <si>
    <t>RED MILL BRIDGE</t>
  </si>
  <si>
    <t>0.01 Miles E. of CR 3/11</t>
  </si>
  <si>
    <t>19961121</t>
  </si>
  <si>
    <t>00000000032A012</t>
  </si>
  <si>
    <t>HOLLYWOOD BRIDGE</t>
  </si>
  <si>
    <t>0.01 Miles N. of CR 18</t>
  </si>
  <si>
    <t>3240004000000</t>
  </si>
  <si>
    <t>00000000032A013</t>
  </si>
  <si>
    <t>CARPENTER CREEK BRIDGE</t>
  </si>
  <si>
    <t>0.05 Miles N. of CR 6</t>
  </si>
  <si>
    <t>20190131</t>
  </si>
  <si>
    <t>20050418</t>
  </si>
  <si>
    <t>00000000004A137</t>
  </si>
  <si>
    <t>SENG RUN ROAD</t>
  </si>
  <si>
    <t>0.01 MI E OF CO RT 19/40</t>
  </si>
  <si>
    <t>COUNTY RTE 19/30</t>
  </si>
  <si>
    <t>0440019300000</t>
  </si>
  <si>
    <t>BRT01: R01, BRT02: 19/30, BRT03: EW, BRT04: 4, BRT05: 1</t>
  </si>
  <si>
    <t>00000000004A138</t>
  </si>
  <si>
    <t>UPPER MILL CREEK ROAD</t>
  </si>
  <si>
    <t>0.06 MI W OF CO 21</t>
  </si>
  <si>
    <t>COUNTY ROUTE 21/9</t>
  </si>
  <si>
    <t>0440021090000</t>
  </si>
  <si>
    <t>00000000004A139</t>
  </si>
  <si>
    <t>FALLS RUN BOX BEAM</t>
  </si>
  <si>
    <t>0.09 MI S OF US 19</t>
  </si>
  <si>
    <t>0440024000000</t>
  </si>
  <si>
    <t>SP2|RT1</t>
  </si>
  <si>
    <t>00000000004A140</t>
  </si>
  <si>
    <t>GRASS RUN BOX BEAM</t>
  </si>
  <si>
    <t>0.30 MI E OF WV 5 F</t>
  </si>
  <si>
    <t>COUNTY ROUTE 3/5</t>
  </si>
  <si>
    <t>0440003050000</t>
  </si>
  <si>
    <t>BRT01: R01, BRT02: 3/5, BRT03: EW, BRT04: 4, BRT05: 1</t>
  </si>
  <si>
    <t>00000000004A143</t>
  </si>
  <si>
    <t>McCAULEY RUN W-BEAM</t>
  </si>
  <si>
    <t>0440001010000</t>
  </si>
  <si>
    <t>19931130</t>
  </si>
  <si>
    <t>00000000004A157</t>
  </si>
  <si>
    <t xml:space="preserve">I-79 SERVIA CULVERT </t>
  </si>
  <si>
    <t>0.02 MI SOUTH CO 11 SLS</t>
  </si>
  <si>
    <t>04100790017NB0046A</t>
  </si>
  <si>
    <t>19960612</t>
  </si>
  <si>
    <t>00000000004A158</t>
  </si>
  <si>
    <t>SERVIA RAMP CULVERT</t>
  </si>
  <si>
    <t>I 79 SBL ENT RAMP</t>
  </si>
  <si>
    <t>04100790017SB0046D</t>
  </si>
  <si>
    <t>19960621</t>
  </si>
  <si>
    <t>00000000004A159</t>
  </si>
  <si>
    <t>BRAGG RUN BRIDGE</t>
  </si>
  <si>
    <t>0.01 MI S JCT CO 2</t>
  </si>
  <si>
    <t>CO 2/6 SLS</t>
  </si>
  <si>
    <t>0440002060000</t>
  </si>
  <si>
    <t>BRT01: R01, BRT02: 206, BRT03: 2-T, BRT04: 4, BRT05: 1</t>
  </si>
  <si>
    <t>19980206</t>
  </si>
  <si>
    <t>00000000004A160</t>
  </si>
  <si>
    <t>GIP W BEAM</t>
  </si>
  <si>
    <t>0.02 MI N. CO 11 SLS</t>
  </si>
  <si>
    <t>00000000004A161</t>
  </si>
  <si>
    <t>TRACE RUN W-BEAM</t>
  </si>
  <si>
    <t>0.06 MI S OF CO 19/26</t>
  </si>
  <si>
    <t>0440008000000</t>
  </si>
  <si>
    <t>19970626</t>
  </si>
  <si>
    <t>SP1|DK1|BG1|RT1</t>
  </si>
  <si>
    <t>00000000004A162</t>
  </si>
  <si>
    <t>Upper Exchange Box Beam</t>
  </si>
  <si>
    <t>0.01 MI N OF CO 5/8 SLS</t>
  </si>
  <si>
    <t>COUNTY RT 19/26</t>
  </si>
  <si>
    <t>0440019260000</t>
  </si>
  <si>
    <t>BRT01: R01, BRT02: 19/26, BRT03: NS, BRT04: 4, BRT05: 1</t>
  </si>
  <si>
    <t>19980623</t>
  </si>
  <si>
    <t>00000000004A163</t>
  </si>
  <si>
    <t>Tunnel Fork Box Beam</t>
  </si>
  <si>
    <t>0.01 MI N OF CO 7 SLS</t>
  </si>
  <si>
    <t>COUNTY ROUTE 7/8</t>
  </si>
  <si>
    <t>0440007080000</t>
  </si>
  <si>
    <t>BRT01: R01, BRT02: 7/8, BRT03: NS, BRT04: 4, BRT05: 1</t>
  </si>
  <si>
    <t>19980723</t>
  </si>
  <si>
    <t>00000000004A164</t>
  </si>
  <si>
    <t>GRANNY CREEK I-BEAM</t>
  </si>
  <si>
    <t>0.11 MI S OF CO 19/40</t>
  </si>
  <si>
    <t>19980916</t>
  </si>
  <si>
    <t>00000000004A165</t>
  </si>
  <si>
    <t>Upper Sleith Fork Timber</t>
  </si>
  <si>
    <t>0.03MI. S. OF CO. 9</t>
  </si>
  <si>
    <t>0440009040000</t>
  </si>
  <si>
    <t>00000000004A166</t>
  </si>
  <si>
    <t>U.S. Navy Seaman 1st Class Byrne Lee Singleton Memorial Bridge | Lower Exchange Box Beam</t>
  </si>
  <si>
    <t>0.05 MI S OF CO 5/6</t>
  </si>
  <si>
    <t>COUNTY ROUTE 19/26</t>
  </si>
  <si>
    <t>19981029</t>
  </si>
  <si>
    <t>00000000004A167</t>
  </si>
  <si>
    <t>BERRY FORK BOX BEAM</t>
  </si>
  <si>
    <t>0.05 W US 19 F</t>
  </si>
  <si>
    <t>19981218</t>
  </si>
  <si>
    <t>00000000004A168</t>
  </si>
  <si>
    <t>Harold V. Long Memorial Bridge SB</t>
  </si>
  <si>
    <t>0.06 MI S OF CO 38</t>
  </si>
  <si>
    <t>04200190000SB</t>
  </si>
  <si>
    <t>BRT01: R01, BRT02: 1900, BRT03: 1-T, BRT04: 2, BRT05: 1</t>
  </si>
  <si>
    <t>00000000004A169</t>
  </si>
  <si>
    <t>NAPIER BOX CULVERT</t>
  </si>
  <si>
    <t>0.52 MI. S OF CO 19/15</t>
  </si>
  <si>
    <t>00000000004A170</t>
  </si>
  <si>
    <t>Harold V. Long Memorial Bridge NB</t>
  </si>
  <si>
    <t>19981217</t>
  </si>
  <si>
    <t>00000000004A171</t>
  </si>
  <si>
    <t>CUTLIPS FORK W-BEAM</t>
  </si>
  <si>
    <t>0.01 MI E CO 7/7</t>
  </si>
  <si>
    <t>CO-19/25</t>
  </si>
  <si>
    <t>0440019250000</t>
  </si>
  <si>
    <t>BRT01: R01, BRT02: 19/25, BRT03: EW, BRT04: 4, BRT05: 1</t>
  </si>
  <si>
    <t>19990611</t>
  </si>
  <si>
    <t>00000000004A172</t>
  </si>
  <si>
    <t>O'BRIEN FORK BOX BM</t>
  </si>
  <si>
    <t>0.71 MI W OF US 19</t>
  </si>
  <si>
    <t>19990702</t>
  </si>
  <si>
    <t>00000000004A173</t>
  </si>
  <si>
    <t>BROWNS RUN CULVERT</t>
  </si>
  <si>
    <t>0.80 MI S OF CO 5/11</t>
  </si>
  <si>
    <t>COUNTY ROUTE 35/4</t>
  </si>
  <si>
    <t>0440035040000</t>
  </si>
  <si>
    <t>BRT01: R01, BRT02: 35/4, BRT03: NS, BRT04: 4, BRT05: 1</t>
  </si>
  <si>
    <t>19990820</t>
  </si>
  <si>
    <t>00000000004A174</t>
  </si>
  <si>
    <t>SUTTON DAM BOX BEAM</t>
  </si>
  <si>
    <t>0.01 MI N OF CO 17/2</t>
  </si>
  <si>
    <t>0440017010000</t>
  </si>
  <si>
    <t>BRT01: R01, BRT02: 17/1, BRT03: NS, BRT04: 4, BRT05: 1</t>
  </si>
  <si>
    <t>19991201</t>
  </si>
  <si>
    <t>00000000004A175</t>
  </si>
  <si>
    <t>POLEMIC RUN BOX BEAM</t>
  </si>
  <si>
    <t>0.01 MI S CO 38/2</t>
  </si>
  <si>
    <t>0440038000000</t>
  </si>
  <si>
    <t>20000107</t>
  </si>
  <si>
    <t>00000000004A176</t>
  </si>
  <si>
    <t>BUFFALO CREEK N</t>
  </si>
  <si>
    <t>0.55 MI S WV 4</t>
  </si>
  <si>
    <t>20010921</t>
  </si>
  <si>
    <t>00000000004A177</t>
  </si>
  <si>
    <t>BUFFALO CREEK S</t>
  </si>
  <si>
    <t>0.55 MI S OF WV 4</t>
  </si>
  <si>
    <t>20010928</t>
  </si>
  <si>
    <t>JT2|DK3</t>
  </si>
  <si>
    <t>00000000004A178</t>
  </si>
  <si>
    <t>TOMS RUN BOX BEAM</t>
  </si>
  <si>
    <t>0.03 MI W OF CO 19/26</t>
  </si>
  <si>
    <t>0440006000000</t>
  </si>
  <si>
    <t>20010713</t>
  </si>
  <si>
    <t>00000000004A179</t>
  </si>
  <si>
    <t>TRIPLETT FORK BOX BEAM</t>
  </si>
  <si>
    <t>0.03 MI S OF CO 12</t>
  </si>
  <si>
    <t>CO RT 14 SLS</t>
  </si>
  <si>
    <t>00000000004A180</t>
  </si>
  <si>
    <t>Gassaway Veterans Memorial Bridge | Lower Gassaway Girder</t>
  </si>
  <si>
    <t>0.15 MI N OF CO 4/24 SLS</t>
  </si>
  <si>
    <t>WV 4 F</t>
  </si>
  <si>
    <t>20020712</t>
  </si>
  <si>
    <t>00000000004A181</t>
  </si>
  <si>
    <t>Chapel Box Beam</t>
  </si>
  <si>
    <t>0.01 MI W OF CO 7</t>
  </si>
  <si>
    <t>0440012000000</t>
  </si>
  <si>
    <t>20020507</t>
  </si>
  <si>
    <t>00000000004A182</t>
  </si>
  <si>
    <t>Ben's Run W-Beam</t>
  </si>
  <si>
    <t>0.06 MI W CO 22</t>
  </si>
  <si>
    <t>COUNTY ROUTE 22/13</t>
  </si>
  <si>
    <t>0440022130000</t>
  </si>
  <si>
    <t>BRT01: R01, BRT02: 22/13, BRT03: EW, BRT04: 4, BRT05: 1</t>
  </si>
  <si>
    <t>00000000004A183</t>
  </si>
  <si>
    <t>Bender Run Box Beam</t>
  </si>
  <si>
    <t>0.01 MI W CO 7</t>
  </si>
  <si>
    <t>0440007010000</t>
  </si>
  <si>
    <t>20060615</t>
  </si>
  <si>
    <t>00000000004A184</t>
  </si>
  <si>
    <t>WALNUT FORK BOX BEAM</t>
  </si>
  <si>
    <t>0.02 MI. N CO 7/8</t>
  </si>
  <si>
    <t>20061201</t>
  </si>
  <si>
    <t>00000000004A185</t>
  </si>
  <si>
    <t>UPPER MILL CK BXBM</t>
  </si>
  <si>
    <t>0.02 MI N OF CO 32</t>
  </si>
  <si>
    <t>20080208</t>
  </si>
  <si>
    <t>00000000004A186</t>
  </si>
  <si>
    <t>Copen Box Beam</t>
  </si>
  <si>
    <t>0.05 MI W CO 2 SLS</t>
  </si>
  <si>
    <t>COUNTY ROUTE 2/2</t>
  </si>
  <si>
    <t>0440002020000</t>
  </si>
  <si>
    <t>BRT01: R01, BRT02: 202, BRT03: EW, BRT04: 4, BRT05: 1</t>
  </si>
  <si>
    <t>20080229</t>
  </si>
  <si>
    <t>00000000004A187</t>
  </si>
  <si>
    <t>Little Birch Church Bridge</t>
  </si>
  <si>
    <t>0.01 MI N OF CR 19/40</t>
  </si>
  <si>
    <t>COUNTY ROUTE 19/95</t>
  </si>
  <si>
    <t>0440019950000</t>
  </si>
  <si>
    <t>BRT01: R01, BRT02: 19/95, BRT03: NS, BRT04: 4, BRT05: 1</t>
  </si>
  <si>
    <t>20160802</t>
  </si>
  <si>
    <t>00000000004A188</t>
  </si>
  <si>
    <t>POLEMIC RUN BRIDGE</t>
  </si>
  <si>
    <t>0.12 MI S OF CO 38/3 SLS</t>
  </si>
  <si>
    <t>COUNTY ROUTE 38 SL</t>
  </si>
  <si>
    <t>BRT01: R01, BRT02: 3800, BRT03: 2-T, BRT04: 4, BRT05: 1</t>
  </si>
  <si>
    <t>20091030</t>
  </si>
  <si>
    <t>00000000004A189</t>
  </si>
  <si>
    <t>U.S. Army PFC Daniel F. Tallman Memorial Bridge</t>
  </si>
  <si>
    <t>0.18 MI S OF CO 16</t>
  </si>
  <si>
    <t>20100817</t>
  </si>
  <si>
    <t>00000000004A190</t>
  </si>
  <si>
    <t>Corley Box Beam #1</t>
  </si>
  <si>
    <t>0.19 MI N OF CO 22/6</t>
  </si>
  <si>
    <t>20100427</t>
  </si>
  <si>
    <t>00000000004A903</t>
  </si>
  <si>
    <t>CHURCH STREET BRIDGE</t>
  </si>
  <si>
    <t>0.02 MI N OF CO 5/11</t>
  </si>
  <si>
    <t>CHURCH STREET</t>
  </si>
  <si>
    <t>0400056000000</t>
  </si>
  <si>
    <t>BRT01: R01, BRT02: N2/15, BRT03: NS, BRT04: 5, BRT05: 1</t>
  </si>
  <si>
    <t>19930426</t>
  </si>
  <si>
    <t>SP6|SB6|SP3|SB3|RT1</t>
  </si>
  <si>
    <t>00000000005A007</t>
  </si>
  <si>
    <t>John G. Chernenko Bridge</t>
  </si>
  <si>
    <t>0.06 mi. South jct WV 67</t>
  </si>
  <si>
    <t>0530002000000</t>
  </si>
  <si>
    <t>19920612</t>
  </si>
  <si>
    <t>00000000006A243</t>
  </si>
  <si>
    <t>Caldwell Brothers Veterans Memorial Bridge WB | HOWELLS MILL OVERPASS WB</t>
  </si>
  <si>
    <t>1.75 MI. EAST OF CR 60/89</t>
  </si>
  <si>
    <t>I64 (WB)</t>
  </si>
  <si>
    <t>00000000049A125</t>
  </si>
  <si>
    <t>PECK'S RUN BOX BEAM</t>
  </si>
  <si>
    <t>0.13 MI E CO 1/10 SLS</t>
  </si>
  <si>
    <t>CO RT 1 SLS</t>
  </si>
  <si>
    <t>4940001000000</t>
  </si>
  <si>
    <t>00000000009A064</t>
  </si>
  <si>
    <t>NINA ARCH</t>
  </si>
  <si>
    <t>0.02 MI SOUTH DODD CR 15</t>
  </si>
  <si>
    <t>DODDRIDGE CO RT 44</t>
  </si>
  <si>
    <t>0940044000000</t>
  </si>
  <si>
    <t>20050202</t>
  </si>
  <si>
    <t>00000000037A006</t>
  </si>
  <si>
    <t>MIDDLE ISLAND CREEK (CSPG)</t>
  </si>
  <si>
    <t>0.08 MILE SOUTH OF CR 26</t>
  </si>
  <si>
    <t>20001102</t>
  </si>
  <si>
    <t>00000000002A148</t>
  </si>
  <si>
    <t>CR. 9/19 Overpass WB</t>
  </si>
  <si>
    <t>WV 09 (WB)</t>
  </si>
  <si>
    <t>20101222</t>
  </si>
  <si>
    <t>00000000044A142</t>
  </si>
  <si>
    <t>DOG RUN BRIDGE (SCIB)</t>
  </si>
  <si>
    <t>0.13 MILE SOUTH OF WV 36</t>
  </si>
  <si>
    <t>4440029000000</t>
  </si>
  <si>
    <t>BRT01: R01, BRT02: 29, BRT03: 2-T, BRT04: 4, BRT05: 1</t>
  </si>
  <si>
    <t>00000000021A039</t>
  </si>
  <si>
    <t>FINK CREEK ARCH</t>
  </si>
  <si>
    <t>0.07 MI S OF CO RT 11/1</t>
  </si>
  <si>
    <t>20130410</t>
  </si>
  <si>
    <t>00000000021A040</t>
  </si>
  <si>
    <t>Walnut Fork Girder</t>
  </si>
  <si>
    <t>0.20MI N OF CO 11 SLS</t>
  </si>
  <si>
    <t>COUNTY 11/5 SLS</t>
  </si>
  <si>
    <t>2140011050000</t>
  </si>
  <si>
    <t>BRT01: R01, BRT02: 1105, BRT03: 2-T, BRT04: 4, BRT05: 1</t>
  </si>
  <si>
    <t>19900228</t>
  </si>
  <si>
    <t>00000000021A041</t>
  </si>
  <si>
    <t>WALNUT FORK W-BEAM</t>
  </si>
  <si>
    <t>0.59 MI N CO 11</t>
  </si>
  <si>
    <t>20160111</t>
  </si>
  <si>
    <t>SB3|SP2|BG1|RT1|DK1</t>
  </si>
  <si>
    <t>00000000021A042</t>
  </si>
  <si>
    <t>BERLIN BRIDGE</t>
  </si>
  <si>
    <t>0.07 MI W OF CO RT 7 SLS</t>
  </si>
  <si>
    <t>2140013000000</t>
  </si>
  <si>
    <t>00000000021A043</t>
  </si>
  <si>
    <t>LIFES RUN W-BEAM</t>
  </si>
  <si>
    <t>0.02 MI S CO 7</t>
  </si>
  <si>
    <t>2140014000000</t>
  </si>
  <si>
    <t>19920406</t>
  </si>
  <si>
    <t>00000000021A045</t>
  </si>
  <si>
    <t>U.S. Army PFC French E. Marsh Memorial Bridge | Horner W-Beam</t>
  </si>
  <si>
    <t>0.11 MI S OF US 33 X</t>
  </si>
  <si>
    <t>2140015000000</t>
  </si>
  <si>
    <t>00000000021A046</t>
  </si>
  <si>
    <t>VADIS BRIDGE</t>
  </si>
  <si>
    <t>0.01 MI W OF RT 11 SLS</t>
  </si>
  <si>
    <t>2140016000000</t>
  </si>
  <si>
    <t>19930428</t>
  </si>
  <si>
    <t>00000000021A047</t>
  </si>
  <si>
    <t>Copley W-Beam</t>
  </si>
  <si>
    <t>0.06 MI W OF CO 18</t>
  </si>
  <si>
    <t>2140017000000</t>
  </si>
  <si>
    <t>00000000021A087</t>
  </si>
  <si>
    <t>ALUM BRIDGE BOX BEAM</t>
  </si>
  <si>
    <t>0.03 MI W OF CO 10</t>
  </si>
  <si>
    <t>19910603</t>
  </si>
  <si>
    <t>00000000021A088</t>
  </si>
  <si>
    <t>Alum Bridge Box Culvert</t>
  </si>
  <si>
    <t>0.35 MI W C0 119/6</t>
  </si>
  <si>
    <t>19900515</t>
  </si>
  <si>
    <t>00000000021A089</t>
  </si>
  <si>
    <t>MOODY TRAILER COURT</t>
  </si>
  <si>
    <t>0.04 MI W OF CO RT 119/11</t>
  </si>
  <si>
    <t>US ROUTE 33 F</t>
  </si>
  <si>
    <t>19910524</t>
  </si>
  <si>
    <t>00000000021A090</t>
  </si>
  <si>
    <t>Polk Creek Concrete Arch</t>
  </si>
  <si>
    <t>0.23 MI E OF CO 119/15</t>
  </si>
  <si>
    <t>US ROUTE 33</t>
  </si>
  <si>
    <t>21200330000WB</t>
  </si>
  <si>
    <t>00000000021A091</t>
  </si>
  <si>
    <t>WESTON ARCH</t>
  </si>
  <si>
    <t>0.01 MI E OF CO RT 1 SLS</t>
  </si>
  <si>
    <t>US-33 | US-119 | Second Street</t>
  </si>
  <si>
    <t>BRT01: R01, BRT02: 33, BRT03: EW, BRT04: 2, BRT05: 1 | BRT01: R02, BRT02: 119, BRT03: NS, BRT04: 2, BRT05: 1</t>
  </si>
  <si>
    <t>00000000021A093</t>
  </si>
  <si>
    <t>USMC LCpl George W. Henry, Jr. Memorial Bridge EB | Glady Fork W-Beam East</t>
  </si>
  <si>
    <t>0.08 MI W OF CO 119/18</t>
  </si>
  <si>
    <t>US-33 EB|US-48 EB|US-119 NB</t>
  </si>
  <si>
    <t>00000000018A135</t>
  </si>
  <si>
    <t>INDEPENDENCE RD BR (SCTG)</t>
  </si>
  <si>
    <t>0.07 MILE WEST CR 33/8</t>
  </si>
  <si>
    <t>COUNTY ROUTE 33/12</t>
  </si>
  <si>
    <t>1840033120000</t>
  </si>
  <si>
    <t>BRT01: R01, BRT02: 3312, BRT03: 2-T, BRT04: 4, BRT05: 1</t>
  </si>
  <si>
    <t>00000000044A173</t>
  </si>
  <si>
    <t>Corder Bridge (CCIB)</t>
  </si>
  <si>
    <t>0.09 MI. W. OF CR 5/1</t>
  </si>
  <si>
    <t>US 33 (T)</t>
  </si>
  <si>
    <t>44200330000EB</t>
  </si>
  <si>
    <t>20111021</t>
  </si>
  <si>
    <t>00000000020A752</t>
  </si>
  <si>
    <t>WITCHER CK BRIDGE 4109.0</t>
  </si>
  <si>
    <t>0.05 MI W OF CR 70/1</t>
  </si>
  <si>
    <t>00000000020A754</t>
  </si>
  <si>
    <t>U.S. Marine Corps Sergeant Robert Milford Payne Memorial Bridge | CROSS LANES OVERPASS</t>
  </si>
  <si>
    <t>0.13 MI N OF CR 622/24</t>
  </si>
  <si>
    <t>19980218</t>
  </si>
  <si>
    <t>BRT01: R01, BRT02: 622, BRT03: 2-T, BRT04: 3, BRT05: 1</t>
  </si>
  <si>
    <t>00000000020A755</t>
  </si>
  <si>
    <t>LEGG FORK BRIDGE</t>
  </si>
  <si>
    <t>0.02 MI E OF CR 28</t>
  </si>
  <si>
    <t>CR 28/2</t>
  </si>
  <si>
    <t>2040028020000</t>
  </si>
  <si>
    <t>00000000020A756</t>
  </si>
  <si>
    <t>RONDA BOX BEAM</t>
  </si>
  <si>
    <t>0.59 MI N OF CR 79/3</t>
  </si>
  <si>
    <t>00000000020A758</t>
  </si>
  <si>
    <t>Falling Rock CK NO 4.87</t>
  </si>
  <si>
    <t>0.02 MI N OF CR 58/2</t>
  </si>
  <si>
    <t>00000000020A759</t>
  </si>
  <si>
    <t>POCA RIVER ROAD BRIDGE</t>
  </si>
  <si>
    <t>0.12 MI E OF CR 21</t>
  </si>
  <si>
    <t>00000000024A370</t>
  </si>
  <si>
    <t>Eckman Arch</t>
  </si>
  <si>
    <t>0.02 Mi South of US 52</t>
  </si>
  <si>
    <t>CO 52/56</t>
  </si>
  <si>
    <t>2440052560000</t>
  </si>
  <si>
    <t>BRT01: R01, BRT02: CO 52/56, BRT03: EW, BRT04: 4, BRT05: 1</t>
  </si>
  <si>
    <t>00000000028A167</t>
  </si>
  <si>
    <t>WILLOWBROOK CULVERT</t>
  </si>
  <si>
    <t>0.05 MI. E. OF CR. 34/1</t>
  </si>
  <si>
    <t>US. RTE. 460</t>
  </si>
  <si>
    <t>BRT01: R01, BRT02: 46000, BRT03: 2-T, BRT04: 2, BRT05: 1</t>
  </si>
  <si>
    <t>00000000028A168</t>
  </si>
  <si>
    <t>Corporal Ray B. Cheatwood, Jr. Memorial Bridge WB</t>
  </si>
  <si>
    <t>0.21 MI. E. OF CR 27</t>
  </si>
  <si>
    <t>19900811</t>
  </si>
  <si>
    <t>00000000028A171</t>
  </si>
  <si>
    <t>SANDLICK SLAB</t>
  </si>
  <si>
    <t>0.31 MI S OF WV 71</t>
  </si>
  <si>
    <t>CO 71/13</t>
  </si>
  <si>
    <t>2840071130000</t>
  </si>
  <si>
    <t>BRT01: R01, BRT02: CO 71/13, BRT03: NS, BRT04: 4, BRT05: 1</t>
  </si>
  <si>
    <t>20220228</t>
  </si>
  <si>
    <t>00000000028A172</t>
  </si>
  <si>
    <t>GLENWOOD PIPE ARCH</t>
  </si>
  <si>
    <t>0.08 MI. S. OF CR. 19/29</t>
  </si>
  <si>
    <t>CR. 19/33</t>
  </si>
  <si>
    <t>2840019330000</t>
  </si>
  <si>
    <t>BRT01: R01, BRT02: 19/33, BRT03: NS, BRT04: 4, BRT05: 1</t>
  </si>
  <si>
    <t>19920327</t>
  </si>
  <si>
    <t>00000000028A173</t>
  </si>
  <si>
    <t>0.06 MI N OF CR 19/24</t>
  </si>
  <si>
    <t>CO 19/33</t>
  </si>
  <si>
    <t>19931029</t>
  </si>
  <si>
    <t>00000000028A174</t>
  </si>
  <si>
    <t>THORN STREET BRIDGE</t>
  </si>
  <si>
    <t>0.05 MI E OF WV 104</t>
  </si>
  <si>
    <t>CR 104/3</t>
  </si>
  <si>
    <t>2840104030000</t>
  </si>
  <si>
    <t>BRT01: R01, BRT02: 10403, BRT03: 2-T, BRT04: 4, BRT05: 1</t>
  </si>
  <si>
    <t>00000000028A176</t>
  </si>
  <si>
    <t>U.S. Army SSG James Ira (Junior) Spurrier Memorial Bridge NB | NORTHBOUND EAST RIVER BRIDGE</t>
  </si>
  <si>
    <t>2.12 MI. S. OF WV. 112</t>
  </si>
  <si>
    <t>I-77 NB.</t>
  </si>
  <si>
    <t>20000223</t>
  </si>
  <si>
    <t>00000000028A177</t>
  </si>
  <si>
    <t>GREEN VALLEY CULVERT</t>
  </si>
  <si>
    <t>0.01 MI. S. OF WV. 123</t>
  </si>
  <si>
    <t>US. 19 &amp;US. 460</t>
  </si>
  <si>
    <t>19900412</t>
  </si>
  <si>
    <t>00000000028A178</t>
  </si>
  <si>
    <t>Come Alive Bridge</t>
  </si>
  <si>
    <t>0.01 MI W OF CR 19/29</t>
  </si>
  <si>
    <t>CR 19/39</t>
  </si>
  <si>
    <t>2840019390000</t>
  </si>
  <si>
    <t>BRT01: R01, BRT02: 19/39, BRT03: NS, BRT04: 4, BRT05: 1</t>
  </si>
  <si>
    <t>00000000028A180</t>
  </si>
  <si>
    <t>BUCKEYE HOLLOW BRIDGE</t>
  </si>
  <si>
    <t>0.02 MI W OF CR 19/33</t>
  </si>
  <si>
    <t>CR 71/6</t>
  </si>
  <si>
    <t>2840071060000</t>
  </si>
  <si>
    <t>BRT01: R01, BRT02: 71/6, BRT03: EW, BRT04: 4, BRT05: 1</t>
  </si>
  <si>
    <t>00000000028A185</t>
  </si>
  <si>
    <t>KELLYS TANK BRIDGE</t>
  </si>
  <si>
    <t>1.10 MI E OF CR 30</t>
  </si>
  <si>
    <t>CO 30/3</t>
  </si>
  <si>
    <t>2840030030000</t>
  </si>
  <si>
    <t>BRT01: R01, BRT02: 30/3, BRT03: EW, BRT04: 4, BRT05: 1</t>
  </si>
  <si>
    <t>00000000028A186</t>
  </si>
  <si>
    <t>LAKE SHAWNEE BRIDGE</t>
  </si>
  <si>
    <t>0.14 MI S OF CO 19/13</t>
  </si>
  <si>
    <t>00000000028A187</t>
  </si>
  <si>
    <t>Timothy Wayne Farley Memorial Bridge</t>
  </si>
  <si>
    <t>00000000028A188</t>
  </si>
  <si>
    <t>SPANISHBURG GIRDER</t>
  </si>
  <si>
    <t>0.12 MI S OF CR 5</t>
  </si>
  <si>
    <t>00000000029A096</t>
  </si>
  <si>
    <t>Rocky Run Bridge</t>
  </si>
  <si>
    <t>0.04 Mi N of CR 28/10 SLS</t>
  </si>
  <si>
    <t>CR 28/3 SLS</t>
  </si>
  <si>
    <t>BRT01: R01, BRT02: 283, BRT03: 2-T, BRT04: 4, BRT05: 1</t>
  </si>
  <si>
    <t>20150803</t>
  </si>
  <si>
    <t>00000000023A382</t>
  </si>
  <si>
    <t>REVEREND GLEN WHITE JR BRIDGE</t>
  </si>
  <si>
    <t>00000000023A115</t>
  </si>
  <si>
    <t>0.06 MI. N. OF CR. 119/26</t>
  </si>
  <si>
    <t>00000000052A165</t>
  </si>
  <si>
    <t>Jobes Bridge</t>
  </si>
  <si>
    <t>1.21mi. South jct Cr7/17</t>
  </si>
  <si>
    <t>BRT01: R01, BRT02: 12, BRT03: NB, BRT04: 4, BRT05: 1</t>
  </si>
  <si>
    <t>00000000024A377</t>
  </si>
  <si>
    <t>Longpole Bridge #1</t>
  </si>
  <si>
    <t>1.20 Mi. East of Cr. 1</t>
  </si>
  <si>
    <t>20201106</t>
  </si>
  <si>
    <t>Co. Rt. 1/3</t>
  </si>
  <si>
    <t>2440001030000</t>
  </si>
  <si>
    <t>00000000024A378</t>
  </si>
  <si>
    <t>Longpole Bridge No. 2</t>
  </si>
  <si>
    <t>MI. E. OF CR. 1 1.30</t>
  </si>
  <si>
    <t>County Route 1/3</t>
  </si>
  <si>
    <t>20200908</t>
  </si>
  <si>
    <t>00000000013A275</t>
  </si>
  <si>
    <t>0.02 Miles S. of CR 9</t>
  </si>
  <si>
    <t>county route 219/2</t>
  </si>
  <si>
    <t>1340219020000</t>
  </si>
  <si>
    <t>BRT01: R01, BRT02: 219/2, BRT03: NS, BRT04: 4, BRT05: 1</t>
  </si>
  <si>
    <t>20201022</t>
  </si>
  <si>
    <t>00000000018A262</t>
  </si>
  <si>
    <t>MILL CREEK INTERSTATE BRIDGE N (CSWB)</t>
  </si>
  <si>
    <t>00000000018A160</t>
  </si>
  <si>
    <t>0.15 MI S OF US 33</t>
  </si>
  <si>
    <t>20200901</t>
  </si>
  <si>
    <t>00000000020A658</t>
  </si>
  <si>
    <t>CAPTAIN BENJAMIN D. TIFFNER MEMORIAL BRIDGE NB</t>
  </si>
  <si>
    <t>1.47 MI N OF WV 214</t>
  </si>
  <si>
    <t>US 119 N | Corridor G North</t>
  </si>
  <si>
    <t>19850101</t>
  </si>
  <si>
    <t>00000000051A093</t>
  </si>
  <si>
    <t>Oldlick Bridge</t>
  </si>
  <si>
    <t>0.39 MI E CO 8/4</t>
  </si>
  <si>
    <t>00000000024A134</t>
  </si>
  <si>
    <t>LUKE SIMPLICIO MEMORIAL BRIDGE</t>
  </si>
  <si>
    <t>0.03 MI E OF CR 52/13</t>
  </si>
  <si>
    <t>BRT01: R01, BRT02: US 52, BRT03: EW, BRT04: 2, BRT05: 1</t>
  </si>
  <si>
    <t>19921120</t>
  </si>
  <si>
    <t>00000000004A088</t>
  </si>
  <si>
    <t>John D. Forbush Memorial Bridge</t>
  </si>
  <si>
    <t>0.01 MI S WV 4</t>
  </si>
  <si>
    <t>COUNTY ROUTE 28/5</t>
  </si>
  <si>
    <t>0440028050000</t>
  </si>
  <si>
    <t>BRT01: R01, BRT02: 2805, BRT03: 2-T, BRT04: 4, BRT05: 1</t>
  </si>
  <si>
    <t>00000000004A089</t>
  </si>
  <si>
    <t>Servia W-Beam</t>
  </si>
  <si>
    <t>0.08 MI W OF CO 11</t>
  </si>
  <si>
    <t>COUNTY ROUTE 11/9</t>
  </si>
  <si>
    <t>0440011090000</t>
  </si>
  <si>
    <t>19900712</t>
  </si>
  <si>
    <t>00000000004A090</t>
  </si>
  <si>
    <t>Upper Mill Creek</t>
  </si>
  <si>
    <t>0.10 MI W CO 32/7</t>
  </si>
  <si>
    <t>19900718</t>
  </si>
  <si>
    <t>00000000004A091</t>
  </si>
  <si>
    <t>U.S. Navy Quartermaster Third Class Lawrence Earl Boggs Memorial Bridge | SAWMILL BRIDGE</t>
  </si>
  <si>
    <t>0.05 MI S WV 4 F</t>
  </si>
  <si>
    <t>COUNTY ROUTE 32/7</t>
  </si>
  <si>
    <t>0440032070000</t>
  </si>
  <si>
    <t>BRT01: R01, BRT02: 3207, BRT03: 2-T, BRT04: 4, BRT05: 1</t>
  </si>
  <si>
    <t>19900327</t>
  </si>
  <si>
    <t>00000000004A092</t>
  </si>
  <si>
    <t>LEATHERWOOD UP</t>
  </si>
  <si>
    <t>0.81 MI S OF CO 21</t>
  </si>
  <si>
    <t>0440034000000</t>
  </si>
  <si>
    <t>00000000004A096</t>
  </si>
  <si>
    <t>U.S. Army SGT Thomas Lawson Memorial Bridge | STRANGE CREEK DECK GIRDER</t>
  </si>
  <si>
    <t>0.01 MI E OF WV 4 SLS</t>
  </si>
  <si>
    <t>0440040000000</t>
  </si>
  <si>
    <t>00000000011A067</t>
  </si>
  <si>
    <t>OWEN RUN SLAB</t>
  </si>
  <si>
    <t>0.16 MI E OF CO 39</t>
  </si>
  <si>
    <t>19910408</t>
  </si>
  <si>
    <t>00000000011A068</t>
  </si>
  <si>
    <t>WHITE OAK RUN #1</t>
  </si>
  <si>
    <t>0.13 MI E CO 19</t>
  </si>
  <si>
    <t>11200330000WB</t>
  </si>
  <si>
    <t>00000000011A072</t>
  </si>
  <si>
    <t>LETTER GAP</t>
  </si>
  <si>
    <t>0.01 MI W OF CO 119/17</t>
  </si>
  <si>
    <t>00000000011A075</t>
  </si>
  <si>
    <t>GRANDCAMP ROAD SL</t>
  </si>
  <si>
    <t>0.01 MI E OF CO 119/11</t>
  </si>
  <si>
    <t>19910314</t>
  </si>
  <si>
    <t>00000000011A076</t>
  </si>
  <si>
    <t>Glenville Truss</t>
  </si>
  <si>
    <t>0.03 MI E CO 119/9</t>
  </si>
  <si>
    <t>US-33 | US-119</t>
  </si>
  <si>
    <t>DK5|SP6</t>
  </si>
  <si>
    <t>00000000011A077</t>
  </si>
  <si>
    <t>STEWART CREEK BOX BEAM</t>
  </si>
  <si>
    <t>0.26 MI W OF CO 119/4</t>
  </si>
  <si>
    <t>SP1|RT1|SB3|CP1</t>
  </si>
  <si>
    <t>00000000011A078</t>
  </si>
  <si>
    <t>LINN BRIDGE</t>
  </si>
  <si>
    <t>0.07 MI E CO 119/23</t>
  </si>
  <si>
    <t>19900328</t>
  </si>
  <si>
    <t>00000000011A082</t>
  </si>
  <si>
    <t>Blackburn Bridge</t>
  </si>
  <si>
    <t>0.04 MI E OF CO 13</t>
  </si>
  <si>
    <t>1140036000000</t>
  </si>
  <si>
    <t>19920730</t>
  </si>
  <si>
    <t>00000000011A084</t>
  </si>
  <si>
    <t>LITTLE BULL RUN PLANK BEAM</t>
  </si>
  <si>
    <t>0.16 MI E OF CO 17</t>
  </si>
  <si>
    <t>00000000011A085</t>
  </si>
  <si>
    <t>Rt. Fork Duskcamp W Beam</t>
  </si>
  <si>
    <t>0.05 MI E OF CO 40/6</t>
  </si>
  <si>
    <t>BRT01: R01, BRT02: 4000, BRT03: EW, BRT04: 4, BRT05: 1</t>
  </si>
  <si>
    <t>19900413</t>
  </si>
  <si>
    <t>00000000011A089</t>
  </si>
  <si>
    <t>SLIDING RUN W-BEAM</t>
  </si>
  <si>
    <t>0.46 MI E OF WV 5</t>
  </si>
  <si>
    <t>00000000011A090</t>
  </si>
  <si>
    <t>Dusk Camp Run W-Beam</t>
  </si>
  <si>
    <t>0.01MI N OF CO 40</t>
  </si>
  <si>
    <t>COUNTY ROUTE 40/7</t>
  </si>
  <si>
    <t>1140040070000</t>
  </si>
  <si>
    <t>BRT01: R01, BRT02: 40/7, BRT03: NS, BRT04: 4, BRT05: 1</t>
  </si>
  <si>
    <t>00000000011A091</t>
  </si>
  <si>
    <t>Heater's Fork W-Beam</t>
  </si>
  <si>
    <t>0.01 MI S OF CO 36/2</t>
  </si>
  <si>
    <t>COUNTY ROUTE 40/10</t>
  </si>
  <si>
    <t>1140040100000</t>
  </si>
  <si>
    <t>BRT01: R01, BRT02: 40/10, BRT03: EW, BRT04: 4, BRT05: 1</t>
  </si>
  <si>
    <t>19941028</t>
  </si>
  <si>
    <t>00000000017A308</t>
  </si>
  <si>
    <t>TURKEY RUN BRIDGE</t>
  </si>
  <si>
    <t>0.05 MI SOUTH CO RT 50/73</t>
  </si>
  <si>
    <t>20221212</t>
  </si>
  <si>
    <t>HARR CO RT 50/2</t>
  </si>
  <si>
    <t>1740050020000</t>
  </si>
  <si>
    <t>BRT01: R01, BRT02: 5002, BRT03: 2-T, BRT04: 4, BRT05: 1</t>
  </si>
  <si>
    <t>20001220</t>
  </si>
  <si>
    <t>00000000017A309</t>
  </si>
  <si>
    <t>DOROTHY TOWN BRIDGE</t>
  </si>
  <si>
    <t>HARRISON CO 3/18</t>
  </si>
  <si>
    <t>1740003180000</t>
  </si>
  <si>
    <t>BRT01: R01, BRT02: 3/18, BRT03: EW, BRT04: 4, BRT05: 1</t>
  </si>
  <si>
    <t>20010322</t>
  </si>
  <si>
    <t>00000000017A310</t>
  </si>
  <si>
    <t>EAST SALEM CULVERT</t>
  </si>
  <si>
    <t>0.04 MI SOUTH HRR 50/73</t>
  </si>
  <si>
    <t>HARRISON CO 50/81</t>
  </si>
  <si>
    <t>1701516000000</t>
  </si>
  <si>
    <t>BRT01: R01, BRT02: 5081, BRT03: 2-T, BRT04: 4, BRT05: 1</t>
  </si>
  <si>
    <t>20010412</t>
  </si>
  <si>
    <t>00000000017A311</t>
  </si>
  <si>
    <t>EMILY DRIVE CULVERT</t>
  </si>
  <si>
    <t>0.02 MI NORTH WV 58</t>
  </si>
  <si>
    <t>HRR CO RT 50/87</t>
  </si>
  <si>
    <t>1740050870000</t>
  </si>
  <si>
    <t>BRT01: R01, BRT02: 50/87, BRT03: NS, BRT04: 4, BRT05: 1</t>
  </si>
  <si>
    <t>20010509</t>
  </si>
  <si>
    <t>00000000017A312</t>
  </si>
  <si>
    <t>GROSE BRIDGE</t>
  </si>
  <si>
    <t>0.72 MI WEST CO RT 5</t>
  </si>
  <si>
    <t>20010608</t>
  </si>
  <si>
    <t>00000000017A313</t>
  </si>
  <si>
    <t>CRAIGMOOR BRIDGE</t>
  </si>
  <si>
    <t>0.01 MI NORTH CO RT 20/17</t>
  </si>
  <si>
    <t>HARRISON CO 20/19</t>
  </si>
  <si>
    <t>BRT01: R01, BRT02: 20/19, BRT03: NS, BRT04: 4, BRT05: 1</t>
  </si>
  <si>
    <t>00000000017A314</t>
  </si>
  <si>
    <t>JERRY DOVE DRIVE BRIDGE</t>
  </si>
  <si>
    <t>1.07 mi N. Harr Co 50/14</t>
  </si>
  <si>
    <t>WV ROUTE 279</t>
  </si>
  <si>
    <t>20030418</t>
  </si>
  <si>
    <t>00000000017A315</t>
  </si>
  <si>
    <t>BUFFALO ROAD BRIDGE</t>
  </si>
  <si>
    <t>0.01 MILES EAST HRR CO 31</t>
  </si>
  <si>
    <t>HARRISON CO RT 32</t>
  </si>
  <si>
    <t>1740032000000</t>
  </si>
  <si>
    <t>00000000017A316</t>
  </si>
  <si>
    <t>US Army Corp CPT Kenneth R Winters Sr Memorial Bridge NB</t>
  </si>
  <si>
    <t>2.06 MI NORTH US RT 50</t>
  </si>
  <si>
    <t>20030327</t>
  </si>
  <si>
    <t>00000000017A317</t>
  </si>
  <si>
    <t>US Army Corp CPT Kenneth R Winters Sr Memorial Bridge SB</t>
  </si>
  <si>
    <t>IS 79 SB</t>
  </si>
  <si>
    <t>00000000017A318</t>
  </si>
  <si>
    <t>USAF Lt Col Frederick Donald Belknap Memorial Bridge</t>
  </si>
  <si>
    <t>0.70 MI NORTH OF US 50</t>
  </si>
  <si>
    <t>00000000018A184</t>
  </si>
  <si>
    <t>SPICEWOOD ROAD BRIDGE (CSWB)</t>
  </si>
  <si>
    <t>0.01 MILE WEST OF CR 21</t>
  </si>
  <si>
    <t>COUNTY ROUTE 21/34</t>
  </si>
  <si>
    <t>1840021340000</t>
  </si>
  <si>
    <t>BRT01: R01, BRT02: 21/34, BRT03: EW, BRT04: 4, BRT05: 1</t>
  </si>
  <si>
    <t>00000000035A083</t>
  </si>
  <si>
    <t>U.S. Army Captain David Van Camp Memorial Bridge</t>
  </si>
  <si>
    <t>0.08 mi. South jct US 40</t>
  </si>
  <si>
    <t>BRT01: R01, BRT02: 88, BRT03: NS, BRT04: 3, BRT05: 1</t>
  </si>
  <si>
    <t>19950224</t>
  </si>
  <si>
    <t>00000000045A043</t>
  </si>
  <si>
    <t>0.03 Miles S. of CR 7</t>
  </si>
  <si>
    <t>00000000045A044</t>
  </si>
  <si>
    <t>0.01 Miles S. of CR 5</t>
  </si>
  <si>
    <t>00000000045A045</t>
  </si>
  <si>
    <t>PIPESTEM CREEK BRIDGE</t>
  </si>
  <si>
    <t>4540020030000</t>
  </si>
  <si>
    <t>BRT01: R01, BRT02: 20/3, BRT03: EW, BRT04: 4, BRT05: 1</t>
  </si>
  <si>
    <t>00000000045A046</t>
  </si>
  <si>
    <t>ELTON ARCH</t>
  </si>
  <si>
    <t>3.30 Miles E. of CR 4</t>
  </si>
  <si>
    <t>45100640000WB</t>
  </si>
  <si>
    <t>00000000045A048</t>
  </si>
  <si>
    <t>ELLISON BRIDGE</t>
  </si>
  <si>
    <t>0.01 Miles N. of CR 16</t>
  </si>
  <si>
    <t>4540027000000</t>
  </si>
  <si>
    <t>00000000045A049</t>
  </si>
  <si>
    <t>LITTLE BLUESTONE BRIDGE</t>
  </si>
  <si>
    <t>0.41 Miles N. of CR 27/3</t>
  </si>
  <si>
    <t>00000000045A050</t>
  </si>
  <si>
    <t>0.01 Miles S. of CR 27/3</t>
  </si>
  <si>
    <t>BRT01: R01, BRT02: 2700, BRT03: 2-T, BRT04: 4, BRT05: 1</t>
  </si>
  <si>
    <t>00000000041A225</t>
  </si>
  <si>
    <t>Nurse Veterans Memorial Bridge SB</t>
  </si>
  <si>
    <t>2.28 MI N OF I-64 I/C</t>
  </si>
  <si>
    <t>19931202</t>
  </si>
  <si>
    <t>00000000018A173</t>
  </si>
  <si>
    <t>SANDY CREEK S (CSWB)</t>
  </si>
  <si>
    <t>0.19 MI S. US 33</t>
  </si>
  <si>
    <t>00000000018A174</t>
  </si>
  <si>
    <t>SILVERTON I/C BRIDGE NORTH (SSWB)</t>
  </si>
  <si>
    <t>8.06 MILE NORTH OF WV 62</t>
  </si>
  <si>
    <t>00000000018A175</t>
  </si>
  <si>
    <t>SILVERTON I/C BRIDGE SOUTH (SSWB)</t>
  </si>
  <si>
    <t>00000000018A178</t>
  </si>
  <si>
    <t>BEECH GROVE SLAB N (SCSL)</t>
  </si>
  <si>
    <t>0.61 MILE North OF CR 1</t>
  </si>
  <si>
    <t>19920413</t>
  </si>
  <si>
    <t>CR 1/5</t>
  </si>
  <si>
    <t>00000000018A181</t>
  </si>
  <si>
    <t>MT ALTO BRIDGE (SCBB)</t>
  </si>
  <si>
    <t>0.10 MILE N OF CR 22/6</t>
  </si>
  <si>
    <t>COUNTY ROUTE 87/1</t>
  </si>
  <si>
    <t>1840087010000</t>
  </si>
  <si>
    <t>BRT01: R01, BRT02: 871, BRT03: EW, BRT04: 4, BRT05: 1</t>
  </si>
  <si>
    <t>00000000018A183</t>
  </si>
  <si>
    <t>WILLIAM S RITCHIE JR. (CSTT)</t>
  </si>
  <si>
    <t>0.30 MI. W OF WV 68</t>
  </si>
  <si>
    <t>00000000009A078</t>
  </si>
  <si>
    <t>LOWER BUCKEYE BRIDGE</t>
  </si>
  <si>
    <t>0.17 MI WEST CO RT 50/15</t>
  </si>
  <si>
    <t>DODD CO 50/30</t>
  </si>
  <si>
    <t>20071023</t>
  </si>
  <si>
    <t>00000000009A079</t>
  </si>
  <si>
    <t>WEST UNION ARCH</t>
  </si>
  <si>
    <t>0.05 MI WEST WV RT 18</t>
  </si>
  <si>
    <t>00000000009A080</t>
  </si>
  <si>
    <t>ROCK RUN CULVERT</t>
  </si>
  <si>
    <t>0.01 MI WEST DODD CO RT 5</t>
  </si>
  <si>
    <t>20070716</t>
  </si>
  <si>
    <t>00000000009A081</t>
  </si>
  <si>
    <t>UPPER BUCKEYE BRIDGE</t>
  </si>
  <si>
    <t>0.70 MI WEST CO RT 50/34</t>
  </si>
  <si>
    <t>19951006</t>
  </si>
  <si>
    <t>00000000009A082</t>
  </si>
  <si>
    <t>LOWER RUN ARCH</t>
  </si>
  <si>
    <t>0.02 MI NORTH CO RT 19</t>
  </si>
  <si>
    <t>DODD CO 52</t>
  </si>
  <si>
    <t>00000000009A083</t>
  </si>
  <si>
    <t>LAUGHERTY FORK BRIDGE</t>
  </si>
  <si>
    <t>0.01 MI NORTH CO RT 55/2</t>
  </si>
  <si>
    <t>20200831</t>
  </si>
  <si>
    <t>DODDRIDGE CR 55/6</t>
  </si>
  <si>
    <t>0940055060000</t>
  </si>
  <si>
    <t>BRT01: R01, BRT02: 55/6, BRT03: NS, BRT04: 4, BRT05: 1</t>
  </si>
  <si>
    <t>00000000009A084</t>
  </si>
  <si>
    <t>LITTLE BATTLE BRIDGE</t>
  </si>
  <si>
    <t>0.01 MI SOUTH WV RT 23</t>
  </si>
  <si>
    <t>DODDRIDGE CO 55/8</t>
  </si>
  <si>
    <t>BRT01: R01, BRT02: 5508, BRT03: 2-T, BRT04: 4, BRT05: 1</t>
  </si>
  <si>
    <t>20040430</t>
  </si>
  <si>
    <t>00000000009A087</t>
  </si>
  <si>
    <t>LYNN CAMP I-BEAM</t>
  </si>
  <si>
    <t>20200228</t>
  </si>
  <si>
    <t>DODDRIDGE CR 55/17</t>
  </si>
  <si>
    <t>0940055170000</t>
  </si>
  <si>
    <t>BRT01: R01, BRT02: 5517, BRT03: 2-T, BRT04: 4, BRT05: 1</t>
  </si>
  <si>
    <t>00000000009A088</t>
  </si>
  <si>
    <t>BRUSHY FORK ROAD BRIDGE</t>
  </si>
  <si>
    <t>0.02 MI SOUTH DODD CR 25</t>
  </si>
  <si>
    <t>DODDRIDGE CO RT 56</t>
  </si>
  <si>
    <t>0940056000000</t>
  </si>
  <si>
    <t>20080702</t>
  </si>
  <si>
    <t>00000000009A089</t>
  </si>
  <si>
    <t>POWELL BOTTOM CULVERT</t>
  </si>
  <si>
    <t>0.10 MI EAST CO RT 50/30</t>
  </si>
  <si>
    <t>DODDRIDGE CR 50/34</t>
  </si>
  <si>
    <t>0940050340000</t>
  </si>
  <si>
    <t>BRT01: R01, BRT02: 50/34, BRT03: EW, BRT04: 4, BRT05: 1</t>
  </si>
  <si>
    <t>00000000009A090</t>
  </si>
  <si>
    <t>Upper Buckeye Run Box Culvert</t>
  </si>
  <si>
    <t>0.30 MI EAST CO RT 50/24</t>
  </si>
  <si>
    <t>BRT01: R01, BRT02: 5000, BRT03: EW, BRT04: 2, BRT05: 1</t>
  </si>
  <si>
    <t>20080421</t>
  </si>
  <si>
    <t>00000000009A091</t>
  </si>
  <si>
    <t>AVON ARCH</t>
  </si>
  <si>
    <t>0.14 MI SOUTH CO RT 25</t>
  </si>
  <si>
    <t>DODD CO RT 58</t>
  </si>
  <si>
    <t>0940058000000</t>
  </si>
  <si>
    <t>00000000009A093</t>
  </si>
  <si>
    <t>LEOPOLD SLAB</t>
  </si>
  <si>
    <t>DODD CO RT 66</t>
  </si>
  <si>
    <t>0940066000000</t>
  </si>
  <si>
    <t>20210707</t>
  </si>
  <si>
    <t>20050208</t>
  </si>
  <si>
    <t>00000000030A058</t>
  </si>
  <si>
    <t>SYDNOR ADDITION BRIDGE</t>
  </si>
  <si>
    <t>0.03 MI NORTH OF WV 49/2</t>
  </si>
  <si>
    <t>00000000028A195</t>
  </si>
  <si>
    <t>AMBROSE LANE BRIDGE</t>
  </si>
  <si>
    <t>0.01 MILE E. OF CO. 27</t>
  </si>
  <si>
    <t>CO 27/3</t>
  </si>
  <si>
    <t>2840027030000</t>
  </si>
  <si>
    <t>19990429</t>
  </si>
  <si>
    <t>00000000030A076</t>
  </si>
  <si>
    <t>BROWNING FORK BOX BEAM</t>
  </si>
  <si>
    <t>0.30 MI NORTH OF US 52</t>
  </si>
  <si>
    <t>CR 52/2</t>
  </si>
  <si>
    <t>3040052020000</t>
  </si>
  <si>
    <t>00000000030A079</t>
  </si>
  <si>
    <t>R.A. WEST BOX BEAM</t>
  </si>
  <si>
    <t>3040052240000</t>
  </si>
  <si>
    <t>BRT01: R01, BRT02: 52/24, BRT03: NS, BRT04: 4, BRT05: 1</t>
  </si>
  <si>
    <t>00000000030A080</t>
  </si>
  <si>
    <t>VARNEY BOX BEAM</t>
  </si>
  <si>
    <t>CR 52/25</t>
  </si>
  <si>
    <t>3040052250000</t>
  </si>
  <si>
    <t>BRT01: R01, BRT02: 5225, BRT03: 2-T, BRT04: 4, BRT05: 1</t>
  </si>
  <si>
    <t>00000000030A081</t>
  </si>
  <si>
    <t>USMC Corporal Ronald (Duke) Varney Memorial Bridge</t>
  </si>
  <si>
    <t>0.01 MI SOUTH OF CO 252/57</t>
  </si>
  <si>
    <t>CR 52/26</t>
  </si>
  <si>
    <t>3040052260000</t>
  </si>
  <si>
    <t>BRT01: R01, BRT02: 52/26, BRT03: NS, BRT04: 4, BRT05: 1</t>
  </si>
  <si>
    <t>00000000030A082</t>
  </si>
  <si>
    <t>U.S. Army SSG Cornelius Nebo Lackey Memorial Bridge</t>
  </si>
  <si>
    <t>0.08 MI SOUTH OF CR 3/5</t>
  </si>
  <si>
    <t>BRT01: R01, BRT02: 65, BRT03: EW, BRT04: 3, BRT05: 1</t>
  </si>
  <si>
    <t>20160918</t>
  </si>
  <si>
    <t>00000000030A084</t>
  </si>
  <si>
    <t>HARVEY E. HORN MEMORIAL BRIDGE</t>
  </si>
  <si>
    <t>0.01 MI SOUTH OF US 119</t>
  </si>
  <si>
    <t>19930303</t>
  </si>
  <si>
    <t>00000000030A085</t>
  </si>
  <si>
    <t>RUSH T. WHITE BRIDGE</t>
  </si>
  <si>
    <t>0.02 MI EAST OF WV 65</t>
  </si>
  <si>
    <t>CR 65/3</t>
  </si>
  <si>
    <t>3040065030000</t>
  </si>
  <si>
    <t>BRT01: R01, BRT02: 65/3, BRT03: EW, BRT04: 4, BRT05: 1</t>
  </si>
  <si>
    <t>00000000030A091</t>
  </si>
  <si>
    <t>ROCKHOUSE BOX BEAM</t>
  </si>
  <si>
    <t>0.01 MI. WEST OF CO 65/84</t>
  </si>
  <si>
    <t>CR 65/5</t>
  </si>
  <si>
    <t>00000000030A092</t>
  </si>
  <si>
    <t>LEFT FK ELK CK BOX BEAM</t>
  </si>
  <si>
    <t>0.01 MI EAST OF CR 65/3</t>
  </si>
  <si>
    <t>CR 65/4</t>
  </si>
  <si>
    <t>3040065040000</t>
  </si>
  <si>
    <t>BRT01: R01, BRT02: 65/4, BRT03: EW, BRT04: 4, BRT05: 1</t>
  </si>
  <si>
    <t>00000000030A093</t>
  </si>
  <si>
    <t>NORTH DELBARTON BRIDGE</t>
  </si>
  <si>
    <t>0.01 MI EAST OF WV 65</t>
  </si>
  <si>
    <t>CR 65/7</t>
  </si>
  <si>
    <t>3040065070000</t>
  </si>
  <si>
    <t>BRT01: R01, BRT02: 65/7, BRT03: EW, BRT04: 4, BRT05: 1</t>
  </si>
  <si>
    <t>19970506</t>
  </si>
  <si>
    <t>00000000030A094</t>
  </si>
  <si>
    <t>CHAFIN FUNERAL HOME</t>
  </si>
  <si>
    <t>0.01 MI NORTH OF US 52</t>
  </si>
  <si>
    <t>CR 65/12</t>
  </si>
  <si>
    <t>3040065120000</t>
  </si>
  <si>
    <t>BRT01: R01, BRT02: 65/12, BRT03: EW, BRT04: 4, BRT05: 1</t>
  </si>
  <si>
    <t>19940126</t>
  </si>
  <si>
    <t>00000000030A095</t>
  </si>
  <si>
    <t>RAGLAND BRIDGE</t>
  </si>
  <si>
    <t>0.01 MI EAST OF CR 65/5</t>
  </si>
  <si>
    <t>CR 65/15</t>
  </si>
  <si>
    <t>3040065150000</t>
  </si>
  <si>
    <t>BRT01: R01, BRT02: 65/15, BRT03: EW, BRT04: 4, BRT05: 1</t>
  </si>
  <si>
    <t>00000000030A106</t>
  </si>
  <si>
    <t>SOUTH BELO BOX BEAM</t>
  </si>
  <si>
    <t>CR 65/37</t>
  </si>
  <si>
    <t>3040065370000</t>
  </si>
  <si>
    <t>BRT01: R01, BRT02: 65/37, BRT03: NS, BRT04: 4, BRT05: 1</t>
  </si>
  <si>
    <t>00000000030A107</t>
  </si>
  <si>
    <t>MICHAEL S. JUSTICE MEMORIAL BRIDGE</t>
  </si>
  <si>
    <t>0.03 MI SOUTH OF WV 49</t>
  </si>
  <si>
    <t>CR 49/10</t>
  </si>
  <si>
    <t>3040049100000</t>
  </si>
  <si>
    <t>BRT01: R01, BRT02: 49/10, BRT03: NS, BRT04: 4, BRT05: 1</t>
  </si>
  <si>
    <t>19840116</t>
  </si>
  <si>
    <t>00000000030A109</t>
  </si>
  <si>
    <t>PETE DILLON BRIDGE</t>
  </si>
  <si>
    <t>0.08 MI EAST OF US 52</t>
  </si>
  <si>
    <t>US 119 CONNECTOR</t>
  </si>
  <si>
    <t>30201190023EB</t>
  </si>
  <si>
    <t>BRT01: R01, BRT02: 119, BRT03: NS, BRT04: 2, BRT05: 7</t>
  </si>
  <si>
    <t>00000000042A246</t>
  </si>
  <si>
    <t>DAVIS LICK CULVERT NO. 1</t>
  </si>
  <si>
    <t>0.15 MI E JCT CR 3/1</t>
  </si>
  <si>
    <t>4240007000000</t>
  </si>
  <si>
    <t>00000000049A148</t>
  </si>
  <si>
    <t>Wilsontown Box Beam</t>
  </si>
  <si>
    <t>0.01 Mi. N. Jct. CO 40/1</t>
  </si>
  <si>
    <t>COUNTY 38/3</t>
  </si>
  <si>
    <t>4940038030000</t>
  </si>
  <si>
    <t>20150730</t>
  </si>
  <si>
    <t>00000000026A117</t>
  </si>
  <si>
    <t>NEW Boggs Run No. 7</t>
  </si>
  <si>
    <t>0.31 mi. East jct CR88/25</t>
  </si>
  <si>
    <t>20160307</t>
  </si>
  <si>
    <t>00000000016A156</t>
  </si>
  <si>
    <t>Constable Hollow Slab</t>
  </si>
  <si>
    <t>0.58 mile west of CR 01</t>
  </si>
  <si>
    <t>CR 1/4 (SLS)</t>
  </si>
  <si>
    <t>1640001040000</t>
  </si>
  <si>
    <t>BRT01: R01, BRT02: 1/4, BRT03: NS, BRT04: 4, BRT05: 1</t>
  </si>
  <si>
    <t>00000000018A259</t>
  </si>
  <si>
    <t>Thomas Brothers Memorial Bridge (CCIB) | Cottageville Concrete I-Beam Bridge (CCIB)</t>
  </si>
  <si>
    <t>1.84 MI W of CR 87/3</t>
  </si>
  <si>
    <t>20170424</t>
  </si>
  <si>
    <t>00000000020A929</t>
  </si>
  <si>
    <t>SCRAGGS DRIVE BRIDGE</t>
  </si>
  <si>
    <t>0.01 MI W OF WV 21</t>
  </si>
  <si>
    <t>SCRAGGS DRIVE</t>
  </si>
  <si>
    <t>2004601000000</t>
  </si>
  <si>
    <t>BRT01: R01, BRT02: N0280, BRT03: EW, BRT04: 5, BRT05: 1</t>
  </si>
  <si>
    <t>20090101</t>
  </si>
  <si>
    <t>00000000020A873</t>
  </si>
  <si>
    <t>VALLEY VIEW DRIVE BRIDGE 0.34</t>
  </si>
  <si>
    <t>0.34 MI N OF CR 1/1</t>
  </si>
  <si>
    <t>2040050000000</t>
  </si>
  <si>
    <t>20170619</t>
  </si>
  <si>
    <t>00000000008A129</t>
  </si>
  <si>
    <t>PORTER CREEK BRIDGE 3.36 (W)</t>
  </si>
  <si>
    <t>2.6 MI N OF CR 1</t>
  </si>
  <si>
    <t>0840002000000</t>
  </si>
  <si>
    <t>20170607</t>
  </si>
  <si>
    <t>00000000008A130</t>
  </si>
  <si>
    <t>PORTER CREEK BRIDGE 3.21 (E)</t>
  </si>
  <si>
    <t>2.5 MI N OF CR 1</t>
  </si>
  <si>
    <t>00000000011A143</t>
  </si>
  <si>
    <t>WV 5 Tanner Creek Bridge</t>
  </si>
  <si>
    <t>0.73 MI. W JCT. CO 7/</t>
  </si>
  <si>
    <t>20170503</t>
  </si>
  <si>
    <t>00000000055A225</t>
  </si>
  <si>
    <t>Florist Lane Bridge</t>
  </si>
  <si>
    <t>0.01 miles South of WV 10</t>
  </si>
  <si>
    <t>HA 901/46</t>
  </si>
  <si>
    <t>5580901460000</t>
  </si>
  <si>
    <t>BRT01: R01, BRT02: 901/46, BRT03: NS, BRT04: X, BRT05: 1</t>
  </si>
  <si>
    <t>20191007</t>
  </si>
  <si>
    <t>00000000055A226</t>
  </si>
  <si>
    <t>Thorn Branch Road Bridge</t>
  </si>
  <si>
    <t>0.08 MI S OF CO 14</t>
  </si>
  <si>
    <t>HA 901/52</t>
  </si>
  <si>
    <t>5580901520000</t>
  </si>
  <si>
    <t>BRT01: R01, BRT02: HA 901/52, BRT03: NS, BRT04: X, BRT05: 1</t>
  </si>
  <si>
    <t>SB2|SP1|DK1</t>
  </si>
  <si>
    <t>00000000055A228</t>
  </si>
  <si>
    <t>Pleasant Wood Road Bridge</t>
  </si>
  <si>
    <t>0.01 W of WV 971</t>
  </si>
  <si>
    <t>HA 901/61</t>
  </si>
  <si>
    <t>5580901610000</t>
  </si>
  <si>
    <t>BRT01: R01, BRT02: HA 901/61, BRT03: EW, BRT04: X, BRT05: 1</t>
  </si>
  <si>
    <t>20191004</t>
  </si>
  <si>
    <t>00000000055A232</t>
  </si>
  <si>
    <t>Shadrach Street Bridge</t>
  </si>
  <si>
    <t>0.01 MI W OF WV 10</t>
  </si>
  <si>
    <t>HA 929</t>
  </si>
  <si>
    <t>5580929000000</t>
  </si>
  <si>
    <t>BRT01: R01, BRT02: 929, BRT03: EW, BRT04: X, BRT05: 1</t>
  </si>
  <si>
    <t>20170427</t>
  </si>
  <si>
    <t>00000000055A233</t>
  </si>
  <si>
    <t>Tarsa Allen Road</t>
  </si>
  <si>
    <t>0.04 MI E OF CO 1</t>
  </si>
  <si>
    <t>HA 930</t>
  </si>
  <si>
    <t>5580930000000</t>
  </si>
  <si>
    <t>BRT01: R01, BRT02: 930, BRT03: EW, BRT04: X, BRT05: 1</t>
  </si>
  <si>
    <t>20170425</t>
  </si>
  <si>
    <t>00000000055A235</t>
  </si>
  <si>
    <t>Sheep Hollow Road Bridge</t>
  </si>
  <si>
    <t>0.01 MI W OF CO 6/2</t>
  </si>
  <si>
    <t>HA 935</t>
  </si>
  <si>
    <t>5580935000000</t>
  </si>
  <si>
    <t>BRT01: R01, BRT02: HA 935, BRT03: EW, BRT04: X, BRT05: 1</t>
  </si>
  <si>
    <t>00000000055A236</t>
  </si>
  <si>
    <t>Old Fireline Road Bridge No. 1</t>
  </si>
  <si>
    <t>0.01 Miles West of CR 3</t>
  </si>
  <si>
    <t>HA 936</t>
  </si>
  <si>
    <t>5580936000000</t>
  </si>
  <si>
    <t>BRT01: R01, BRT02: HA 936, BRT03: EW, BRT04: X, BRT05: 1</t>
  </si>
  <si>
    <t>00000000055A237</t>
  </si>
  <si>
    <t>Old Firelane Road Bridge #2</t>
  </si>
  <si>
    <t>0.04 MILES E OF HA 901/14</t>
  </si>
  <si>
    <t>BRT01: R01, BRT02: 936, BRT03: EW, BRT04: X, BRT05: 1</t>
  </si>
  <si>
    <t>SP2|SP6</t>
  </si>
  <si>
    <t>00000000055A238</t>
  </si>
  <si>
    <t>Jeremiah Street Bridge</t>
  </si>
  <si>
    <t>0.01 Miles South of US 52</t>
  </si>
  <si>
    <t>HA 941</t>
  </si>
  <si>
    <t>5580941000000</t>
  </si>
  <si>
    <t>BRT01: R01, BRT02: HA 941, BRT03: NS, BRT04: X, BRT05: 1</t>
  </si>
  <si>
    <t>00000000055A239</t>
  </si>
  <si>
    <t>Willard Street Bridge</t>
  </si>
  <si>
    <t>0.03 MI EAST OF WV 10</t>
  </si>
  <si>
    <t>HA 955</t>
  </si>
  <si>
    <t>5580955000000</t>
  </si>
  <si>
    <t>BRT01: R01, BRT02: 955, BRT03: EW, BRT04: X, BRT05: 1</t>
  </si>
  <si>
    <t>20180226</t>
  </si>
  <si>
    <t>00000000055A240</t>
  </si>
  <si>
    <t>U.S. Army Sergeant Dennis Charles Hurley Memorial Bridge | FLATROCK STREET BRIDGE</t>
  </si>
  <si>
    <t>0.01 MI N OF CR 10/3</t>
  </si>
  <si>
    <t>HA 956</t>
  </si>
  <si>
    <t>5580956000000</t>
  </si>
  <si>
    <t>BRT01: R01, BRT02: 956, BRT03: NS, BRT04: X, BRT05: 1</t>
  </si>
  <si>
    <t>20170717</t>
  </si>
  <si>
    <t>00000000055A242</t>
  </si>
  <si>
    <t>Daffodil Court Bridge</t>
  </si>
  <si>
    <t>0.02 MI S OF CO 10/14</t>
  </si>
  <si>
    <t>HARP ROUTE 978</t>
  </si>
  <si>
    <t>5580978000000</t>
  </si>
  <si>
    <t>BRT01: R01, BRT02: 978, BRT03: NS, BRT04: X, BRT05: 1</t>
  </si>
  <si>
    <t>00000000055A244</t>
  </si>
  <si>
    <t>CPL Street Bridge</t>
  </si>
  <si>
    <t>CO 993</t>
  </si>
  <si>
    <t>5580993000000</t>
  </si>
  <si>
    <t>BRT01: R01, BRT02: 99300, BRT03: 2-T, BRT04: X, BRT05: 1</t>
  </si>
  <si>
    <t>20180209</t>
  </si>
  <si>
    <t>00000000012A124</t>
  </si>
  <si>
    <t>Union Army CPT John Bond &amp; the WV State Troops Memorial Bridge | Pansy Bridge</t>
  </si>
  <si>
    <t>1.36 mi south CR 220/10</t>
  </si>
  <si>
    <t>00000000018A169</t>
  </si>
  <si>
    <t xml:space="preserve"> CROOKED RUN ROAD OP S (CSWB) </t>
  </si>
  <si>
    <t>00000000013A099</t>
  </si>
  <si>
    <t>TUCKAHOE RUN BRIDGE</t>
  </si>
  <si>
    <t>0.34 Miles S. of CR 50/2</t>
  </si>
  <si>
    <t>BRT01: R01, BRT02: 50, BRT03: SB, BRT04: 4, BRT05: 1</t>
  </si>
  <si>
    <t>00000000028A342</t>
  </si>
  <si>
    <t>Old Dunns School Bridge</t>
  </si>
  <si>
    <t>0.01 MI E OF CR 4</t>
  </si>
  <si>
    <t>2840002000000</t>
  </si>
  <si>
    <t>00000000021A065</t>
  </si>
  <si>
    <t>Walkersville Covered Bridge</t>
  </si>
  <si>
    <t>0.01 MI N OF CO 44/5 SLS</t>
  </si>
  <si>
    <t>COUNTY ROUTE 19/17</t>
  </si>
  <si>
    <t>2140019170000</t>
  </si>
  <si>
    <t>BRT01: R01, BRT02: 19/17, BRT03: NS, BRT04: 4, BRT05: 1</t>
  </si>
  <si>
    <t>RT FORK WEST FORK RIVER</t>
  </si>
  <si>
    <t>00000000011A032</t>
  </si>
  <si>
    <t>BLOODY RUN I-BEAM</t>
  </si>
  <si>
    <t>0.04 MI S OF WV 47</t>
  </si>
  <si>
    <t>19920504</t>
  </si>
  <si>
    <t>00000000026A022</t>
  </si>
  <si>
    <t>Grandstaff Run Bridge</t>
  </si>
  <si>
    <t>0.28 mi. North jct CR 18</t>
  </si>
  <si>
    <t>00000000026A023</t>
  </si>
  <si>
    <t>Britt Run Bridge</t>
  </si>
  <si>
    <t>0.79 mi. South jct CR88/1</t>
  </si>
  <si>
    <t>00000000026A025</t>
  </si>
  <si>
    <t>Viola Bridge</t>
  </si>
  <si>
    <t>0.14 MI. NORTH CR 46</t>
  </si>
  <si>
    <t>2640007000000</t>
  </si>
  <si>
    <t>00000000026A026</t>
  </si>
  <si>
    <t>Pozell Bridge</t>
  </si>
  <si>
    <t>0.94 mi. East jct US 250</t>
  </si>
  <si>
    <t>2640010000000</t>
  </si>
  <si>
    <t>00000000026A027</t>
  </si>
  <si>
    <t>Suters Bridge</t>
  </si>
  <si>
    <t>1.60 mi. East jct US250</t>
  </si>
  <si>
    <t>00000000026A030</t>
  </si>
  <si>
    <t>Bruce Run Bridge</t>
  </si>
  <si>
    <t>0.78 mi. East jct CR5</t>
  </si>
  <si>
    <t>County Route 16</t>
  </si>
  <si>
    <t>2640016000000</t>
  </si>
  <si>
    <t>00000000026A031</t>
  </si>
  <si>
    <t>Camp Fairchance Bridge</t>
  </si>
  <si>
    <t>0.16 mi. West jct CR54</t>
  </si>
  <si>
    <t>County Route 17</t>
  </si>
  <si>
    <t>2640017000000</t>
  </si>
  <si>
    <t>19901116</t>
  </si>
  <si>
    <t>00000000018A004</t>
  </si>
  <si>
    <t>U.S. ARMY SGT ARTHUR (GEORGE) ROUSH MEMORIAL BRIDGE (CSWB)</t>
  </si>
  <si>
    <t>0.59 M NORTH OF CR 62/8</t>
  </si>
  <si>
    <t>1830002000000</t>
  </si>
  <si>
    <t>19991102</t>
  </si>
  <si>
    <t>00000000018A006</t>
  </si>
  <si>
    <t>James P. Spano, Jr. Memorial Bridge (CSWB) | RAVENSWOOD TOWN BR.</t>
  </si>
  <si>
    <t>0.08 MI. S. OF CR. 2/19</t>
  </si>
  <si>
    <t>1830068000000</t>
  </si>
  <si>
    <t>00000000018A007</t>
  </si>
  <si>
    <t>SHERMAN BRIDGE (CSWB)</t>
  </si>
  <si>
    <t>0.07 MI.S.OF CR.8</t>
  </si>
  <si>
    <t>00000000018A008</t>
  </si>
  <si>
    <t>LITTLE POND CREEK BRIDGE (SSDG)</t>
  </si>
  <si>
    <t>0.01 MILE WEST OF CR 9</t>
  </si>
  <si>
    <t>1840002020000</t>
  </si>
  <si>
    <t>BRT01: R01, BRT02: 2/2, BRT03: NS, BRT04: 4, BRT05: 1</t>
  </si>
  <si>
    <t>20120830</t>
  </si>
  <si>
    <t>00000000018A009</t>
  </si>
  <si>
    <t>WILDING/I-77 OP (CSWB)</t>
  </si>
  <si>
    <t>1.10 MI W OF CR 3/6</t>
  </si>
  <si>
    <t>00000000018A223</t>
  </si>
  <si>
    <t>MEATHOUSE FORK NO 1 (SCBB)</t>
  </si>
  <si>
    <t>1.67 MILE NORTH OF CR 8</t>
  </si>
  <si>
    <t>BRT01: R01, BRT02: 104, BRT03: 2-T, BRT04: 4, BRT05: 1</t>
  </si>
  <si>
    <t>00000000018A224</t>
  </si>
  <si>
    <t>KING VIEW ESTATES BRIDGE (SCBB)</t>
  </si>
  <si>
    <t>0.01 MILE EAST OF WV 87</t>
  </si>
  <si>
    <t>COUNTY ROUTE 87/19</t>
  </si>
  <si>
    <t>1840087190000</t>
  </si>
  <si>
    <t>BRT01: R01, BRT02: 8719, BRT03: 2-T, BRT04: 4, BRT05: 1</t>
  </si>
  <si>
    <t>00000000018A225</t>
  </si>
  <si>
    <t>CROOKED FORK BRIDGE (SCBB)</t>
  </si>
  <si>
    <t>0.60 MILE EAST OF CR 33/3</t>
  </si>
  <si>
    <t>00000000018A226</t>
  </si>
  <si>
    <t>LOGLICK RUN BRIDGE (SSWB)</t>
  </si>
  <si>
    <t>0.01 MILE WEST OF CR 87/9</t>
  </si>
  <si>
    <t>COUNTY ROUTE 87/7</t>
  </si>
  <si>
    <t>1840087070000</t>
  </si>
  <si>
    <t>BRT01: R01, BRT02: 87/7, BRT03: EW, BRT04: 4, BRT05: 8</t>
  </si>
  <si>
    <t>00000000018A227</t>
  </si>
  <si>
    <t>SARVIS FORK COVERED BRDG (STCO)</t>
  </si>
  <si>
    <t>0.18 MILE SOUTH OF CR 21</t>
  </si>
  <si>
    <t>1840021150000</t>
  </si>
  <si>
    <t>20011226</t>
  </si>
  <si>
    <t>00000000018A230</t>
  </si>
  <si>
    <t>DEWEY THOMAS BRIDGE (SSPT)</t>
  </si>
  <si>
    <t>0.01 MILE EAST OF CR 21</t>
  </si>
  <si>
    <t>COUNTY ROUTE 21/11</t>
  </si>
  <si>
    <t>1840021110000</t>
  </si>
  <si>
    <t>BRT01: R01, BRT02: 21/11, BRT03: EW, BRT04: 4, BRT05: 1</t>
  </si>
  <si>
    <t>20010627</t>
  </si>
  <si>
    <t>00000000018A231</t>
  </si>
  <si>
    <t>PLEASANT VALLEY BRIDGE (SCBB)</t>
  </si>
  <si>
    <t>COUNTY ROUTE 21/30</t>
  </si>
  <si>
    <t>1840021300000</t>
  </si>
  <si>
    <t>BRT01: R01, BRT02: 2130, BRT03: 2-T, BRT04: 4, BRT05: 1</t>
  </si>
  <si>
    <t>00000000018A232</t>
  </si>
  <si>
    <t xml:space="preserve">Odaville Bridge </t>
  </si>
  <si>
    <t>0.12 MILE EAST OF CR 21</t>
  </si>
  <si>
    <t>BRT01: R01, BRT02: 7, BRT03: EW, BRT04: 4, BRT05: 8</t>
  </si>
  <si>
    <t>00000000018A233</t>
  </si>
  <si>
    <t>MCGINLEY MEMORIAL BRIDGE (CCIB)</t>
  </si>
  <si>
    <t>0.05 MILE EAST OF CR 15</t>
  </si>
  <si>
    <t>00000000018A234</t>
  </si>
  <si>
    <t>U.S. Army SSG Delmer R. Jones Memorial Bridge (CSWB)</t>
  </si>
  <si>
    <t>0.62 MILE SOUTH OF CR 25</t>
  </si>
  <si>
    <t>00000000018A236</t>
  </si>
  <si>
    <t>WOLFPEN ROAD BRIDGE (SCBB)</t>
  </si>
  <si>
    <t>0.42 MILE SOUTH OF CR 42</t>
  </si>
  <si>
    <t>COUNTY ROUTE 42/9</t>
  </si>
  <si>
    <t>1840042090000</t>
  </si>
  <si>
    <t>BRT01: R01, BRT02: 42/9, BRT03: NS, BRT04: 4, BRT05: 1</t>
  </si>
  <si>
    <t>00000000018A237</t>
  </si>
  <si>
    <t>WHITE PINE BRIDGE (SSIB)</t>
  </si>
  <si>
    <t>0.69 MI SOUTH OF CR 34/14</t>
  </si>
  <si>
    <t>COUNTY ROUTE 19/7</t>
  </si>
  <si>
    <t>1840019070000</t>
  </si>
  <si>
    <t>BRT01: R01, BRT02: 19/7, BRT03: NS, BRT04: 4, BRT05: 1</t>
  </si>
  <si>
    <t>20030326</t>
  </si>
  <si>
    <t>00000000018A238</t>
  </si>
  <si>
    <t>KENNA OVERPASS BRIDGE North (CSWB)</t>
  </si>
  <si>
    <t>18A152</t>
  </si>
  <si>
    <t>5.00 MILE NORTH OF CR 21</t>
  </si>
  <si>
    <t>I 77 NORTH</t>
  </si>
  <si>
    <t>20030604</t>
  </si>
  <si>
    <t>00000000020A677</t>
  </si>
  <si>
    <t>TACKETT'S CREEK BRIDGE</t>
  </si>
  <si>
    <t>0.01 MI S OF CR 17/1</t>
  </si>
  <si>
    <t>2030817000000</t>
  </si>
  <si>
    <t>19920909</t>
  </si>
  <si>
    <t>00000000041A336</t>
  </si>
  <si>
    <t>Hazy Creek Low Water Crossing</t>
  </si>
  <si>
    <t>0.13 MI. W. OF CO 3/3</t>
  </si>
  <si>
    <t>00000000006A219</t>
  </si>
  <si>
    <t>FUDGES CREEK BRIDGE</t>
  </si>
  <si>
    <t>0.01 MI EAST OF CR 29</t>
  </si>
  <si>
    <t>0640029030000</t>
  </si>
  <si>
    <t>BRT01: R01, BRT02: 29/3, BRT03: EW, BRT04: 4, BRT05: 1</t>
  </si>
  <si>
    <t>19960309</t>
  </si>
  <si>
    <t>00000000020A859</t>
  </si>
  <si>
    <t>YEAGER AIRPORT BRIDGE</t>
  </si>
  <si>
    <t>0.08 MILE N OF WV114</t>
  </si>
  <si>
    <t>CR 114/1</t>
  </si>
  <si>
    <t>2040114010000</t>
  </si>
  <si>
    <t>BRT01: R01, BRT02: 114/1, BRT03: NS, BRT04: 4, BRT05: 1</t>
  </si>
  <si>
    <t>20150223</t>
  </si>
  <si>
    <t>00000000054A098</t>
  </si>
  <si>
    <t>KITES RUN BRIDGE (CSWB)</t>
  </si>
  <si>
    <t>0.01 M EAST OF CR 47/9</t>
  </si>
  <si>
    <t>00000000054A099</t>
  </si>
  <si>
    <t>DRY RUN BRIDGE (CSIB)</t>
  </si>
  <si>
    <t>0.05 MILE W OF CR 50/1</t>
  </si>
  <si>
    <t>COUNTY ROUTE 47/1</t>
  </si>
  <si>
    <t>5440047010000</t>
  </si>
  <si>
    <t>BRT01: R01, BRT02: 47/1, BRT03: EW, BRT04: 4, BRT05: 1</t>
  </si>
  <si>
    <t>20180112</t>
  </si>
  <si>
    <t>19940902</t>
  </si>
  <si>
    <t>00000000054A100</t>
  </si>
  <si>
    <t>RIVER ROAD BRIDGE (SCCB)</t>
  </si>
  <si>
    <t>0.22 MILE NORTH OF WV 47</t>
  </si>
  <si>
    <t>COUNTY ROUTE 47/17</t>
  </si>
  <si>
    <t>5440047170000</t>
  </si>
  <si>
    <t>BRT01: R01, BRT02: 47/17, BRT03: NS, BRT04: 4, BRT05: 1</t>
  </si>
  <si>
    <t>00000000054A102</t>
  </si>
  <si>
    <t>MILL RUN BRIDGE (SSDG)</t>
  </si>
  <si>
    <t>0.12 MI NORTH OF WV 47</t>
  </si>
  <si>
    <t>CR 47/20</t>
  </si>
  <si>
    <t>5440047200000</t>
  </si>
  <si>
    <t>BRT01: R01, BRT02: 4720, BRT03: 2-T, BRT04: 4, BRT05: 1</t>
  </si>
  <si>
    <t>00000000054A103</t>
  </si>
  <si>
    <t>PARKERSBURG-BELPRE BRIDGE (KSTT)</t>
  </si>
  <si>
    <t>0.49 M WEST OF WV 68 S</t>
  </si>
  <si>
    <t>WV 618</t>
  </si>
  <si>
    <t>54306180000WB</t>
  </si>
  <si>
    <t>BRT01: R01, BRT02: 618, BRT03: EW, BRT04: 3, BRT05: 1</t>
  </si>
  <si>
    <t>20080115</t>
  </si>
  <si>
    <t>54300680005SB</t>
  </si>
  <si>
    <t>00000000054A105</t>
  </si>
  <si>
    <t>CORE ROAD BRIDGE (SCBB)</t>
  </si>
  <si>
    <t>0.14 MI. SOUTH OF CR 16</t>
  </si>
  <si>
    <t>COUNTY ROUTE 50/2</t>
  </si>
  <si>
    <t>5440050020000</t>
  </si>
  <si>
    <t>19900815</t>
  </si>
  <si>
    <t>00000000054A106</t>
  </si>
  <si>
    <t>GILLESPIE RUN BRIDGE (SCCB)</t>
  </si>
  <si>
    <t>0.26 MI SOUTH OF CR 18/5</t>
  </si>
  <si>
    <t>CR 50/5</t>
  </si>
  <si>
    <t>5440050050000</t>
  </si>
  <si>
    <t>BRT01: R01, BRT02: 50/5, BRT03: NS, BRT04: 4, BRT05: 1</t>
  </si>
  <si>
    <t>19920326</t>
  </si>
  <si>
    <t>00000000032A014</t>
  </si>
  <si>
    <t>NICKELL'S MILL BRIDGE</t>
  </si>
  <si>
    <t>0.26 Miles N. of CR 5/1</t>
  </si>
  <si>
    <t>3240005040000</t>
  </si>
  <si>
    <t>20110405</t>
  </si>
  <si>
    <t>00000000024A145</t>
  </si>
  <si>
    <t>CARSWELL BRIDGE No. 5</t>
  </si>
  <si>
    <t>0.65 MI N OF CO 52/41</t>
  </si>
  <si>
    <t>2440052060000</t>
  </si>
  <si>
    <t>BRT01: R01, BRT02: 52/6, BRT03: NS, BRT04: 4, BRT05: 1</t>
  </si>
  <si>
    <t>00000000044A174</t>
  </si>
  <si>
    <t>Sayer Farm Bridge (SCBB)</t>
  </si>
  <si>
    <t>0.09 M Southof C.R. 9/4</t>
  </si>
  <si>
    <t>4440016000000</t>
  </si>
  <si>
    <t>BRT01: R01, BRT02: 16, BRT03: 2-T, BRT04: 4, BRT05: 1</t>
  </si>
  <si>
    <t>20111216</t>
  </si>
  <si>
    <t>00000000054A244</t>
  </si>
  <si>
    <t>Sundowner Bridge (SCBB)</t>
  </si>
  <si>
    <t>0.05 Mile West of CR 32/3</t>
  </si>
  <si>
    <t>5440032000000</t>
  </si>
  <si>
    <t>BRT01: R01, BRT02: 32, BRT03: EW, BRT04: 4, BRT05: X</t>
  </si>
  <si>
    <t>00000000037A034</t>
  </si>
  <si>
    <t>Bens Run Box Beam (SCBB)</t>
  </si>
  <si>
    <t>0.01 Mile West of CR 7/1</t>
  </si>
  <si>
    <t>3740007000000</t>
  </si>
  <si>
    <t>00000000049A126</t>
  </si>
  <si>
    <t>SAND RUN BOX BEAM</t>
  </si>
  <si>
    <t>0.01 MI E. OF CO 5/13</t>
  </si>
  <si>
    <t>COUNTY ROUTE 16/3</t>
  </si>
  <si>
    <t>4940016030000</t>
  </si>
  <si>
    <t>00000000049A127</t>
  </si>
  <si>
    <t>ARLINGTON BOX BEAM</t>
  </si>
  <si>
    <t>0.04 MI S OF WV 20 F</t>
  </si>
  <si>
    <t>BRT01: R01, BRT02: 4000, BRT03: 2-T, BRT04: 4, BRT05: 1</t>
  </si>
  <si>
    <t>00000000049A129</t>
  </si>
  <si>
    <t>Newlon Truss</t>
  </si>
  <si>
    <t>0.60 MI S CO 11/17</t>
  </si>
  <si>
    <t>4940044000000</t>
  </si>
  <si>
    <t>00000000049A130</t>
  </si>
  <si>
    <t>U.S. Army SSG Cecil Y. Ware Memorial Bridge</t>
  </si>
  <si>
    <t>0.84 MI N CO 32/5 SLS</t>
  </si>
  <si>
    <t>BRT01: R01, BRT02: 2010, BRT03: 2-T, BRT04: 4, BRT05: 1</t>
  </si>
  <si>
    <t>00000000049A131</t>
  </si>
  <si>
    <t>SAGO BOX BEAM</t>
  </si>
  <si>
    <t>0.02 MI E OF CO 20/9</t>
  </si>
  <si>
    <t>BRT01: R01, BRT02: 2200, BRT03: 2-T, BRT04: 4, BRT05: 1</t>
  </si>
  <si>
    <t>00000000049A132</t>
  </si>
  <si>
    <t>NORTH GANES BOX BEAM</t>
  </si>
  <si>
    <t>0.21 MI N OF CO 40/3 SLS</t>
  </si>
  <si>
    <t>00000000049A133</t>
  </si>
  <si>
    <t>U.S. Army Sergeant Eugene E. Arbogast Memorial Bridge | Queens Spread Box Beam</t>
  </si>
  <si>
    <t>0.02 MI S OF CO RT 9/10</t>
  </si>
  <si>
    <t>00000000049A134</t>
  </si>
  <si>
    <t>GOULD W-BEAM</t>
  </si>
  <si>
    <t>0.04 MI W OF CO 30/5</t>
  </si>
  <si>
    <t>00000000049A135</t>
  </si>
  <si>
    <t>U.S. Army PFC Junior Ellsworth Reed Memorial Bridge</t>
  </si>
  <si>
    <t>0.01 MI W OF CO 24</t>
  </si>
  <si>
    <t>00000000049A136</t>
  </si>
  <si>
    <t>William S. O'Brien Memorial Bridge</t>
  </si>
  <si>
    <t>0.23 MI. N CO 151 (SLS)</t>
  </si>
  <si>
    <t>CO 151/1 (SLS)</t>
  </si>
  <si>
    <t>4900858000000</t>
  </si>
  <si>
    <t>BRT01: R01, BRT02: 15101, BRT03: 2-T, BRT04: 4, BRT05: 1</t>
  </si>
  <si>
    <t>00000000049A137</t>
  </si>
  <si>
    <t>U.S. Army SGT John Claude Roby Memorial Bridge | Laurel Fork Box Beam</t>
  </si>
  <si>
    <t>0.01 MI N CO RT 32/5</t>
  </si>
  <si>
    <t>00000000049A138</t>
  </si>
  <si>
    <t>Corporal William Dely Memorial Bridge</t>
  </si>
  <si>
    <t>0.02 MI E CO 44</t>
  </si>
  <si>
    <t>COUNTY ROUTE 11/17</t>
  </si>
  <si>
    <t>4940011170000</t>
  </si>
  <si>
    <t>BRT01: R01, BRT02: 1117, BRT03: 2-T, BRT04: 4, BRT05: 1</t>
  </si>
  <si>
    <t>00000000049A139</t>
  </si>
  <si>
    <t>KESLING MILL PLANK BEAM</t>
  </si>
  <si>
    <t>0.01 MI E CO 3/4</t>
  </si>
  <si>
    <t>00000000049A140</t>
  </si>
  <si>
    <t>USMC Corporal Marple W. Landes and U.S. Army PV2 Margel S. Landes Memorial Bridge</t>
  </si>
  <si>
    <t>0.03 MI W CO 32/7</t>
  </si>
  <si>
    <t>00000000049A141</t>
  </si>
  <si>
    <t>KANAWHA RUN W-BEAM</t>
  </si>
  <si>
    <t>0.02 MI S CO 44 SLS</t>
  </si>
  <si>
    <t>4940038000000</t>
  </si>
  <si>
    <t>00000000050A026</t>
  </si>
  <si>
    <t>U.S. Army Sergeant Charles Edward Smith Memorial Bridge</t>
  </si>
  <si>
    <t>0.10 MI SOUTH OF CR 22</t>
  </si>
  <si>
    <t>5040017000000</t>
  </si>
  <si>
    <t>19920602</t>
  </si>
  <si>
    <t>00000000050A028</t>
  </si>
  <si>
    <t>BOWEN BRANCH BRIDGE</t>
  </si>
  <si>
    <t>0.26 MI SOUTH OF CR 17/8</t>
  </si>
  <si>
    <t>00000000050A029</t>
  </si>
  <si>
    <t>WILSON CREEK PLANK BEAM</t>
  </si>
  <si>
    <t>0.05 MI SOUTH OF CR 17</t>
  </si>
  <si>
    <t>5040017040000</t>
  </si>
  <si>
    <t>00000000050A030</t>
  </si>
  <si>
    <t>GRAGSTON CREEK BRIDGE</t>
  </si>
  <si>
    <t>0.63 MI NORTH OF CR 20</t>
  </si>
  <si>
    <t>5040018000000</t>
  </si>
  <si>
    <t>00000000050A031</t>
  </si>
  <si>
    <t>GRAGSTON CREEK BOX BEAM</t>
  </si>
  <si>
    <t>0.12 MI WEST OF CR 18</t>
  </si>
  <si>
    <t>CR 18/1</t>
  </si>
  <si>
    <t>5040018010000</t>
  </si>
  <si>
    <t>00000000050A033</t>
  </si>
  <si>
    <t>BEN MAR CATTLE FARM BR.</t>
  </si>
  <si>
    <t>0.97 MI EAST OF CR 14</t>
  </si>
  <si>
    <t>00000000050A034</t>
  </si>
  <si>
    <t>WHITES CREEK BOX BEAM</t>
  </si>
  <si>
    <t>1.02 MI WEST OFR CR 19/2</t>
  </si>
  <si>
    <t>00000000050A036</t>
  </si>
  <si>
    <t>RIGGS BRANCH BRIDGE</t>
  </si>
  <si>
    <t>0.02 MI WEST OF CR 19</t>
  </si>
  <si>
    <t>CR 19/5</t>
  </si>
  <si>
    <t>5040019050000</t>
  </si>
  <si>
    <t>BRT01: R01, BRT02: 19/5, BRT03: EW, BRT04: 4, BRT05: 1</t>
  </si>
  <si>
    <t>19840917</t>
  </si>
  <si>
    <t>00000000050A037</t>
  </si>
  <si>
    <t>WHITES CREEK ARCH</t>
  </si>
  <si>
    <t>0.08 MI NORTH OF CR 19</t>
  </si>
  <si>
    <t>00000000006A244</t>
  </si>
  <si>
    <t>ONA RAILROAD OVERPASS EB</t>
  </si>
  <si>
    <t>1.93 MI. EAST OF CR 60/89</t>
  </si>
  <si>
    <t>BRT01: R01, BRT02: 6400, BRT03: EB, BRT04: 1, BRT05: 1</t>
  </si>
  <si>
    <t>20000721</t>
  </si>
  <si>
    <t>00000000040A067</t>
  </si>
  <si>
    <t>DEPUTY SHERIFF JONATHAN JANEY MEMORIAL BRIDGE EB</t>
  </si>
  <si>
    <t>2.39 MI E OF CR 19</t>
  </si>
  <si>
    <t>19590101</t>
  </si>
  <si>
    <t>DK4|SP3|SP6|SB3|SB6|BG1|JT1|RT2</t>
  </si>
  <si>
    <t>00000000008A090</t>
  </si>
  <si>
    <t>Middle CR Culvert 0.18</t>
  </si>
  <si>
    <t>0.18 MILE WEST OF WV 16</t>
  </si>
  <si>
    <t>BRT01: R01, BRT02: 16/25, BRT03: EW, BRT04: 4, BRT05: 1</t>
  </si>
  <si>
    <t>19900802</t>
  </si>
  <si>
    <t>00000000013A132</t>
  </si>
  <si>
    <t>WADES CREEK BRIDGE</t>
  </si>
  <si>
    <t>0.03 Miles N. of US 60</t>
  </si>
  <si>
    <t>1340060250000</t>
  </si>
  <si>
    <t>BRT01: R01, BRT02: 60/25, BRT03: NS, BRT04: 4, BRT05: 1</t>
  </si>
  <si>
    <t>00000000025A262</t>
  </si>
  <si>
    <t>POWER PLANT BRIDGE</t>
  </si>
  <si>
    <t>0.07 MI WEST MRN CO 17/9</t>
  </si>
  <si>
    <t>00000000050A039</t>
  </si>
  <si>
    <t>ELIJAH CREEK BOX BEAM</t>
  </si>
  <si>
    <t>0.06 MI WEST OF CR 20/1</t>
  </si>
  <si>
    <t>00000000050A041</t>
  </si>
  <si>
    <t>WHITES CREEK PLANK BEAM</t>
  </si>
  <si>
    <t>0.05 MI WEST OF CR 19</t>
  </si>
  <si>
    <t>00000000050A042</t>
  </si>
  <si>
    <t>NESTLOW BOX BEAM</t>
  </si>
  <si>
    <t>0.01 MI WEST OF CR 21</t>
  </si>
  <si>
    <t>5040021020000</t>
  </si>
  <si>
    <t>00000000050A046</t>
  </si>
  <si>
    <t>LITTLE LYNN PLANK BEAM</t>
  </si>
  <si>
    <t>0.01 MI NORTH OF CR 22</t>
  </si>
  <si>
    <t>5040026000000</t>
  </si>
  <si>
    <t>19920207</t>
  </si>
  <si>
    <t>00000000050A047</t>
  </si>
  <si>
    <t>BEECH FORK ARCH</t>
  </si>
  <si>
    <t>0.02 MI SOUTH OF CR 21</t>
  </si>
  <si>
    <t>00000000050A049</t>
  </si>
  <si>
    <t>U.S. Army PFC Ernest D. Marcum Memorial Bridge</t>
  </si>
  <si>
    <t>0.09 MI EAST OF CR 44</t>
  </si>
  <si>
    <t>19950307</t>
  </si>
  <si>
    <t>00000000050A051</t>
  </si>
  <si>
    <t>LYNN CK CHANNEL BM SPAN</t>
  </si>
  <si>
    <t>0.67 MI NORTH OF CR 30/1</t>
  </si>
  <si>
    <t>5040030000000</t>
  </si>
  <si>
    <t>00000000050A052</t>
  </si>
  <si>
    <t>JOELS BRANCH BOX BEAM</t>
  </si>
  <si>
    <t>0.03 MI WEST OF WV 152</t>
  </si>
  <si>
    <t>CR 32</t>
  </si>
  <si>
    <t>5040032000000</t>
  </si>
  <si>
    <t>00000000050A054</t>
  </si>
  <si>
    <t>GENOA BEAM SPAN</t>
  </si>
  <si>
    <t>0.05 MI WEST OF WV 152</t>
  </si>
  <si>
    <t>CR 34</t>
  </si>
  <si>
    <t>5040034000000</t>
  </si>
  <si>
    <t>00000000050A055</t>
  </si>
  <si>
    <t>MISSOURI BR BEAM SPAN #1</t>
  </si>
  <si>
    <t>0.40 MI NORTH OF CR 40</t>
  </si>
  <si>
    <t>5040035000000</t>
  </si>
  <si>
    <t>00000000050A056</t>
  </si>
  <si>
    <t>ARKANSAS BRANCH BM SPAN</t>
  </si>
  <si>
    <t>0.43 MI NORTH OF CR 35/5</t>
  </si>
  <si>
    <t>00000000050A059</t>
  </si>
  <si>
    <t>MAVIS GRANNY CASTLE BRIDGE</t>
  </si>
  <si>
    <t>0.30 MI EAST OF WV 37</t>
  </si>
  <si>
    <t>00000000050A060</t>
  </si>
  <si>
    <t>Mill Creek Box Beam</t>
  </si>
  <si>
    <t>0.94 MI EAST OF US 52</t>
  </si>
  <si>
    <t>00000000050A061</t>
  </si>
  <si>
    <t>BROMLEY RIDGE BRIDGE</t>
  </si>
  <si>
    <t>0.03 MI WEST OF CR 36/3</t>
  </si>
  <si>
    <t>19930812</t>
  </si>
  <si>
    <t>00000000050A064</t>
  </si>
  <si>
    <t>SOUTH EFFIE BRIDGE</t>
  </si>
  <si>
    <t>0.38 MI NORTH OF CR 29/5</t>
  </si>
  <si>
    <t>CR 36/2</t>
  </si>
  <si>
    <t>BRT01: R01, BRT02: 36/2, BRT03: NS, BRT04: 4, BRT05: 1</t>
  </si>
  <si>
    <t>00000000050A065</t>
  </si>
  <si>
    <t>RIGHT FK OF MILL CK BR.</t>
  </si>
  <si>
    <t>0.64 MI SOUTH OF CR 36</t>
  </si>
  <si>
    <t>20010726</t>
  </si>
  <si>
    <t>00000000050A068</t>
  </si>
  <si>
    <t>CORPORAL MENIFEE CARTER MEMORIAL BRIDGE</t>
  </si>
  <si>
    <t>0.01 MI SOUTH OF WV 152</t>
  </si>
  <si>
    <t>00000000050A072</t>
  </si>
  <si>
    <t>WOLF CREEK SLAB</t>
  </si>
  <si>
    <t>0.02 MI WEST OF CR 27</t>
  </si>
  <si>
    <t>19920930</t>
  </si>
  <si>
    <t>00000000050A076</t>
  </si>
  <si>
    <t>U.S. ARMY CPL LEE ROY YOUNG MEMORIAL BRIDGE</t>
  </si>
  <si>
    <t>00000000050A077</t>
  </si>
  <si>
    <t>EAST LYNN P.O. BRIDGE</t>
  </si>
  <si>
    <t>0.01 MI. W. OF CR.30</t>
  </si>
  <si>
    <t>00000000050A078</t>
  </si>
  <si>
    <t>BELOW DAM BRIDGE</t>
  </si>
  <si>
    <t>0.90 MI EAST OF CR 30</t>
  </si>
  <si>
    <t>00000000050A079</t>
  </si>
  <si>
    <t>U.S. ARMY CPL BILLY EARL DUTY MEMORIAL BRIDGE</t>
  </si>
  <si>
    <t>0.06 MI EAST OF CR 37/14</t>
  </si>
  <si>
    <t>00000000050A081</t>
  </si>
  <si>
    <t>TRACE FORK CONCRETE SLAB</t>
  </si>
  <si>
    <t>0.08 MI SOUTH OF WV 37</t>
  </si>
  <si>
    <t>CR 37/8</t>
  </si>
  <si>
    <t>5040037080000</t>
  </si>
  <si>
    <t>BRT01: R01, BRT02: 37/8, BRT03: NS, BRT04: 4, BRT05: 1</t>
  </si>
  <si>
    <t>00000000050A082</t>
  </si>
  <si>
    <t>SHERWOOD DRIVE BRIDGE</t>
  </si>
  <si>
    <t>0.56 MI WEST OF CR 6/1</t>
  </si>
  <si>
    <t>5040006000000</t>
  </si>
  <si>
    <t>19940422</t>
  </si>
  <si>
    <t>00000000050A083</t>
  </si>
  <si>
    <t>TWO MILE BOX BEAM</t>
  </si>
  <si>
    <t>CR 37/11</t>
  </si>
  <si>
    <t>5040037110000</t>
  </si>
  <si>
    <t>BRT01: R01, BRT02: 37/11, BRT03: NS, BRT04: 4, BRT05: 1</t>
  </si>
  <si>
    <t>00000000050A085</t>
  </si>
  <si>
    <t>STAFF SERGEANT CHESTER ARTHUR WINCHELL MEMORIAL BRIDGE</t>
  </si>
  <si>
    <t>0.16 MI EAST OF WV 37</t>
  </si>
  <si>
    <t>00000000050A087</t>
  </si>
  <si>
    <t>NURSERY GAP BRIDGE</t>
  </si>
  <si>
    <t>0.04 MI WEST OF CR 29/14</t>
  </si>
  <si>
    <t>00000000050A089</t>
  </si>
  <si>
    <t>CEDAR HEIGHTS BOX BEAM</t>
  </si>
  <si>
    <t>0.01 MI SOUTH OF WV 37</t>
  </si>
  <si>
    <t>CR 37/28</t>
  </si>
  <si>
    <t>5040037280000</t>
  </si>
  <si>
    <t>BRT01: R01, BRT02: 37/28, BRT03: NS, BRT04: 4, BRT05: 1</t>
  </si>
  <si>
    <t>20110525</t>
  </si>
  <si>
    <t>00000000050A090</t>
  </si>
  <si>
    <t>BULL CREEK ARCH</t>
  </si>
  <si>
    <t>0.02 MI EAST OF CR 29/9</t>
  </si>
  <si>
    <t>CR 29/16</t>
  </si>
  <si>
    <t>5040029160000</t>
  </si>
  <si>
    <t>BRT01: R01, BRT02: 29/16, BRT03: NS, BRT04: 4, BRT05: 1</t>
  </si>
  <si>
    <t>00000000034A126</t>
  </si>
  <si>
    <t>LITTLE BEAVER CREEK BRIDGE</t>
  </si>
  <si>
    <t>0.20 Miles W. of CR 4/1</t>
  </si>
  <si>
    <t>00000000023A062</t>
  </si>
  <si>
    <t>YOUNGSTOWN MINING BRIDGE</t>
  </si>
  <si>
    <t>2.01 MI EAST OF WV 10</t>
  </si>
  <si>
    <t>00000000023A064</t>
  </si>
  <si>
    <t>CHAMBERS BEAM SPAN</t>
  </si>
  <si>
    <t>0.45 MI WEST OF CR 701/98</t>
  </si>
  <si>
    <t>00000000023A065</t>
  </si>
  <si>
    <t>YOLYN BEAM SPAN</t>
  </si>
  <si>
    <t>3.20 MI WEST OF CR 14/2</t>
  </si>
  <si>
    <t>19920113</t>
  </si>
  <si>
    <t>00000000023A066</t>
  </si>
  <si>
    <t>YOLYN BOX BEAM</t>
  </si>
  <si>
    <t>0.42 MI EAST OF CR 701/98</t>
  </si>
  <si>
    <t>00000000023A068</t>
  </si>
  <si>
    <t>RUM CREEK BOX BEAM</t>
  </si>
  <si>
    <t>1.07 MI EAST OF CR 701/98</t>
  </si>
  <si>
    <t>00000000028A208</t>
  </si>
  <si>
    <t>I-77 NB OVER CR 3</t>
  </si>
  <si>
    <t>2.76 MI S OF US 19</t>
  </si>
  <si>
    <t>28100770016NB</t>
  </si>
  <si>
    <t>19940929</t>
  </si>
  <si>
    <t>00000000028A209</t>
  </si>
  <si>
    <t>I-77 SB OVER CR 3</t>
  </si>
  <si>
    <t>2.77 MI S OF US 19</t>
  </si>
  <si>
    <t>28100770016SB</t>
  </si>
  <si>
    <t>00000000028A210</t>
  </si>
  <si>
    <t>I-77 SB OVER US 19</t>
  </si>
  <si>
    <t>0.01 MI N FROM RT 19</t>
  </si>
  <si>
    <t>00000000028A211</t>
  </si>
  <si>
    <t>I-77 NB OVER US 19</t>
  </si>
  <si>
    <t>00000000020A299</t>
  </si>
  <si>
    <t>CAMP VIRGIL TATE BRIDGE</t>
  </si>
  <si>
    <t>0.01 MI N OF WV 622</t>
  </si>
  <si>
    <t>COUNTY ROUTE 7/3</t>
  </si>
  <si>
    <t>2040007030000</t>
  </si>
  <si>
    <t>BRT01: R01, BRT02: 703, BRT03: 2-T, BRT04: 4, BRT05: 1</t>
  </si>
  <si>
    <t>19931021</t>
  </si>
  <si>
    <t>00000000043A029</t>
  </si>
  <si>
    <t>WHITE OAK BRIDGE (SSWB)</t>
  </si>
  <si>
    <t>0.03 MI. W. OF CR 9/9</t>
  </si>
  <si>
    <t>19900912</t>
  </si>
  <si>
    <t>00000000043A030</t>
  </si>
  <si>
    <t>LYNNCAMP BRIDGE (SCBB)</t>
  </si>
  <si>
    <t>0.05 MILE WEST OD CR 7/1</t>
  </si>
  <si>
    <t>4340010000000</t>
  </si>
  <si>
    <t>00000000043A034</t>
  </si>
  <si>
    <t>LYNNCAMP RUN BRIDGE (SCBB)</t>
  </si>
  <si>
    <t>0.23 MI. S. OF CR 10</t>
  </si>
  <si>
    <t>CR 10/4</t>
  </si>
  <si>
    <t>4340010040000</t>
  </si>
  <si>
    <t>00000000043A035</t>
  </si>
  <si>
    <t>PETROLEUM BRIDGE   (SCBB)</t>
  </si>
  <si>
    <t>0.11 MI S OF CR 18</t>
  </si>
  <si>
    <t>4340011000000</t>
  </si>
  <si>
    <t>00000000043A036</t>
  </si>
  <si>
    <t>OIL SPRING RUN SLAB (SCSL)</t>
  </si>
  <si>
    <t>0.16 MI. S. OF CR 11/9</t>
  </si>
  <si>
    <t>COUNTY ROAD 11</t>
  </si>
  <si>
    <t>00000000043A039</t>
  </si>
  <si>
    <t>CABIN RUN SLAB (SCSL)</t>
  </si>
  <si>
    <t>0.01 MI WEST OF CR 15/7</t>
  </si>
  <si>
    <t>4340015000000</t>
  </si>
  <si>
    <t>00000000043A040</t>
  </si>
  <si>
    <t>LITTLE CABIN RUN ARCH (SCDA)</t>
  </si>
  <si>
    <t>0.62 MI EAST OF CR 15/7</t>
  </si>
  <si>
    <t>19901211</t>
  </si>
  <si>
    <t>00000000043A041</t>
  </si>
  <si>
    <t>SHEEP RUN BRIDGE (SCTG)</t>
  </si>
  <si>
    <t>0.08 MI WEST OF CR 15/2</t>
  </si>
  <si>
    <t>00000000043A042</t>
  </si>
  <si>
    <t>MCKINNEY BRIDGE (SSWB)</t>
  </si>
  <si>
    <t>0.05 M WEST OF WV 31</t>
  </si>
  <si>
    <t>20110519</t>
  </si>
  <si>
    <t>00000000043A044</t>
  </si>
  <si>
    <t>SMITHVILLE BRIDGE (CSWB)</t>
  </si>
  <si>
    <t>0.08 MILE NORTH OF WV 47</t>
  </si>
  <si>
    <t>WEST VIRGINIA 16</t>
  </si>
  <si>
    <t>4330016000000</t>
  </si>
  <si>
    <t>00000000043A045</t>
  </si>
  <si>
    <t>WIGNER RUN BRIDGE (SCSL)</t>
  </si>
  <si>
    <t>0.02 MILE SOUTH OF CR 28</t>
  </si>
  <si>
    <t>00000000043A046</t>
  </si>
  <si>
    <t>WASHBURN BRIDGE (SSWB)</t>
  </si>
  <si>
    <t>0.02 MILE SOUTH CR 17</t>
  </si>
  <si>
    <t>00000000043A047</t>
  </si>
  <si>
    <t>INDIAN CREEK BRIDGE (CSWB)</t>
  </si>
  <si>
    <t>0.41 M NORTH OF CR 24</t>
  </si>
  <si>
    <t>20140529</t>
  </si>
  <si>
    <t>00000000043A048</t>
  </si>
  <si>
    <t>DEN RUN ARCH (SCDA)</t>
  </si>
  <si>
    <t>0.09 MILE SOUTH CR 16/14</t>
  </si>
  <si>
    <t>00000000043A049</t>
  </si>
  <si>
    <t>HARRISVILLE BRIDGE (CSPG)</t>
  </si>
  <si>
    <t>0.06 MI. S. CR. 12</t>
  </si>
  <si>
    <t>00000000009A096</t>
  </si>
  <si>
    <t>0.02 MI SOUTH CO RT 13/2</t>
  </si>
  <si>
    <t>DODD CO RT 40</t>
  </si>
  <si>
    <t>20090408</t>
  </si>
  <si>
    <t>00000000020A292</t>
  </si>
  <si>
    <t>JEFFERSON RD. BR. SB</t>
  </si>
  <si>
    <t>WV. 601</t>
  </si>
  <si>
    <t>BRT01: R01, BRT02: 601, BRT03: SB, BRT04: 3, BRT05: 1</t>
  </si>
  <si>
    <t>00000000006A297</t>
  </si>
  <si>
    <t>VERNON CRADDOCK MEMORIAL BRIDGE</t>
  </si>
  <si>
    <t>0.01 mile north of US 60</t>
  </si>
  <si>
    <t>County Route 160/4</t>
  </si>
  <si>
    <t>0640160070000</t>
  </si>
  <si>
    <t>BRT01: R01, BRT02: 160/4, BRT03: NS, BRT04: 4, BRT05: 1</t>
  </si>
  <si>
    <t>20111217</t>
  </si>
  <si>
    <t>00000000042A235</t>
  </si>
  <si>
    <t>ROBERT L. MCATEE, SR. MEMORIAL BRIDGE</t>
  </si>
  <si>
    <t>0.12 MI. S. JCT. US 219</t>
  </si>
  <si>
    <t>42202500000SB</t>
  </si>
  <si>
    <t>20111220</t>
  </si>
  <si>
    <t>00000000042A236</t>
  </si>
  <si>
    <t>TIM BELT MEMORIAL BRIDGE</t>
  </si>
  <si>
    <t>0.06 mile North of WV 92</t>
  </si>
  <si>
    <t>20111202</t>
  </si>
  <si>
    <t>00000000042A237</t>
  </si>
  <si>
    <t>TAYLOR RUN BRIDGE</t>
  </si>
  <si>
    <t>0.6 Mi. E. Jct. c.r. 33/8</t>
  </si>
  <si>
    <t>U.S. 33 (T)</t>
  </si>
  <si>
    <t>00000000040A163</t>
  </si>
  <si>
    <t>U.S. Army SGT Samuel D. Roberts, Sr. Memorial Bridge | BATTLE OF SCARY BRIDGE</t>
  </si>
  <si>
    <t>0.08 Mile N of CR 17/4</t>
  </si>
  <si>
    <t>20111207</t>
  </si>
  <si>
    <t>00000000013A259</t>
  </si>
  <si>
    <t>Tuckahoe Run Bridge</t>
  </si>
  <si>
    <t>0.91 Miles S. of CR. 50/1</t>
  </si>
  <si>
    <t>20211007</t>
  </si>
  <si>
    <t>20111214</t>
  </si>
  <si>
    <t>00000000027A182</t>
  </si>
  <si>
    <t>U.S. ARMY SFC JAMES EDWARD DUNCAN MEMORIAL BRIDGE</t>
  </si>
  <si>
    <t>0.81 M. N. of CR 62/22</t>
  </si>
  <si>
    <t>WV Route 62</t>
  </si>
  <si>
    <t>20111215</t>
  </si>
  <si>
    <t>00000000006A296</t>
  </si>
  <si>
    <t>JEFFREY PILCHER BALL MEMORIAL BRIDGE WB</t>
  </si>
  <si>
    <t>2.74 miles east of WV 152</t>
  </si>
  <si>
    <t>00000000052A155</t>
  </si>
  <si>
    <t>Four Mile Run Bridge</t>
  </si>
  <si>
    <t>0.03 mi. East jct CR62</t>
  </si>
  <si>
    <t>5240015000000</t>
  </si>
  <si>
    <t>00000000041A306</t>
  </si>
  <si>
    <t>MELLON STREET BRIDGE</t>
  </si>
  <si>
    <t>0.01 MI N OF CR 19/88</t>
  </si>
  <si>
    <t>4140019450000</t>
  </si>
  <si>
    <t>BRT01: R01, BRT02: 1945, BRT03: 2-T, BRT04: 4, BRT05: 1</t>
  </si>
  <si>
    <t>20111222</t>
  </si>
  <si>
    <t>00000000017A345</t>
  </si>
  <si>
    <t>LOWER LAMBERT RUN BRIDGE</t>
  </si>
  <si>
    <t>0.01 mi. E. of Rt. 19/37</t>
  </si>
  <si>
    <t>HAR CO RT 19/7</t>
  </si>
  <si>
    <t>20110930</t>
  </si>
  <si>
    <t>00000000041A307</t>
  </si>
  <si>
    <t>CHEROKEE STREET BRIDGE</t>
  </si>
  <si>
    <t>0.02 MI W OF CR 19/45</t>
  </si>
  <si>
    <t>COUNTY ROUTE 19/87</t>
  </si>
  <si>
    <t>4140019870000</t>
  </si>
  <si>
    <t>BRT01: R01, BRT02: 1987, BRT03: 2-T, BRT04: 4, BRT05: 1</t>
  </si>
  <si>
    <t>20111221</t>
  </si>
  <si>
    <t>00000000055A218</t>
  </si>
  <si>
    <t>Clear Fork Bridge No. 2</t>
  </si>
  <si>
    <t>0.28 Mi. W. of Co. 6/1</t>
  </si>
  <si>
    <t>20100928</t>
  </si>
  <si>
    <t>00000000031A322</t>
  </si>
  <si>
    <t>U.S. Army PFC Andrew (Bo) Martin Harper Memorial Bridge</t>
  </si>
  <si>
    <t>.02 mi. S. of Mon. Co. 64</t>
  </si>
  <si>
    <t>20111219</t>
  </si>
  <si>
    <t>00000000014A124</t>
  </si>
  <si>
    <t>North River Mills Bridge</t>
  </si>
  <si>
    <t>0.55 Mile East of CR 4/6</t>
  </si>
  <si>
    <t>CR 45/20</t>
  </si>
  <si>
    <t>BRT01: R01, BRT02: 45/20, BRT03: EW, BRT04: 4, BRT05: 1</t>
  </si>
  <si>
    <t>20120312</t>
  </si>
  <si>
    <t>00000000036A163</t>
  </si>
  <si>
    <t>2ND SMITH CREEK BRIDGE</t>
  </si>
  <si>
    <t>0.91 mile W of Jct CR 5/9</t>
  </si>
  <si>
    <t>20111229</t>
  </si>
  <si>
    <t>DK4|DK5|RT1|SC1|CP1</t>
  </si>
  <si>
    <t>00000000052A156</t>
  </si>
  <si>
    <t>Long Drain Run Bridge</t>
  </si>
  <si>
    <t>0.06 Mi. West Jct. CR 12</t>
  </si>
  <si>
    <t>20120203</t>
  </si>
  <si>
    <t>00000000041A311</t>
  </si>
  <si>
    <t>Forest Road Bridge</t>
  </si>
  <si>
    <t>0.18 MI. West Of CR 19/13</t>
  </si>
  <si>
    <t>County RT 119/44</t>
  </si>
  <si>
    <t>4140119440000</t>
  </si>
  <si>
    <t>BRT01: R01, BRT02: 11944, BRT03: 2-T, BRT04: 4, BRT05: 1</t>
  </si>
  <si>
    <t>20120119</t>
  </si>
  <si>
    <t>00000000006A298</t>
  </si>
  <si>
    <t>Hudson Hollow Bridge</t>
  </si>
  <si>
    <t>0.01 Miles from C.R. 38</t>
  </si>
  <si>
    <t>County route 36</t>
  </si>
  <si>
    <t>0640036000000</t>
  </si>
  <si>
    <t>00000000016A153</t>
  </si>
  <si>
    <t>Skaggs Run #3</t>
  </si>
  <si>
    <t>0.04 Miles West of CR 1/5</t>
  </si>
  <si>
    <t>CR 1/3 (SLS)</t>
  </si>
  <si>
    <t>1640001030000</t>
  </si>
  <si>
    <t>BRT01: R01, BRT02: 103, BRT03: 2-T, BRT04: 4, BRT05: 1</t>
  </si>
  <si>
    <t>20120113</t>
  </si>
  <si>
    <t>00000000016A154</t>
  </si>
  <si>
    <t>Caldwell Hollow #2</t>
  </si>
  <si>
    <t>1.18 Miles north of CR 11</t>
  </si>
  <si>
    <t>CR 11/3 SLS</t>
  </si>
  <si>
    <t>1640011030000</t>
  </si>
  <si>
    <t>BRT01: R01, BRT02: 1103, BRT03: 2-T, BRT04: 4, BRT05: X</t>
  </si>
  <si>
    <t>00000000031A199</t>
  </si>
  <si>
    <t>SOUTH RINGGOLD BRIDGE</t>
  </si>
  <si>
    <t>0.08 MI NORTH CO RT 81/2</t>
  </si>
  <si>
    <t>BRT01: R01, BRT02: 11906, BRT03: 2-T, BRT04: 4, BRT05: 1</t>
  </si>
  <si>
    <t>20060125</t>
  </si>
  <si>
    <t>00000000031A200</t>
  </si>
  <si>
    <t>NORTH RINGGOLD BRIDGE</t>
  </si>
  <si>
    <t>0.22 MI NORTH CO RT 81/2</t>
  </si>
  <si>
    <t>00000000032A046</t>
  </si>
  <si>
    <t>HANS CREEK BRIDGE</t>
  </si>
  <si>
    <t>0.01 Miles N. of CR 25/2</t>
  </si>
  <si>
    <t>00000000032A047</t>
  </si>
  <si>
    <t>LAHREW BRIDGE</t>
  </si>
  <si>
    <t>0.15 Miles S. of WV 122</t>
  </si>
  <si>
    <t>20170605</t>
  </si>
  <si>
    <t>00000000032A049</t>
  </si>
  <si>
    <t>0.25 Miles N. of CR 25/7</t>
  </si>
  <si>
    <t>00000000032A050</t>
  </si>
  <si>
    <t>Dropping Lick Bridge</t>
  </si>
  <si>
    <t>0.16 Miles E. of US 219</t>
  </si>
  <si>
    <t>3240029000000</t>
  </si>
  <si>
    <t>00000000032A054</t>
  </si>
  <si>
    <t>U.S. Army T/5 Maurice V. Mann Memorial Bridge | INDIAN CREEK BRIDGE #1</t>
  </si>
  <si>
    <t>0.29 Miles W. of CR 23/5</t>
  </si>
  <si>
    <t>WV 122</t>
  </si>
  <si>
    <t>3230122000000</t>
  </si>
  <si>
    <t>BRT01: R01, BRT02: 122, BRT03: EW, BRT04: 3, BRT05: 1</t>
  </si>
  <si>
    <t>00000000032A055</t>
  </si>
  <si>
    <t>U.S. Army PFC Robert F. Mann Memorial Bridge | Indian Creek Bridge</t>
  </si>
  <si>
    <t>0.03 Miles W. of CR 23/5</t>
  </si>
  <si>
    <t>00000000032A056</t>
  </si>
  <si>
    <t>U.S. Army SPC-4 Everette R. Johnson Memorial Bridge</t>
  </si>
  <si>
    <t>0.21 Miles E. of CR 23/6</t>
  </si>
  <si>
    <t>00000000032A057</t>
  </si>
  <si>
    <t>INDIAN CREEK BRIDGE NO 4</t>
  </si>
  <si>
    <t>0.01 Miles E. of CR 23/7</t>
  </si>
  <si>
    <t>00000000014A131</t>
  </si>
  <si>
    <t>Mill Branch</t>
  </si>
  <si>
    <t>0.12 MI W OF CR 06 SLS</t>
  </si>
  <si>
    <t>00000000014A099</t>
  </si>
  <si>
    <t>Barnes Mill Bridge</t>
  </si>
  <si>
    <t>0.89 MI N OF CR 50/14 SLS</t>
  </si>
  <si>
    <t>00000000015A024</t>
  </si>
  <si>
    <t>Jennings Randolph Bridge WB</t>
  </si>
  <si>
    <t>15200300000WB</t>
  </si>
  <si>
    <t>BRT01: R01, BRT02: 30, BRT03: WB, BRT04: 2, BRT05: 7</t>
  </si>
  <si>
    <t>DK3|SB3|SP3|DK4|RT2</t>
  </si>
  <si>
    <t>00000000015A025</t>
  </si>
  <si>
    <t>Jennings Randolph Bridge</t>
  </si>
  <si>
    <t>0.39 mi. West jct WV 2</t>
  </si>
  <si>
    <t>BRT01: R01, BRT02: 30, BRT03: EW, BRT04: 2, BRT05: 1</t>
  </si>
  <si>
    <t>SB3|DK3|DK4|JT1|RT2|SP3</t>
  </si>
  <si>
    <t>00000000015A026</t>
  </si>
  <si>
    <t>Ramp A Jennings Randolph</t>
  </si>
  <si>
    <t>15200300017WB0000C</t>
  </si>
  <si>
    <t>DK3|DK4|SP3|SB3|RT2</t>
  </si>
  <si>
    <t>00000000015A031</t>
  </si>
  <si>
    <t>WEIRTON STEEL OVERPASS</t>
  </si>
  <si>
    <t>0.38 mi. South jct WV 105</t>
  </si>
  <si>
    <t>R</t>
  </si>
  <si>
    <t>00000000015A033</t>
  </si>
  <si>
    <t>Hillcrest Farm Bridge</t>
  </si>
  <si>
    <t>0.01 mi. South jct WV8</t>
  </si>
  <si>
    <t>1540014000000</t>
  </si>
  <si>
    <t>00000000015A034</t>
  </si>
  <si>
    <t>Pughtown Bridge</t>
  </si>
  <si>
    <t>0.20 Mi. North Jct. CR 24</t>
  </si>
  <si>
    <t>BRT01: R01, BRT02: 8, BRT03: EW, BRT04: 3, BRT05: 1</t>
  </si>
  <si>
    <t>19920401</t>
  </si>
  <si>
    <t>00000000015A040</t>
  </si>
  <si>
    <t>Deep Gut Culvert</t>
  </si>
  <si>
    <t>0.64 mi. South jct CR3</t>
  </si>
  <si>
    <t>19971008</t>
  </si>
  <si>
    <t>00000000015A041</t>
  </si>
  <si>
    <t>South Main Street Bridge</t>
  </si>
  <si>
    <t>0.45 mi. South jct WV 105</t>
  </si>
  <si>
    <t>19980422</t>
  </si>
  <si>
    <t>00000000015A042</t>
  </si>
  <si>
    <t>Holbert Run Bridge</t>
  </si>
  <si>
    <t>0.38 mi. East jct WV2</t>
  </si>
  <si>
    <t>County Route 2/7</t>
  </si>
  <si>
    <t>1540002070000</t>
  </si>
  <si>
    <t>BRT01: R01, BRT02: 2/7, BRT03: EW, BRT04: 4, BRT05: 1</t>
  </si>
  <si>
    <t>00000000005A009</t>
  </si>
  <si>
    <t>Cross Creek Bridge</t>
  </si>
  <si>
    <t>0.01 mi. North jct CR7</t>
  </si>
  <si>
    <t>19911015</t>
  </si>
  <si>
    <t>00000000005A014</t>
  </si>
  <si>
    <t>Girty Run Bridge</t>
  </si>
  <si>
    <t>0.50 Mi. East Jct. CR 30</t>
  </si>
  <si>
    <t>County Route 30/2</t>
  </si>
  <si>
    <t>0540030020000</t>
  </si>
  <si>
    <t>BRT01: R01, BRT02: 30/2, BRT03: NS, BRT04: 4, BRT05: 1</t>
  </si>
  <si>
    <t>20211004</t>
  </si>
  <si>
    <t>00000000005A016</t>
  </si>
  <si>
    <t>Brooke High Bridge</t>
  </si>
  <si>
    <t>0.28 mi. East jct WV 2</t>
  </si>
  <si>
    <t>00000000005A020</t>
  </si>
  <si>
    <t>Bosley Bridge</t>
  </si>
  <si>
    <t>0.01 mi. West jct CR 7/2</t>
  </si>
  <si>
    <t>19910815</t>
  </si>
  <si>
    <t>00000000005A021</t>
  </si>
  <si>
    <t>Ebenezer Run Bridge</t>
  </si>
  <si>
    <t>0.18 mi. East jct CR 14</t>
  </si>
  <si>
    <t>00000000005A022</t>
  </si>
  <si>
    <t>Parmar Run Bridge</t>
  </si>
  <si>
    <t>0.01 mi. East jct CR7/4</t>
  </si>
  <si>
    <t>00000000005A023</t>
  </si>
  <si>
    <t>Louise Bridge</t>
  </si>
  <si>
    <t>0.04 mi. South jct CR 7</t>
  </si>
  <si>
    <t>County Route 7/6</t>
  </si>
  <si>
    <t>0540007060000</t>
  </si>
  <si>
    <t>19940506</t>
  </si>
  <si>
    <t>00000000005A024</t>
  </si>
  <si>
    <t>Pierce Run Bridge</t>
  </si>
  <si>
    <t>0.70 Mi. East Jct. WV 67</t>
  </si>
  <si>
    <t>0540020000000</t>
  </si>
  <si>
    <t>DK1|SP6|RT2</t>
  </si>
  <si>
    <t>00000000018A239</t>
  </si>
  <si>
    <t>KENNA OVERPASS SOUTH (CSWB)</t>
  </si>
  <si>
    <t>18A153</t>
  </si>
  <si>
    <t>INTERSTATE 77 SOUT</t>
  </si>
  <si>
    <t>00000000018A240</t>
  </si>
  <si>
    <t>BELGROVE BRIDGE (SCBB)</t>
  </si>
  <si>
    <t>0.01 MILE W OF CR 25/3</t>
  </si>
  <si>
    <t>COUNTY ROUTE 34/19</t>
  </si>
  <si>
    <t>1840034190000</t>
  </si>
  <si>
    <t>BRT01: R01, BRT02: 34/19, BRT03: EW, BRT04: 4, BRT05: 1</t>
  </si>
  <si>
    <t>20040121</t>
  </si>
  <si>
    <t>00000000018A241</t>
  </si>
  <si>
    <t>GOAT FARM BRIDGE (SSWB)</t>
  </si>
  <si>
    <t>COUNTY ROUTE 21/6</t>
  </si>
  <si>
    <t>1840021060000</t>
  </si>
  <si>
    <t>BRT01: R01, BRT02: 216, BRT03: 2-T, BRT04: 4, BRT05: 1</t>
  </si>
  <si>
    <t>00000000018A242</t>
  </si>
  <si>
    <t>DON'S CROOKED FORK BRIDGE (SCBB)</t>
  </si>
  <si>
    <t>0.01 MILE SOUTH OF CR 12</t>
  </si>
  <si>
    <t>1840012030000</t>
  </si>
  <si>
    <t>BRT01: R01, BRT02: 123, BRT03: 2-T, BRT04: 4, BRT05: 1</t>
  </si>
  <si>
    <t>00000000018A243</t>
  </si>
  <si>
    <t>RAINES BRIDGE (SSWB)</t>
  </si>
  <si>
    <t>0.01 MILE NORTH OF CR 16</t>
  </si>
  <si>
    <t>COUNTY ROUTE 16/7</t>
  </si>
  <si>
    <t>1840016070000</t>
  </si>
  <si>
    <t>BRT01: R01, BRT02: 16/7, BRT03: NS, BRT04: 4, BRT05: 1</t>
  </si>
  <si>
    <t>20040921</t>
  </si>
  <si>
    <t>00000000018A244</t>
  </si>
  <si>
    <t>BUCK RUN ROAD BRIDGE (SCBB)</t>
  </si>
  <si>
    <t>0.05 MILE NORTH OF CR 1</t>
  </si>
  <si>
    <t>COUNTY ROUTE 1/8</t>
  </si>
  <si>
    <t>1840001080000</t>
  </si>
  <si>
    <t>00000000018A138</t>
  </si>
  <si>
    <t>HARPOLD HOLLOW BRIDGE (SCSL)</t>
  </si>
  <si>
    <t>0.02 M EAST OF CR 38/4</t>
  </si>
  <si>
    <t>COUNTY ROUTE 21/29</t>
  </si>
  <si>
    <t>1840021290000</t>
  </si>
  <si>
    <t>BRT01: R01, BRT02: 21/29, BRT03: EW, BRT04: 4, BRT05: 1</t>
  </si>
  <si>
    <t>19910131</t>
  </si>
  <si>
    <t>00000000018A139</t>
  </si>
  <si>
    <t>F.F. MORRIS MEMORIAL BRIDGE (CCIB)</t>
  </si>
  <si>
    <t>0.04 MILE EAST FO CR 25/2</t>
  </si>
  <si>
    <t>1840036000000</t>
  </si>
  <si>
    <t>00000000018A140</t>
  </si>
  <si>
    <t>HAWS RUN BRIDGE (SSWB)</t>
  </si>
  <si>
    <t>0.18 MI EAST OF CR 34/1</t>
  </si>
  <si>
    <t>1840040000000</t>
  </si>
  <si>
    <t>00000000018A142</t>
  </si>
  <si>
    <t>RIPPLING WATERS #1 (SCBB)</t>
  </si>
  <si>
    <t>0.85 MI. N OF CR. 21</t>
  </si>
  <si>
    <t>1840042000000</t>
  </si>
  <si>
    <t>00000000018A143</t>
  </si>
  <si>
    <t>Rippling Waters  #2 Bridge (SCBB)</t>
  </si>
  <si>
    <t>1.58 MI. N. CR.21</t>
  </si>
  <si>
    <t>BRT01: R01, BRT02: 42, BRT03: NS, BRT04: 4, BRT05: 8</t>
  </si>
  <si>
    <t>00000000018A145</t>
  </si>
  <si>
    <t>MIDDLE FORK BRIDGE (SCBB)</t>
  </si>
  <si>
    <t>0.12 MILE SOUTH CR 42/7</t>
  </si>
  <si>
    <t>00000000018A147</t>
  </si>
  <si>
    <t>U.S. Army PFC James Ray Miller Memorial BRIDGE N (CSWB)</t>
  </si>
  <si>
    <t>0.65 MI. S. OF CR. 21</t>
  </si>
  <si>
    <t>00000000029A093</t>
  </si>
  <si>
    <t>New Beaver Run Bridge</t>
  </si>
  <si>
    <t>0.32 Mi N Of CR 16/3 SLS</t>
  </si>
  <si>
    <t>20140717</t>
  </si>
  <si>
    <t>00000000021A211</t>
  </si>
  <si>
    <t>U.S. Marine Corps SSgt Beecher J Rhoades Memorial Bridge | Mare Run Arch</t>
  </si>
  <si>
    <t>0.01 MI W OF CO 10/9 SLS</t>
  </si>
  <si>
    <t>20180129</t>
  </si>
  <si>
    <t>00000000050A240</t>
  </si>
  <si>
    <t>GREENBRIER CREEK BEAM SPAN</t>
  </si>
  <si>
    <t>1.4 MI. SOUTH of WV 37</t>
  </si>
  <si>
    <t>COUNTY ROUTE 37/8</t>
  </si>
  <si>
    <t>00000000020A877</t>
  </si>
  <si>
    <t>DORAN SCHOOL ROAD BRIDGE 1.20</t>
  </si>
  <si>
    <t>1.20 MI S OF CR 63</t>
  </si>
  <si>
    <t>CR 63/1</t>
  </si>
  <si>
    <t>2040063010000</t>
  </si>
  <si>
    <t>BRT01: R01, BRT02: 63/1, BRT03: EW, BRT04: 4, BRT05: 1</t>
  </si>
  <si>
    <t>00000000028A335</t>
  </si>
  <si>
    <t>Aubrey Bridge</t>
  </si>
  <si>
    <t>0.28 mi. w. of WV 102</t>
  </si>
  <si>
    <t>CO 102/1</t>
  </si>
  <si>
    <t>2840102010000</t>
  </si>
  <si>
    <t>BRT01: R01, BRT02: CO 102/1, BRT03: EW, BRT04: 4, BRT05: 1</t>
  </si>
  <si>
    <t>00000000038A034</t>
  </si>
  <si>
    <t>Dunmore Bridge</t>
  </si>
  <si>
    <t>0.13 MI N JCT CR 28/26</t>
  </si>
  <si>
    <t>WV 28 &amp; 92</t>
  </si>
  <si>
    <t>00000000038A036</t>
  </si>
  <si>
    <t>GREENBANK BRIDGE</t>
  </si>
  <si>
    <t>0.06 MI N JCT CR 8</t>
  </si>
  <si>
    <t>BRT01: R01, BRT02: 28, BRT03: NS, BRT04: 3, BRT05: 1 | BRT01: R02, BRT02: 92, BRT03: NS, BRT04: 3, BRT05: 1</t>
  </si>
  <si>
    <t>DK3|BG2</t>
  </si>
  <si>
    <t>DK3|DK4|DK5</t>
  </si>
  <si>
    <t>SP3|SB3|BG2</t>
  </si>
  <si>
    <t>00000000038A040</t>
  </si>
  <si>
    <t>BOYER BRIDGE</t>
  </si>
  <si>
    <t>0.78 MI N JCT CR 28/3</t>
  </si>
  <si>
    <t>W. V. 28</t>
  </si>
  <si>
    <t>DK5|SP7|SP3|DK3|SB5|JT2</t>
  </si>
  <si>
    <t>DK4|JT1|SP6|0</t>
  </si>
  <si>
    <t>00000000038A043</t>
  </si>
  <si>
    <t>Thornwood Girder</t>
  </si>
  <si>
    <t>0.12 MI S CR 28/19</t>
  </si>
  <si>
    <t>CR 28/1</t>
  </si>
  <si>
    <t>3840028010000</t>
  </si>
  <si>
    <t>BRT01: R01, BRT02: 2801, BRT03: NS, BRT04: 4, BRT05: 1</t>
  </si>
  <si>
    <t>00000000038A045</t>
  </si>
  <si>
    <t>SITLINGTON CREEK BRIDGE</t>
  </si>
  <si>
    <t>0.11 MI. N. CR 12</t>
  </si>
  <si>
    <t>C.R. 12/1</t>
  </si>
  <si>
    <t>3840012010000</t>
  </si>
  <si>
    <t>19950613</t>
  </si>
  <si>
    <t>00000000038A046</t>
  </si>
  <si>
    <t>BRUSHY BRIDGE</t>
  </si>
  <si>
    <t>0.22 MI E JCT WV 28</t>
  </si>
  <si>
    <t>C. R. 28/5</t>
  </si>
  <si>
    <t>3840028050000</t>
  </si>
  <si>
    <t>BRT01: R01, BRT02: 28/5, BRT03: EW, BRT04: 4, BRT05: 1</t>
  </si>
  <si>
    <t>19950807</t>
  </si>
  <si>
    <t>CH1|CP1</t>
  </si>
  <si>
    <t>00000000038A053</t>
  </si>
  <si>
    <t>Pocahontas County Veterans Memorial Bridge</t>
  </si>
  <si>
    <t>0.03 MI E JCT US 219</t>
  </si>
  <si>
    <t>3830039000000</t>
  </si>
  <si>
    <t>19940505</t>
  </si>
  <si>
    <t>00000000038A056</t>
  </si>
  <si>
    <t>Trooper Douglas Wayne Bland Memorial Bridge</t>
  </si>
  <si>
    <t>0.73 MI E JCT CR 39/3</t>
  </si>
  <si>
    <t>19960822</t>
  </si>
  <si>
    <t>00000000038A057</t>
  </si>
  <si>
    <t>MINNEHAHA SPRINGS BRIDGE</t>
  </si>
  <si>
    <t>0.08 MI. E. JCT. WV 92</t>
  </si>
  <si>
    <t>WV. 39 &amp; WV. 92</t>
  </si>
  <si>
    <t>BRT01: R01, BRT02: 39, BRT03: EW, BRT04: 3, BRT05: 1 | BRT01: R02, BRT02: 92, BRT03: NS, BRT04: 3, BRT05: 1</t>
  </si>
  <si>
    <t>SB5|SP7</t>
  </si>
  <si>
    <t>DK5|SP3|SP7</t>
  </si>
  <si>
    <t>00000000038A058</t>
  </si>
  <si>
    <t>DOUTHAT CREEK BRIDGE</t>
  </si>
  <si>
    <t>0.22 MI E JCT CR 23</t>
  </si>
  <si>
    <t>WV 39 | WV 92</t>
  </si>
  <si>
    <t>00000000038A059</t>
  </si>
  <si>
    <t>Laurel Creek Bridge</t>
  </si>
  <si>
    <t>0.04 MI W OF WV 92</t>
  </si>
  <si>
    <t>DK4|SB3|RT1</t>
  </si>
  <si>
    <t>00000000038A060</t>
  </si>
  <si>
    <t>Grade School Girder</t>
  </si>
  <si>
    <t>0.21 MI S JCT WV 39</t>
  </si>
  <si>
    <t>C. R. 39/2</t>
  </si>
  <si>
    <t>3840039020000</t>
  </si>
  <si>
    <t>20060914</t>
  </si>
  <si>
    <t>SP3|RT2</t>
  </si>
  <si>
    <t>00000000018A187</t>
  </si>
  <si>
    <t>DRIFT RUN BRIDGE (SSWB)</t>
  </si>
  <si>
    <t>0.50 MI N OF CR 21</t>
  </si>
  <si>
    <t>COUNTY ROAD 21/14</t>
  </si>
  <si>
    <t>1840021140000</t>
  </si>
  <si>
    <t>BRT01: R01, BRT02: 2114, BRT03: 2-T, BRT04: 4, BRT05: 1</t>
  </si>
  <si>
    <t>00000000024A137</t>
  </si>
  <si>
    <t>KEYSTONE BRIDGE No. 2</t>
  </si>
  <si>
    <t>0.10 MI. W. OF CR. 6</t>
  </si>
  <si>
    <t>BRT01: R01, BRT02: 5200, BRT03: 2-T, BRT04: 2, BRT05: 1</t>
  </si>
  <si>
    <t>00000000010A292</t>
  </si>
  <si>
    <t>FALLS BRANCH BRIDGE</t>
  </si>
  <si>
    <t>0.51 Miles N. of CR 13/1</t>
  </si>
  <si>
    <t>1040013020000</t>
  </si>
  <si>
    <t>BRT01: R01, BRT02: 1302, BRT03: NS, BRT04: 4, BRT05: X</t>
  </si>
  <si>
    <t>20060329</t>
  </si>
  <si>
    <t>00000000020A760</t>
  </si>
  <si>
    <t>LANE BRANCH BRIDGE</t>
  </si>
  <si>
    <t>0.10 MI E OF CR 24</t>
  </si>
  <si>
    <t>2040024010000</t>
  </si>
  <si>
    <t>19981210</t>
  </si>
  <si>
    <t>00000000011A092</t>
  </si>
  <si>
    <t>Dusk Camp Channel Beam #1</t>
  </si>
  <si>
    <t>0.34 MI N OF CO 42/1</t>
  </si>
  <si>
    <t>1140042000000</t>
  </si>
  <si>
    <t>00000000011A093</t>
  </si>
  <si>
    <t>Dusk Camp Channel Beam #2</t>
  </si>
  <si>
    <t>0.93 MI N OF CO 42/1</t>
  </si>
  <si>
    <t>00000000011A094</t>
  </si>
  <si>
    <t>GILMER STATION</t>
  </si>
  <si>
    <t>0.01 MI S OF WV 5 T</t>
  </si>
  <si>
    <t>1140044000000</t>
  </si>
  <si>
    <t>00000000011A095</t>
  </si>
  <si>
    <t>GILMER STATION TRUSS</t>
  </si>
  <si>
    <t>0.02 MI W OF CO 44</t>
  </si>
  <si>
    <t>1140044010000</t>
  </si>
  <si>
    <t>BRT01: R01, BRT02: 44/1, BRT03: EW, BRT04: 4, BRT05: 1</t>
  </si>
  <si>
    <t>20020430</t>
  </si>
  <si>
    <t>00000000011A097</t>
  </si>
  <si>
    <t>COXS MILL CHANNEL BEAM</t>
  </si>
  <si>
    <t>0.03 MI E OF CO 8</t>
  </si>
  <si>
    <t>19910325</t>
  </si>
  <si>
    <t>00000000011A101</t>
  </si>
  <si>
    <t>Cedarville W-Beam</t>
  </si>
  <si>
    <t>0.01 MI S OF CO 17</t>
  </si>
  <si>
    <t>COUNTY ROUTE 17/6</t>
  </si>
  <si>
    <t>1140017060000</t>
  </si>
  <si>
    <t>BRT01: R01, BRT02: 17/6, BRT03: NS, BRT04: 4, BRT05: 1</t>
  </si>
  <si>
    <t>19960624</t>
  </si>
  <si>
    <t>00000000011A102</t>
  </si>
  <si>
    <t>Cub Run Box Beam</t>
  </si>
  <si>
    <t>0.02 MI E OF CO 52/7</t>
  </si>
  <si>
    <t>1140052000000</t>
  </si>
  <si>
    <t>BRT01: R01, BRT02: 52, BRT03: EW, BRT04: 4, BRT05: 1</t>
  </si>
  <si>
    <t>19940424</t>
  </si>
  <si>
    <t>00000000011A104</t>
  </si>
  <si>
    <t>CROOKED FORK BOX BEAM</t>
  </si>
  <si>
    <t>0.03 MI S CO 52</t>
  </si>
  <si>
    <t>COUNTY ROUTE 52/4</t>
  </si>
  <si>
    <t>1140052040000</t>
  </si>
  <si>
    <t>BRT01: R01, BRT02: 52/4, BRT03: NS, BRT04: 4, BRT05: 1</t>
  </si>
  <si>
    <t>00000000011A105</t>
  </si>
  <si>
    <t>CO 36 OVERPASS N</t>
  </si>
  <si>
    <t>4.43 MI N CO 5/11</t>
  </si>
  <si>
    <t>11100790000NB</t>
  </si>
  <si>
    <t>DK4|DK3|SP3|SP6|SB3|SB6|JT1|RT2</t>
  </si>
  <si>
    <t>00000000011A106</t>
  </si>
  <si>
    <t>CO 36 OVERPASS S</t>
  </si>
  <si>
    <t>11100790000SB</t>
  </si>
  <si>
    <t>DK4|SP6|SB3|DK3|JT1|SB6|SP3|RT2</t>
  </si>
  <si>
    <t>00000000011A109</t>
  </si>
  <si>
    <t>PANTHER RUN W-BEAM</t>
  </si>
  <si>
    <t>0.01 MI W OF CO 9</t>
  </si>
  <si>
    <t>1140009060000</t>
  </si>
  <si>
    <t>BRT01: R01, BRT02: 9/6, BRT03: EW, BRT04: 4, BRT05: 1</t>
  </si>
  <si>
    <t>00000000011A110</t>
  </si>
  <si>
    <t>SPRUCE RUN CONCRETE BOX</t>
  </si>
  <si>
    <t>0.01 MI S OF CO 30</t>
  </si>
  <si>
    <t>1140017000000</t>
  </si>
  <si>
    <t>19920106</t>
  </si>
  <si>
    <t>00000000011A111</t>
  </si>
  <si>
    <t>Cedar Creek State Park Bridge</t>
  </si>
  <si>
    <t>0.04 MI S JCT CO 17 SLS</t>
  </si>
  <si>
    <t>COUNTY ROUTE 17/2</t>
  </si>
  <si>
    <t>1140017020000</t>
  </si>
  <si>
    <t>BRT01: R01, BRT02: 17/2, BRT03: NS, BRT04: 4, BRT05: 1</t>
  </si>
  <si>
    <t>00000000011A112</t>
  </si>
  <si>
    <t>Clowser Girder</t>
  </si>
  <si>
    <t>0.01 MI W CO17</t>
  </si>
  <si>
    <t>COUNTY ROUTE 17/5</t>
  </si>
  <si>
    <t>1140017050000</t>
  </si>
  <si>
    <t>BRT01: R01, BRT02: 17/5, BRT03: EW, BRT04: 4, BRT05: 1</t>
  </si>
  <si>
    <t>00000000011A113</t>
  </si>
  <si>
    <t>LITTLE BULL RUN W-BEAM</t>
  </si>
  <si>
    <t>0.10 MI E OF CO 40</t>
  </si>
  <si>
    <t>1140040010000</t>
  </si>
  <si>
    <t>BRT01: R01, BRT02: 40/1, BRT03: EW, BRT04: 4, BRT05: 1</t>
  </si>
  <si>
    <t>19910412</t>
  </si>
  <si>
    <t>00000000011A114</t>
  </si>
  <si>
    <t>Bloody Run W-Beam</t>
  </si>
  <si>
    <t>0.02 MI S OF WV 47</t>
  </si>
  <si>
    <t>COUNTY ROUTE 47/6</t>
  </si>
  <si>
    <t>1140047060000</t>
  </si>
  <si>
    <t>BRT01: R01, BRT02: 47/6, BRT03: NS, BRT04: 4, BRT05: 1</t>
  </si>
  <si>
    <t>19900615</t>
  </si>
  <si>
    <t>00000000011A115</t>
  </si>
  <si>
    <t>MOUND RUN W-BEAM</t>
  </si>
  <si>
    <t>0.13 MI N OF CO 7/6 SLS</t>
  </si>
  <si>
    <t>19930722</t>
  </si>
  <si>
    <t>00000000011A117</t>
  </si>
  <si>
    <t>ROCKY FORK W-BEAM</t>
  </si>
  <si>
    <t>0.06 S OF CO RT 36 SLS</t>
  </si>
  <si>
    <t>COUNTY RT 36/2 SLS</t>
  </si>
  <si>
    <t>1140036020000</t>
  </si>
  <si>
    <t>19911108</t>
  </si>
  <si>
    <t>00000000011A120</t>
  </si>
  <si>
    <t>LATONIA BOX BEAM</t>
  </si>
  <si>
    <t>0.01 W OF CO 7</t>
  </si>
  <si>
    <t>1140038000000</t>
  </si>
  <si>
    <t>19961218</t>
  </si>
  <si>
    <t>00000000011A121</t>
  </si>
  <si>
    <t>STOUT'S MILL W-BEAM</t>
  </si>
  <si>
    <t>0.09 MI W OF WV 5 T</t>
  </si>
  <si>
    <t>19971029</t>
  </si>
  <si>
    <t>00000000011A122</t>
  </si>
  <si>
    <t>LOCKNEY BOXBEAM</t>
  </si>
  <si>
    <t>0.01 MI S OF US 33 T</t>
  </si>
  <si>
    <t>CO ROUTE 119/21</t>
  </si>
  <si>
    <t>1140119210000</t>
  </si>
  <si>
    <t>BRT01: R01, BRT02: 119/21, BRT03: NS, BRT04: 4, BRT05: 1</t>
  </si>
  <si>
    <t>19970911</t>
  </si>
  <si>
    <t>00000000011A123</t>
  </si>
  <si>
    <t>SAND FK CONCRETE I-BM #2</t>
  </si>
  <si>
    <t>0.40 MI W OF WV 5</t>
  </si>
  <si>
    <t>COUNTY ROUTE 35/22</t>
  </si>
  <si>
    <t>1140035220000</t>
  </si>
  <si>
    <t>BRT01: R01, BRT02: 3522, BRT03: 2-T, BRT04: 4, BRT05: 1</t>
  </si>
  <si>
    <t>19991105</t>
  </si>
  <si>
    <t>00000000011A124</t>
  </si>
  <si>
    <t>GRASS RUN W-BEAM</t>
  </si>
  <si>
    <t>0.07 MI S OF CO 15</t>
  </si>
  <si>
    <t>1140015040000</t>
  </si>
  <si>
    <t>19991029</t>
  </si>
  <si>
    <t>00000000011A125</t>
  </si>
  <si>
    <t>Leatherbark Pony Truss</t>
  </si>
  <si>
    <t>0.01 MI W CO 17 SLS</t>
  </si>
  <si>
    <t>1140017040000</t>
  </si>
  <si>
    <t>20000707</t>
  </si>
  <si>
    <t>00000000011A126</t>
  </si>
  <si>
    <t>LOWER BIG RUN W BM</t>
  </si>
  <si>
    <t>0.07 MI WEST OF CO 3 SLS</t>
  </si>
  <si>
    <t>CO ROUTE 20/1 SLS</t>
  </si>
  <si>
    <t>1140020010000</t>
  </si>
  <si>
    <t>BRT01: R01, BRT02: 2001, BRT03: 2-T, BRT04: 4, BRT05: 1</t>
  </si>
  <si>
    <t>00000000011A127</t>
  </si>
  <si>
    <t>ORTON BOX BEAM</t>
  </si>
  <si>
    <t>0.04 MI E OF CO 50</t>
  </si>
  <si>
    <t>1140019000000</t>
  </si>
  <si>
    <t>BRT01: R01, BRT02: 1900, BRT03: 2-T, BRT04: 4, BRT05: 1</t>
  </si>
  <si>
    <t>20010507</t>
  </si>
  <si>
    <t>00000000011A128</t>
  </si>
  <si>
    <t>U.S. Army Air Force, Major (Ret) Willis (Scottie) Adams Memorial Bridge | COXCAMP CONCRETE BOX BM</t>
  </si>
  <si>
    <t>0.01 MI W OF WV 74 SLS</t>
  </si>
  <si>
    <t>WV 47 SLS</t>
  </si>
  <si>
    <t>20021009</t>
  </si>
  <si>
    <t>00000000011A129</t>
  </si>
  <si>
    <t>Upper Newberne Box Beam</t>
  </si>
  <si>
    <t>0.07 MI N OF CO 7/1</t>
  </si>
  <si>
    <t>20040806</t>
  </si>
  <si>
    <t>00000000011A130</t>
  </si>
  <si>
    <t>CEDAR CREEK PLATE GIRDER</t>
  </si>
  <si>
    <t>0.07 MI E CO 119/13</t>
  </si>
  <si>
    <t>20040730</t>
  </si>
  <si>
    <t>00000000011A131</t>
  </si>
  <si>
    <t>Mikes Run W-Beam</t>
  </si>
  <si>
    <t>1.02 MI S OF CO 1</t>
  </si>
  <si>
    <t>20181116</t>
  </si>
  <si>
    <t>00000000011A132</t>
  </si>
  <si>
    <t>BAILEY TRUSS</t>
  </si>
  <si>
    <t>0.01 MI S CO 12</t>
  </si>
  <si>
    <t>COUNTY ROUTE 12/7</t>
  </si>
  <si>
    <t>1140012070000</t>
  </si>
  <si>
    <t>00000000011A133</t>
  </si>
  <si>
    <t>Bear Fork Plate Girder</t>
  </si>
  <si>
    <t>0.59 MI W CO 7 SLS</t>
  </si>
  <si>
    <t>US 33 T</t>
  </si>
  <si>
    <t>20060825</t>
  </si>
  <si>
    <t>00000000011A134</t>
  </si>
  <si>
    <t>CRANE RUN BOX BEAM</t>
  </si>
  <si>
    <t>0.03 MI. N WV 18</t>
  </si>
  <si>
    <t>COUNTY ROUTE 18/4</t>
  </si>
  <si>
    <t>1140018040000</t>
  </si>
  <si>
    <t>00000000011A135</t>
  </si>
  <si>
    <t>LOWER NEWBERNE BOX BEAM</t>
  </si>
  <si>
    <t>0.80 MI S OF CO 3/3</t>
  </si>
  <si>
    <t>00000000011A136</t>
  </si>
  <si>
    <t>INDIAN FORK W-BEAM</t>
  </si>
  <si>
    <t>0.08 MI E CO 11</t>
  </si>
  <si>
    <t>BRT01: R01, BRT02: 1300, BRT03: 2-T, BRT04: 4, BRT05: 1</t>
  </si>
  <si>
    <t>00000000011A137</t>
  </si>
  <si>
    <t>JOE'S RUN GIRDER</t>
  </si>
  <si>
    <t>0.01 MI S OF COUNTY 34</t>
  </si>
  <si>
    <t>1140034000000</t>
  </si>
  <si>
    <t>20090923</t>
  </si>
  <si>
    <t>00000000011A138</t>
  </si>
  <si>
    <t>Buckhorn Run Box Beam</t>
  </si>
  <si>
    <t>0.07 MI S OF WV 47</t>
  </si>
  <si>
    <t>20100526</t>
  </si>
  <si>
    <t>00000000011A139</t>
  </si>
  <si>
    <t>Troy W-Beam</t>
  </si>
  <si>
    <t>0.03 MI W OF WV 18</t>
  </si>
  <si>
    <t>WV-47</t>
  </si>
  <si>
    <t>00000000012A002</t>
  </si>
  <si>
    <t>BELLE BABB BRIDGE</t>
  </si>
  <si>
    <t>0.02 MI W OF CR 05 SLS</t>
  </si>
  <si>
    <t>1240002000000</t>
  </si>
  <si>
    <t>00000000012A004</t>
  </si>
  <si>
    <t>Falls Bridge</t>
  </si>
  <si>
    <t>0.05 MI NORTH CR 3/3 SLS</t>
  </si>
  <si>
    <t>1240003000000</t>
  </si>
  <si>
    <t>00000000012A008</t>
  </si>
  <si>
    <t>GREENLAND GAP BRIDGE</t>
  </si>
  <si>
    <t>0.63 MI E OF CR 01 SLS</t>
  </si>
  <si>
    <t>00000000012A010</t>
  </si>
  <si>
    <t>Asa H. Kisamore, Jr. Memorial Bridge | Arthur Bridge</t>
  </si>
  <si>
    <t>0.13 MI N OF WV 42 T</t>
  </si>
  <si>
    <t>COUNTY ROUTE 5 (SLS)</t>
  </si>
  <si>
    <t>00000000012A014</t>
  </si>
  <si>
    <t>Middle Fork Bridge</t>
  </si>
  <si>
    <t>0.02 MI S JCT CR 5/3 SLS</t>
  </si>
  <si>
    <t>20201202</t>
  </si>
  <si>
    <t>00000000012A015</t>
  </si>
  <si>
    <t>Medley Bridge</t>
  </si>
  <si>
    <t>0.44 MI S OF CR 02 SLS</t>
  </si>
  <si>
    <t>20180104</t>
  </si>
  <si>
    <t>20171204</t>
  </si>
  <si>
    <t>00000000012A019</t>
  </si>
  <si>
    <t>Upper Klines Gap Bridge</t>
  </si>
  <si>
    <t>0.09 MI E OF CR 28/7 SLS</t>
  </si>
  <si>
    <t>CR 06 SLS|Klines Gap Road</t>
  </si>
  <si>
    <t>19930614</t>
  </si>
  <si>
    <t>SC1|CP1</t>
  </si>
  <si>
    <t>00000000012A020</t>
  </si>
  <si>
    <t xml:space="preserve">Lower Klines Gap Bridge </t>
  </si>
  <si>
    <t>0.19 MI E OF CR 42/4 SLS</t>
  </si>
  <si>
    <t>00000000012A023</t>
  </si>
  <si>
    <t>Willard Judy Bridge</t>
  </si>
  <si>
    <t>3.42 MI. S. OF C.R. 9/3</t>
  </si>
  <si>
    <t>CR 09 (SLS)|South Mill Creek Road</t>
  </si>
  <si>
    <t>1240009000000</t>
  </si>
  <si>
    <t>SP</t>
  </si>
  <si>
    <t>00000000012A026</t>
  </si>
  <si>
    <t>Brake Bridge</t>
  </si>
  <si>
    <t>0.02 MI S OF CR 220/4 SLS</t>
  </si>
  <si>
    <t>CR 09 SLS</t>
  </si>
  <si>
    <t>00000000012A028</t>
  </si>
  <si>
    <t>AB PARSONS</t>
  </si>
  <si>
    <t>0.56 MI S OF CR 8/1 SLS</t>
  </si>
  <si>
    <t>CR 9/1 SLS</t>
  </si>
  <si>
    <t>1240009010000</t>
  </si>
  <si>
    <t>00000000012A029</t>
  </si>
  <si>
    <t>SOUTH MILL CREEK BR</t>
  </si>
  <si>
    <t>0.22 MI S OF CR 9 SLS</t>
  </si>
  <si>
    <t>00000000012A030</t>
  </si>
  <si>
    <t>Larkin Ours Memorial Bridge</t>
  </si>
  <si>
    <t>0.23 MI E OF CR 09 SLS</t>
  </si>
  <si>
    <t>CR 9/2 SLS</t>
  </si>
  <si>
    <t>1240009020000</t>
  </si>
  <si>
    <t>19930331</t>
  </si>
  <si>
    <t>DK1|SP6</t>
  </si>
  <si>
    <t>00000000012A031</t>
  </si>
  <si>
    <t>Hopeville Bridge</t>
  </si>
  <si>
    <t>0.16 MI S OF CR 28/8 SLS</t>
  </si>
  <si>
    <t>19911224</t>
  </si>
  <si>
    <t>00000000012A033</t>
  </si>
  <si>
    <t>Jordan Run Bridge</t>
  </si>
  <si>
    <t>1.97 MI N OF FOREST RD 19</t>
  </si>
  <si>
    <t>00000000012A034</t>
  </si>
  <si>
    <t>Star Run Bridge</t>
  </si>
  <si>
    <t>0.52 MI S OF CR 06 SLS</t>
  </si>
  <si>
    <t>CR 287 SLS</t>
  </si>
  <si>
    <t>00000000012A035</t>
  </si>
  <si>
    <t>Streby Bridge</t>
  </si>
  <si>
    <t>0.02 MI N OF CR 06 SLS</t>
  </si>
  <si>
    <t>19911126</t>
  </si>
  <si>
    <t>00000000051A094</t>
  </si>
  <si>
    <t>U.S. ARMY PVT BILL O'DELL MEMORIAL BRIDGE | GRASSY CREEK BOX BEAM</t>
  </si>
  <si>
    <t>0.16 MI E WV 20</t>
  </si>
  <si>
    <t>5140022000000</t>
  </si>
  <si>
    <t>00000000035A085</t>
  </si>
  <si>
    <t>Main Street Bridge</t>
  </si>
  <si>
    <t>0.02 mi. South jct WV2</t>
  </si>
  <si>
    <t>3540018000000</t>
  </si>
  <si>
    <t>00000000018A263</t>
  </si>
  <si>
    <t>MILL CREEK INTERSTATE BRIDGE S (CSPG)</t>
  </si>
  <si>
    <t>00000000018A161</t>
  </si>
  <si>
    <t>00000000017A918</t>
  </si>
  <si>
    <t>WIANT HOLLOW BRIDGE</t>
  </si>
  <si>
    <t>0.05 MI SOUTH CO RT 48</t>
  </si>
  <si>
    <t>HRR CO RT 48/16</t>
  </si>
  <si>
    <t>1700048160000</t>
  </si>
  <si>
    <t>BRT01: R01, BRT02: N0905, BRT03: 2-T, BRT04: 5, BRT05: X</t>
  </si>
  <si>
    <t>00000000017A919</t>
  </si>
  <si>
    <t>BRIDGEPORT PARK BRIDGE</t>
  </si>
  <si>
    <t>0.18 MI WEST HARR CO 24</t>
  </si>
  <si>
    <t>ACCESS ROAD</t>
  </si>
  <si>
    <t>1700359000000</t>
  </si>
  <si>
    <t>BRT01: R01, BRT02: N0195, BRT03: EW, BRT04: 5, BRT05: X</t>
  </si>
  <si>
    <t>19960411</t>
  </si>
  <si>
    <t>00000000017A921</t>
  </si>
  <si>
    <t>NUTTERS FARM BRIDGE</t>
  </si>
  <si>
    <t>0.03 MI EAST CO RT 25</t>
  </si>
  <si>
    <t>BROADWAY AVENUE</t>
  </si>
  <si>
    <t>1701335000000</t>
  </si>
  <si>
    <t>BRT01: R01, BRT02: N0905, BRT03: EB, BRT04: 5, BRT05: X</t>
  </si>
  <si>
    <t>19970103</t>
  </si>
  <si>
    <t>00000000017A922</t>
  </si>
  <si>
    <t>Dublin Bridge</t>
  </si>
  <si>
    <t>ON BUCKHANNON AVENUE</t>
  </si>
  <si>
    <t>BUCKHANNON AVENUE</t>
  </si>
  <si>
    <t>1700241000000</t>
  </si>
  <si>
    <t>BRT01: R01, BRT02: N0310, BRT03: EW, BRT04: 5, BRT05: 1</t>
  </si>
  <si>
    <t>19980518</t>
  </si>
  <si>
    <t>00000000017A923</t>
  </si>
  <si>
    <t>Virgil B. LaRosa Memorial Bridge</t>
  </si>
  <si>
    <t>ON CLARK ST CLARKSBURG WV</t>
  </si>
  <si>
    <t>CLARK STREET</t>
  </si>
  <si>
    <t>1771784001900</t>
  </si>
  <si>
    <t>BRT01: R01, BRT02: N0310, BRT03: NS, BRT04: 5, BRT05: X</t>
  </si>
  <si>
    <t>20081216</t>
  </si>
  <si>
    <t>00000000017A924</t>
  </si>
  <si>
    <t>PHILADELPHIA AVENUE BRIDGE</t>
  </si>
  <si>
    <t>PHILADELPHIA AVE BRDGPORT</t>
  </si>
  <si>
    <t>PHILADELPHIA AVE</t>
  </si>
  <si>
    <t>1771790001900</t>
  </si>
  <si>
    <t>20110425</t>
  </si>
  <si>
    <t>00000000018A002</t>
  </si>
  <si>
    <t>0.36 MI E CR 6/3</t>
  </si>
  <si>
    <t>COUNTY ROAD 1/2</t>
  </si>
  <si>
    <t>1840001020000</t>
  </si>
  <si>
    <t>00000000018A003</t>
  </si>
  <si>
    <t>NESSELROAD RUN CULVERT 1 (CCCU)</t>
  </si>
  <si>
    <t>0.01 MILE NORTH OF CR 1</t>
  </si>
  <si>
    <t>1840001050000</t>
  </si>
  <si>
    <t>19951024</t>
  </si>
  <si>
    <t>00000000019A019</t>
  </si>
  <si>
    <t>Boxville Overpass NB</t>
  </si>
  <si>
    <t>0.11 MI  S  OF WV 230 F</t>
  </si>
  <si>
    <t>US 340 T</t>
  </si>
  <si>
    <t>19203400000NB</t>
  </si>
  <si>
    <t>BRT01: R01, BRT02: 340, BRT03: NB, BRT04: 2, BRT05: 1</t>
  </si>
  <si>
    <t>00000000019A021</t>
  </si>
  <si>
    <t>Shannondale Spillway Bridge</t>
  </si>
  <si>
    <t>0.54 MI N OF CR 9/5 SLS</t>
  </si>
  <si>
    <t>CR 9/14 SLS</t>
  </si>
  <si>
    <t>1940009140000</t>
  </si>
  <si>
    <t>BRT01: R01, BRT02: 9/14, BRT03: NS, BRT04: 4, BRT05: 1</t>
  </si>
  <si>
    <t>00000000019A024</t>
  </si>
  <si>
    <t>Boxville Overpass SB</t>
  </si>
  <si>
    <t>0.11 MI S OF WV 230 F</t>
  </si>
  <si>
    <t>WV 340 T</t>
  </si>
  <si>
    <t>19203400000SB</t>
  </si>
  <si>
    <t>BRT01: R01, BRT02: 340, BRT03: SB, BRT04: 2, BRT05: 1</t>
  </si>
  <si>
    <t>19901025</t>
  </si>
  <si>
    <t>DK4|SB2|JT1|RT1</t>
  </si>
  <si>
    <t>00000000019A026</t>
  </si>
  <si>
    <t>Arsenio Albert Alvarez Memorial Bridge | Flowing Springs OP</t>
  </si>
  <si>
    <t>0.09 MI S OF CR 17/8 SLS</t>
  </si>
  <si>
    <t>CR 17 SLS</t>
  </si>
  <si>
    <t>1940017000000</t>
  </si>
  <si>
    <t>19920908</t>
  </si>
  <si>
    <t>DK4|DK2</t>
  </si>
  <si>
    <t>00000000019A027</t>
  </si>
  <si>
    <t>Norfolk Railroad Bypass Bridge (WB)</t>
  </si>
  <si>
    <t>0.46 MI E OF CR 9/1 SLS</t>
  </si>
  <si>
    <t>WV 09 WEST BOUND</t>
  </si>
  <si>
    <t>19300090000WB</t>
  </si>
  <si>
    <t>BRT01: R01, BRT02: 9, BRT03: WB, BRT04: 3, BRT05: 3</t>
  </si>
  <si>
    <t>00000000019A028</t>
  </si>
  <si>
    <t>Norfolk Railroad Bypass Bridge (EB)</t>
  </si>
  <si>
    <t>0.46 MI E of CR 9/1 SLS</t>
  </si>
  <si>
    <t>WV 09 EAST BOUND</t>
  </si>
  <si>
    <t>BRT01: R01, BRT02: 9, BRT03: EB, BRT04: 3, BRT05: 3</t>
  </si>
  <si>
    <t>19920929</t>
  </si>
  <si>
    <t>00000000019A029</t>
  </si>
  <si>
    <t>West Bound Conrail Bypass Bridge</t>
  </si>
  <si>
    <t>0.27 MI W OF CR 17/8 SLS</t>
  </si>
  <si>
    <t>WV 09 T.</t>
  </si>
  <si>
    <t>19921015</t>
  </si>
  <si>
    <t>00000000019A030</t>
  </si>
  <si>
    <t>East Bound Conrail Bypass Bridge</t>
  </si>
  <si>
    <t>0.24 MI W OF CR 17/8 SLS</t>
  </si>
  <si>
    <t>00000000019A031</t>
  </si>
  <si>
    <t>John Adam Link Bridge | US 340 SB Overpass</t>
  </si>
  <si>
    <t>0.07 MI S OF JCT US 340 T</t>
  </si>
  <si>
    <t xml:space="preserve">US 340 </t>
  </si>
  <si>
    <t>19203400005NB</t>
  </si>
  <si>
    <t>BRT01: R01, BRT02: 340, BRT03: NS, BRT04: 2, BRT05: 1</t>
  </si>
  <si>
    <t>00000000050A091</t>
  </si>
  <si>
    <t>GARRETT CK. CONC. BRIDGE</t>
  </si>
  <si>
    <t>0.07 MI WEST OF CR 52/37</t>
  </si>
  <si>
    <t>BRT01: R01, BRT02: 52/9, BRT03: NS, BRT04: 4, BRT05: 1</t>
  </si>
  <si>
    <t>19940128</t>
  </si>
  <si>
    <t>00000000032A016</t>
  </si>
  <si>
    <t>BROAD RUN BRIDGE</t>
  </si>
  <si>
    <t>0.05 Miles E. of WV 3</t>
  </si>
  <si>
    <t>3240010000000</t>
  </si>
  <si>
    <t>00000000004A144</t>
  </si>
  <si>
    <t>Tate Creek Box Culvert</t>
  </si>
  <si>
    <t>0.43 MI N OF CO 4/20</t>
  </si>
  <si>
    <t>19900509</t>
  </si>
  <si>
    <t>00000000018A170</t>
  </si>
  <si>
    <t>CR 11/1 OVERPASS N&amp;S (SCBM)</t>
  </si>
  <si>
    <t>1.43 MI S OF WV 2</t>
  </si>
  <si>
    <t>19740927</t>
  </si>
  <si>
    <t>00000000020A347</t>
  </si>
  <si>
    <t>U.S. Army SSGT Elson M. Kuhn Memorial Bridge</t>
  </si>
  <si>
    <t>1.03 MI E OF CR 60/18</t>
  </si>
  <si>
    <t>US 60 E &amp; WBL</t>
  </si>
  <si>
    <t>00000000020A349</t>
  </si>
  <si>
    <t>WVSP Sergeant Harold E. Dailey Bridge WB</t>
  </si>
  <si>
    <t>0.18 MI E OF CR 70</t>
  </si>
  <si>
    <t>US 60 WB</t>
  </si>
  <si>
    <t>00000000020A350</t>
  </si>
  <si>
    <t>WVSP Sergeant Harold E. Dailey Bridge EB</t>
  </si>
  <si>
    <t>19910202</t>
  </si>
  <si>
    <t>00000000020A353</t>
  </si>
  <si>
    <t>HUGHES CREEK BRIDGE</t>
  </si>
  <si>
    <t>0.02 MI E OF CR 85</t>
  </si>
  <si>
    <t>00000000020A357</t>
  </si>
  <si>
    <t>Larry K. Conley Memorial Bridge</t>
  </si>
  <si>
    <t>0.04 MI N OF CR 60/21</t>
  </si>
  <si>
    <t>COUNTY ROUTE 60/18</t>
  </si>
  <si>
    <t>2040060180000</t>
  </si>
  <si>
    <t>BRT01: R01, BRT02: 60/18, BRT03: NS, BRT04: 4, BRT05: 1</t>
  </si>
  <si>
    <t>19930122</t>
  </si>
  <si>
    <t>00000000020A359</t>
  </si>
  <si>
    <t>OLD US 60 DAVIS CK BR</t>
  </si>
  <si>
    <t>0.22 MI S OF US 60</t>
  </si>
  <si>
    <t>COUNTY ROUTE 60/60</t>
  </si>
  <si>
    <t>2040060600000</t>
  </si>
  <si>
    <t>BRT01: R01, BRT02: 60/60, BRT03: NS, BRT04: 4, BRT05: 1</t>
  </si>
  <si>
    <t>19941203</t>
  </si>
  <si>
    <t>00000000020A360</t>
  </si>
  <si>
    <t>BOB BASIL MEMORIAL BRIDGE</t>
  </si>
  <si>
    <t>0.14 MI N OF 61</t>
  </si>
  <si>
    <t>CR 60/62</t>
  </si>
  <si>
    <t>2040060620000</t>
  </si>
  <si>
    <t>BRT01: R01, BRT02: 60/62, BRT03: NB, BRT04: 4, BRT05: 1</t>
  </si>
  <si>
    <t>19981125</t>
  </si>
  <si>
    <t>00000000020A361</t>
  </si>
  <si>
    <t>RAMP C 36 ST.-US 60 W</t>
  </si>
  <si>
    <t>0.40 MI. N. OF WV 61</t>
  </si>
  <si>
    <t>BRT01: R01, BRT02: 60/62, BRT03: NB, BRT04: 4, BRT05: 7</t>
  </si>
  <si>
    <t>00000000020A362</t>
  </si>
  <si>
    <t>RAMP D FROM 36 ST</t>
  </si>
  <si>
    <t>0.42 MI. N. OF WV 61</t>
  </si>
  <si>
    <t>I-77 NB Ramp</t>
  </si>
  <si>
    <t>20100770017NB0098B</t>
  </si>
  <si>
    <t>00000000020A363</t>
  </si>
  <si>
    <t>RAMP A TO 35 ST. BR.</t>
  </si>
  <si>
    <t>0.06 MI. S. OF US 60</t>
  </si>
  <si>
    <t>CR 60/63</t>
  </si>
  <si>
    <t>2040060630000</t>
  </si>
  <si>
    <t>BRT01: R01, BRT02: 60/63, BRT03: SB, BRT04: 4, BRT05: 7</t>
  </si>
  <si>
    <t>20030725</t>
  </si>
  <si>
    <t>00000000020A364</t>
  </si>
  <si>
    <t>KAUFMAN MEMORIAL 35TH STREET BRIDGE</t>
  </si>
  <si>
    <t>0.11 MI N OF WV 61</t>
  </si>
  <si>
    <t>BRT01: R01, BRT02: 60/63, BRT03: SB, BRT04: 4, BRT05: 1</t>
  </si>
  <si>
    <t>00000000020A365</t>
  </si>
  <si>
    <t>SECOND AVENUE OVERPASS 2561</t>
  </si>
  <si>
    <t>0.15 MI S OF US 60</t>
  </si>
  <si>
    <t>CR 60/64</t>
  </si>
  <si>
    <t>2040060640000</t>
  </si>
  <si>
    <t>BRT01: R01, BRT02: 6064, BRT03: 2-T, BRT04: 4, BRT05: 1</t>
  </si>
  <si>
    <t>00000000020A367</t>
  </si>
  <si>
    <t>FIRST AVENUE OVERPASS 2560</t>
  </si>
  <si>
    <t>BRT01: R01, BRT02: 60/64, BRT03: NS, BRT04: 4, BRT05: 1</t>
  </si>
  <si>
    <t>19931229</t>
  </si>
  <si>
    <t>00000000020A369</t>
  </si>
  <si>
    <t>MONTROSE DRIVE I-64 OVERPASS</t>
  </si>
  <si>
    <t>19940110</t>
  </si>
  <si>
    <t>00000000020A373</t>
  </si>
  <si>
    <t>KANAWHA TURNPIKE I-64 OVERPASS (2556)</t>
  </si>
  <si>
    <t>0.03 MI W OF CR 61/12</t>
  </si>
  <si>
    <t>2040061130000</t>
  </si>
  <si>
    <t>BRT01: R01, BRT02: 6113, BRT03: 1-T, BRT04: 4, BRT05: 7</t>
  </si>
  <si>
    <t>19920219</t>
  </si>
  <si>
    <t>00000000020A374</t>
  </si>
  <si>
    <t>Tyler Creek Slab 0.63</t>
  </si>
  <si>
    <t>0.32 MI N CR 25/25</t>
  </si>
  <si>
    <t>2030062000000</t>
  </si>
  <si>
    <t>19981020</t>
  </si>
  <si>
    <t>00000000020A378</t>
  </si>
  <si>
    <t>CROSS LANES RKY FK</t>
  </si>
  <si>
    <t>0.49 MI E OF WV 622</t>
  </si>
  <si>
    <t>2010064000000</t>
  </si>
  <si>
    <t>00000000020A382</t>
  </si>
  <si>
    <t>I-64 DUTCH HOLLOW</t>
  </si>
  <si>
    <t>1.62 MI E OF WV 25</t>
  </si>
  <si>
    <t>19770428</t>
  </si>
  <si>
    <t>00000000020A387</t>
  </si>
  <si>
    <t>U.S. Army 2nd Lieutenant Theodore Remington Woo Memorial Bridge</t>
  </si>
  <si>
    <t xml:space="preserve"> 0.95 MI E OF EXIT RAMP 15 TO CR 25/25 AND THE CITY OF DUNBAR</t>
  </si>
  <si>
    <t>20100212</t>
  </si>
  <si>
    <t>INTERSTATE 64 WB</t>
  </si>
  <si>
    <t>20100640000WB</t>
  </si>
  <si>
    <t>19740101</t>
  </si>
  <si>
    <t>BG2|SC2</t>
  </si>
  <si>
    <t>SB3|DK4|JT1|SP6|SP3</t>
  </si>
  <si>
    <t>IP1|IP3|JT1|SB3|DK3|RT2|BG2|SP3|SP6|SB6</t>
  </si>
  <si>
    <t>00000000020A389</t>
  </si>
  <si>
    <t>I-64 Davis Creek Bridge</t>
  </si>
  <si>
    <t>1.53 MI E OF CR 25/25</t>
  </si>
  <si>
    <t>I-64 EAST &amp; WEST</t>
  </si>
  <si>
    <t>00000000020A679</t>
  </si>
  <si>
    <t>FIRE CHIEF KENNETH JUNIOR RUSSELL MEMORIAL BRIDGE</t>
  </si>
  <si>
    <t>203 MI. N. OF SHARON I/C</t>
  </si>
  <si>
    <t>19920926</t>
  </si>
  <si>
    <t>00000000002A905</t>
  </si>
  <si>
    <t>Sewage Treatment Plant Bridge</t>
  </si>
  <si>
    <t>0.57 MI E OF WV 9 F</t>
  </si>
  <si>
    <t>EAST JOHN STREET</t>
  </si>
  <si>
    <t>0200683000000</t>
  </si>
  <si>
    <t>BRT01: R01, BRT02: N09/95, BRT03: EW, BRT04: 5, BRT05: X</t>
  </si>
  <si>
    <t>00000000002A149</t>
  </si>
  <si>
    <t>Short Road WV 9 Access Bridge</t>
  </si>
  <si>
    <t>0.42 MI S OF CR 9/26 SLS</t>
  </si>
  <si>
    <t>CR 9/19 SLS</t>
  </si>
  <si>
    <t>0246000002300</t>
  </si>
  <si>
    <t>BRT01: R01, BRT02: 9/19, BRT03: NS, BRT04: 4, BRT05: 1</t>
  </si>
  <si>
    <t>00000000026A113</t>
  </si>
  <si>
    <t>Boggs Run Bridge No. 1</t>
  </si>
  <si>
    <t>0.42 mi East of US 250</t>
  </si>
  <si>
    <t>00000000024A351</t>
  </si>
  <si>
    <t>Johnson Street  Bridge</t>
  </si>
  <si>
    <t>0.01 Mile S. of CR 102/42</t>
  </si>
  <si>
    <t>CO 102/74</t>
  </si>
  <si>
    <t>2440102740000</t>
  </si>
  <si>
    <t>BRT01: R01, BRT02: 102/74, BRT03: NS, BRT04: 4, BRT05: 1</t>
  </si>
  <si>
    <t>00000000047A084</t>
  </si>
  <si>
    <t>CORTLAND ROAD BRIDGE</t>
  </si>
  <si>
    <t>0.02 mile south cr 35/18</t>
  </si>
  <si>
    <t>4740035000000</t>
  </si>
  <si>
    <t>BRT01: R01, BRT02: 3500, BRT03: NS, BRT04: 4, BRT05: 1</t>
  </si>
  <si>
    <t>20111102</t>
  </si>
  <si>
    <t>00000000039A243</t>
  </si>
  <si>
    <t>OAK GROVE ROAD BRIDGE</t>
  </si>
  <si>
    <t>0.14 Mi. S. PRE. CO. 42/1</t>
  </si>
  <si>
    <t>20171101</t>
  </si>
  <si>
    <t>PRE. CO. RT. 42</t>
  </si>
  <si>
    <t>3940042000000</t>
  </si>
  <si>
    <t>00000000023A348</t>
  </si>
  <si>
    <t>ROUTE 10 - BRADLEY BRIDGE</t>
  </si>
  <si>
    <t>1.39 MILES NORTH OF CR 16</t>
  </si>
  <si>
    <t>00000000023A349</t>
  </si>
  <si>
    <t>WV 10 MARTIN BRIDGE</t>
  </si>
  <si>
    <t>2.85 MILES NORTH OF CR 16</t>
  </si>
  <si>
    <t>20110520</t>
  </si>
  <si>
    <t>00000000023A350</t>
  </si>
  <si>
    <t>ROUTE 10 BOONE BRIDGE</t>
  </si>
  <si>
    <t>2.90 NORTH OF CR 16</t>
  </si>
  <si>
    <t>00000000040A127</t>
  </si>
  <si>
    <t>OHIO - APEX BRIDGE</t>
  </si>
  <si>
    <t>0.77 MI E OF CR 7</t>
  </si>
  <si>
    <t>19990125</t>
  </si>
  <si>
    <t>00000000040A128</t>
  </si>
  <si>
    <t>0.30 MI. S. OF US 35</t>
  </si>
  <si>
    <t>19990223</t>
  </si>
  <si>
    <t>00000000040A129</t>
  </si>
  <si>
    <t>SCARY CREEK BR 2.95</t>
  </si>
  <si>
    <t>0.25 MI NORTH OF CR 33/3</t>
  </si>
  <si>
    <t>20010723</t>
  </si>
  <si>
    <t>00000000040A130</t>
  </si>
  <si>
    <t>HURRICANE CR PONY TRUSS</t>
  </si>
  <si>
    <t>0.03 MILE NORTH OF CR 13</t>
  </si>
  <si>
    <t>19990720</t>
  </si>
  <si>
    <t>00000000040A131</t>
  </si>
  <si>
    <t>ROBERTSBURG BRIDGE</t>
  </si>
  <si>
    <t>1.18 MILE N OF CR 10</t>
  </si>
  <si>
    <t>00000000040A132</t>
  </si>
  <si>
    <t>ORIOLE CREEK BRIDGE</t>
  </si>
  <si>
    <t>0.07 MI SOUTH OF CR 15</t>
  </si>
  <si>
    <t>4040013000000</t>
  </si>
  <si>
    <t>20000320</t>
  </si>
  <si>
    <t>00000000040A133</t>
  </si>
  <si>
    <t>ROUND KNOB ROAD BRIDGE</t>
  </si>
  <si>
    <t>1.00 MILE NORTH OF WV 34</t>
  </si>
  <si>
    <t>20000404</t>
  </si>
  <si>
    <t>00000000040A134</t>
  </si>
  <si>
    <t>Hurricane Creek Bridge</t>
  </si>
  <si>
    <t>0.70 MI N OF CREEK 34/31</t>
  </si>
  <si>
    <t>WV RT 34</t>
  </si>
  <si>
    <t>20000726</t>
  </si>
  <si>
    <t>00000000040A135</t>
  </si>
  <si>
    <t>DIVIDE RIDGE BRIDGE</t>
  </si>
  <si>
    <t>0.07 MILE E OF CR 11</t>
  </si>
  <si>
    <t>COUNTY RT 11/8</t>
  </si>
  <si>
    <t>4040011080000</t>
  </si>
  <si>
    <t>BRT01: R01, BRT02: 11/8, BRT03: EW, BRT04: 4, BRT05: 1</t>
  </si>
  <si>
    <t>20000830</t>
  </si>
  <si>
    <t>00000000040A136</t>
  </si>
  <si>
    <t>I-64 HURRICANE INTERCHANGE BRIDGE</t>
  </si>
  <si>
    <t>0.33 MILE N OF WV 34</t>
  </si>
  <si>
    <t>20001222</t>
  </si>
  <si>
    <t>00000000040A137</t>
  </si>
  <si>
    <t>HURRICANE CREEK ACROW BRIDGE</t>
  </si>
  <si>
    <t>0.02 MILE N OF CR 19</t>
  </si>
  <si>
    <t>4040019010000</t>
  </si>
  <si>
    <t>20010303</t>
  </si>
  <si>
    <t>00000000040A138</t>
  </si>
  <si>
    <t>LITTLE BUFFALO CREEK BRIDGE</t>
  </si>
  <si>
    <t>0.02 SOUTH OF CR 35/3</t>
  </si>
  <si>
    <t>20010830</t>
  </si>
  <si>
    <t>00000000040A139</t>
  </si>
  <si>
    <t>EAST MAPLEWOOD BRIDGE</t>
  </si>
  <si>
    <t>0.02 MIL SO OF CR 33</t>
  </si>
  <si>
    <t>RT 960</t>
  </si>
  <si>
    <t>4000788000000</t>
  </si>
  <si>
    <t>BRT01: R01, BRT02: 960, BRT03: NS, BRT04: X, BRT05: 1</t>
  </si>
  <si>
    <t>20011011</t>
  </si>
  <si>
    <t>00000000040A140</t>
  </si>
  <si>
    <t>INDIAN FORK CULVERT</t>
  </si>
  <si>
    <t>0.0 MILE S OF US 60</t>
  </si>
  <si>
    <t>COUNTY ROUTE 60/1</t>
  </si>
  <si>
    <t>4040060010000</t>
  </si>
  <si>
    <t>BRT01: R01, BRT02: 60/1, BRT03: NS, BRT04: 4, BRT05: 1</t>
  </si>
  <si>
    <t>20020715</t>
  </si>
  <si>
    <t>00000000040A141</t>
  </si>
  <si>
    <t>POPLAR FORK BRIDGE</t>
  </si>
  <si>
    <t>2.85 MI NORTH OF WV 34</t>
  </si>
  <si>
    <t>4040032000000</t>
  </si>
  <si>
    <t>00000000040A142</t>
  </si>
  <si>
    <t>U.S. ARMY SPC 4 WILLIAM L. AMOS MEMORIAL BRIDGE</t>
  </si>
  <si>
    <t>0.17 MI W OF CR 60/1</t>
  </si>
  <si>
    <t>20061226</t>
  </si>
  <si>
    <t>00000000040A143</t>
  </si>
  <si>
    <t>U.S. Army Corporal Gerry Glen Simpson Memorial Bridge</t>
  </si>
  <si>
    <t>0.57 MI N OF CR 11</t>
  </si>
  <si>
    <t>20040506</t>
  </si>
  <si>
    <t>00000000040A144</t>
  </si>
  <si>
    <t>BEAR BRANCH BRIDGE</t>
  </si>
  <si>
    <t>0.01 MI W OF CR 6</t>
  </si>
  <si>
    <t>00000000040A145</t>
  </si>
  <si>
    <t>PFC ROGER LEE BYUS MEMORIAL BRIDGE NB</t>
  </si>
  <si>
    <t>2.34 MILE N OF I 64</t>
  </si>
  <si>
    <t>40200350000NB</t>
  </si>
  <si>
    <t>BRT01: R01, BRT02: 35N, BRT03: 1-T, BRT04: 2, BRT05: 1</t>
  </si>
  <si>
    <t>20091017</t>
  </si>
  <si>
    <t>00000000040A146</t>
  </si>
  <si>
    <t>YMCA DAYCAMP BR</t>
  </si>
  <si>
    <t>0.72 MILE E OF CR 32</t>
  </si>
  <si>
    <t>CR 34/13</t>
  </si>
  <si>
    <t>4040034130000</t>
  </si>
  <si>
    <t>BRT01: R01, BRT02: 34/13, BRT03: EW, BRT04: 4, BRT05: 1</t>
  </si>
  <si>
    <t>20080709</t>
  </si>
  <si>
    <t>00000000006A245</t>
  </si>
  <si>
    <t>ONA RAILROAD OVERPASS WB</t>
  </si>
  <si>
    <t>BRT01: R01, BRT02: 6400, BRT03: WB, BRT04: 1, BRT05: 1</t>
  </si>
  <si>
    <t>00000000045A051</t>
  </si>
  <si>
    <t>SUCK CREEK BRIDGE</t>
  </si>
  <si>
    <t>0.10 Miles N. of CR 27/1</t>
  </si>
  <si>
    <t>00000000045A052</t>
  </si>
  <si>
    <t>0.30 Miles W. of CR 28</t>
  </si>
  <si>
    <t>COUNTY ROUTE 28/2</t>
  </si>
  <si>
    <t>4540028020000</t>
  </si>
  <si>
    <t>BRT01: R01, BRT02: 2802, BRT03: 2-T, BRT04: 4, BRT05: 1</t>
  </si>
  <si>
    <t>00000000045A054</t>
  </si>
  <si>
    <t>BRADSHAW CREEK BRIDGE</t>
  </si>
  <si>
    <t>0.12 Miles S. of CR 21/2</t>
  </si>
  <si>
    <t>4540033000000</t>
  </si>
  <si>
    <t>00000000045A055</t>
  </si>
  <si>
    <t>0.48 Miles S. of CR 33</t>
  </si>
  <si>
    <t>4540033020000</t>
  </si>
  <si>
    <t>BRT01: R01, BRT02: 33/2, BRT03: NS, BRT04: 4, BRT05: 1</t>
  </si>
  <si>
    <t>20230525</t>
  </si>
  <si>
    <t>00000000045A058</t>
  </si>
  <si>
    <t>0.10 Miles S. of CR 7/5</t>
  </si>
  <si>
    <t>00000000045A059</t>
  </si>
  <si>
    <t>BLACK BEAR BRIDGE</t>
  </si>
  <si>
    <t>0.20 Miles S. of CR 33</t>
  </si>
  <si>
    <t>PARK ROUTE 852</t>
  </si>
  <si>
    <t>4560852000000</t>
  </si>
  <si>
    <t>BRT01: R01, BRT02: 852, BRT03: NS, BRT04: 7, BRT05: 1</t>
  </si>
  <si>
    <t>00000000045A061</t>
  </si>
  <si>
    <t>HINTON NEW RIVER BRIDGE</t>
  </si>
  <si>
    <t>0.01 Miles N. of CR 3/21</t>
  </si>
  <si>
    <t>00000000045A064</t>
  </si>
  <si>
    <t>U.S. Army SSG Raymond Lawrence Berry Memorial Bridge EB</t>
  </si>
  <si>
    <t>0.30 Miles W. of CR 4</t>
  </si>
  <si>
    <t>45100640000EB</t>
  </si>
  <si>
    <t>19900225</t>
  </si>
  <si>
    <t>00000000045A065</t>
  </si>
  <si>
    <t>U.S. Army SSG Raymond Lawrence Berry Memorial Bridge WB</t>
  </si>
  <si>
    <t>00000000045A066</t>
  </si>
  <si>
    <t>Sandstone Bridge EBL</t>
  </si>
  <si>
    <t>0.30 Miles West of WV 20</t>
  </si>
  <si>
    <t>00000000045A067</t>
  </si>
  <si>
    <t>Sandstone Bridge</t>
  </si>
  <si>
    <t>0.30 Miles W. of WV 20</t>
  </si>
  <si>
    <t>I-64 WBL</t>
  </si>
  <si>
    <t>00000000045A068</t>
  </si>
  <si>
    <t>VAUGHN RAY YORK, JR. MEMORIAL BRIDGE EB</t>
  </si>
  <si>
    <t>0.00 Miles W. of CR 4</t>
  </si>
  <si>
    <t>00000000018A245</t>
  </si>
  <si>
    <t>U.S. Army CWO3 Daniel Okey Cunningham Memorial Bridge (SCBB)</t>
  </si>
  <si>
    <t>0.49 MILE NORTH OF CR 21</t>
  </si>
  <si>
    <t>20070420</t>
  </si>
  <si>
    <t>00000000018A246</t>
  </si>
  <si>
    <t>MEDINA INTERCHANGE NB (CSPG)</t>
  </si>
  <si>
    <t>8.44 MILES NORTH OF US 33</t>
  </si>
  <si>
    <t>00000000018A247</t>
  </si>
  <si>
    <t>MEDINA INTERCHANGE SB (CSPG)</t>
  </si>
  <si>
    <t>8.44 MILE NORTH OF US 33</t>
  </si>
  <si>
    <t>INTERSTATE 77 SB</t>
  </si>
  <si>
    <t>00000000018A249</t>
  </si>
  <si>
    <t>U.S. Army SSG Landon Clair Ray &amp; U.S. Army SPC-4 Garry Dwight Haynes Memorial Bridge</t>
  </si>
  <si>
    <t>0.05 MILE SOUTH OF CR 42</t>
  </si>
  <si>
    <t>20090921</t>
  </si>
  <si>
    <t>00000000018A250</t>
  </si>
  <si>
    <t>GARRELL ROAD BRIDGE (SCBB)</t>
  </si>
  <si>
    <t>0.02 MILE SOUTH OF CR 13</t>
  </si>
  <si>
    <t>20221102</t>
  </si>
  <si>
    <t>1840013010000</t>
  </si>
  <si>
    <t>BRT01: R01, BRT02: 131, BRT03: 2-T, BRT04: 4, BRT05: 1</t>
  </si>
  <si>
    <t>00000000018A251</t>
  </si>
  <si>
    <t>Delmar L. Parrish Bridge (SSPT)</t>
  </si>
  <si>
    <t>COUNTY ROUTE 5/18</t>
  </si>
  <si>
    <t>1840005180000</t>
  </si>
  <si>
    <t>BRT01: R01, BRT02: 5/18, BRT03: EW, BRT04: 4, BRT05: 1</t>
  </si>
  <si>
    <t>20090929</t>
  </si>
  <si>
    <t>00000000018A252</t>
  </si>
  <si>
    <t>HEMLOCK BRIDGE (SCBB)</t>
  </si>
  <si>
    <t>0.04MILE SOUTH OF CR 12</t>
  </si>
  <si>
    <t>1840011000000</t>
  </si>
  <si>
    <t>00000000018A256</t>
  </si>
  <si>
    <t>FAIRPLAIN BRIDGE N (CSWB)</t>
  </si>
  <si>
    <t>8.48 MILES NORTH OF WV 34</t>
  </si>
  <si>
    <t>20110613</t>
  </si>
  <si>
    <t>00000000018A257</t>
  </si>
  <si>
    <t>FAIRPLAIN BRIDGE S (CSWB)</t>
  </si>
  <si>
    <t>I77 S</t>
  </si>
  <si>
    <t>00000000018A901</t>
  </si>
  <si>
    <t>CEDAR LAKES BRIDGE (SCCB)</t>
  </si>
  <si>
    <t>0.01 MILE EAST OF CR 25</t>
  </si>
  <si>
    <t>CEDAR LAKES ROAD</t>
  </si>
  <si>
    <t>1800240000000</t>
  </si>
  <si>
    <t>BRT01: R01, BRT02: N0099, BRT03: NS, BRT04: 7, BRT05: X</t>
  </si>
  <si>
    <t>20050727</t>
  </si>
  <si>
    <t>00000000019A001</t>
  </si>
  <si>
    <t>Hopewell Run Bridge</t>
  </si>
  <si>
    <t>0.46 MI W JCT CR 03 SLS</t>
  </si>
  <si>
    <t>CR 1/1 SLS|Bowers Road</t>
  </si>
  <si>
    <t>1940001010000</t>
  </si>
  <si>
    <t>00000000019A004</t>
  </si>
  <si>
    <t>Dailey Bridge</t>
  </si>
  <si>
    <t>0.01 MI W OFCR 9/8 SLS</t>
  </si>
  <si>
    <t>WV 115 (F)</t>
  </si>
  <si>
    <t>1930115000000</t>
  </si>
  <si>
    <t>BRT01: R01, BRT02: 115, BRT03: NS, BRT04: 3, BRT05: 1</t>
  </si>
  <si>
    <t>19920831</t>
  </si>
  <si>
    <t>00000000019A013</t>
  </si>
  <si>
    <t>Old Furnace Road Bridge</t>
  </si>
  <si>
    <t>0.08 MI. S. OF CR.27</t>
  </si>
  <si>
    <t>1940028000000</t>
  </si>
  <si>
    <t>00000000020A004</t>
  </si>
  <si>
    <t>FALLS CREEK BRIDGE</t>
  </si>
  <si>
    <t>1.71 MI S OF CR 9</t>
  </si>
  <si>
    <t>CR.3</t>
  </si>
  <si>
    <t>2040003000000</t>
  </si>
  <si>
    <t>19920603</t>
  </si>
  <si>
    <t>00000000020A005</t>
  </si>
  <si>
    <t>BROWNS CREEK T-BEAM</t>
  </si>
  <si>
    <t>0.06 MI S OF CR 1</t>
  </si>
  <si>
    <t>19710608</t>
  </si>
  <si>
    <t>00000000020A006</t>
  </si>
  <si>
    <t>U.S. Army SPC-4 Thurman (Duwayne) Young Memorial Bridge</t>
  </si>
  <si>
    <t>0.01 MI. N. OF US 119 T</t>
  </si>
  <si>
    <t>WV 04</t>
  </si>
  <si>
    <t>2030004000000</t>
  </si>
  <si>
    <t>19930805</t>
  </si>
  <si>
    <t>00000000020A008</t>
  </si>
  <si>
    <t>LANDERS CREEK BRIDGE</t>
  </si>
  <si>
    <t>0.05 MI N OF WV 62</t>
  </si>
  <si>
    <t>2040005060000</t>
  </si>
  <si>
    <t>19910319</t>
  </si>
  <si>
    <t>00000000020A013</t>
  </si>
  <si>
    <t>ROCKY FORK BRIDGE</t>
  </si>
  <si>
    <t>COUNTY ROAD 7/5</t>
  </si>
  <si>
    <t>2040007050000</t>
  </si>
  <si>
    <t>19940208</t>
  </si>
  <si>
    <t>00000000020A014</t>
  </si>
  <si>
    <t>LIMESTONE BRIDGE</t>
  </si>
  <si>
    <t>0.04 MI S OF CR 21/10</t>
  </si>
  <si>
    <t>CR 7/8</t>
  </si>
  <si>
    <t>2040007080000</t>
  </si>
  <si>
    <t>19911218</t>
  </si>
  <si>
    <t>00000000020A015</t>
  </si>
  <si>
    <t>2 &amp; 3/4 MILE BRIDGE</t>
  </si>
  <si>
    <t>0.16 MI N OF CR 8/4</t>
  </si>
  <si>
    <t>COUNTY RT 8</t>
  </si>
  <si>
    <t>2040008000000</t>
  </si>
  <si>
    <t>00000000020A017</t>
  </si>
  <si>
    <t>U.S. Army MSG Richard A. (Dick) Smoot Memorial Bridge</t>
  </si>
  <si>
    <t>0.07 MI S OF CR 9/1</t>
  </si>
  <si>
    <t>19940417</t>
  </si>
  <si>
    <t>DK4|RT2</t>
  </si>
  <si>
    <t>JT2|CP2</t>
  </si>
  <si>
    <t>DK1|IP3|SP3</t>
  </si>
  <si>
    <t>00000000020A019</t>
  </si>
  <si>
    <t>CROOKED CREEK BR NO 0.77</t>
  </si>
  <si>
    <t>0.77 MI W OF CR 9</t>
  </si>
  <si>
    <t>2040009050000</t>
  </si>
  <si>
    <t>BRT01: R01, BRT02: 95, BRT03: 2-T, BRT04: 4, BRT05: 1</t>
  </si>
  <si>
    <t>19940526</t>
  </si>
  <si>
    <t>00000000020A020</t>
  </si>
  <si>
    <t>MIDDLE FORK BRIDGE 14.08</t>
  </si>
  <si>
    <t>0.64 MI N OF CR 15/3</t>
  </si>
  <si>
    <t>20050512</t>
  </si>
  <si>
    <t>00000000020A022</t>
  </si>
  <si>
    <t>RABEL MOUNTAIN ROAD CULV</t>
  </si>
  <si>
    <t>19710617</t>
  </si>
  <si>
    <t>00000000020A024</t>
  </si>
  <si>
    <t>BRIER CREEK BRIDGE 0.24</t>
  </si>
  <si>
    <t>0.01 MI S OF CR 15</t>
  </si>
  <si>
    <t>CR 11/2</t>
  </si>
  <si>
    <t>2040011020000</t>
  </si>
  <si>
    <t>00000000020A026</t>
  </si>
  <si>
    <t>SMITH CK BRIDGE NO 0.15</t>
  </si>
  <si>
    <t>0.15 MI. EAST OF CR 9</t>
  </si>
  <si>
    <t>19910809</t>
  </si>
  <si>
    <t>00000000020A029</t>
  </si>
  <si>
    <t>James Paul Harrison WWII Memorial Bridge</t>
  </si>
  <si>
    <t>0.38 MI N OF CR 11/2</t>
  </si>
  <si>
    <t>00000000020A032</t>
  </si>
  <si>
    <t>MIDDLE FORK BRIDGE 13.40</t>
  </si>
  <si>
    <t>6.73 MI N OF CR 15/10</t>
  </si>
  <si>
    <t>19910107</t>
  </si>
  <si>
    <t>00000000020A033</t>
  </si>
  <si>
    <t>MIDDLE FORK BRIDGE 13.47</t>
  </si>
  <si>
    <t>0.02 MI OF CR 15/3</t>
  </si>
  <si>
    <t>00000000020A035</t>
  </si>
  <si>
    <t>MIDDLE FORK BRIDGE 13.79</t>
  </si>
  <si>
    <t>0.35 MI N OF CR 15/3</t>
  </si>
  <si>
    <t>00000000020A036</t>
  </si>
  <si>
    <t>MIDDLE FORK BOX BEAM</t>
  </si>
  <si>
    <t>0.51 MI N OF CR 15/3</t>
  </si>
  <si>
    <t>19900405</t>
  </si>
  <si>
    <t>00000000020A038</t>
  </si>
  <si>
    <t>MIDDLE FORK BRIDGE 14.27</t>
  </si>
  <si>
    <t>0.83 MI N OF CR 15/3</t>
  </si>
  <si>
    <t>19800523</t>
  </si>
  <si>
    <t>00000000020A039</t>
  </si>
  <si>
    <t>MIDDLE FORK BRIDGE 14.42</t>
  </si>
  <si>
    <t>0.98 MI N OF CR 15/3</t>
  </si>
  <si>
    <t>19951212</t>
  </si>
  <si>
    <t>00000000020A040</t>
  </si>
  <si>
    <t>MIDDLE FORK BRIDGE 14.56</t>
  </si>
  <si>
    <t>0.08 MI. N OF CR 15/1</t>
  </si>
  <si>
    <t>00000000020A393</t>
  </si>
  <si>
    <t>I-64 CENTRAL AVENUE OP</t>
  </si>
  <si>
    <t>1.49 MI E OF US 60</t>
  </si>
  <si>
    <t>00000000020A395</t>
  </si>
  <si>
    <t>I-64 DANNER ROAD OP</t>
  </si>
  <si>
    <t>1.57 MI E OF CR 60/64</t>
  </si>
  <si>
    <t>I-64 WBL &amp; EBL</t>
  </si>
  <si>
    <t>19920325</t>
  </si>
  <si>
    <t>00000000020A397</t>
  </si>
  <si>
    <t>EUGENE A. CARTER MEMORIAL BRIDGE</t>
  </si>
  <si>
    <t>2.03 MI E OF CR 60/64</t>
  </si>
  <si>
    <t>I-64 E &amp; W</t>
  </si>
  <si>
    <t>19920123</t>
  </si>
  <si>
    <t>00000000028A196</t>
  </si>
  <si>
    <t>DUNNS FLAT TOP BRIDGE</t>
  </si>
  <si>
    <t>0.38 MILE N. OF CO. 2</t>
  </si>
  <si>
    <t>2840002020000</t>
  </si>
  <si>
    <t>00000000028A197</t>
  </si>
  <si>
    <t>DUNNS BRIDGE No. 2</t>
  </si>
  <si>
    <t>0.20 MILE EAST OF C0 4</t>
  </si>
  <si>
    <t>00000000028A198</t>
  </si>
  <si>
    <t>BLUESTONE RIVER BRIDGE</t>
  </si>
  <si>
    <t>0.03 MILE E. OF CO. 10/7</t>
  </si>
  <si>
    <t>00000000028A199</t>
  </si>
  <si>
    <t>COURT STREET BRIDGE</t>
  </si>
  <si>
    <t>CO 10/30</t>
  </si>
  <si>
    <t>2840010300000</t>
  </si>
  <si>
    <t>BRT01: R01, BRT02: 10/30, BRT03: EW, BRT04: 4, BRT05: 1</t>
  </si>
  <si>
    <t>00000000028A200</t>
  </si>
  <si>
    <t>U.S. Army SSG William Joseph (Will) Thompson Memorial Bridge NB | I-77 NB OVER WV 20</t>
  </si>
  <si>
    <t>1.96 MI. N. OF I 460</t>
  </si>
  <si>
    <t>00000000028A201</t>
  </si>
  <si>
    <t>U.S. Army SSG William Joseph (Will) Thompson Memorial Bridge SB | I-77 SB OVER WV 20</t>
  </si>
  <si>
    <t>1.96 MI N OF I 460</t>
  </si>
  <si>
    <t>19800605</t>
  </si>
  <si>
    <t>00000000028A203</t>
  </si>
  <si>
    <t>Constable Joseph H. Davidson Memorial Bridge NB</t>
  </si>
  <si>
    <t>0.0 MI. N OF CR 7 I/C</t>
  </si>
  <si>
    <t>00000000028A204</t>
  </si>
  <si>
    <t>Constable Joseph H. Davidson Memorial Bridge SB</t>
  </si>
  <si>
    <t>.00 MI N OF CO RT 7 I/G</t>
  </si>
  <si>
    <t>00000000009A065</t>
  </si>
  <si>
    <t>ZINNIA ARCH</t>
  </si>
  <si>
    <t>0.02 MI WEST CO RT 15</t>
  </si>
  <si>
    <t>DODDRIDGE CO RT 46</t>
  </si>
  <si>
    <t>0940046000000</t>
  </si>
  <si>
    <t>00000000020A659</t>
  </si>
  <si>
    <t>CAPTAIN BENJAMIN D. TIFFNER MEMORIAL BRIDGE SB</t>
  </si>
  <si>
    <t>1.49 MI N OF WV 214 (F)</t>
  </si>
  <si>
    <t>US 119 S | Corridor G South</t>
  </si>
  <si>
    <t>00000000052A042</t>
  </si>
  <si>
    <t>BETSY RUN BRIDGE</t>
  </si>
  <si>
    <t>0.85 MI WEST JCT CR 60</t>
  </si>
  <si>
    <t>00000000041A233</t>
  </si>
  <si>
    <t>CR 6 BR</t>
  </si>
  <si>
    <t>3.55 MI N OF RT 19 I/C</t>
  </si>
  <si>
    <t>00000000009A097</t>
  </si>
  <si>
    <t>SUGAR RUN BRIDGE</t>
  </si>
  <si>
    <t>DODDRIDGE CR 55/5</t>
  </si>
  <si>
    <t>0940055050000</t>
  </si>
  <si>
    <t>BRT01: R01, BRT02: 55/5, BRT03: EW, BRT04: 4, BRT05: 1</t>
  </si>
  <si>
    <t>20050328</t>
  </si>
  <si>
    <t>00000000013A119</t>
  </si>
  <si>
    <t>SNAKE ISLAND BRIDGE</t>
  </si>
  <si>
    <t>0.21 Miles N. of US 60</t>
  </si>
  <si>
    <t>1340060010000</t>
  </si>
  <si>
    <t>BRT01: R01, BRT02: 60/01, BRT03: NS, BRT04: 4, BRT05: 1</t>
  </si>
  <si>
    <t>00000000013A121</t>
  </si>
  <si>
    <t>OTTER CREEK BRIDGE</t>
  </si>
  <si>
    <t>0.36 Miles W. of CR 20/4</t>
  </si>
  <si>
    <t>1340060030000</t>
  </si>
  <si>
    <t>BRT01: R01, BRT02: 60/03, BRT03: EW, BRT04: 4, BRT05: 1</t>
  </si>
  <si>
    <t>20180809</t>
  </si>
  <si>
    <t>00000000013A122</t>
  </si>
  <si>
    <t>LOUDERMILK ROAD BRIDGE</t>
  </si>
  <si>
    <t>0.61 Miles North of US 60</t>
  </si>
  <si>
    <t>COUNTY ROUTE 60/7</t>
  </si>
  <si>
    <t>1340060070000</t>
  </si>
  <si>
    <t>BRT01: R01, BRT02: 60/7, BRT03: NS, BRT04: 4, BRT05: 1</t>
  </si>
  <si>
    <t>19900406</t>
  </si>
  <si>
    <t>00000000013A123</t>
  </si>
  <si>
    <t>SINKING CREEK PIPE ARCH</t>
  </si>
  <si>
    <t>0.51 Miles S. of CR 9</t>
  </si>
  <si>
    <t>COUNTY ROUTE 60/10</t>
  </si>
  <si>
    <t>1340060100000</t>
  </si>
  <si>
    <t>BRT01: R01, BRT02: 60/10, BRT03: NS, BRT04: 4, BRT05: 1</t>
  </si>
  <si>
    <t>00000000013A124</t>
  </si>
  <si>
    <t>MILLIGAN CREEK BRIDGE</t>
  </si>
  <si>
    <t>0.02 Miles N. of CR 60/22</t>
  </si>
  <si>
    <t>1340040030000</t>
  </si>
  <si>
    <t>00000000013A125</t>
  </si>
  <si>
    <t>SYDENSTRICKER BRIDGE</t>
  </si>
  <si>
    <t>1.04 Miles S. of US 60</t>
  </si>
  <si>
    <t>1340060120000</t>
  </si>
  <si>
    <t>BRT01: R01, BRT02: 60/12, BRT03: NS, BRT04: 4, BRT05: 1</t>
  </si>
  <si>
    <t>00000000013A127</t>
  </si>
  <si>
    <t>U.S. Army PFC Frank Walker Mosley Memorial Bridge | HARTS RUN BRIDGE</t>
  </si>
  <si>
    <t>COUNTY ROUTE 60/14</t>
  </si>
  <si>
    <t>1340060140000</t>
  </si>
  <si>
    <t>BRT01: R01, BRT02: 6014, BRT03: 2-T, BRT04: 4, BRT05: 1</t>
  </si>
  <si>
    <t>00000000013A129</t>
  </si>
  <si>
    <t>TOMMY HALL ROAD BRIDGE</t>
  </si>
  <si>
    <t>0.82 Miles W. of US 60</t>
  </si>
  <si>
    <t>1340060180000</t>
  </si>
  <si>
    <t>BRT01: R01, BRT02: 60/18, BRT03: EW, BRT04: 4, BRT05: 1</t>
  </si>
  <si>
    <t>20180525</t>
  </si>
  <si>
    <t>00000000013A130</t>
  </si>
  <si>
    <t>Milligan Creek</t>
  </si>
  <si>
    <t>0.05 Miles N. of CR 40/3</t>
  </si>
  <si>
    <t>COUNTY ROUTE 60/22</t>
  </si>
  <si>
    <t>1340060220000</t>
  </si>
  <si>
    <t>BRT01: R01, BRT02: 60/22, BRT03: NS, BRT04: 4, BRT05: 1</t>
  </si>
  <si>
    <t>00000000013A131</t>
  </si>
  <si>
    <t>0.10 MIiles S. of US 60</t>
  </si>
  <si>
    <t>COUNTY ROUTE 60/23</t>
  </si>
  <si>
    <t>1340060230000</t>
  </si>
  <si>
    <t>BRT01: R01, BRT02: 60/23, BRT03: NS, BRT04: 4, BRT05: 1</t>
  </si>
  <si>
    <t>00000000013A153</t>
  </si>
  <si>
    <t>PFC Ralph E. Pomeroy Memorial Bridge WB</t>
  </si>
  <si>
    <t>2.57 Miles W. of CR 60/14</t>
  </si>
  <si>
    <t>13100640000WB</t>
  </si>
  <si>
    <t>20100601</t>
  </si>
  <si>
    <t>00000000023A093</t>
  </si>
  <si>
    <t>U.S. ARMY STAFF SGT. DONALD J. BRAGG MEMORIAL BRIDGE</t>
  </si>
  <si>
    <t>0.79 MI WEST OF CR 16/42</t>
  </si>
  <si>
    <t>2340016000000</t>
  </si>
  <si>
    <t>19961101</t>
  </si>
  <si>
    <t>00000000028A212</t>
  </si>
  <si>
    <t>GARDNER EXIT BRIDGE</t>
  </si>
  <si>
    <t>0.03 MI. N. OF CO RT 7</t>
  </si>
  <si>
    <t>I-77 EXIT RAMP SB</t>
  </si>
  <si>
    <t>28100770017SB0013C</t>
  </si>
  <si>
    <t>00000000032A058</t>
  </si>
  <si>
    <t>RAINES CORNER BRIDGE</t>
  </si>
  <si>
    <t>0.05 Miles W. of US 219</t>
  </si>
  <si>
    <t>20170418</t>
  </si>
  <si>
    <t>00000000032A060</t>
  </si>
  <si>
    <t>JONES DIAMOND BRIDGE</t>
  </si>
  <si>
    <t>0.11 Miles N. of WV 12</t>
  </si>
  <si>
    <t>32202190000NB</t>
  </si>
  <si>
    <t>00000000032A063</t>
  </si>
  <si>
    <t>0.81 Miles N. of WV 122</t>
  </si>
  <si>
    <t>00000000054A254</t>
  </si>
  <si>
    <t>Belleville Bridge (CCIB)</t>
  </si>
  <si>
    <t>0.35 MI South of CR 9/16</t>
  </si>
  <si>
    <t>WV Route 68</t>
  </si>
  <si>
    <t>00000000025A270</t>
  </si>
  <si>
    <t>U.S. Marine Corps PVT Arlie Haught Memorial Bridge | BASNETTVILLE BRIDGE</t>
  </si>
  <si>
    <t>0.03 miles S of Mar Co 17</t>
  </si>
  <si>
    <t>WV 218</t>
  </si>
  <si>
    <t>BRT01: R01, BRT02: 218, BRT03: 2-T, BRT04: 3, BRT05: 1</t>
  </si>
  <si>
    <t>20140708</t>
  </si>
  <si>
    <t>00000000046A094</t>
  </si>
  <si>
    <t>U.S. Navy Rear Admiral Frederick Burdett Warder Memorial Bridge</t>
  </si>
  <si>
    <t>0.03 mi E of US 119 (T)</t>
  </si>
  <si>
    <t>Taylor Co. Rt. 9</t>
  </si>
  <si>
    <t>4640009000000</t>
  </si>
  <si>
    <t>00000000010A315</t>
  </si>
  <si>
    <t>Rex Lane Mullins Memorial Bridge</t>
  </si>
  <si>
    <t>0.22 Miles S. of CR 23/2</t>
  </si>
  <si>
    <t>1040023000000</t>
  </si>
  <si>
    <t>20161028</t>
  </si>
  <si>
    <t>00000000028A337</t>
  </si>
  <si>
    <t>KATE HEWITT BRIDGE</t>
  </si>
  <si>
    <t>0.12 Mile S. of Co.120</t>
  </si>
  <si>
    <t>CO 20/20</t>
  </si>
  <si>
    <t>2840020200000</t>
  </si>
  <si>
    <t>20170920</t>
  </si>
  <si>
    <t>00000000028A336</t>
  </si>
  <si>
    <t>YON-PERALDO MEMORIAL BRIDGE</t>
  </si>
  <si>
    <t>0.07 miles East of CR.120</t>
  </si>
  <si>
    <t>CO 20/5</t>
  </si>
  <si>
    <t>2840020050000</t>
  </si>
  <si>
    <t>BRT01: R01, BRT02: 20/5, BRT03: EW, BRT04: 4, BRT05: 1</t>
  </si>
  <si>
    <t>00000000031A331</t>
  </si>
  <si>
    <t>West Run Box Culvert</t>
  </si>
  <si>
    <t>00000000031A198</t>
  </si>
  <si>
    <t>0.08 S. Mon. Co. 119/17</t>
  </si>
  <si>
    <t>20171018</t>
  </si>
  <si>
    <t>00000000041A226</t>
  </si>
  <si>
    <t>U.S. Army PFC Arland W. Hatcher Memorial Bridge NB</t>
  </si>
  <si>
    <t>0.30 MI. N. WV. 16</t>
  </si>
  <si>
    <t>00000000041A227</t>
  </si>
  <si>
    <t>U.S. Army PFC Arland W. Hatcher Memorial Bridge SB</t>
  </si>
  <si>
    <t>0.27 MI N OF RT 16 I/C</t>
  </si>
  <si>
    <t>IP1|DK1|JT1</t>
  </si>
  <si>
    <t>00000000006A220</t>
  </si>
  <si>
    <t>MELISSA BOX CULVERT</t>
  </si>
  <si>
    <t>0.01 MI SOUTH OF WV ALT10</t>
  </si>
  <si>
    <t>00000000024A138</t>
  </si>
  <si>
    <t>MAYBEURY BRIDGE</t>
  </si>
  <si>
    <t>0.11 MI. W. OF CR 10</t>
  </si>
  <si>
    <t>00000000024A139</t>
  </si>
  <si>
    <t>EAST WELCH BRIDGE</t>
  </si>
  <si>
    <t>0.04 MI. E.OF WV 16</t>
  </si>
  <si>
    <t>US 52 Alternate</t>
  </si>
  <si>
    <t>24200520001EB</t>
  </si>
  <si>
    <t>BRT01: R01, BRT02: US 52A, BRT03: EW, BRT04: 2, BRT05: 2</t>
  </si>
  <si>
    <t>00000000024A143</t>
  </si>
  <si>
    <t>CARSWELL BRIDGE NO 3</t>
  </si>
  <si>
    <t>0.83 MI N OF CO 52/35</t>
  </si>
  <si>
    <t>00000000018A188</t>
  </si>
  <si>
    <t>NESSELROAD RUN CULVERT (CCCU)</t>
  </si>
  <si>
    <t>0.38 M NORTH OF CR 1/7</t>
  </si>
  <si>
    <t>1840001000000</t>
  </si>
  <si>
    <t>19940503</t>
  </si>
  <si>
    <t>00000000018A189</t>
  </si>
  <si>
    <t>NESSELROAD RUN CULVERT 2 (CCCU)</t>
  </si>
  <si>
    <t>0.01 M SOUTH OF CR 1/4</t>
  </si>
  <si>
    <t>19940428</t>
  </si>
  <si>
    <t>00000000018A190</t>
  </si>
  <si>
    <t>U.S. Army CPL David Michael Hopkins and U.S. Army CPL Romey Earl Hughart, Jr. Memorial Bridge E (CSPG)</t>
  </si>
  <si>
    <t>0.18 M EAST OF WV 68</t>
  </si>
  <si>
    <t>19930408</t>
  </si>
  <si>
    <t>00000000018A191</t>
  </si>
  <si>
    <t>U.S. Army CPL David Michael Hopkins and U.S. Army CPL Romey Earl Hughart, Jr. Memorial Bridge W (CSPG)</t>
  </si>
  <si>
    <t>0.18 MILE EAST OF WV 68</t>
  </si>
  <si>
    <t>00000000018A192</t>
  </si>
  <si>
    <t>BLOOD RUN BRIDGE (SSWB)</t>
  </si>
  <si>
    <t>0.01 MI.W. WEST OF CR.10</t>
  </si>
  <si>
    <t>COUNTY ROAD 10/6</t>
  </si>
  <si>
    <t>1840010060000</t>
  </si>
  <si>
    <t>20140402</t>
  </si>
  <si>
    <t>00000000018A193</t>
  </si>
  <si>
    <t>Michael Lee (Rube) Ruben Memorial Bridge | RIPLEY JR HIGH BRIDGE (CSWB)</t>
  </si>
  <si>
    <t>0.08 M WEST OF CR 21</t>
  </si>
  <si>
    <t>1840015010000</t>
  </si>
  <si>
    <t>BRT01: R01, BRT02: 15/1, BRT03: EW, BRT04: 4, BRT05: 8</t>
  </si>
  <si>
    <t>00000000043A051</t>
  </si>
  <si>
    <t>ELLENBORO CULVERT (CCCU)</t>
  </si>
  <si>
    <t>0.14 MILE SOUTH CR 50/39</t>
  </si>
  <si>
    <t>BRT01: R01, BRT02: 16, BRT03: 2-T, BRT04: 3, BRT05: 1</t>
  </si>
  <si>
    <t>19940719</t>
  </si>
  <si>
    <t>00000000040A068</t>
  </si>
  <si>
    <t>WAVE POOL BRIDGE WB</t>
  </si>
  <si>
    <t>0.76 MI E OF CR 19</t>
  </si>
  <si>
    <t>00000000035A089</t>
  </si>
  <si>
    <t>Market Street Ramp A</t>
  </si>
  <si>
    <t>0.01 mi East jct I-70</t>
  </si>
  <si>
    <t>US 250 Ramp A</t>
  </si>
  <si>
    <t>35100700017WB001AH</t>
  </si>
  <si>
    <t>BRT01: R01, BRT02: 70, BRT03: NB, BRT04: 1, BRT05: 7</t>
  </si>
  <si>
    <t>DK4|SP6|SB2|SB6|BG1|JT1|RT1</t>
  </si>
  <si>
    <t>00000000035A095</t>
  </si>
  <si>
    <t>First Bridge East of Tunnel</t>
  </si>
  <si>
    <t>0.35 mi. East jct US 40</t>
  </si>
  <si>
    <t>19900425</t>
  </si>
  <si>
    <t>DK1|SP6|SB2|SB6|BG1|JT1|RT1|SP2</t>
  </si>
  <si>
    <t>00000000035A096</t>
  </si>
  <si>
    <t>Elm Grove I-470 Bridge (Eastbound)</t>
  </si>
  <si>
    <t>0.32 mi. West jct I-70 EB</t>
  </si>
  <si>
    <t>Interstate 470 EB</t>
  </si>
  <si>
    <t>35104700000EB</t>
  </si>
  <si>
    <t>BRT01: R01, BRT02: 470, BRT03: EB, BRT04: 1, BRT05: 1</t>
  </si>
  <si>
    <t>19900621</t>
  </si>
  <si>
    <t>00000000035A097</t>
  </si>
  <si>
    <t>Elm Grove I-470 Bridge (Westbound)</t>
  </si>
  <si>
    <t>0.41 mi. West jct I-70 WB</t>
  </si>
  <si>
    <t>I-470 Westbound</t>
  </si>
  <si>
    <t>35104700000WB</t>
  </si>
  <si>
    <t>BRT01: R01, BRT02: 470, BRT03: WB, BRT04: 1, BRT05: 1</t>
  </si>
  <si>
    <t>00000000004A097</t>
  </si>
  <si>
    <t>STRANGE CREEK W-BM</t>
  </si>
  <si>
    <t>0.06 MI W OF CO RT 40/2</t>
  </si>
  <si>
    <t>DK1|RT1|SP3</t>
  </si>
  <si>
    <t>00000000004A099</t>
  </si>
  <si>
    <t>Carmel M. Johnson Memorial Bridge | Harold Box Beam</t>
  </si>
  <si>
    <t>0.20 MI W OF CO 21 SLS</t>
  </si>
  <si>
    <t>19931025</t>
  </si>
  <si>
    <t>00000000004A101</t>
  </si>
  <si>
    <t>SERVIA MULTI-PLATE</t>
  </si>
  <si>
    <t>0.55 MI S CO 11</t>
  </si>
  <si>
    <t>00000000004A103</t>
  </si>
  <si>
    <t>Mollohan Brothers Veterans Memorial Bridge NB | SERVIA INTERCHANGE NORTH</t>
  </si>
  <si>
    <t>5.29 MI S WV 4</t>
  </si>
  <si>
    <t>19920304</t>
  </si>
  <si>
    <t>00000000004A104</t>
  </si>
  <si>
    <t>Mollohan Brothers Veterans Memorial Bridge SB | SERVIA INTERCHANGE S</t>
  </si>
  <si>
    <t>00000000005A035</t>
  </si>
  <si>
    <t>Draft Pony Bridge</t>
  </si>
  <si>
    <t>0.16 mi. North jct CR32/5</t>
  </si>
  <si>
    <t>00000000005A038</t>
  </si>
  <si>
    <t>0.56 mi. South jct CR32/1</t>
  </si>
  <si>
    <t>20121203</t>
  </si>
  <si>
    <t>00000000005A039</t>
  </si>
  <si>
    <t>0.05 mi. West jct CR 32</t>
  </si>
  <si>
    <t>County Route 32/1</t>
  </si>
  <si>
    <t>0540032010000</t>
  </si>
  <si>
    <t>BRT01: R01, BRT02: 32/1, BRT03: EW, BRT04: 4, BRT05: 1</t>
  </si>
  <si>
    <t>00000000005A042</t>
  </si>
  <si>
    <t>Buffalo Creek Bridge</t>
  </si>
  <si>
    <t>0.06 mi West jct CR67/5</t>
  </si>
  <si>
    <t>West Virginia 67</t>
  </si>
  <si>
    <t>0530067000000</t>
  </si>
  <si>
    <t>BRT01: R01, BRT02: 67, BRT03: EW, BRT04: 3, BRT05: 1</t>
  </si>
  <si>
    <t>00000000024A384</t>
  </si>
  <si>
    <t>Bartley Bottom Bridge</t>
  </si>
  <si>
    <t>0.03 MI. E. of WV 83</t>
  </si>
  <si>
    <t>CO 83/21</t>
  </si>
  <si>
    <t>2440083210000</t>
  </si>
  <si>
    <t>BRT01: R01, BRT02: CO 83/21, BRT03: EW, BRT04: 4, BRT05: 1</t>
  </si>
  <si>
    <t>00000000024A385</t>
  </si>
  <si>
    <t>Kimball Bridge</t>
  </si>
  <si>
    <t>00000000024A131</t>
  </si>
  <si>
    <t>0.02 MI W OF CR 52/6</t>
  </si>
  <si>
    <t>00000000002A180</t>
  </si>
  <si>
    <t>Chief Edward (Eddie) Keesecker Memorial Bridge | Inwood Route 51 Overpass</t>
  </si>
  <si>
    <t>0.09 MI E OF CR 30 SLS</t>
  </si>
  <si>
    <t>WV 51 F</t>
  </si>
  <si>
    <t>0230051000000</t>
  </si>
  <si>
    <t>BRT01: R01, BRT02: 51, BRT03: EW, BRT04: 3, BRT05: 1</t>
  </si>
  <si>
    <t>00000000025A283</t>
  </si>
  <si>
    <t>Kingmont Veterans Bridge, U.S. Army PVT Jarrett Springer, U.S. Marine Corps PFC Benjamin (Benny) Hamrick</t>
  </si>
  <si>
    <t>00000000025A106</t>
  </si>
  <si>
    <t>Located 0.04 mi W of MRN CO 64 /  (SLS)</t>
  </si>
  <si>
    <t>CR 64/1</t>
  </si>
  <si>
    <t>2540064010000</t>
  </si>
  <si>
    <t>BRT01: R01, BRT02: 64/1, BRT03: EW, BRT04: 4, BRT05: 7</t>
  </si>
  <si>
    <t>00000000025A284</t>
  </si>
  <si>
    <t>Millersville Overpass</t>
  </si>
  <si>
    <t>00000000025A137</t>
  </si>
  <si>
    <t>1.57 MI NORTH CO RT 64/1</t>
  </si>
  <si>
    <t>00000000010A326</t>
  </si>
  <si>
    <t>Mahan Bridge</t>
  </si>
  <si>
    <t>0.40 Miles S. of CR 15/21</t>
  </si>
  <si>
    <t>00000000042A252</t>
  </si>
  <si>
    <t>SHIPMANS BRIDGE</t>
  </si>
  <si>
    <t>0.39 MI. S. CR. 33/5</t>
  </si>
  <si>
    <t>4240037080000</t>
  </si>
  <si>
    <t>BRT01: R01, BRT02: 3708, BRT03: NS, BRT04: 4, BRT05: 1</t>
  </si>
  <si>
    <t>20170711</t>
  </si>
  <si>
    <t>00000000016A159</t>
  </si>
  <si>
    <t>Shale Pit Bridge</t>
  </si>
  <si>
    <t>0.41 mile s. of CR 259/3</t>
  </si>
  <si>
    <t>CR 12 (SLS)</t>
  </si>
  <si>
    <t>00000000027A193</t>
  </si>
  <si>
    <t>WV 2 CULVERT 30.7</t>
  </si>
  <si>
    <t>0.16 MI N of CR 26</t>
  </si>
  <si>
    <t>20170623</t>
  </si>
  <si>
    <t>00000000051A101</t>
  </si>
  <si>
    <t>Birch River Box Beam #2</t>
  </si>
  <si>
    <t>2.21 MI E CO 22</t>
  </si>
  <si>
    <t>BRT01: R01, BRT02: 82, BRT03: 2-T, BRT04: 3, BRT05: 1</t>
  </si>
  <si>
    <t>20170615</t>
  </si>
  <si>
    <t>00000000020A881</t>
  </si>
  <si>
    <t>LITTLE SANDY CREEK BRIDGE 0.06</t>
  </si>
  <si>
    <t>0.06 MI E OF CR 43</t>
  </si>
  <si>
    <t>CR 43/6</t>
  </si>
  <si>
    <t>2040043060000</t>
  </si>
  <si>
    <t>BRT01: R01, BRT02: 43/6, BRT03: EW, BRT04: 4, BRT05: 1</t>
  </si>
  <si>
    <t>00000000003A200</t>
  </si>
  <si>
    <t>JOES CREEK BRIDGE</t>
  </si>
  <si>
    <t>0.01 mi E of CR 3/3</t>
  </si>
  <si>
    <t>CR 3/5 LEFT FK RD</t>
  </si>
  <si>
    <t>0340003050000</t>
  </si>
  <si>
    <t>20171025</t>
  </si>
  <si>
    <t>00000000006A311</t>
  </si>
  <si>
    <t>US 52 Overpass EB</t>
  </si>
  <si>
    <t>00000000006A133</t>
  </si>
  <si>
    <t>1.73 MI WEST OF WV 152</t>
  </si>
  <si>
    <t>20170801</t>
  </si>
  <si>
    <t>00000000012A039</t>
  </si>
  <si>
    <t>Robinson Run Bridge</t>
  </si>
  <si>
    <t>0.25 MI S OF CR 07 SLS</t>
  </si>
  <si>
    <t>19931013</t>
  </si>
  <si>
    <t>00000000012A043</t>
  </si>
  <si>
    <t>Cosner Gap Bridge</t>
  </si>
  <si>
    <t>0.58 MI S OF CR 28/7 SLS</t>
  </si>
  <si>
    <t>20221215</t>
  </si>
  <si>
    <t>00000000012A044</t>
  </si>
  <si>
    <t>U B Church Bridge</t>
  </si>
  <si>
    <t>0.01 MI S OF CR 28/7 SLS</t>
  </si>
  <si>
    <t>19901029</t>
  </si>
  <si>
    <t>00000000012A046</t>
  </si>
  <si>
    <t>White House Arch</t>
  </si>
  <si>
    <t>0.63 MI N OF C.R.42/3 SLS</t>
  </si>
  <si>
    <t>19910213</t>
  </si>
  <si>
    <t>00000000012A050</t>
  </si>
  <si>
    <t>KEPLINGER ROAD BR.</t>
  </si>
  <si>
    <t>0.02 MI S OF WV 42 T</t>
  </si>
  <si>
    <t>CR 42/4 SLS</t>
  </si>
  <si>
    <t>1240042040000</t>
  </si>
  <si>
    <t>BRT01: R01, BRT02: 4204, BRT03: 2-T, BRT04: 4, BRT05: 1</t>
  </si>
  <si>
    <t>00000000012A051</t>
  </si>
  <si>
    <t>U.S. Army SGT Walter Hedrick Memorial Bridge | KEPLINGER BRIDGE</t>
  </si>
  <si>
    <t>0.09 MILE N. OF CR 06 SLS</t>
  </si>
  <si>
    <t>CR 42/5 SLS</t>
  </si>
  <si>
    <t>1240042050000</t>
  </si>
  <si>
    <t>BRT01: R01, BRT02: 4205, BRT03: 2-T, BRT04: 4, BRT05: 1</t>
  </si>
  <si>
    <t>00000000012A053</t>
  </si>
  <si>
    <t>CROSSROADS BRIDGE</t>
  </si>
  <si>
    <t>0.03 MI E OF WV 42 T   .</t>
  </si>
  <si>
    <t>C.R. 42/7 SLS</t>
  </si>
  <si>
    <t>00000000012A055</t>
  </si>
  <si>
    <t>Gormania Bridge</t>
  </si>
  <si>
    <t>0.10 MI W OF WV 90 F</t>
  </si>
  <si>
    <t>12200500000EB</t>
  </si>
  <si>
    <t>00000000012A057</t>
  </si>
  <si>
    <t>Johnny Cake Run Bridge</t>
  </si>
  <si>
    <t>0.03 Miles of CR 50/11 (SLS)</t>
  </si>
  <si>
    <t>US 50 T.</t>
  </si>
  <si>
    <t>12200500000WB</t>
  </si>
  <si>
    <t>19931110</t>
  </si>
  <si>
    <t>00000000012A058</t>
  </si>
  <si>
    <t>Abram Creek Bridge</t>
  </si>
  <si>
    <t>0.22 MI E OF CR 50/4 SLS</t>
  </si>
  <si>
    <t>19931015</t>
  </si>
  <si>
    <t>00000000012A060</t>
  </si>
  <si>
    <t>Schell Road Bridge</t>
  </si>
  <si>
    <t>0.06 MI W OF US 50 T</t>
  </si>
  <si>
    <t>CR 50/4 SLS | Schell Rd.</t>
  </si>
  <si>
    <t>1240050040000</t>
  </si>
  <si>
    <t>BRT01: R01, BRT02: 50/4, BRT03: EW, BRT04: 4, BRT05: 1</t>
  </si>
  <si>
    <t>00000000013A173</t>
  </si>
  <si>
    <t>U.S. Army SPC4 Gary Wayne Morgan Memorial Bridge</t>
  </si>
  <si>
    <t>00000000013A174</t>
  </si>
  <si>
    <t>POND LICK RUN BRIDGE</t>
  </si>
  <si>
    <t>0.36 Miles N. of CR 15/11</t>
  </si>
  <si>
    <t>00000000013A175</t>
  </si>
  <si>
    <t>HOWARDS CREEK BRIDGE</t>
  </si>
  <si>
    <t>0.59 Miles N. of CR 15/11</t>
  </si>
  <si>
    <t>BRT01: R01, BRT02: 92, BRT03: NB, BRT04: 3, BRT05: 1</t>
  </si>
  <si>
    <t>00000000013A176</t>
  </si>
  <si>
    <t>0.05 Miles S. of CR 15/13</t>
  </si>
  <si>
    <t>00000000013A177</t>
  </si>
  <si>
    <t>U.S. Army PFC Jessie Franklin Crow Memorial Bridge</t>
  </si>
  <si>
    <t>00000000013A178</t>
  </si>
  <si>
    <t>NEOLA BRIDGE</t>
  </si>
  <si>
    <t>0.03 Miles S. of CR 14</t>
  </si>
  <si>
    <t>20201029</t>
  </si>
  <si>
    <t>00000000013A180</t>
  </si>
  <si>
    <t>THOMAS E. (JOCK) CLIFFORD, JR. MEMORIAL BRIDGE | RONCEVERTE BRIDGE</t>
  </si>
  <si>
    <t>0.05 Miles N. of CR 48</t>
  </si>
  <si>
    <t>13202190000NB</t>
  </si>
  <si>
    <t>00000000013A181</t>
  </si>
  <si>
    <t>RONCEVERTE RAILROAD BRIDGE</t>
  </si>
  <si>
    <t>0.15 Miles N. of CR 48</t>
  </si>
  <si>
    <t>13202190000SB</t>
  </si>
  <si>
    <t>00000000013A182</t>
  </si>
  <si>
    <t>John Joseph Walkup, Jr. Bridge</t>
  </si>
  <si>
    <t>0.43 Miles S. of CR 9</t>
  </si>
  <si>
    <t>00000000013A184</t>
  </si>
  <si>
    <t>311 BRIDGE</t>
  </si>
  <si>
    <t>0.35 Miles S. of I-64</t>
  </si>
  <si>
    <t>20211110</t>
  </si>
  <si>
    <t>WV 311</t>
  </si>
  <si>
    <t>1330311000000</t>
  </si>
  <si>
    <t>BRT01: R01, BRT02: 311, BRT03: SB, BRT04: 3, BRT05: 1</t>
  </si>
  <si>
    <t>00000000013A185</t>
  </si>
  <si>
    <t>GREENBRIER RIVER TRAIL BRIDGE</t>
  </si>
  <si>
    <t>0.19 Miles W. of CR 38</t>
  </si>
  <si>
    <t>19900813</t>
  </si>
  <si>
    <t>00000000013A186</t>
  </si>
  <si>
    <t>LITTLE SEWELL CREEK BRIDGE</t>
  </si>
  <si>
    <t>0.29 Miles E. of CR 24</t>
  </si>
  <si>
    <t>COUNTY ROUTE 20/2</t>
  </si>
  <si>
    <t>1340020020000</t>
  </si>
  <si>
    <t>BRT01: R01, BRT02: 20/02, BRT03: EW, BRT04: 4, BRT05: 1</t>
  </si>
  <si>
    <t>20200305</t>
  </si>
  <si>
    <t>00000000013A190</t>
  </si>
  <si>
    <t>0.72 Miles N. of CR 54/3</t>
  </si>
  <si>
    <t>1330012000000</t>
  </si>
  <si>
    <t>00000000013A191</t>
  </si>
  <si>
    <t>0.83 Miles N. of CR 54/3</t>
  </si>
  <si>
    <t>00000000013A192</t>
  </si>
  <si>
    <t>Alexander Arbuckle (Abe) McLaughlin Memorial Bridge | ALTA MOUNTAIN BRIDGE</t>
  </si>
  <si>
    <t>0.33 Miles S. of US 60</t>
  </si>
  <si>
    <t>BRT01: R01, BRT02: 12, BRT03: NB, BRT04: 3, BRT05: 1</t>
  </si>
  <si>
    <t>00000000013A193</t>
  </si>
  <si>
    <t>0.30 Miles W. of CR 36</t>
  </si>
  <si>
    <t>BRT01: R01, BRT02: 36/03, BRT03: EW, BRT04: 4, BRT05: 1</t>
  </si>
  <si>
    <t>00000000013A197</t>
  </si>
  <si>
    <t>LITTLE SEWELL CREEK PIPE</t>
  </si>
  <si>
    <t>0.36 Miles E. of CR 20/17</t>
  </si>
  <si>
    <t>COUNTY ROUTE 60/32</t>
  </si>
  <si>
    <t>1340060320000</t>
  </si>
  <si>
    <t>BRT01: R01, BRT02: 6032, BRT03: 2-T, BRT04: 4, BRT05: 1</t>
  </si>
  <si>
    <t>19940427</t>
  </si>
  <si>
    <t>00000000013A198</t>
  </si>
  <si>
    <t>DAWSON BRIDGE</t>
  </si>
  <si>
    <t>0.37 Miles E. of CR 29/4</t>
  </si>
  <si>
    <t>13100640000EB</t>
  </si>
  <si>
    <t>19900706</t>
  </si>
  <si>
    <t>00000000013A199</t>
  </si>
  <si>
    <t>00000000005A025</t>
  </si>
  <si>
    <t>2.08 mi. East jct WV67</t>
  </si>
  <si>
    <t>00000000020A761</t>
  </si>
  <si>
    <t>BIG MOUNTAIN ROAD BRIDGE</t>
  </si>
  <si>
    <t>0.01 MI E OF CR 81</t>
  </si>
  <si>
    <t>CR 81/14</t>
  </si>
  <si>
    <t>2040081140000</t>
  </si>
  <si>
    <t>BRT01: R01, BRT02: 81/14, BRT03: EW, BRT04: 4, BRT05: 1</t>
  </si>
  <si>
    <t>19990128</t>
  </si>
  <si>
    <t>00000000016A039</t>
  </si>
  <si>
    <t>Crab Run Bridge</t>
  </si>
  <si>
    <t>0.03 MI E OF CR 18 SLS</t>
  </si>
  <si>
    <t>CR 18/2 SLS</t>
  </si>
  <si>
    <t>1640018020000</t>
  </si>
  <si>
    <t>00000000018A204</t>
  </si>
  <si>
    <t>BEECH GROVE SLAB S (SCSL)</t>
  </si>
  <si>
    <t>0.61 MILE WEST OF CR 1</t>
  </si>
  <si>
    <t>00000000018A206</t>
  </si>
  <si>
    <t>WOODRUM LAKE BRIDGE (SCBB)</t>
  </si>
  <si>
    <t>0.43 M EAST OF CR 119/7</t>
  </si>
  <si>
    <t>00000000018A207</t>
  </si>
  <si>
    <t>PIGEON ROOST BRIDGE (SSWB)</t>
  </si>
  <si>
    <t>0.65 MI. S. OF CR 19</t>
  </si>
  <si>
    <t>COUNTY ROUTE 19/13</t>
  </si>
  <si>
    <t>1840019130000</t>
  </si>
  <si>
    <t>BRT01: R01, BRT02: 19/13, BRT03: NS, BRT04: 4, BRT05: 1</t>
  </si>
  <si>
    <t>00000000018A208</t>
  </si>
  <si>
    <t>FLETCHER BRIDGE (SCBB)</t>
  </si>
  <si>
    <t>0.60 MI N OF CR 19</t>
  </si>
  <si>
    <t>COUNTY ROAD 19/8</t>
  </si>
  <si>
    <t>1840019080000</t>
  </si>
  <si>
    <t>BRT01: R01, BRT02: 19/8, BRT03: NS, BRT04: 4, BRT05: 1</t>
  </si>
  <si>
    <t>19900404</t>
  </si>
  <si>
    <t>00000000018A209</t>
  </si>
  <si>
    <t>Horner Run Culvert (CCCU)</t>
  </si>
  <si>
    <t>0.10 MILE WEST OF CR 7/6</t>
  </si>
  <si>
    <t>BRT01: R01, BRT02: 7, BRT03: EW, BRT04: 4, BRT05: X</t>
  </si>
  <si>
    <t>00000000018A211</t>
  </si>
  <si>
    <t>SILVERTON CULVERT (CCCU)</t>
  </si>
  <si>
    <t>0.01 MILE WEST CR 33/4</t>
  </si>
  <si>
    <t>1840056000000</t>
  </si>
  <si>
    <t>00000000018A212</t>
  </si>
  <si>
    <t>BALIS BRIDGE (CSDG)</t>
  </si>
  <si>
    <t>0.17 MI. S. OF WV. 2</t>
  </si>
  <si>
    <t>COUNTY ROAD 33/3</t>
  </si>
  <si>
    <t>1840033030000</t>
  </si>
  <si>
    <t>BRT01: R01, BRT02: 333, BRT03: 2-T, BRT04: 4, BRT05: 1</t>
  </si>
  <si>
    <t>00000000018A214</t>
  </si>
  <si>
    <t>GIVEN BRIDGE (SCBB)</t>
  </si>
  <si>
    <t>0.01 MI NORTH OF CR 38/6</t>
  </si>
  <si>
    <t>00000000018A215</t>
  </si>
  <si>
    <t>Providence Bridge (SCBB)</t>
  </si>
  <si>
    <t>0.02 M SOUTH OF CR 21/7</t>
  </si>
  <si>
    <t>00000000018A216</t>
  </si>
  <si>
    <t>DELONG HOLLOW BRIDGE (SSWB)</t>
  </si>
  <si>
    <t>0.37 MILE SOUTH OF CR 1/2</t>
  </si>
  <si>
    <t>BRT01: R01, BRT02: 6/7, BRT03: NS, BRT04: 4, BRT05: 1</t>
  </si>
  <si>
    <t>00000000018A217</t>
  </si>
  <si>
    <t>ISAACS RUN BRIDGE (SCBB)</t>
  </si>
  <si>
    <t>0.22 MILE EAST OF WV 87</t>
  </si>
  <si>
    <t>19971024</t>
  </si>
  <si>
    <t>00000000018A218</t>
  </si>
  <si>
    <t>Trace Fork Bridge NO 1</t>
  </si>
  <si>
    <t>0.03 MILE SOUTH OF CR 21</t>
  </si>
  <si>
    <t>1840014000000</t>
  </si>
  <si>
    <t>00000000018A219</t>
  </si>
  <si>
    <t>TRACE FORK BRIDGE NO 2 (SCBB)</t>
  </si>
  <si>
    <t>0.45 MILE SOUTH OF CR 21</t>
  </si>
  <si>
    <t>BRT01: R01, BRT02: 14, BRT03: EW, BRT04: 4, BRT05: 8</t>
  </si>
  <si>
    <t>00000000018A220</t>
  </si>
  <si>
    <t>PARCHMENT CREEK BRIDGE (SCBB)</t>
  </si>
  <si>
    <t>0.24 MILE N OF CR 15/6</t>
  </si>
  <si>
    <t>00000000018A221</t>
  </si>
  <si>
    <t>COX FORK BRIDGE (SCBB)</t>
  </si>
  <si>
    <t>0.17 MILE SOUTH OF CR 30</t>
  </si>
  <si>
    <t>00000000018A222</t>
  </si>
  <si>
    <t>ELK FORK ALUMINUM CULVT (SACU)</t>
  </si>
  <si>
    <t>0.01 MILE E OF CR 40/11</t>
  </si>
  <si>
    <t>20140205</t>
  </si>
  <si>
    <t>19990824</t>
  </si>
  <si>
    <t>00000000020A412</t>
  </si>
  <si>
    <t>RAMP F TO L SULLIVAN WAY</t>
  </si>
  <si>
    <t>1.04 MI N OF WV 114</t>
  </si>
  <si>
    <t>I-77 RAMP F</t>
  </si>
  <si>
    <t>20100770017NB0100A</t>
  </si>
  <si>
    <t>19910709</t>
  </si>
  <si>
    <t>00000000020A413</t>
  </si>
  <si>
    <t>BROOKS ST RAMP G</t>
  </si>
  <si>
    <t>1.52 MI E OF US 60</t>
  </si>
  <si>
    <t>BROOK ST I-77 RAMP</t>
  </si>
  <si>
    <t>20100770017NB0100B</t>
  </si>
  <si>
    <t>BRT01: R01, BRT02: 7700, BRT03: NB, BRT04: 1, BRT05: 7</t>
  </si>
  <si>
    <t>19910611</t>
  </si>
  <si>
    <t>00000000050A092</t>
  </si>
  <si>
    <t>SWEETWATER BEAM SPAN</t>
  </si>
  <si>
    <t>0.08 MI SOUTH OF CR 35</t>
  </si>
  <si>
    <t>5040041000000</t>
  </si>
  <si>
    <t>BRT01: R01, BRT02: 41, BRT03: NS, BRT04: 4, BRT05: 1</t>
  </si>
  <si>
    <t>00000000020A300</t>
  </si>
  <si>
    <t>TEROC BRIDGE</t>
  </si>
  <si>
    <t>0.01 MI S OF CR 9/4</t>
  </si>
  <si>
    <t>00000000022A152</t>
  </si>
  <si>
    <t>SANDERS BROTHERS VETERANS BRIDGE</t>
  </si>
  <si>
    <t>0.02 MILE EAST OF WV 10</t>
  </si>
  <si>
    <t>2240048000000</t>
  </si>
  <si>
    <t>20111212</t>
  </si>
  <si>
    <t>00000000050A223</t>
  </si>
  <si>
    <t>Whites Creek Bridge</t>
  </si>
  <si>
    <t>00000000050A003</t>
  </si>
  <si>
    <t>0.23 mile west of CR 19</t>
  </si>
  <si>
    <t>00000000023A352</t>
  </si>
  <si>
    <t>Last Bridge on Buffalo Creek</t>
  </si>
  <si>
    <t>1.05 MILE EAST OF CR 16/8</t>
  </si>
  <si>
    <t>20120111</t>
  </si>
  <si>
    <t>00000000050A225</t>
  </si>
  <si>
    <t>U.S. ARMY SSG GEORGE W. BRUMFIELD MEMORIAL BRIDGE</t>
  </si>
  <si>
    <t>0.01 mile south of CR 17</t>
  </si>
  <si>
    <t>W.Va. Route 152</t>
  </si>
  <si>
    <t>20120103</t>
  </si>
  <si>
    <t>00000000054A245</t>
  </si>
  <si>
    <t>West Virginia 95 Overpass  (CSWB)</t>
  </si>
  <si>
    <t>0.70 MI S OF WV 47</t>
  </si>
  <si>
    <t>I-77 North &amp; South</t>
  </si>
  <si>
    <t>20120713</t>
  </si>
  <si>
    <t>00000000054A246</t>
  </si>
  <si>
    <t>I-77 Little Kanawha River Bridge (CSPG)</t>
  </si>
  <si>
    <t>0.50 MI. North of WV 95</t>
  </si>
  <si>
    <t>20120217</t>
  </si>
  <si>
    <t>00000000054A247</t>
  </si>
  <si>
    <t>STAUNTON AVE. OVERPASS (CSPG)</t>
  </si>
  <si>
    <t>0.68 MILES NORTH OF WV 95</t>
  </si>
  <si>
    <t>I-77 N and S</t>
  </si>
  <si>
    <t>20120608</t>
  </si>
  <si>
    <t>00000000041A310</t>
  </si>
  <si>
    <t>Workman Creek Bridge</t>
  </si>
  <si>
    <t>0.01 mile east of CR 1/8</t>
  </si>
  <si>
    <t>County Route 1/24</t>
  </si>
  <si>
    <t>4140001240000</t>
  </si>
  <si>
    <t>BRT01: R01, BRT02: 124, BRT03: 2-T, BRT04: 4, BRT05: 1</t>
  </si>
  <si>
    <t>20120123</t>
  </si>
  <si>
    <t>00000000024A353</t>
  </si>
  <si>
    <t>Riverview Culvert</t>
  </si>
  <si>
    <t>0.11 MI. N. OF CR 5/6</t>
  </si>
  <si>
    <t>BRT01: R01, BRT02: 8000, BRT03: 2-T, BRT04: 3, BRT05: 1</t>
  </si>
  <si>
    <t>20120127</t>
  </si>
  <si>
    <t>00000000021A202</t>
  </si>
  <si>
    <t>BERLIN BOX BEAM</t>
  </si>
  <si>
    <t>0.10 MILES S OF CO 13</t>
  </si>
  <si>
    <t>2140026000000</t>
  </si>
  <si>
    <t>00000000011A140</t>
  </si>
  <si>
    <t>CW2 Robert D. Taylor Memorial Bridge</t>
  </si>
  <si>
    <t>0.05 MI S OF WV 47</t>
  </si>
  <si>
    <t>CO. RT. 119/2</t>
  </si>
  <si>
    <t>1140119020000</t>
  </si>
  <si>
    <t>20120321</t>
  </si>
  <si>
    <t>00000000028A318</t>
  </si>
  <si>
    <t>Mash Fork Bridge</t>
  </si>
  <si>
    <t>0.01 Mi. S Of Co. 19/5</t>
  </si>
  <si>
    <t>Harp Route 982</t>
  </si>
  <si>
    <t>2880982000000</t>
  </si>
  <si>
    <t>BRT01: R01, BRT02: 98200, BRT03: 2-T, BRT04: X, BRT05: 1</t>
  </si>
  <si>
    <t>00000000021A203</t>
  </si>
  <si>
    <t>Philip's Fork W-BEAM</t>
  </si>
  <si>
    <t>0.02 mi West CO 10/4</t>
  </si>
  <si>
    <t>20120221</t>
  </si>
  <si>
    <t>00000000023A354</t>
  </si>
  <si>
    <t>LUNDALE BOX BEAM</t>
  </si>
  <si>
    <t>0.04 MILE WEST OF CO 16</t>
  </si>
  <si>
    <t>COUNTY ROUTE 16/24</t>
  </si>
  <si>
    <t>2340016240000</t>
  </si>
  <si>
    <t>20120223</t>
  </si>
  <si>
    <t>00000000010A307</t>
  </si>
  <si>
    <t>0.01 Miles N. of CR 19/9</t>
  </si>
  <si>
    <t>20120229</t>
  </si>
  <si>
    <t>00000000006A294</t>
  </si>
  <si>
    <t>JEFFREY PILCHER BALL MEMORIAL BRIDGE EB</t>
  </si>
  <si>
    <t>00000000023A351</t>
  </si>
  <si>
    <t>VETERANS MEMORIAL BRIDGE NB</t>
  </si>
  <si>
    <t>0.10 mile N of C.R. 10/4</t>
  </si>
  <si>
    <t>WV ROUTE 10 NB</t>
  </si>
  <si>
    <t>20110609</t>
  </si>
  <si>
    <t>00000000023A353</t>
  </si>
  <si>
    <t>U.S. Army SGT Ollie McComas, Jr. Memorial Bridge</t>
  </si>
  <si>
    <t>0.01 M NORTH OF CR 119/19</t>
  </si>
  <si>
    <t>WV ROUTE 17</t>
  </si>
  <si>
    <t>2330017000000</t>
  </si>
  <si>
    <t>BRT01: R01, BRT02: 17, BRT03: NS, BRT04: 3, BRT05: 1</t>
  </si>
  <si>
    <t>20120823</t>
  </si>
  <si>
    <t>00000000030A270</t>
  </si>
  <si>
    <t>Nancy E. May Memorial Bridge</t>
  </si>
  <si>
    <t>1.94 MI. N. OF C.R. 3/1</t>
  </si>
  <si>
    <t>BRT01: R01, BRT02: 305, BRT03: 2-T, BRT04: 4, BRT05: 1</t>
  </si>
  <si>
    <t>00000000050A222</t>
  </si>
  <si>
    <t>OLD MILL CREEK ROAD BRIDGE</t>
  </si>
  <si>
    <t>0.20 MILE EAST OF US 52</t>
  </si>
  <si>
    <t>BRT01: R01, BRT02: 34, BRT03: 2-T, BRT04: 4, BRT05: 1</t>
  </si>
  <si>
    <t>00000000050A224</t>
  </si>
  <si>
    <t>SILVER CREEK PIPE CULVERT</t>
  </si>
  <si>
    <t>0.07 mile west of CR 52/4</t>
  </si>
  <si>
    <t>20120910</t>
  </si>
  <si>
    <t>00000000020A850</t>
  </si>
  <si>
    <t>MAMMOTH BOX BEAM BRIDGE</t>
  </si>
  <si>
    <t>0.04 MILE WEST OF CR 81/8</t>
  </si>
  <si>
    <t>19921221</t>
  </si>
  <si>
    <t>00000000011A142</t>
  </si>
  <si>
    <t>Lucille Stalnaker Bridge</t>
  </si>
  <si>
    <t>0.01 MI S WV 5</t>
  </si>
  <si>
    <t>20121121</t>
  </si>
  <si>
    <t>00000000013A260</t>
  </si>
  <si>
    <t>0.22 Miles N. of WV 92</t>
  </si>
  <si>
    <t>COUNTY ROUTE 15/5</t>
  </si>
  <si>
    <t>20120315</t>
  </si>
  <si>
    <t>00000000045A092</t>
  </si>
  <si>
    <t>BOOM HOLLOW BRIDGE</t>
  </si>
  <si>
    <t>0.30 Miles W. of CR 6</t>
  </si>
  <si>
    <t>4540006020000</t>
  </si>
  <si>
    <t>BRT01: R01, BRT02: 62, BRT03: 2-T, BRT04: 4, BRT05: 1</t>
  </si>
  <si>
    <t>00000000020A851</t>
  </si>
  <si>
    <t>U.S. Army SP5 Benny Ray Snodgrass Memorial Bridge</t>
  </si>
  <si>
    <t>0.01 MILE NORTH OF CR 15</t>
  </si>
  <si>
    <t>2040015020000</t>
  </si>
  <si>
    <t>BRT01: R01, BRT02: 15/2, BRT03: NS, BRT04: 4, BRT05: 1</t>
  </si>
  <si>
    <t>20120322</t>
  </si>
  <si>
    <t>00000000023A355</t>
  </si>
  <si>
    <t>TRACE FORK BEAM SPAN #1</t>
  </si>
  <si>
    <t>0.52 MILE WEST OF CR 5</t>
  </si>
  <si>
    <t>CR 5/1</t>
  </si>
  <si>
    <t>2340005010000</t>
  </si>
  <si>
    <t>00000000020A771</t>
  </si>
  <si>
    <t>0.01 MILE WEST OF CR 7</t>
  </si>
  <si>
    <t>20240223</t>
  </si>
  <si>
    <t>2040007020000</t>
  </si>
  <si>
    <t>00000000019A042</t>
  </si>
  <si>
    <t>Orchard Access Bridge</t>
  </si>
  <si>
    <t>0.12 Miles North of Jct. WV 09 (SLS)</t>
  </si>
  <si>
    <t>CR 9/68 SLS</t>
  </si>
  <si>
    <t>1940009680000</t>
  </si>
  <si>
    <t>BRT01: R01, BRT02: 9/68, BRT03: NS, BRT04: 4, BRT05: 1</t>
  </si>
  <si>
    <t>20071206</t>
  </si>
  <si>
    <t>00000000050A009</t>
  </si>
  <si>
    <t>NEWCOMB CREEK PLANK BEAM</t>
  </si>
  <si>
    <t>0.16 MI SOUTH OF CR 24/4</t>
  </si>
  <si>
    <t>20051209</t>
  </si>
  <si>
    <t>00000000026A034</t>
  </si>
  <si>
    <t>U.S. Army Corporal James E. Jackley Memorial Bridge | CAMERON RIDGE BRIDGE</t>
  </si>
  <si>
    <t>0.01 MI WEST CR 25</t>
  </si>
  <si>
    <t>2640023000000</t>
  </si>
  <si>
    <t>00000000006A012</t>
  </si>
  <si>
    <t>Green Beret Sgt. Jackie L. Waymire Memorial Bridge</t>
  </si>
  <si>
    <t>0.10 MI WEST OF US 60</t>
  </si>
  <si>
    <t>00000000008A128</t>
  </si>
  <si>
    <t>ROBINSON FORK BRIDGE</t>
  </si>
  <si>
    <t>2.50 MI N OF CR 15</t>
  </si>
  <si>
    <t>CR 15/4</t>
  </si>
  <si>
    <t>BRT01: R01, BRT02: 154, BRT03: 2-T, BRT04: 4, BRT05: 1</t>
  </si>
  <si>
    <t>00000000020A879</t>
  </si>
  <si>
    <t>SPRING FORK BRIDGE 0.46</t>
  </si>
  <si>
    <t>0.37 MI S OF CR 73/10</t>
  </si>
  <si>
    <t>CR 73/1</t>
  </si>
  <si>
    <t>20140911</t>
  </si>
  <si>
    <t>00000000020A882</t>
  </si>
  <si>
    <t>UPPER CAMPBELLS CREEK BRIDGE</t>
  </si>
  <si>
    <t>2.26 MI EAST OF CR 66</t>
  </si>
  <si>
    <t>20170927</t>
  </si>
  <si>
    <t>00000000055A229</t>
  </si>
  <si>
    <t>Tanglewood Lane Road Bridge</t>
  </si>
  <si>
    <t>0.01 Mile South of Co. 2</t>
  </si>
  <si>
    <t>HA 901/62</t>
  </si>
  <si>
    <t>5580901620000</t>
  </si>
  <si>
    <t>BRT01: R01, BRT02: 901/62, BRT03: NS, BRT04: X, BRT05: 1</t>
  </si>
  <si>
    <t>00000000039A249</t>
  </si>
  <si>
    <t>Sovern Run Bridge</t>
  </si>
  <si>
    <t>0.05 mi. N. of Pres. 14/8</t>
  </si>
  <si>
    <t>Pres. Co. 14</t>
  </si>
  <si>
    <t>00000000039A250</t>
  </si>
  <si>
    <t>Kanetown Road Bridge</t>
  </si>
  <si>
    <t>0.95 mi W of Pres 50/5</t>
  </si>
  <si>
    <t>Pres Co. Rt. 68/7</t>
  </si>
  <si>
    <t>BRT01: R01, BRT02: 687, BRT03: 2-T, BRT04: 4, BRT05: 1</t>
  </si>
  <si>
    <t>00000000003A198</t>
  </si>
  <si>
    <t>ORGAS BRIDGE</t>
  </si>
  <si>
    <t>0.05 MI S OF WV 3</t>
  </si>
  <si>
    <t>CR 3/9</t>
  </si>
  <si>
    <t>0340003090000</t>
  </si>
  <si>
    <t>BRT01: R01, BRT02: 3/9, BRT03: NS, BRT04: 4, BRT05: 1</t>
  </si>
  <si>
    <t>20180302</t>
  </si>
  <si>
    <t>00000000013A269</t>
  </si>
  <si>
    <t>North Fork Clear Creek Bridge</t>
  </si>
  <si>
    <t>0.13 mi. S. of CR 1/1</t>
  </si>
  <si>
    <t>20171211</t>
  </si>
  <si>
    <t>00000000013A270</t>
  </si>
  <si>
    <t>Big Clear Creek Bridge</t>
  </si>
  <si>
    <t>0.59.MI S.OF CR 1/3</t>
  </si>
  <si>
    <t>CR1</t>
  </si>
  <si>
    <t>20171013</t>
  </si>
  <si>
    <t>00000000020A871</t>
  </si>
  <si>
    <t>0.17 MI N OF CR 9/1</t>
  </si>
  <si>
    <t>CR 9 COAL RIVER RD</t>
  </si>
  <si>
    <t>00000000020A872</t>
  </si>
  <si>
    <t>WILLS CREEK CULVERT AT LITTLE SANDY</t>
  </si>
  <si>
    <t>0.10 MI S OF CR 43</t>
  </si>
  <si>
    <t>BRT01: R01, BRT02: 45, BRT03: 2-T, BRT04: 4, BRT05: 1</t>
  </si>
  <si>
    <t>19650101</t>
  </si>
  <si>
    <t>00000000030A284</t>
  </si>
  <si>
    <t>Johnson Hollow Aluminum Box</t>
  </si>
  <si>
    <t>0.12 West of C.R. 2/1</t>
  </si>
  <si>
    <t>Harp Route 925</t>
  </si>
  <si>
    <t>3080925000000</t>
  </si>
  <si>
    <t>BRT01: R01, BRT02: 925, BRT03: EW, BRT04: X, BRT05: 1</t>
  </si>
  <si>
    <t>00000000012A128</t>
  </si>
  <si>
    <t>U.S. Army PFC Marvin K. (Sonny) Sherman Memorial Bridge</t>
  </si>
  <si>
    <t>0.03 S of CR 5/9 SLS</t>
  </si>
  <si>
    <t>CR 42/6 (SLS)</t>
  </si>
  <si>
    <t>1240042060000</t>
  </si>
  <si>
    <t>BRT01: R01, BRT02: 426, BRT03: 2-T, BRT04: 4, BRT05: 1</t>
  </si>
  <si>
    <t>00000000008A132</t>
  </si>
  <si>
    <t>U.S. Army PFC Abraham G. Sams Memorial Bridge</t>
  </si>
  <si>
    <t>CR 4/5</t>
  </si>
  <si>
    <t>0840004050000</t>
  </si>
  <si>
    <t>20180612</t>
  </si>
  <si>
    <t>20130318</t>
  </si>
  <si>
    <t>00000000043A197</t>
  </si>
  <si>
    <t>Right Fork Slab Creek Bridge (SCBB)</t>
  </si>
  <si>
    <t>0.5 Mi North of CR 7/12</t>
  </si>
  <si>
    <t>BRT01: R01, BRT02: 74, BRT03: 2-T, BRT04: 3, BRT05: 1</t>
  </si>
  <si>
    <t>00000000018A260</t>
  </si>
  <si>
    <t>Little Pond Creek Box Beam Bridge (SCBB)</t>
  </si>
  <si>
    <t>0.09 MI of C.R. 2/1</t>
  </si>
  <si>
    <t>00000000012A127</t>
  </si>
  <si>
    <t>Norman Run</t>
  </si>
  <si>
    <t>0.24 mi. N of CR 07 (SLS)</t>
  </si>
  <si>
    <t>00000000025A271</t>
  </si>
  <si>
    <t>Bingamon Bridge</t>
  </si>
  <si>
    <t>0.01 miles S of Mar Co 48</t>
  </si>
  <si>
    <t>Marion Co. 11</t>
  </si>
  <si>
    <t>20180521</t>
  </si>
  <si>
    <t>00000000004A194</t>
  </si>
  <si>
    <t>Bonnie W Beam</t>
  </si>
  <si>
    <t>0.02 MI. OF 10 SLS</t>
  </si>
  <si>
    <t>COUNTY ROUTE 10/6</t>
  </si>
  <si>
    <t>0440010060000</t>
  </si>
  <si>
    <t>00000000001A120</t>
  </si>
  <si>
    <t>Wolf Run W-Beam</t>
  </si>
  <si>
    <t>0.01 MI S OF CO 92/27 SLS</t>
  </si>
  <si>
    <t>92/18</t>
  </si>
  <si>
    <t>0140092180000</t>
  </si>
  <si>
    <t>BRT01: R01, BRT02: 92/18, BRT03: NS, BRT04: 4, BRT05: 1</t>
  </si>
  <si>
    <t>00000000008A123</t>
  </si>
  <si>
    <t>SYCAMORE CREEK BRIDGE</t>
  </si>
  <si>
    <t>0.20 MI S OF WV 16</t>
  </si>
  <si>
    <t>COUNTY ROUTE 16/6</t>
  </si>
  <si>
    <t>0840016060000</t>
  </si>
  <si>
    <t>BRT01: R01, BRT02: 166, BRT03: 2-T, BRT04: 4, BRT05: 1</t>
  </si>
  <si>
    <t>20160801</t>
  </si>
  <si>
    <t>00000000003A197</t>
  </si>
  <si>
    <t>0.07 MI W OF CR 119/9</t>
  </si>
  <si>
    <t>CR 119/7</t>
  </si>
  <si>
    <t>20180131</t>
  </si>
  <si>
    <t>00000000025A272</t>
  </si>
  <si>
    <t>Rose Agnes Rolls Cousins Bridge</t>
  </si>
  <si>
    <t>Fairmont, WV</t>
  </si>
  <si>
    <t>2530310002400</t>
  </si>
  <si>
    <t>BRT01: R01, BRT02: 310, BRT03: 2-T, BRT04: 3, BRT05: 1</t>
  </si>
  <si>
    <t>00000000001A121</t>
  </si>
  <si>
    <t>TETER CREEK SPREAD BOX BEAM</t>
  </si>
  <si>
    <t>0.01 MI W OF CO 9/1</t>
  </si>
  <si>
    <t>20180111</t>
  </si>
  <si>
    <t>00000000010A317</t>
  </si>
  <si>
    <t>0.50 Mi S of CR 22/5 SLS</t>
  </si>
  <si>
    <t>00000000035A146</t>
  </si>
  <si>
    <t>Dixon Run Bridge</t>
  </si>
  <si>
    <t>0.02mi. North JCT US 40</t>
  </si>
  <si>
    <t>BRT01: R01, BRT02: 29, BRT03: NB, BRT04: 4, BRT05: 1</t>
  </si>
  <si>
    <t>20180925</t>
  </si>
  <si>
    <t>00000000048A104</t>
  </si>
  <si>
    <t>U.S. Navy Captain Homer Leroy Smith Memorial Bridge</t>
  </si>
  <si>
    <t>0.01m South Of WVCR58</t>
  </si>
  <si>
    <t>W.V. Route 18</t>
  </si>
  <si>
    <t>00000000052A163</t>
  </si>
  <si>
    <t xml:space="preserve">Moore Bridge </t>
  </si>
  <si>
    <t>0.63 mi. East jct CR 38</t>
  </si>
  <si>
    <t>20180824</t>
  </si>
  <si>
    <t>00000000038A141</t>
  </si>
  <si>
    <t>BUZZARD BRIDGE</t>
  </si>
  <si>
    <t>0.03 mi. East jct WV 28</t>
  </si>
  <si>
    <t>WV Route 39</t>
  </si>
  <si>
    <t>00000000018A194</t>
  </si>
  <si>
    <t>GOODWIN BRIDGE (SSWB)</t>
  </si>
  <si>
    <t>0.06 MI EAST OF CR 21</t>
  </si>
  <si>
    <t>CR 21/21</t>
  </si>
  <si>
    <t>1840021210000</t>
  </si>
  <si>
    <t>BRT01: R01, BRT02: 21/21, BRT03: EW, BRT04: 4, BRT05: 1</t>
  </si>
  <si>
    <t>00000000018A196</t>
  </si>
  <si>
    <t>RIPLEY LANDING BRIDGE (CSPG)</t>
  </si>
  <si>
    <t>0.18 MI E OF CR 87/3</t>
  </si>
  <si>
    <t>00000000018A197</t>
  </si>
  <si>
    <t>LICK RUN BRIDGE (CSWB)</t>
  </si>
  <si>
    <t>0.16 MI EAST OF WV 2</t>
  </si>
  <si>
    <t>1830062000000</t>
  </si>
  <si>
    <t>BRT01: R01, BRT02: 62, BRT03: EW, BRT04: 3, BRT05: 1</t>
  </si>
  <si>
    <t>00000000018A199</t>
  </si>
  <si>
    <t>SILVERTON CULVERT N&amp;S (CCCU)</t>
  </si>
  <si>
    <t>0.03 MI N OF CR 56/1</t>
  </si>
  <si>
    <t>19900122</t>
  </si>
  <si>
    <t>00000000018A200</t>
  </si>
  <si>
    <t>STRAIGHT FK CULVERT N&amp;S (CCCU)</t>
  </si>
  <si>
    <t>1.56 MILE NORTH WV 2</t>
  </si>
  <si>
    <t>00000000018A201</t>
  </si>
  <si>
    <t>SHOCKEY RUN CULVERT N&amp;S (CCCU)</t>
  </si>
  <si>
    <t>2.43 MI N OF WV 2</t>
  </si>
  <si>
    <t>00000000054A259</t>
  </si>
  <si>
    <t>USMC Corporal James (Bud) Cox Memorial Bridge</t>
  </si>
  <si>
    <t>0.04 Mi North of C.R. 9/9</t>
  </si>
  <si>
    <t>00000000038A062</t>
  </si>
  <si>
    <t>Browns Creek Arch</t>
  </si>
  <si>
    <t>0.22 MI S JCT WV 28</t>
  </si>
  <si>
    <t>C.R. 39/3</t>
  </si>
  <si>
    <t>3840039030000</t>
  </si>
  <si>
    <t>BRT01: R01, BRT02: 39/3, BRT03: NS, BRT04: 4, BRT05: 1</t>
  </si>
  <si>
    <t>19950707</t>
  </si>
  <si>
    <t>00000000024A146</t>
  </si>
  <si>
    <t>BOTTOM CREEK BRIDGE NO. 1</t>
  </si>
  <si>
    <t>0.12 MI N OF US 52</t>
  </si>
  <si>
    <t>CO 52/8</t>
  </si>
  <si>
    <t>2440052080000</t>
  </si>
  <si>
    <t>BRT01: R01, BRT02: 52/8, BRT03: NS, BRT04: 4, BRT05: 1</t>
  </si>
  <si>
    <t>00000000024A149</t>
  </si>
  <si>
    <t>BOTTOM CREEK BRIDGE No. 2</t>
  </si>
  <si>
    <t>0.46 MI N OF US 52</t>
  </si>
  <si>
    <t>00000000024A152</t>
  </si>
  <si>
    <t>ELKHORN BRIDGE</t>
  </si>
  <si>
    <t>0.01 MI. N. OF CR 52/20</t>
  </si>
  <si>
    <t>COUNTY ROUTE 52/11</t>
  </si>
  <si>
    <t>2440052110000</t>
  </si>
  <si>
    <t>BRT01: R01, BRT02: 52/11, BRT03: NS, BRT04: 4, BRT05: 1</t>
  </si>
  <si>
    <t>00000000024A157</t>
  </si>
  <si>
    <t>MAITLAND BRIDGE</t>
  </si>
  <si>
    <t>0.01 MI S OF US 52</t>
  </si>
  <si>
    <t>CO 52/17</t>
  </si>
  <si>
    <t>2440052170000</t>
  </si>
  <si>
    <t>BRT01: R01, BRT02: 52/17, BRT03: NS, BRT04: 4, BRT05: 1</t>
  </si>
  <si>
    <t>00000000024A161</t>
  </si>
  <si>
    <t>IAEGER BRIDGE</t>
  </si>
  <si>
    <t>0.02 MI. N. OF 102/35</t>
  </si>
  <si>
    <t>20001030</t>
  </si>
  <si>
    <t>00000000024A164</t>
  </si>
  <si>
    <t>U.S. Army CPL Charlie Howard Mitchell Memorial Bridge</t>
  </si>
  <si>
    <t>0.38 MI E OF CR 83/15</t>
  </si>
  <si>
    <t>WV 83</t>
  </si>
  <si>
    <t>2430083000000</t>
  </si>
  <si>
    <t>BRT01: R01, BRT02: 83, BRT03: EW, BRT04: 3, BRT05: 1</t>
  </si>
  <si>
    <t>00000000024A166</t>
  </si>
  <si>
    <t>BARTLEY BRIDGE</t>
  </si>
  <si>
    <t>0.19 MI. E. OF CR. 38/26</t>
  </si>
  <si>
    <t>00000000024A210</t>
  </si>
  <si>
    <t>BEARTOWN CARLOS BRIDGE</t>
  </si>
  <si>
    <t>0.01 MI. OF WV. 80</t>
  </si>
  <si>
    <t>CR  80/3</t>
  </si>
  <si>
    <t>2440080030000</t>
  </si>
  <si>
    <t>BRT01: R01, BRT02: 80/3, BRT03: EW, BRT04: 4, BRT05: 1</t>
  </si>
  <si>
    <t>00000000024A211</t>
  </si>
  <si>
    <t>LITTLE SLATE CREEK BRIDGE No. 3</t>
  </si>
  <si>
    <t>0.01 MI S OF CR 83/25</t>
  </si>
  <si>
    <t>CO 83/13</t>
  </si>
  <si>
    <t>2440083130000</t>
  </si>
  <si>
    <t>BRT01: R01, BRT02: 83/13, BRT03: NS, BRT04: 4, BRT05: 1</t>
  </si>
  <si>
    <t>00000000024A212</t>
  </si>
  <si>
    <t>PAGETON BRIDGE</t>
  </si>
  <si>
    <t>0.01 MI E OF WV 161</t>
  </si>
  <si>
    <t>CO 161/4</t>
  </si>
  <si>
    <t>2440161040000</t>
  </si>
  <si>
    <t>BRT01: R01, BRT02: 161/4, BRT03: EW, BRT04: 4, BRT05: 1</t>
  </si>
  <si>
    <t>00000000024A214</t>
  </si>
  <si>
    <t>ALDRICH BRIDGE</t>
  </si>
  <si>
    <t>0.01 MI S OF CR 635/1</t>
  </si>
  <si>
    <t>CO 635/2</t>
  </si>
  <si>
    <t>2440635020000</t>
  </si>
  <si>
    <t>BRT01: R01, BRT02: 635/2, BRT03: NS, BRT04: 4, BRT05: 1</t>
  </si>
  <si>
    <t>00000000006A246</t>
  </si>
  <si>
    <t>HOLLOW ROAD OVERPASS EB</t>
  </si>
  <si>
    <t>3.02 MI. EAST OF CR 60/89</t>
  </si>
  <si>
    <t>I64 EB</t>
  </si>
  <si>
    <t>20040915</t>
  </si>
  <si>
    <t>00000000006A247</t>
  </si>
  <si>
    <t>HOLLOW ROAD OVERPASS WB</t>
  </si>
  <si>
    <t>00000000006A248</t>
  </si>
  <si>
    <t>YATES CROSSING OP EB</t>
  </si>
  <si>
    <t>3.23 MI. WEST OF CR 13</t>
  </si>
  <si>
    <t>20000717</t>
  </si>
  <si>
    <t>County Route 23</t>
  </si>
  <si>
    <t>00000000006A249</t>
  </si>
  <si>
    <t>YATES CROSSING OP WB</t>
  </si>
  <si>
    <t>00000000006A250</t>
  </si>
  <si>
    <t>JAMES G. BERRY MEMORIAL BRIDGE</t>
  </si>
  <si>
    <t>0.01 MILE SOUTH OF US 60</t>
  </si>
  <si>
    <t>CR 31/01</t>
  </si>
  <si>
    <t>0640031010000</t>
  </si>
  <si>
    <t>20000904</t>
  </si>
  <si>
    <t>00000000006A251</t>
  </si>
  <si>
    <t>KILGORE CREEK BOX BEAM</t>
  </si>
  <si>
    <t>0.90 MILE EAST OF CR 16/1</t>
  </si>
  <si>
    <t>00000000006A252</t>
  </si>
  <si>
    <t>UPPER KILGORE BOX BEAM</t>
  </si>
  <si>
    <t>0.04 MILE SOUTH OF 16/1</t>
  </si>
  <si>
    <t>00000000006A255</t>
  </si>
  <si>
    <t>WEST MALL ROAD BRIDGE</t>
  </si>
  <si>
    <t>0.10 MILE NORTH OF US 60</t>
  </si>
  <si>
    <t>CR 160/18</t>
  </si>
  <si>
    <t>0640160180000</t>
  </si>
  <si>
    <t>BRT01: R01, BRT02: 16018, BRT03: 2-T, BRT04: 4, BRT05: 1</t>
  </si>
  <si>
    <t>00000000006A256</t>
  </si>
  <si>
    <t>BURL FARLEY BRIDGE</t>
  </si>
  <si>
    <t>0.05 MILE WEST OF CR 31</t>
  </si>
  <si>
    <t>0640045000000</t>
  </si>
  <si>
    <t>BRT01: R01, BRT02: 45, BRT03: EW, BRT04: 4, BRT05: 1</t>
  </si>
  <si>
    <t>00000000006A266</t>
  </si>
  <si>
    <t>COMMERCE PARK BRIDGE</t>
  </si>
  <si>
    <t>0.01 MILES S OF CR 160/29</t>
  </si>
  <si>
    <t>COUNTY ROUTE 52/9</t>
  </si>
  <si>
    <t>0640052090000</t>
  </si>
  <si>
    <t>00000000032A064</t>
  </si>
  <si>
    <t>0.13 Miles S of CR 219/10</t>
  </si>
  <si>
    <t>00000000032A065</t>
  </si>
  <si>
    <t>0.07 Miles S of CR 219/32</t>
  </si>
  <si>
    <t>00000000032A066</t>
  </si>
  <si>
    <t>SECOND CREEK BRIDGE</t>
  </si>
  <si>
    <t>0.02 Miles N. of CR 219/1</t>
  </si>
  <si>
    <t>00000000032A067</t>
  </si>
  <si>
    <t>0.01 Miles N. of CR 219/4</t>
  </si>
  <si>
    <t>COUNTY ROUTE 219/1</t>
  </si>
  <si>
    <t>3240219010000</t>
  </si>
  <si>
    <t>BRT01: R01, BRT02: 219/01, BRT03: EW, BRT04: 4, BRT05: 1</t>
  </si>
  <si>
    <t>00000000032A018</t>
  </si>
  <si>
    <t>0.01 Miles E. of CR 7/2</t>
  </si>
  <si>
    <t>00000000018A148</t>
  </si>
  <si>
    <t>U.S. Army PFC James Ray MIller Memorial BRIDGE S (CSWB)</t>
  </si>
  <si>
    <t>00000000037A008</t>
  </si>
  <si>
    <t>0.12 MI. W. OF CR. 28</t>
  </si>
  <si>
    <t>3740003000000</t>
  </si>
  <si>
    <t>00000000042A230</t>
  </si>
  <si>
    <t>GLADY BRIDGE</t>
  </si>
  <si>
    <t>0.06 MI EAST JCT CR 27</t>
  </si>
  <si>
    <t>RANDOLPH CR 22</t>
  </si>
  <si>
    <t>00000000028A215</t>
  </si>
  <si>
    <t>C.H. CHARLTON BRIDGE NB</t>
  </si>
  <si>
    <t>2.20 MI. S. OF US 19</t>
  </si>
  <si>
    <t>19920606</t>
  </si>
  <si>
    <t>00000000028A216</t>
  </si>
  <si>
    <t>CH CHARLTON MEMORIAL BRIDGE</t>
  </si>
  <si>
    <t>2.16 MI S OF RT 19 I/C</t>
  </si>
  <si>
    <t>I-77 S</t>
  </si>
  <si>
    <t>DK1|IP1</t>
  </si>
  <si>
    <t>00000000028A217</t>
  </si>
  <si>
    <t>BRUSHFORK CULVERT</t>
  </si>
  <si>
    <t>0.16 MI WEST OF CR 23</t>
  </si>
  <si>
    <t>00000000028A219</t>
  </si>
  <si>
    <t>0.04 MI W OF CR 7/1</t>
  </si>
  <si>
    <t>CR 19/14</t>
  </si>
  <si>
    <t>2840019140000</t>
  </si>
  <si>
    <t>BRT01: R01, BRT02: 1914, BRT03: 2-T, BRT04: 4, BRT05: 1</t>
  </si>
  <si>
    <t>00000000028A300</t>
  </si>
  <si>
    <t>THORNHILL BRIDGE</t>
  </si>
  <si>
    <t>0.49 MI S OF CO 11/15</t>
  </si>
  <si>
    <t>00000000028A302</t>
  </si>
  <si>
    <t>FRANK S. EASLEY BRIDGE</t>
  </si>
  <si>
    <t>0.19 MI W OF CO 52/25</t>
  </si>
  <si>
    <t>20040324</t>
  </si>
  <si>
    <t>00000000028A303</t>
  </si>
  <si>
    <t>Brush Creek Industrial Park Bridge</t>
  </si>
  <si>
    <t>0.01 MI EAST OF CO 16</t>
  </si>
  <si>
    <t>CO 16/25</t>
  </si>
  <si>
    <t>2840016250000</t>
  </si>
  <si>
    <t>BRT01: R01, BRT02: CO 16/25, BRT03: EW, BRT04: 4, BRT05: 1</t>
  </si>
  <si>
    <t>00000000028A304</t>
  </si>
  <si>
    <t>ADA BRIDGE</t>
  </si>
  <si>
    <t>0.22 MILES S OF WV 112</t>
  </si>
  <si>
    <t>CO 38/1</t>
  </si>
  <si>
    <t>2840038010000</t>
  </si>
  <si>
    <t>BRT01: R01, BRT02: 38/1, BRT03: NS, BRT04: 4, BRT05: 1</t>
  </si>
  <si>
    <t>00000000028A305</t>
  </si>
  <si>
    <t>ABBS CREEK BRIDGE No. 3</t>
  </si>
  <si>
    <t>0.01 MI WEST OF CO 82/2</t>
  </si>
  <si>
    <t>CO 82/1</t>
  </si>
  <si>
    <t>2840082010000</t>
  </si>
  <si>
    <t>BRT01: R01, BRT02: 8201, BRT03: 2-T, BRT04: 4, BRT05: 1</t>
  </si>
  <si>
    <t>00000000028A306</t>
  </si>
  <si>
    <t>MAPLE ACRES BRIDGE</t>
  </si>
  <si>
    <t>0.48 MI NORTH OF WV 123</t>
  </si>
  <si>
    <t>00000000028A307</t>
  </si>
  <si>
    <t>SUMMERS COUNTY LINE BRIDGE</t>
  </si>
  <si>
    <t>0.01 MI N OF CO 20/1</t>
  </si>
  <si>
    <t>COUNTY ROUTE 22/4</t>
  </si>
  <si>
    <t>2840022040000</t>
  </si>
  <si>
    <t>BRT01: R01, BRT02: 22/4, BRT03: NS, BRT04: 4, BRT05: 1</t>
  </si>
  <si>
    <t>00000000028A308</t>
  </si>
  <si>
    <t>MONTCALM BRIDGE NO 2</t>
  </si>
  <si>
    <t>0.01 MILE N OF CO 15/5</t>
  </si>
  <si>
    <t>20070504</t>
  </si>
  <si>
    <t>00000000028A309</t>
  </si>
  <si>
    <t>0.08 MILE S OF CO 71/12</t>
  </si>
  <si>
    <t>00000000028A310</t>
  </si>
  <si>
    <t>MONTCALM BRIDGE NO 1</t>
  </si>
  <si>
    <t>0.01 MILE N OF CO 71/14</t>
  </si>
  <si>
    <t>WV ROUTE 71</t>
  </si>
  <si>
    <t>00000000028A311</t>
  </si>
  <si>
    <t>HALES GAP BRIDGE</t>
  </si>
  <si>
    <t>0.09 MI W OF CO 460/6</t>
  </si>
  <si>
    <t>CO 219/8</t>
  </si>
  <si>
    <t>2840219080000</t>
  </si>
  <si>
    <t>BRT01: R01, BRT02: 219/8, BRT03: EW, BRT04: 4, BRT05: 1</t>
  </si>
  <si>
    <t>00000000028A312</t>
  </si>
  <si>
    <t>NORTHBOUND JOHN NASH BOULEVARD BRIDGE</t>
  </si>
  <si>
    <t>0.31 MILE E OF US 460</t>
  </si>
  <si>
    <t>WV 108</t>
  </si>
  <si>
    <t>20070727</t>
  </si>
  <si>
    <t>US 460</t>
  </si>
  <si>
    <t>00000000020A398</t>
  </si>
  <si>
    <t>FORT HILL BRIDGE RAMP C</t>
  </si>
  <si>
    <t>2.15 MI E OF CR 60/64</t>
  </si>
  <si>
    <t>I-64 RAMP C</t>
  </si>
  <si>
    <t>20100640017WB058AC</t>
  </si>
  <si>
    <t>19791005</t>
  </si>
  <si>
    <t>00000000020A399</t>
  </si>
  <si>
    <t>FORT HILL BRIDGE RAMP E</t>
  </si>
  <si>
    <t>0.26 MI E OF US 119</t>
  </si>
  <si>
    <t>I-64 RAMP E</t>
  </si>
  <si>
    <t>20100640017WB058BD</t>
  </si>
  <si>
    <t>19910820</t>
  </si>
  <si>
    <t>KANAWHA BOULEVARD</t>
  </si>
  <si>
    <t>00000000020A400</t>
  </si>
  <si>
    <t>FORT HILL BRIDGE RAMP F (SIGNED RAMP A)</t>
  </si>
  <si>
    <t>0.29 MI E OF US 119</t>
  </si>
  <si>
    <t>I-64 RAMP F</t>
  </si>
  <si>
    <t>20100640017EB058BA</t>
  </si>
  <si>
    <t>19910822</t>
  </si>
  <si>
    <t>00000000020A401</t>
  </si>
  <si>
    <t>I-64 FORT HILL APPROCH CONCRETE BOX SPANS EB &amp; WB</t>
  </si>
  <si>
    <t>0.42 MI E OF US 119</t>
  </si>
  <si>
    <t>19910724</t>
  </si>
  <si>
    <t>00000000020A403</t>
  </si>
  <si>
    <t>I-64 LEE STREET EB OFF RAMP</t>
  </si>
  <si>
    <t>0.48 MI E OF US 119</t>
  </si>
  <si>
    <t>I-64 RAMP A</t>
  </si>
  <si>
    <t>20100640017EB058CA</t>
  </si>
  <si>
    <t>BRT01: R01, BRT02: 64, BRT03: 1-T, BRT04: 1, BRT05: 7</t>
  </si>
  <si>
    <t>19911023</t>
  </si>
  <si>
    <t>00000000020A404</t>
  </si>
  <si>
    <t>I-64 LEE STREET WB ON RAMP</t>
  </si>
  <si>
    <t>0.52 MI E OF US 119</t>
  </si>
  <si>
    <t>20100640017WB058CD</t>
  </si>
  <si>
    <t>00000000020A405</t>
  </si>
  <si>
    <t>BIGLEY AVE I/C -  I-64E TO I-77N</t>
  </si>
  <si>
    <t>0.36 MI E OF US 60</t>
  </si>
  <si>
    <t>20100640006EB</t>
  </si>
  <si>
    <t>19910926</t>
  </si>
  <si>
    <t>00000000020A406</t>
  </si>
  <si>
    <t>BIGLEY AVE I/C - I-64E TO I-77S</t>
  </si>
  <si>
    <t>0.46 MILES EAST OF US 60</t>
  </si>
  <si>
    <t>I-64  EB</t>
  </si>
  <si>
    <t>00000000020A407</t>
  </si>
  <si>
    <t>BIGLEY AVE I/C - I-77S TO I-64W</t>
  </si>
  <si>
    <t>20100770005SB</t>
  </si>
  <si>
    <t>19911003</t>
  </si>
  <si>
    <t>00000000020A408</t>
  </si>
  <si>
    <t>BIGLEY AVE I/C - I-77N TO I-64W</t>
  </si>
  <si>
    <t>19920103</t>
  </si>
  <si>
    <t>I-77N</t>
  </si>
  <si>
    <t>00000000021A069</t>
  </si>
  <si>
    <t>CO. 21/5 Overpass</t>
  </si>
  <si>
    <t>1.19  MI S OF CO 21 SLS</t>
  </si>
  <si>
    <t>COUNTY ROUTE 21/5</t>
  </si>
  <si>
    <t>2140021050000</t>
  </si>
  <si>
    <t>BRT01: R01, BRT02: 21/5, BRT03: NS, BRT04: 4, BRT05: 1</t>
  </si>
  <si>
    <t>00000000008A091</t>
  </si>
  <si>
    <t>HARTLAND MID CK CUL 0.28</t>
  </si>
  <si>
    <t>0.28 MI W OF WV 16</t>
  </si>
  <si>
    <t>19930831</t>
  </si>
  <si>
    <t>00000000051A095</t>
  </si>
  <si>
    <t>Arden Cogar, Sr. Bridge | Jumbo Box Beam</t>
  </si>
  <si>
    <t>5140018000000</t>
  </si>
  <si>
    <t>BRT01: R01, BRT02: 1800, BRT03: EW, BRT04: 4, BRT05: 1</t>
  </si>
  <si>
    <t>00000000051A096</t>
  </si>
  <si>
    <t>Right Fork Holly River Box Beam</t>
  </si>
  <si>
    <t>0.02 MI E OF CO RT 18/1</t>
  </si>
  <si>
    <t>00000000051A097</t>
  </si>
  <si>
    <t>Birch River Box Beam</t>
  </si>
  <si>
    <t>1.56 MI E CO 32</t>
  </si>
  <si>
    <t>00000000051A098</t>
  </si>
  <si>
    <t>LITTLE GRASSY CREEK BOX BEAM</t>
  </si>
  <si>
    <t>0.07 MI N OF CO 22</t>
  </si>
  <si>
    <t>00000000051A100</t>
  </si>
  <si>
    <t>CHERRY AVENUE PLANK BEAM</t>
  </si>
  <si>
    <t>0.34 MI N WV 20</t>
  </si>
  <si>
    <t>COUNTY ROUTE 20/25</t>
  </si>
  <si>
    <t>5140020250000</t>
  </si>
  <si>
    <t>BRT01: R01, BRT02: 20/25, BRT03: NS, BRT04: 4, BRT05: 1</t>
  </si>
  <si>
    <t>00000000052A003</t>
  </si>
  <si>
    <t>U.S. Army 1LT Howard R. (Bob) Crothers Memorial Bridge</t>
  </si>
  <si>
    <t>0.10 mi. South jct WV 7</t>
  </si>
  <si>
    <t>00000000052A007</t>
  </si>
  <si>
    <t>Korean War Veterans Mem Bridge</t>
  </si>
  <si>
    <t>0.56 MI WEST JCT WV 2</t>
  </si>
  <si>
    <t>WV 07</t>
  </si>
  <si>
    <t>00000000052A009</t>
  </si>
  <si>
    <t>Twin Bridge No. 1</t>
  </si>
  <si>
    <t>0.06 mi. West jct CR 32</t>
  </si>
  <si>
    <t>00000000052A010</t>
  </si>
  <si>
    <t>TWIN BRIDGES NO.  2</t>
  </si>
  <si>
    <t>0.11 mi. East jct. CR 32</t>
  </si>
  <si>
    <t>00000000052A011</t>
  </si>
  <si>
    <t>Duerns Run Bridge</t>
  </si>
  <si>
    <t>1.13 mi. West jct CR 38</t>
  </si>
  <si>
    <t>00000000052A016</t>
  </si>
  <si>
    <t>Scheidler Run Bridge</t>
  </si>
  <si>
    <t>0.02 mi. West jct CR 7/7</t>
  </si>
  <si>
    <t>20190730</t>
  </si>
  <si>
    <t>00000000052A017</t>
  </si>
  <si>
    <t>Willeyville Bridge</t>
  </si>
  <si>
    <t>0.03 mi. East jct CR24</t>
  </si>
  <si>
    <t>00000000052A059</t>
  </si>
  <si>
    <t>Folsom Bridge</t>
  </si>
  <si>
    <t>0.21 mi. North jct CR20/5</t>
  </si>
  <si>
    <t>West Virginia 20</t>
  </si>
  <si>
    <t>5230020000000</t>
  </si>
  <si>
    <t>BRT01: R01, BRT02: 20, BRT03: 2-T, BRT04: 3, BRT05: 1</t>
  </si>
  <si>
    <t>00000000052A060</t>
  </si>
  <si>
    <t>Price Run Bridge</t>
  </si>
  <si>
    <t>0.06 mi. South jct CR21</t>
  </si>
  <si>
    <t>00000000052A061</t>
  </si>
  <si>
    <t>Fallen Timber Culvert</t>
  </si>
  <si>
    <t>0.02 mi. North jct CR 78</t>
  </si>
  <si>
    <t>19380918</t>
  </si>
  <si>
    <t>00000000052A062</t>
  </si>
  <si>
    <t>Saw Mill Bridge</t>
  </si>
  <si>
    <t>0.10 mi North jct CR20/10</t>
  </si>
  <si>
    <t>20060519</t>
  </si>
  <si>
    <t>00000000052A063</t>
  </si>
  <si>
    <t>Renners Bridge</t>
  </si>
  <si>
    <t>0.07 mi. South jct C20/10</t>
  </si>
  <si>
    <t>00000000052A067</t>
  </si>
  <si>
    <t xml:space="preserve"> Shenango Bridge</t>
  </si>
  <si>
    <t>0.33 mi. North jct C20/14</t>
  </si>
  <si>
    <t>20061114</t>
  </si>
  <si>
    <t>00000000052A069</t>
  </si>
  <si>
    <t>Money Run Bridge</t>
  </si>
  <si>
    <t>0.06 mi. South jct CR42</t>
  </si>
  <si>
    <t>00000000052A070</t>
  </si>
  <si>
    <t>7 &amp; 20 Bridge</t>
  </si>
  <si>
    <t>0.18 mi. South jct WV7</t>
  </si>
  <si>
    <t>00000000052A071</t>
  </si>
  <si>
    <t>Porters Falls Bridge</t>
  </si>
  <si>
    <t>0.01 mi. North jct CR 44</t>
  </si>
  <si>
    <t>County Route 20/1</t>
  </si>
  <si>
    <t>5240020010000</t>
  </si>
  <si>
    <t>BRT01: R01, BRT02: 20/1, BRT03: NS, BRT04: 4, BRT05: 1</t>
  </si>
  <si>
    <t>00000000052A074</t>
  </si>
  <si>
    <t>MORGAN RUN BRIDGE</t>
  </si>
  <si>
    <t>0.01 MI SOUTH JCT WV 20</t>
  </si>
  <si>
    <t>5240020090000</t>
  </si>
  <si>
    <t>BRT01: R01, BRT02: 20/9, BRT03: NS, BRT04: 4, BRT05: 1</t>
  </si>
  <si>
    <t>00000000052A076</t>
  </si>
  <si>
    <t>Carney Fork Bridge</t>
  </si>
  <si>
    <t>0.01 mi. North jct CR 8/5</t>
  </si>
  <si>
    <t>5240024000000</t>
  </si>
  <si>
    <t>00000000052A078</t>
  </si>
  <si>
    <t>Paden Fork Bridge</t>
  </si>
  <si>
    <t>0.02 Mi. West Jct. CR 26</t>
  </si>
  <si>
    <t>County Route 26/2</t>
  </si>
  <si>
    <t>5240026020000</t>
  </si>
  <si>
    <t>00000000052A081</t>
  </si>
  <si>
    <t>Morgan Run Bridge</t>
  </si>
  <si>
    <t>0.24 mi. South jct WV 20</t>
  </si>
  <si>
    <t>5240039000000</t>
  </si>
  <si>
    <t>20170329</t>
  </si>
  <si>
    <t>20140321</t>
  </si>
  <si>
    <t>00000000052A086</t>
  </si>
  <si>
    <t>Furbee Bridge</t>
  </si>
  <si>
    <t>0.01 mi. South jct CR 48</t>
  </si>
  <si>
    <t>5240050000000</t>
  </si>
  <si>
    <t>00000000052A087</t>
  </si>
  <si>
    <t>McKimmie Ridge Bridge</t>
  </si>
  <si>
    <t>0.09 mi North jct CR 40/1</t>
  </si>
  <si>
    <t>County Route 52</t>
  </si>
  <si>
    <t>5240052000000</t>
  </si>
  <si>
    <t>00000000052A088</t>
  </si>
  <si>
    <t>U.S. Army PFC Jerry Lee Bassett Memorial Bridge | Crow Run Bridge</t>
  </si>
  <si>
    <t>0.25 mi. North jct CR54/1</t>
  </si>
  <si>
    <t>County Route 54</t>
  </si>
  <si>
    <t>5240054000000</t>
  </si>
  <si>
    <t>00000000052A089</t>
  </si>
  <si>
    <t>Galmish Bridge</t>
  </si>
  <si>
    <t>0.01 mi. South jct WV20</t>
  </si>
  <si>
    <t>5240056000000</t>
  </si>
  <si>
    <t>00000000052A090</t>
  </si>
  <si>
    <t>Piney Fork Bridge</t>
  </si>
  <si>
    <t>0.01 mi. South jct CR56</t>
  </si>
  <si>
    <t>5240056010000</t>
  </si>
  <si>
    <t>BRT01: R01, BRT02: 5601, BRT03: 2-T, BRT04: 4, BRT05: 1</t>
  </si>
  <si>
    <t>00000000052A091</t>
  </si>
  <si>
    <t>Roberts Bridge</t>
  </si>
  <si>
    <t>0.06 mi. South jct CR64/6</t>
  </si>
  <si>
    <t>5240064000000</t>
  </si>
  <si>
    <t>00000000052A094</t>
  </si>
  <si>
    <t>Cappo Run Bridge</t>
  </si>
  <si>
    <t>0.01 mi. South jct CR69/1</t>
  </si>
  <si>
    <t>West Virginia 69</t>
  </si>
  <si>
    <t>5230069000000</t>
  </si>
  <si>
    <t>BRT01: R01, BRT02: 69, BRT03: NS, BRT04: 3, BRT05: 1</t>
  </si>
  <si>
    <t>00000000052A095</t>
  </si>
  <si>
    <t>Richwood Run Bridge</t>
  </si>
  <si>
    <t>0.03 mi. East CR15/2</t>
  </si>
  <si>
    <t>County Route 76</t>
  </si>
  <si>
    <t>5240076000000</t>
  </si>
  <si>
    <t>BRT01: R01, BRT02: 76, BRT03: EW, BRT04: 4, BRT05: 1</t>
  </si>
  <si>
    <t>00000000013A136</t>
  </si>
  <si>
    <t>MEADOW RIVER BRIDGE</t>
  </si>
  <si>
    <t>0.18 Miles W. of CR 60/3</t>
  </si>
  <si>
    <t>BRT01: R01, BRT02: 60/32, BRT03: EW, BRT04: 4, BRT05: 1</t>
  </si>
  <si>
    <t>00000000013A137</t>
  </si>
  <si>
    <t>KATES MOUNTAIN BRIDGE</t>
  </si>
  <si>
    <t>0.24 Miles S. of US 60</t>
  </si>
  <si>
    <t>COUNTY ROUTE 60/34</t>
  </si>
  <si>
    <t>1340060340000</t>
  </si>
  <si>
    <t>BRT01: R01, BRT02: 60/34, BRT03: NS, BRT04: 4, BRT05: 1</t>
  </si>
  <si>
    <t>00000000013A138</t>
  </si>
  <si>
    <t>GREENBRIER HOTEL BRIDGE</t>
  </si>
  <si>
    <t>0.04 Miles S. of US 60</t>
  </si>
  <si>
    <t>00000000024A167</t>
  </si>
  <si>
    <t>YUKON CULVERT No. 1</t>
  </si>
  <si>
    <t>0.01 MI W OF CR 83/20</t>
  </si>
  <si>
    <t>00000000030A065</t>
  </si>
  <si>
    <t>WILLIAMSON RR OP</t>
  </si>
  <si>
    <t>0.14 MI EAST OF CR 52/27</t>
  </si>
  <si>
    <t>3040015000000</t>
  </si>
  <si>
    <t>20120816</t>
  </si>
  <si>
    <t>00000000002A135</t>
  </si>
  <si>
    <t>Allensville Memorial Bridge</t>
  </si>
  <si>
    <t>0.76 MI N OF CR 2/3 SLS</t>
  </si>
  <si>
    <t>CR 3/2 (SLS)</t>
  </si>
  <si>
    <t>0240003020000</t>
  </si>
  <si>
    <t>BRT01: R01, BRT02: 3/02, BRT03: NS, BRT04: 4, BRT05: 1</t>
  </si>
  <si>
    <t>20060406</t>
  </si>
  <si>
    <t>00000000050A226</t>
  </si>
  <si>
    <t>JAMES T. AND PAUL T. BILLUPS BRIDGE EB</t>
  </si>
  <si>
    <t>0.78 mile east of WV75</t>
  </si>
  <si>
    <t>I64 EBL</t>
  </si>
  <si>
    <t>00000000030A110</t>
  </si>
  <si>
    <t>Johnny O'dell Linville Memorial Bridge</t>
  </si>
  <si>
    <t>0.12 MI WEST OF CR 52/36</t>
  </si>
  <si>
    <t>19801029</t>
  </si>
  <si>
    <t>DK3|SP6|SB3|SB6|JT1|RT2</t>
  </si>
  <si>
    <t>00000000030A111</t>
  </si>
  <si>
    <t>Joe (Bug) Marcum Memorial Bridge</t>
  </si>
  <si>
    <t>30200520000EB</t>
  </si>
  <si>
    <t>19920608</t>
  </si>
  <si>
    <t>00000000030A113</t>
  </si>
  <si>
    <t>CHATTAROY CONC. GIRDER</t>
  </si>
  <si>
    <t>0.38 MI WEST OF US 119</t>
  </si>
  <si>
    <t>3040014000000</t>
  </si>
  <si>
    <t>00000000030A114</t>
  </si>
  <si>
    <t>SPICE BRANCH BRIDGE</t>
  </si>
  <si>
    <t>0.17 MI SOUTH OF US 52</t>
  </si>
  <si>
    <t>CR 52/49</t>
  </si>
  <si>
    <t>3040052490000</t>
  </si>
  <si>
    <t>BRT01: R01, BRT02: 5249, BRT03: 2-T, BRT04: 4, BRT05: 1</t>
  </si>
  <si>
    <t>00000000030A116</t>
  </si>
  <si>
    <t>BEECH CREEK BEAM SPAN</t>
  </si>
  <si>
    <t>0.04 MI EAST OF CR 8</t>
  </si>
  <si>
    <t>CR 8/3</t>
  </si>
  <si>
    <t>3040008030000</t>
  </si>
  <si>
    <t>BRT01: R01, BRT02: 8/3, BRT03: NS, BRT04: 4, BRT05: 1</t>
  </si>
  <si>
    <t>00000000030A118</t>
  </si>
  <si>
    <t>WILBURN AND EFFIE CLINE MEMORIAL BRIDGE</t>
  </si>
  <si>
    <t>0.02 MI SOUTH OF CR 13</t>
  </si>
  <si>
    <t>CR 13/2</t>
  </si>
  <si>
    <t>3040013020000</t>
  </si>
  <si>
    <t>00000000050A093</t>
  </si>
  <si>
    <t>U.S. ARMY SSG E. J. A. MAYNARD MEMORIAL BRIDGE</t>
  </si>
  <si>
    <t>0.40 MI SOUTH OF CR 35</t>
  </si>
  <si>
    <t>19910617</t>
  </si>
  <si>
    <t>00000000035A147</t>
  </si>
  <si>
    <t>USMC PFC Manuel P. Markos Memorial Bridge</t>
  </si>
  <si>
    <t>00000000035A092</t>
  </si>
  <si>
    <t>0.10 mi. South jct CR 2/2</t>
  </si>
  <si>
    <t>00000000021A217</t>
  </si>
  <si>
    <t>Elk Lick Run W-Beam</t>
  </si>
  <si>
    <t>0.02 MI W JCT CO 4/3</t>
  </si>
  <si>
    <t>County 9/5</t>
  </si>
  <si>
    <t>2140009050000</t>
  </si>
  <si>
    <t>20200909</t>
  </si>
  <si>
    <t>00000000009A098</t>
  </si>
  <si>
    <t>RIGHT HAND FORK BRIDGE</t>
  </si>
  <si>
    <t>0.01 MI WEST CO RT 40</t>
  </si>
  <si>
    <t>DODDRIDGE CR 13/2</t>
  </si>
  <si>
    <t>0940013020000</t>
  </si>
  <si>
    <t>BRT01: R01, BRT02: 13/2, BRT03: EW, BRT04: 4, BRT05: 1</t>
  </si>
  <si>
    <t>00000000009A099</t>
  </si>
  <si>
    <t>JOHN GUMM BRIDGE</t>
  </si>
  <si>
    <t>0.01 MI WEST CO RT 60/1</t>
  </si>
  <si>
    <t>DODD CO RT 60/2</t>
  </si>
  <si>
    <t>0940060020000</t>
  </si>
  <si>
    <t>00000000009A100</t>
  </si>
  <si>
    <t>0.08 MI EAST CO RT 50/30</t>
  </si>
  <si>
    <t>20080118</t>
  </si>
  <si>
    <t>00000000009A101</t>
  </si>
  <si>
    <t>MORGANS RUN CULVERT</t>
  </si>
  <si>
    <t>0.01 MI WEST CO RT 20</t>
  </si>
  <si>
    <t>20110304</t>
  </si>
  <si>
    <t>00000000009A102</t>
  </si>
  <si>
    <t>BLUESTONE BOX CULVERT</t>
  </si>
  <si>
    <t>0.03 MI EAST WV RT 18</t>
  </si>
  <si>
    <t>20080215</t>
  </si>
  <si>
    <t>00000000009A103</t>
  </si>
  <si>
    <t>BRUSHY RUN CULVERT</t>
  </si>
  <si>
    <t>0.30 MI WEST WV ROUTE 18</t>
  </si>
  <si>
    <t>20080225</t>
  </si>
  <si>
    <t>00000000009A104</t>
  </si>
  <si>
    <t>0.09 MI EAST CO RT 19/11</t>
  </si>
  <si>
    <t>20071115</t>
  </si>
  <si>
    <t>00000000009A105</t>
  </si>
  <si>
    <t>BIG RUN BRIDGE</t>
  </si>
  <si>
    <t>0.10 MILES WEST WV RT 23</t>
  </si>
  <si>
    <t>20210527</t>
  </si>
  <si>
    <t>DODDRIDGE CO 55/18</t>
  </si>
  <si>
    <t>0940055180000</t>
  </si>
  <si>
    <t>BRT01: R01, BRT02: 55/18, BRT03: EW, BRT04: 4, BRT05: 1</t>
  </si>
  <si>
    <t>19981209</t>
  </si>
  <si>
    <t>00000000009A107</t>
  </si>
  <si>
    <t>Riggins Run Bridge</t>
  </si>
  <si>
    <t>0.18 MILES WEST WV RT 23</t>
  </si>
  <si>
    <t>19981102</t>
  </si>
  <si>
    <t>00000000009A108</t>
  </si>
  <si>
    <t>BLACK LICK CHURCH BRIDGE</t>
  </si>
  <si>
    <t>0.02 MI EAST DOD CR 15/1</t>
  </si>
  <si>
    <t>20081031</t>
  </si>
  <si>
    <t>00000000009A109</t>
  </si>
  <si>
    <t>BIG ISAAC BRIDGE</t>
  </si>
  <si>
    <t>0.06 MI SOUTH CO RT 25</t>
  </si>
  <si>
    <t>DODD CO RT 25/13</t>
  </si>
  <si>
    <t>0940025130000</t>
  </si>
  <si>
    <t>BRT01: R01, BRT02: 25/13, BRT03: NS, BRT04: 4, BRT05: 1</t>
  </si>
  <si>
    <t>00000000009A110</t>
  </si>
  <si>
    <t>BIG BATTLE BRIDGE</t>
  </si>
  <si>
    <t>0.05 MI SOUTH WV ROUTE 23</t>
  </si>
  <si>
    <t>DODDRIDGE CO RT 7</t>
  </si>
  <si>
    <t>0940007000000</t>
  </si>
  <si>
    <t>00000000009A111</t>
  </si>
  <si>
    <t>GREENBRIER BRIDGE</t>
  </si>
  <si>
    <t>0.07 MILES EAST CO RT 17</t>
  </si>
  <si>
    <t>BRT01: R01, BRT02: 1500, BRT03: EW, BRT04: 4, BRT05: 1</t>
  </si>
  <si>
    <t>19991206</t>
  </si>
  <si>
    <t>00000000009A112</t>
  </si>
  <si>
    <t>BUFFALO CALF BRIDGE</t>
  </si>
  <si>
    <t>0.04 MI EAST DODD CO 42</t>
  </si>
  <si>
    <t>BRT01: R01, BRT02: 1500, BRT03: 2-T, BRT04: 4, BRT05: 1</t>
  </si>
  <si>
    <t>00000000028A205</t>
  </si>
  <si>
    <t>CONSTABLE JOSEPH H. DAVIDSON MEMORIAL BRIDGE</t>
  </si>
  <si>
    <t>0.05 MI. N OF CO RT 7</t>
  </si>
  <si>
    <t>00000000020A773</t>
  </si>
  <si>
    <t>NORTH KAYFORD BRIDGE</t>
  </si>
  <si>
    <t>3.47 MILE S OF CR 76</t>
  </si>
  <si>
    <t>20010328</t>
  </si>
  <si>
    <t>00000000020A775</t>
  </si>
  <si>
    <t>SLAUGHTER CREEK BR</t>
  </si>
  <si>
    <t>0.04 MI N OF CR 72</t>
  </si>
  <si>
    <t>20001227</t>
  </si>
  <si>
    <t>00000000020A776</t>
  </si>
  <si>
    <t>U.S. Army MSG W.T. (Big Bill) Elswick Memorial Bridge</t>
  </si>
  <si>
    <t>0.20 MI S OF CR 83</t>
  </si>
  <si>
    <t>20030225</t>
  </si>
  <si>
    <t>00000000020A777</t>
  </si>
  <si>
    <t>STAFF SERGEANT ROBERT F. WHITE BRIDGE | 40TH ST OVERPASS</t>
  </si>
  <si>
    <t>0.69 E OF WV 25</t>
  </si>
  <si>
    <t>20010207</t>
  </si>
  <si>
    <t>00000000020A779</t>
  </si>
  <si>
    <t>I-64 INSTITUTE INTERCHANGE EB</t>
  </si>
  <si>
    <t>2.82 MILE E OF WV 622</t>
  </si>
  <si>
    <t>BRT01: R01, BRT02: 64E, BRT03: EW, BRT04: 1, BRT05: 1</t>
  </si>
  <si>
    <t>20010313</t>
  </si>
  <si>
    <t>00000000020A780</t>
  </si>
  <si>
    <t>SOUTH ACME BRIDGE</t>
  </si>
  <si>
    <t>2.54 MILE S OF CR 76</t>
  </si>
  <si>
    <t>00000000020A781</t>
  </si>
  <si>
    <t>ACADEMY DRIVE OVERPASS</t>
  </si>
  <si>
    <t>0.53 MI EAST OF WV 25</t>
  </si>
  <si>
    <t>20010314</t>
  </si>
  <si>
    <t>00000000020A782</t>
  </si>
  <si>
    <t>I-64 INSTITUTE INTERCHANGE WB</t>
  </si>
  <si>
    <t>2.54 MILE E OF WV 622</t>
  </si>
  <si>
    <t>BRT01: R01, BRT02: 64W, BRT03: EW, BRT04: 1, BRT05: 1</t>
  </si>
  <si>
    <t>00000000020A783</t>
  </si>
  <si>
    <t>FINNEY BRANCH OP</t>
  </si>
  <si>
    <t>1.00 MILE EAST OF WV 25</t>
  </si>
  <si>
    <t>I-64 EBL &amp;WBL</t>
  </si>
  <si>
    <t>CR 25/3</t>
  </si>
  <si>
    <t>00000000020A784</t>
  </si>
  <si>
    <t>DOUGLAS BRANCH BRIDGE</t>
  </si>
  <si>
    <t>0.01 MILE EAST OF CR 43</t>
  </si>
  <si>
    <t>COUNTY ROUTE 43/14</t>
  </si>
  <si>
    <t>2040043140000</t>
  </si>
  <si>
    <t>BRT01: R01, BRT02: 43/14, BRT03: NS, BRT04: 4, BRT05: 1</t>
  </si>
  <si>
    <t>00000000020A785</t>
  </si>
  <si>
    <t>VALLEY DRIVE OVER PASS</t>
  </si>
  <si>
    <t>1.84 MILE E. OF WV 25</t>
  </si>
  <si>
    <t>I-64 EB  &amp; WB</t>
  </si>
  <si>
    <t>20010308</t>
  </si>
  <si>
    <t>00000000020A786</t>
  </si>
  <si>
    <t>SIMMONS CREEK 2.00</t>
  </si>
  <si>
    <t>2.00 MILE N OF CR 60/12</t>
  </si>
  <si>
    <t>2040060150000</t>
  </si>
  <si>
    <t>BRT01: R01, BRT02: 6015, BRT03: NS, BRT04: 4, BRT05: 1</t>
  </si>
  <si>
    <t>20010524</t>
  </si>
  <si>
    <t>00000000020A787</t>
  </si>
  <si>
    <t>SIMMONS BRIDGE 2.09</t>
  </si>
  <si>
    <t>2.09 MILE N OF CR 60/12</t>
  </si>
  <si>
    <t>BRT01: R01, BRT02: 60/15, BRT03: NS, BRT04: 4, BRT05: 1</t>
  </si>
  <si>
    <t>00000000020A790</t>
  </si>
  <si>
    <t>SIMMONS CREEK 1.21</t>
  </si>
  <si>
    <t>1.21 MILE N OF US 60</t>
  </si>
  <si>
    <t>20010702</t>
  </si>
  <si>
    <t>00000000020A791</t>
  </si>
  <si>
    <t>WARRIOR WAY BRIDGE</t>
  </si>
  <si>
    <t>0.13 MILE S OF US 60</t>
  </si>
  <si>
    <t>CR 160/1</t>
  </si>
  <si>
    <t>2040160010000</t>
  </si>
  <si>
    <t>BRT01: R01, BRT02: 160/1, BRT03: NS, BRT04: 4, BRT05: 1</t>
  </si>
  <si>
    <t>20210821</t>
  </si>
  <si>
    <t>00000000054A049</t>
  </si>
  <si>
    <t>OAK VALLEY T-BEAM (SCTB)</t>
  </si>
  <si>
    <t>0.03 MI. E. OF CR. 17</t>
  </si>
  <si>
    <t>COUNTY ROAD 17/4</t>
  </si>
  <si>
    <t>5440017040000</t>
  </si>
  <si>
    <t>00000000054A050</t>
  </si>
  <si>
    <t>WILLOW ROAD T-BEAM (SCTB)</t>
  </si>
  <si>
    <t>0.16 MI. S. OF CR 17</t>
  </si>
  <si>
    <t>5440017050000</t>
  </si>
  <si>
    <t>BRT01: R01, BRT02: 17/5, BRT03: NS, BRT04: 4, BRT05: 1</t>
  </si>
  <si>
    <t>20190212</t>
  </si>
  <si>
    <t>00000000054A051</t>
  </si>
  <si>
    <t>TALLYHO BRIDGE (SCCB)</t>
  </si>
  <si>
    <t>0.28 M EAST OF CR 3/11</t>
  </si>
  <si>
    <t>5440018000000</t>
  </si>
  <si>
    <t>00000000054A052</t>
  </si>
  <si>
    <t>LOVE HILL BRIDGE (SCBB)</t>
  </si>
  <si>
    <t>0.03 MI. N. OF CR 18</t>
  </si>
  <si>
    <t>COUNTY RT 18/9</t>
  </si>
  <si>
    <t>5440018090000</t>
  </si>
  <si>
    <t>BRT01: R01, BRT02: 18/9, BRT03: NS, BRT04: 4, BRT05: 1</t>
  </si>
  <si>
    <t>19900814</t>
  </si>
  <si>
    <t>00000000054A054</t>
  </si>
  <si>
    <t>SHELVING ROCK RUN BRIDGE (SSIB)</t>
  </si>
  <si>
    <t>0.40 MI SOUTH OF CR 19</t>
  </si>
  <si>
    <t>5440019030000</t>
  </si>
  <si>
    <t>BRT01: R01, BRT02: 19/3, BRT03: NS, BRT04: 4, BRT05: 1</t>
  </si>
  <si>
    <t>00000000054A058</t>
  </si>
  <si>
    <t>DEEM BRIDGE (SCTB)</t>
  </si>
  <si>
    <t>0.08 MI. S. OF CR 21/25</t>
  </si>
  <si>
    <t>5440021000000</t>
  </si>
  <si>
    <t>19900823</t>
  </si>
  <si>
    <t>00000000054A059</t>
  </si>
  <si>
    <t>PROVENCE BRIDGE (SCTB)</t>
  </si>
  <si>
    <t>0.02 MI. S. OF CR. 21/21</t>
  </si>
  <si>
    <t>00000000054A061</t>
  </si>
  <si>
    <t>Stephens Fork I-77 OP (CSWB)</t>
  </si>
  <si>
    <t>0.07 M NORTH OF CR 40/5</t>
  </si>
  <si>
    <t>5440021220000</t>
  </si>
  <si>
    <t>00000000054A062</t>
  </si>
  <si>
    <t>0.04 MILE WEST OF CR 21</t>
  </si>
  <si>
    <t>COUNTY ROUTE 21/24</t>
  </si>
  <si>
    <t>5440021240000</t>
  </si>
  <si>
    <t>BRT01: R01, BRT02: 21/24, BRT03: EW, BRT04: 4, BRT05: 8</t>
  </si>
  <si>
    <t>00000000054A063</t>
  </si>
  <si>
    <t>WOLF RUN ROAD CULVERT (CCCU)</t>
  </si>
  <si>
    <t>0.01 MI EAST OF CR 21</t>
  </si>
  <si>
    <t>CO ROUTE 21/29</t>
  </si>
  <si>
    <t>5440021290000</t>
  </si>
  <si>
    <t>BRT01: R01, BRT02: 2129, BRT03: 2-T, BRT04: 4, BRT05: 1</t>
  </si>
  <si>
    <t>00000000054A064</t>
  </si>
  <si>
    <t>WOLF RUN ROAD BRIDGE (SSWB)</t>
  </si>
  <si>
    <t>0.04 MILE EAST OF CR 21</t>
  </si>
  <si>
    <t>19910129</t>
  </si>
  <si>
    <t>19901114</t>
  </si>
  <si>
    <t>00000000054A065</t>
  </si>
  <si>
    <t>MURPHYTOWN SCHOOL #2 (SCBB)</t>
  </si>
  <si>
    <t>0.55 MI N CR 26</t>
  </si>
  <si>
    <t>CO RT 24</t>
  </si>
  <si>
    <t>5440024000000</t>
  </si>
  <si>
    <t>00000000054A066</t>
  </si>
  <si>
    <t>DISABLED AMVETS (SCBB)</t>
  </si>
  <si>
    <t>0.49 MILE S OF CR 50/37</t>
  </si>
  <si>
    <t>00000000054A068</t>
  </si>
  <si>
    <t>SHORT RUN BRIDGE (SSIB)</t>
  </si>
  <si>
    <t>0.08 M EAST OF CR 25/13</t>
  </si>
  <si>
    <t>00000000054A069</t>
  </si>
  <si>
    <t>BINDER BRIDGE (SCBB)</t>
  </si>
  <si>
    <t>0.93 M EAST OF CR 25/1</t>
  </si>
  <si>
    <t>19920713</t>
  </si>
  <si>
    <t>00000000054A122</t>
  </si>
  <si>
    <t>BUCK RUN ROAD OVERPASS S (SSWB)</t>
  </si>
  <si>
    <t>4.88 MI S OF WV 14</t>
  </si>
  <si>
    <t>CR 21/24</t>
  </si>
  <si>
    <t>00000000054A133</t>
  </si>
  <si>
    <t>US 50 I/C N (CSPG)</t>
  </si>
  <si>
    <t>2.50 MI. N. WV. 47</t>
  </si>
  <si>
    <t>US 50</t>
  </si>
  <si>
    <t>SB5|SB3|SP3</t>
  </si>
  <si>
    <t>00000000054A134</t>
  </si>
  <si>
    <t>US 50 I/C S (CSPG)</t>
  </si>
  <si>
    <t>2.50 MI. N. OF WV. 47</t>
  </si>
  <si>
    <t>19630101</t>
  </si>
  <si>
    <t>00000000054A135</t>
  </si>
  <si>
    <t>WORTHINGTON CREEK N (CSPG)</t>
  </si>
  <si>
    <t>1.52 MI. N. OF US 50</t>
  </si>
  <si>
    <t>19900726</t>
  </si>
  <si>
    <t>00000000054A136</t>
  </si>
  <si>
    <t>WORTHINGTON CREEK S (CSPG)</t>
  </si>
  <si>
    <t>1.52 MI.N. OF US. 50</t>
  </si>
  <si>
    <t>19900730</t>
  </si>
  <si>
    <t>00000000054A137</t>
  </si>
  <si>
    <t>WV 31 OVERPASS N (CSWB)</t>
  </si>
  <si>
    <t>3.76 MILE NORTH OF WV 2</t>
  </si>
  <si>
    <t>19930407</t>
  </si>
  <si>
    <t>00000000018A202</t>
  </si>
  <si>
    <t>LITTLE SANDY BOX CULVERT (CCCU)</t>
  </si>
  <si>
    <t>3.55 MI. S. OF CR.1</t>
  </si>
  <si>
    <t>19900222</t>
  </si>
  <si>
    <t>00000000040A069</t>
  </si>
  <si>
    <t>DEPUTY SHERIFF JONATHAN JANEY MEMORIAL BRIDGE WB</t>
  </si>
  <si>
    <t>00000000002A115</t>
  </si>
  <si>
    <t>Kelly Island Road Bridge</t>
  </si>
  <si>
    <t>0.35 MI N CR 19 SLS</t>
  </si>
  <si>
    <t>CR 9/13 SLS</t>
  </si>
  <si>
    <t>0240009130000</t>
  </si>
  <si>
    <t>BRT01: R01, BRT02: 9/13, BRT03: NS, BRT04: 4, BRT05: 1</t>
  </si>
  <si>
    <t>19950928</t>
  </si>
  <si>
    <t>00000000011A034</t>
  </si>
  <si>
    <t>MACK WORL BRIDGE | SAND FORK DECK GIRDER</t>
  </si>
  <si>
    <t>0.03 MI W OF CO 13/1</t>
  </si>
  <si>
    <t>19920117</t>
  </si>
  <si>
    <t>00000000030A271</t>
  </si>
  <si>
    <t>Coon Branch Box Beam</t>
  </si>
  <si>
    <t>0.01 mile south of US 52</t>
  </si>
  <si>
    <t>County Route 252/7</t>
  </si>
  <si>
    <t>3040252070000</t>
  </si>
  <si>
    <t>BRT01: R01, BRT02: 2527, BRT03: 2-T, BRT04: 4, BRT05: X</t>
  </si>
  <si>
    <t>20120317</t>
  </si>
  <si>
    <t>00000000055A219</t>
  </si>
  <si>
    <t>Wyco Road Bridge</t>
  </si>
  <si>
    <t>1.10 Mi. North of WV 16</t>
  </si>
  <si>
    <t>County Route 12/15</t>
  </si>
  <si>
    <t>5540012150000</t>
  </si>
  <si>
    <t>BRT01: R01, BRT02: 12/15, BRT03: NS, BRT04: 4, BRT05: 1</t>
  </si>
  <si>
    <t>20120416</t>
  </si>
  <si>
    <t>00000000036A164</t>
  </si>
  <si>
    <t>Thompson Bridge Kline Road</t>
  </si>
  <si>
    <t>0.58 mi. east jct. us 220</t>
  </si>
  <si>
    <t>PENDLETON C.R. 11</t>
  </si>
  <si>
    <t>3640011000000</t>
  </si>
  <si>
    <t>20120403</t>
  </si>
  <si>
    <t>00000000004A192</t>
  </si>
  <si>
    <t>Strange Creek Plate Girder</t>
  </si>
  <si>
    <t>0.1 MI E JCT CO 40/3 SLS</t>
  </si>
  <si>
    <t>20120419</t>
  </si>
  <si>
    <t>00000000011A141</t>
  </si>
  <si>
    <t>Bear Fork W-Beam</t>
  </si>
  <si>
    <t>0.03 MI S JCT CO 6/ (SLS)</t>
  </si>
  <si>
    <t>00000000006A293</t>
  </si>
  <si>
    <t>GLENN HOLTON MEMORIAL BRIDGE</t>
  </si>
  <si>
    <t>0.10 MILE WEST OF COUNTY</t>
  </si>
  <si>
    <t>20120508</t>
  </si>
  <si>
    <t>00000000023A356</t>
  </si>
  <si>
    <t>PFC CLARENCE ELLIS MEMORIAL BRIDGE</t>
  </si>
  <si>
    <t>0.01 Mile N CR 16/8</t>
  </si>
  <si>
    <t>CO 100</t>
  </si>
  <si>
    <t>BRT01: R01, BRT02: 100, BRT03: NS, BRT04: 4, BRT05: 1</t>
  </si>
  <si>
    <t>00000000049A146</t>
  </si>
  <si>
    <t>HACKERS CREEK W BEAM</t>
  </si>
  <si>
    <t>0.04 mi. S OF CO 1 (SLS)</t>
  </si>
  <si>
    <t>4940001010000</t>
  </si>
  <si>
    <t>20120425</t>
  </si>
  <si>
    <t>00000000026A114</t>
  </si>
  <si>
    <t xml:space="preserve">Carnation Bridge </t>
  </si>
  <si>
    <t>0.09 mi. South jct CR 25</t>
  </si>
  <si>
    <t>2640025010000</t>
  </si>
  <si>
    <t>20121026</t>
  </si>
  <si>
    <t>00000000055A220</t>
  </si>
  <si>
    <t>BOWMANS BOTTOM BRIDGE No. 2</t>
  </si>
  <si>
    <t>0.02 MI. N. OF CR 10/84</t>
  </si>
  <si>
    <t>CO 10/14</t>
  </si>
  <si>
    <t>5540010140000</t>
  </si>
  <si>
    <t>20120407</t>
  </si>
  <si>
    <t>00000000030A272</t>
  </si>
  <si>
    <t>FIRST HOLLOW BRIDGE</t>
  </si>
  <si>
    <t>0.01 MILE SO. OF US 52</t>
  </si>
  <si>
    <t>COUNTY ROUTE 52/76</t>
  </si>
  <si>
    <t>3040052760000</t>
  </si>
  <si>
    <t>BRT01: R01, BRT02: 5276, BRT03: 2-T, BRT04: 4, BRT05: 1</t>
  </si>
  <si>
    <t>00000000013A261</t>
  </si>
  <si>
    <t>OLE LOG CABIN BRIDGE</t>
  </si>
  <si>
    <t>0.42 Miles N. of C/R 5</t>
  </si>
  <si>
    <t>1340005030000</t>
  </si>
  <si>
    <t>BRT01: R01, BRT02: 53, BRT03: 2-T, BRT04: 4, BRT05: 1</t>
  </si>
  <si>
    <t>20120503</t>
  </si>
  <si>
    <t>00000000010A905</t>
  </si>
  <si>
    <t>Fayette County Animal Shelter Bridge</t>
  </si>
  <si>
    <t>0.01 Miles E. of CR 8</t>
  </si>
  <si>
    <t>N0535</t>
  </si>
  <si>
    <t>BRT01: R01, BRT02: N0535, BRT03: EW, BRT04: X, BRT05: 8</t>
  </si>
  <si>
    <t>20130226</t>
  </si>
  <si>
    <t>00000000006A299</t>
  </si>
  <si>
    <t>LT. RONNIE D. FERRELL MEMORIAL BRIDGE</t>
  </si>
  <si>
    <t>0630002001300</t>
  </si>
  <si>
    <t>0.08 MILE EAST OF WV 2</t>
  </si>
  <si>
    <t>WV 2 TRUCK</t>
  </si>
  <si>
    <t>20120619</t>
  </si>
  <si>
    <t>00000000023A357</t>
  </si>
  <si>
    <t>BRADSHAW AVE BOX BEAM</t>
  </si>
  <si>
    <t>0.05 miles East of CR 9/1</t>
  </si>
  <si>
    <t>County Route 9/8</t>
  </si>
  <si>
    <t>2340009080000</t>
  </si>
  <si>
    <t>BRT01: R01, BRT02: 9/8, BRT03: NS, BRT04: 4, BRT05: 1</t>
  </si>
  <si>
    <t>20120724</t>
  </si>
  <si>
    <t>00000000033A065</t>
  </si>
  <si>
    <t>FISHER'S FORD BRIDGE</t>
  </si>
  <si>
    <t>0.19 Mi. W of CR 9/13 SLS</t>
  </si>
  <si>
    <t>20120702</t>
  </si>
  <si>
    <t>00000000030A273</t>
  </si>
  <si>
    <t>BIAS BOX BEAM</t>
  </si>
  <si>
    <t>0.10 MILE NORTH OF WV 65</t>
  </si>
  <si>
    <t>COUNTY ROUTE 65/17</t>
  </si>
  <si>
    <t>3000567000000</t>
  </si>
  <si>
    <t>BRT01: R01, BRT02: 6517, BRT03: NS, BRT04: 4, BRT05: X</t>
  </si>
  <si>
    <t>20120614</t>
  </si>
  <si>
    <t>00000000052A158</t>
  </si>
  <si>
    <t>S.L. Morgan Bridge</t>
  </si>
  <si>
    <t>0.02 mi. South jct WV 20</t>
  </si>
  <si>
    <t>5240036000000</t>
  </si>
  <si>
    <t>00000000004A193</t>
  </si>
  <si>
    <t>U.S. Army CPL Jerry Lee Noble Memorial Bridge</t>
  </si>
  <si>
    <t>0.43 MI N OF CO.7/6</t>
  </si>
  <si>
    <t>BRT01: R01, BRT02: 56, BRT03: 2-T, BRT04: 4, BRT05: X</t>
  </si>
  <si>
    <t>00000000032A095</t>
  </si>
  <si>
    <t>Mill Pond Bridge</t>
  </si>
  <si>
    <t>0.08 Miles W. of CR 23/3</t>
  </si>
  <si>
    <t>20121211</t>
  </si>
  <si>
    <t>00000000050A228</t>
  </si>
  <si>
    <t>SPRUCE LICK BOX BEAM SPAN</t>
  </si>
  <si>
    <t>0.02 MI. SOUTH OF WV 37</t>
  </si>
  <si>
    <t>County Route 37/4</t>
  </si>
  <si>
    <t>5040037040000</t>
  </si>
  <si>
    <t>BRT01: R01, BRT02: 37/4, BRT03: NS, BRT04: 4, BRT05: 1</t>
  </si>
  <si>
    <t>20120712</t>
  </si>
  <si>
    <t>00000000006A300</t>
  </si>
  <si>
    <t>ARTHUR CEMETERY BRIDGE</t>
  </si>
  <si>
    <t>0.01 MILE WEST OF C.R. 1</t>
  </si>
  <si>
    <t>COUNTY ROUTE 1/18</t>
  </si>
  <si>
    <t>0640001180000</t>
  </si>
  <si>
    <t>BRT01: R01, BRT02: 118, BRT03: 2-T, BRT04: 4, BRT05: 1</t>
  </si>
  <si>
    <t>00000000044A176</t>
  </si>
  <si>
    <t>LOONEYVILLE BOX BEAM (SCBB)</t>
  </si>
  <si>
    <t>0.01 South of CR 52</t>
  </si>
  <si>
    <t>COUNTY ROUTE 52/7</t>
  </si>
  <si>
    <t>4440052070000</t>
  </si>
  <si>
    <t>BRT01: R01, BRT02: 527, BRT03: 2-T, BRT04: 4, BRT05: 1</t>
  </si>
  <si>
    <t>20120730</t>
  </si>
  <si>
    <t>00000000053A066</t>
  </si>
  <si>
    <t>McClung Bridge (SSPT)</t>
  </si>
  <si>
    <t>0.04 MI S of C.R. 38</t>
  </si>
  <si>
    <t>20130426</t>
  </si>
  <si>
    <t>00000000044A175</t>
  </si>
  <si>
    <t>Straight Creek Box Beam (SCBB)</t>
  </si>
  <si>
    <t>0.63 MI East of C.R. 13</t>
  </si>
  <si>
    <t>4440019000000</t>
  </si>
  <si>
    <t>BRT01: R01, BRT02: 19, BRT03: 2-T, BRT04: 4, BRT05: 8</t>
  </si>
  <si>
    <t>20130125</t>
  </si>
  <si>
    <t>00000000043A188</t>
  </si>
  <si>
    <t>Bonds Creek Box Beam #2 (SCBB)</t>
  </si>
  <si>
    <t>0.49 Mi East of CR 50/29</t>
  </si>
  <si>
    <t>County Route 16/4</t>
  </si>
  <si>
    <t>4340016040000</t>
  </si>
  <si>
    <t>BRT01: R01, BRT02: 164, BRT03: 2-T, BRT04: 4, BRT05: 1</t>
  </si>
  <si>
    <t>20121029</t>
  </si>
  <si>
    <t>00000000023A358</t>
  </si>
  <si>
    <t>GARRETT FORK BRIDGE</t>
  </si>
  <si>
    <t>1.43 MILE EAST OF US 119</t>
  </si>
  <si>
    <t>20120821</t>
  </si>
  <si>
    <t>00000000035A144</t>
  </si>
  <si>
    <t>Twilight Bridge</t>
  </si>
  <si>
    <t>0.03 mi. West jct CR 23/2</t>
  </si>
  <si>
    <t>20130103</t>
  </si>
  <si>
    <t>00000000001A119</t>
  </si>
  <si>
    <t>Arden Plate Girder</t>
  </si>
  <si>
    <t>0.01MI S OF CO. 12/1  SLS</t>
  </si>
  <si>
    <t>00000000041A312</t>
  </si>
  <si>
    <t>Fire Captain Fred Burroughs Memorial Bridge</t>
  </si>
  <si>
    <t>0.4 Miles South Of WV 41</t>
  </si>
  <si>
    <t>41200190014SB</t>
  </si>
  <si>
    <t>00000000030A274</t>
  </si>
  <si>
    <t>McCLOUD BEAM SPAN</t>
  </si>
  <si>
    <t>0.01 MILE SOUTH OF CO 1/4</t>
  </si>
  <si>
    <t>3040001000000</t>
  </si>
  <si>
    <t>20161011</t>
  </si>
  <si>
    <t>00000000023A359</t>
  </si>
  <si>
    <t>YOLYN BOX BEAM NUMBER TWO</t>
  </si>
  <si>
    <t>0.73 MILEAST OF CR 701/98</t>
  </si>
  <si>
    <t>00000000014A125</t>
  </si>
  <si>
    <t>CSA LTG Thomas J. (Stonewall) Jackson Bridge | Frenchburg Curve Bridge</t>
  </si>
  <si>
    <t>0.12 mile east of CR 50/9</t>
  </si>
  <si>
    <t>20120920</t>
  </si>
  <si>
    <t>DK1|RT1|SB3</t>
  </si>
  <si>
    <t>00000000010A309</t>
  </si>
  <si>
    <t>County Route 23 overPaint Creek</t>
  </si>
  <si>
    <t>0.30 Miles N. of CR 23/4</t>
  </si>
  <si>
    <t>00000000052A159</t>
  </si>
  <si>
    <t>Sugar Run Bridge</t>
  </si>
  <si>
    <t>0.02 mi. South jct CR 8</t>
  </si>
  <si>
    <t>5240009000000</t>
  </si>
  <si>
    <t>00000000025A266</t>
  </si>
  <si>
    <t>State Road Run Bridge</t>
  </si>
  <si>
    <t>0.01 MI. W OF MAR CO 17</t>
  </si>
  <si>
    <t>MAR CO RT 14 (SLS)</t>
  </si>
  <si>
    <t>2540014000000</t>
  </si>
  <si>
    <t>00000000025A267</t>
  </si>
  <si>
    <t>Mod Run Bridge</t>
  </si>
  <si>
    <t>0.01 mi. S. of Mar. 16/2</t>
  </si>
  <si>
    <t>Marion Co. Rt. 16</t>
  </si>
  <si>
    <t>2540016000000</t>
  </si>
  <si>
    <t>20120921</t>
  </si>
  <si>
    <t>00000000042A238</t>
  </si>
  <si>
    <t>Fire Chief Lyle Ware Memorial Bridge | Spangler Bridge</t>
  </si>
  <si>
    <t>0.69 mile south of CR 58</t>
  </si>
  <si>
    <t>20120913</t>
  </si>
  <si>
    <t>00000000047A085</t>
  </si>
  <si>
    <t>Stone Wall Bridge</t>
  </si>
  <si>
    <t>0.16 MI S JCT CR 7/4</t>
  </si>
  <si>
    <t>TUCKER CR 7</t>
  </si>
  <si>
    <t>4740007000000</t>
  </si>
  <si>
    <t>20120905</t>
  </si>
  <si>
    <t>00000000030A275</t>
  </si>
  <si>
    <t>MATE CREEK BOX BEAM</t>
  </si>
  <si>
    <t>0.01 MI. SOUTH OF WV 65</t>
  </si>
  <si>
    <t>COUNTY ROUTE 9/11</t>
  </si>
  <si>
    <t>3040009110000</t>
  </si>
  <si>
    <t>BRT01: R01, BRT02: 9/11, BRT03: NS, BRT04: 4, BRT05: 1</t>
  </si>
  <si>
    <t>00000000041A313</t>
  </si>
  <si>
    <t>Peachtree Bridge No. 4</t>
  </si>
  <si>
    <t>0.54 Miles S. Of Co. 10/1</t>
  </si>
  <si>
    <t>00000000055A221</t>
  </si>
  <si>
    <t>Indian Village Bridge No. 2</t>
  </si>
  <si>
    <t>0.01 M. S. Of Co. 12/4</t>
  </si>
  <si>
    <t>CO 12/14</t>
  </si>
  <si>
    <t>5540012140000</t>
  </si>
  <si>
    <t>BRT01: R01, BRT02: 12/14, BRT03: EW, BRT04: 4, BRT05: 1</t>
  </si>
  <si>
    <t>00000000045A069</t>
  </si>
  <si>
    <t>VAUGHN RAY YORK, JR. MEMORIAL BRIDGE WB</t>
  </si>
  <si>
    <t>00000000020A763</t>
  </si>
  <si>
    <t>MT LEWIS CEMETERY RD BR</t>
  </si>
  <si>
    <t>0.01 MILE SOUTH OF CR 81</t>
  </si>
  <si>
    <t>HARP RD 932</t>
  </si>
  <si>
    <t>2080932000000</t>
  </si>
  <si>
    <t>BRT01: R01, BRT02: 932, BRT03: NS, BRT04: X, BRT05: 1</t>
  </si>
  <si>
    <t>19990811</t>
  </si>
  <si>
    <t>00000000006A314</t>
  </si>
  <si>
    <t>Bowen Creek Box Beam Bridge</t>
  </si>
  <si>
    <t>0.04 MI SOUTH OF CO 49</t>
  </si>
  <si>
    <t>BRT01: R01, BRT02: 4300, BRT03: NS, BRT04: 4, BRT05: 1</t>
  </si>
  <si>
    <t>00000000019A043</t>
  </si>
  <si>
    <t>Kearneysville Bridge EB</t>
  </si>
  <si>
    <t>0.49 MI E OF CR 01 SLS</t>
  </si>
  <si>
    <t>WV 09 X</t>
  </si>
  <si>
    <t>20071205</t>
  </si>
  <si>
    <t>00000000019A032</t>
  </si>
  <si>
    <t>WV 115 Over US 340</t>
  </si>
  <si>
    <t>0.16 MI S OF CR 115/4 SLS</t>
  </si>
  <si>
    <t>WV  115</t>
  </si>
  <si>
    <t>00000000020A301</t>
  </si>
  <si>
    <t>SMITH CREEK SLAB 4.25</t>
  </si>
  <si>
    <t>0.14 MI N OF CR 8</t>
  </si>
  <si>
    <t>COUNTY ROAD 9</t>
  </si>
  <si>
    <t>00000000035A098</t>
  </si>
  <si>
    <t>0.15 mi. East US 250 NB</t>
  </si>
  <si>
    <t>I-470 Ramp C</t>
  </si>
  <si>
    <t>35104700017WB0001C</t>
  </si>
  <si>
    <t>BRT01: R01, BRT02: 470, BRT03: EW, BRT04: 1, BRT05: 7</t>
  </si>
  <si>
    <t>19900906</t>
  </si>
  <si>
    <t>00000000035A099</t>
  </si>
  <si>
    <t>Spruce Street Bridge</t>
  </si>
  <si>
    <t>0.13 mi. North jct CR18/3</t>
  </si>
  <si>
    <t>County Route 91/1</t>
  </si>
  <si>
    <t>3540091010000</t>
  </si>
  <si>
    <t>BRT01: R01, BRT02: 91/1, BRT03: NS, BRT04: 4, BRT05: 1</t>
  </si>
  <si>
    <t>DK1|BG1|RT1|SB2</t>
  </si>
  <si>
    <t>Interstate 470</t>
  </si>
  <si>
    <t>00000000035A100</t>
  </si>
  <si>
    <t>Jct I-70 EB &amp; US 250</t>
  </si>
  <si>
    <t>US 250 South</t>
  </si>
  <si>
    <t>35202500005SB</t>
  </si>
  <si>
    <t>00000000035A101</t>
  </si>
  <si>
    <t>0.01 mi. West jct WV2 SB</t>
  </si>
  <si>
    <t>00000000035A102</t>
  </si>
  <si>
    <t>Chapel Road Bridge</t>
  </si>
  <si>
    <t>0.28 mi. North jct WV88</t>
  </si>
  <si>
    <t>3540006000000</t>
  </si>
  <si>
    <t>20191105</t>
  </si>
  <si>
    <t>00000000035A103</t>
  </si>
  <si>
    <t>Wagner Addition Bridge</t>
  </si>
  <si>
    <t>0.01 mi. West jct CR39</t>
  </si>
  <si>
    <t>County Route 39/8</t>
  </si>
  <si>
    <t>3540039080000</t>
  </si>
  <si>
    <t>BRT01: R01, BRT02: 39/8, BRT03: NS, BRT04: 4, BRT05: 1</t>
  </si>
  <si>
    <t>19930305</t>
  </si>
  <si>
    <t>00000000035A104</t>
  </si>
  <si>
    <t>0.21 mi. South jct CR 7</t>
  </si>
  <si>
    <t>20180328</t>
  </si>
  <si>
    <t>00000000035A105</t>
  </si>
  <si>
    <t>Brookside Drive Bridge</t>
  </si>
  <si>
    <t>0.27 mi. North jct US 40</t>
  </si>
  <si>
    <t>00000000035A107</t>
  </si>
  <si>
    <t>Ramp W</t>
  </si>
  <si>
    <t>0.16 mi. North jct US 250</t>
  </si>
  <si>
    <t>West Virginia 2 SB</t>
  </si>
  <si>
    <t>35300020005SB</t>
  </si>
  <si>
    <t>BRT01: R01, BRT02: 2S, BRT03: NS, BRT04: 3, BRT05: 7</t>
  </si>
  <si>
    <t>00000000035A108</t>
  </si>
  <si>
    <t>Hospital Bridge</t>
  </si>
  <si>
    <t>0.03 mi. North jct WV 2</t>
  </si>
  <si>
    <t>US Route 250</t>
  </si>
  <si>
    <t>Ramp V</t>
  </si>
  <si>
    <t>00000000035A110</t>
  </si>
  <si>
    <t>0.05 mi. North jct US 250</t>
  </si>
  <si>
    <t>West Virginia 2 N.</t>
  </si>
  <si>
    <t>BRT01: R01, BRT02: 2, BRT03: NB, BRT04: 3, BRT05: 7</t>
  </si>
  <si>
    <t>00000000035A114</t>
  </si>
  <si>
    <t xml:space="preserve"> US 250 over Coll.-Dist.</t>
  </si>
  <si>
    <t>0.24 mi. N. Jct US250 C-D</t>
  </si>
  <si>
    <t>19900720</t>
  </si>
  <si>
    <t>00000000005A029</t>
  </si>
  <si>
    <t>Camp Run Bridge</t>
  </si>
  <si>
    <t>0.01 mi. East jct CR26</t>
  </si>
  <si>
    <t>County Route 26/1</t>
  </si>
  <si>
    <t>0540026010000</t>
  </si>
  <si>
    <t>BRT01: R01, BRT02: 26/1, BRT03: NS, BRT04: 4, BRT05: 1</t>
  </si>
  <si>
    <t>00000000002A907</t>
  </si>
  <si>
    <t>EAST JOHN STREET BRIDGE</t>
  </si>
  <si>
    <t>0.19 MI EAST OF WV 09 F</t>
  </si>
  <si>
    <t>BRT01: R01, BRT02: N09/95, BRT03: 2-T, BRT04: 5, BRT05: X</t>
  </si>
  <si>
    <t>20080129</t>
  </si>
  <si>
    <t>00000000015A043</t>
  </si>
  <si>
    <t>Pleasant Valley Bridge</t>
  </si>
  <si>
    <t>0.06 mi. South jct. CR11</t>
  </si>
  <si>
    <t>1540015000000</t>
  </si>
  <si>
    <t>20011203</t>
  </si>
  <si>
    <t>00000000015A044</t>
  </si>
  <si>
    <t>Kings Creek Bridge</t>
  </si>
  <si>
    <t>0.06 mi. South jct CR11</t>
  </si>
  <si>
    <t>00000000015A045</t>
  </si>
  <si>
    <t>Union Chapel Bridge</t>
  </si>
  <si>
    <t>0.25 mi. West jct CR11/1</t>
  </si>
  <si>
    <t>20070423</t>
  </si>
  <si>
    <t>00000000015A046</t>
  </si>
  <si>
    <t>North Fork Tomlinson Run Bridge</t>
  </si>
  <si>
    <t>0.15 mi. East jct CR 10</t>
  </si>
  <si>
    <t>1540012000000</t>
  </si>
  <si>
    <t>20130104</t>
  </si>
  <si>
    <t>00000000016A061</t>
  </si>
  <si>
    <t>Baker Run Bridge</t>
  </si>
  <si>
    <t>0.02 MI S OF CR 55/2 SLS</t>
  </si>
  <si>
    <t>00000000016A063</t>
  </si>
  <si>
    <t>Sinks Bridge</t>
  </si>
  <si>
    <t>0.47 MI E OF CR 23/9 SLS</t>
  </si>
  <si>
    <t>CR 55/20</t>
  </si>
  <si>
    <t>1640055200000</t>
  </si>
  <si>
    <t>BRT01: R01, BRT02: 55/20, BRT03: EW, BRT04: 4, BRT05: 1</t>
  </si>
  <si>
    <t>DK1|IP3|SP2|RT1</t>
  </si>
  <si>
    <t>00000000016A064</t>
  </si>
  <si>
    <t>West Wardensville Bridge</t>
  </si>
  <si>
    <t>0.36 MI W OF CR 23/10 SLS</t>
  </si>
  <si>
    <t>WV 55 X</t>
  </si>
  <si>
    <t>1630055000000</t>
  </si>
  <si>
    <t>SP3|DK3</t>
  </si>
  <si>
    <t>00000000016A066</t>
  </si>
  <si>
    <t>Slate Rock Run Bridge</t>
  </si>
  <si>
    <t>0.38 MI W OF CR 55/1 SLS</t>
  </si>
  <si>
    <t>00000000016A068</t>
  </si>
  <si>
    <t>Basore Bridge</t>
  </si>
  <si>
    <t>0.01 MI N OF CR 20 SLS</t>
  </si>
  <si>
    <t>CR 59/1 SLS</t>
  </si>
  <si>
    <t>1640059010000</t>
  </si>
  <si>
    <t>BRT01: R01, BRT02: 59/1, BRT03: NS, BRT04: 4, BRT05: 1</t>
  </si>
  <si>
    <t>SP1|BG1|RT1|DK1</t>
  </si>
  <si>
    <t>00000000016A069</t>
  </si>
  <si>
    <t>Mt. View Church Bridge</t>
  </si>
  <si>
    <t>0.01 MI.S.OF WV 59 SLS</t>
  </si>
  <si>
    <t>00000000016A070</t>
  </si>
  <si>
    <t>Petersburg Gap Bridge</t>
  </si>
  <si>
    <t>0.01 MI N OF CR 10 SLS</t>
  </si>
  <si>
    <t>00000000016A075</t>
  </si>
  <si>
    <t>Old Town Park Bridge</t>
  </si>
  <si>
    <t>0.70 MI S OF CR 4/1 SLS</t>
  </si>
  <si>
    <t>00000000016A076</t>
  </si>
  <si>
    <t>N.MOOREFIELD BX.CUL.</t>
  </si>
  <si>
    <t>0.26 MI.N.OFCR.4/1 SLS</t>
  </si>
  <si>
    <t>U.S.220 F.</t>
  </si>
  <si>
    <t>19931214</t>
  </si>
  <si>
    <t>00000000016A077</t>
  </si>
  <si>
    <t>CSA Captain John Hanson McNeill Memorial Bridge</t>
  </si>
  <si>
    <t>0.03 MI.N.OF C.R.15 SLS</t>
  </si>
  <si>
    <t>U.S. 220 F</t>
  </si>
  <si>
    <t>00000000016A079</t>
  </si>
  <si>
    <t>Mudlick Run Bridge</t>
  </si>
  <si>
    <t>0.38 MI S OF CR 02 SLS</t>
  </si>
  <si>
    <t>00000000016A080</t>
  </si>
  <si>
    <t>J.C. Markwood Bridge</t>
  </si>
  <si>
    <t>0.26 MI W OF US 220 F</t>
  </si>
  <si>
    <t>CR 220/2 SLS</t>
  </si>
  <si>
    <t>1640220020000</t>
  </si>
  <si>
    <t>BRT01: R01, BRT02: 220/2, BRT03: EW, BRT04: 4, BRT05: 1</t>
  </si>
  <si>
    <t>00000000016A081</t>
  </si>
  <si>
    <t>Charlotte Denise Seymour Hill Memorial Bridge | Buzzard Ford Bridge</t>
  </si>
  <si>
    <t>0.60 MI E OF CR 10/3 SLS</t>
  </si>
  <si>
    <t>1640013000000</t>
  </si>
  <si>
    <t>19930416</t>
  </si>
  <si>
    <t>00000000016A083</t>
  </si>
  <si>
    <t>OLD FIELDS STORE</t>
  </si>
  <si>
    <t>0.19 MI W OF CR 02 SLS</t>
  </si>
  <si>
    <t>CR. 220/8 SLS</t>
  </si>
  <si>
    <t>1640220080000</t>
  </si>
  <si>
    <t>BRT01: R01, BRT02: 22008, BRT03: 2-T, BRT04: 4, BRT05: 1</t>
  </si>
  <si>
    <t>00000000016A085</t>
  </si>
  <si>
    <t>Halterman Hollow Bridge</t>
  </si>
  <si>
    <t>0.37 MI S CR 18 SLS</t>
  </si>
  <si>
    <t>20210526</t>
  </si>
  <si>
    <t>00000000016A086</t>
  </si>
  <si>
    <t>Snyders Tavern Bridge</t>
  </si>
  <si>
    <t>0.03 MI S OF CR 18 SLS</t>
  </si>
  <si>
    <t>20150422</t>
  </si>
  <si>
    <t>00000000016A088</t>
  </si>
  <si>
    <t>Kaylee Grace Whetzel Memorial Bridge|Lost City Bridge</t>
  </si>
  <si>
    <t>0.04 MI N OF CR 259/2 SLS</t>
  </si>
  <si>
    <t>BRT01: R01, BRT02: 25900, BRT03: 2-T, BRT04: 3, BRT05: 1</t>
  </si>
  <si>
    <t>00000000016A090</t>
  </si>
  <si>
    <t>Lost River Bridge</t>
  </si>
  <si>
    <t>0.48 MI S OF CR 259/8 SLS</t>
  </si>
  <si>
    <t>WV 259</t>
  </si>
  <si>
    <t>00000000016A091</t>
  </si>
  <si>
    <t>Silo Bridge</t>
  </si>
  <si>
    <t>0.05 MI S OF CR 259/1 SLS</t>
  </si>
  <si>
    <t>WV 259 (Carpers Pike)</t>
  </si>
  <si>
    <t>19930202</t>
  </si>
  <si>
    <t>00000000016A093</t>
  </si>
  <si>
    <t>Moores Run Bridge</t>
  </si>
  <si>
    <t>0.66 MI N OF CR 23/13 SLS</t>
  </si>
  <si>
    <t>00000000041A228</t>
  </si>
  <si>
    <t>Hajash Brothers WWII Veterans Memorial Bridge SB</t>
  </si>
  <si>
    <t>1.11 MI N OF I-64</t>
  </si>
  <si>
    <t>19921023</t>
  </si>
  <si>
    <t>00000000006A222</t>
  </si>
  <si>
    <t>ROBERT C. BYRD BRIDGE</t>
  </si>
  <si>
    <t>0.19 MILE NORTH US 60 EB</t>
  </si>
  <si>
    <t>00000000008A135</t>
  </si>
  <si>
    <t>0.03 MI NORTH OF CR 14</t>
  </si>
  <si>
    <t>00000000020A896</t>
  </si>
  <si>
    <t>U.S. Army PFC William Floyd Harrison Memorial Bridge</t>
  </si>
  <si>
    <t>0.01 MI N OR CR 21</t>
  </si>
  <si>
    <t>00000000003A210</t>
  </si>
  <si>
    <t>LT. Darwin K. Kyle Memorial Bridge</t>
  </si>
  <si>
    <t>0.01 MI N OF CR 17/1</t>
  </si>
  <si>
    <t>WV 17</t>
  </si>
  <si>
    <t>0330017000000</t>
  </si>
  <si>
    <t>00000000055A254</t>
  </si>
  <si>
    <t>SSG Gene Arden Vance Jr. Memorial Bridge</t>
  </si>
  <si>
    <t>0.03 Mile South of WV. 85</t>
  </si>
  <si>
    <t>00000000036A174</t>
  </si>
  <si>
    <t>Roy Gap</t>
  </si>
  <si>
    <t>0.27 MI E OF U.S. 33</t>
  </si>
  <si>
    <t>County Road 28/3</t>
  </si>
  <si>
    <t>3640028030000</t>
  </si>
  <si>
    <t>BRT01: R01, BRT02: 28/3, BRT03: EW, BRT04: 4, BRT05: 1</t>
  </si>
  <si>
    <t>00000000038A148</t>
  </si>
  <si>
    <t>Saulsbury Run Bridge</t>
  </si>
  <si>
    <t>0.02 MI SOUTH OF CR 28/3</t>
  </si>
  <si>
    <t>3840004010000</t>
  </si>
  <si>
    <t>00000000020A954</t>
  </si>
  <si>
    <t>U.S. Army Private Robert S. Pomeroy Memorial Bridge | Dry Branch Bridge</t>
  </si>
  <si>
    <t>1.7mi South of WV61</t>
  </si>
  <si>
    <t>00000000042A264</t>
  </si>
  <si>
    <t>Valley Head Plate Girder</t>
  </si>
  <si>
    <t>0.23 miles west of US 219</t>
  </si>
  <si>
    <t>WV Route 15</t>
  </si>
  <si>
    <t>4230015000000</t>
  </si>
  <si>
    <t>00000000020A409</t>
  </si>
  <si>
    <t>I-77 OVER PIEDMONT ROAD NB</t>
  </si>
  <si>
    <t>1.16 MI N OF WV 114</t>
  </si>
  <si>
    <t>19911117</t>
  </si>
  <si>
    <t>00000000020A410</t>
  </si>
  <si>
    <t>I-77 OVER PIEDMONT ROAD SB</t>
  </si>
  <si>
    <t>1.14 MI N OF WV 114</t>
  </si>
  <si>
    <t>00000000020A411</t>
  </si>
  <si>
    <t>RAMP E TO L SULLIVAN WAY</t>
  </si>
  <si>
    <t>I-77 RAMP E</t>
  </si>
  <si>
    <t>20100770017SB0100C</t>
  </si>
  <si>
    <t>19910711</t>
  </si>
  <si>
    <t>00000000020A492</t>
  </si>
  <si>
    <t>I-79 Bridge 2571 SB</t>
  </si>
  <si>
    <t>0.22 MI N OF I-77</t>
  </si>
  <si>
    <t>19930111</t>
  </si>
  <si>
    <t>00000000052A096</t>
  </si>
  <si>
    <t>Mobley Bridge</t>
  </si>
  <si>
    <t>0.01 mi. South jct CR15</t>
  </si>
  <si>
    <t>County Route 80</t>
  </si>
  <si>
    <t>5240080000000</t>
  </si>
  <si>
    <t>00000000020A660</t>
  </si>
  <si>
    <t>FINNEY BRANCH BR NO 0.25</t>
  </si>
  <si>
    <t>0.16 MI N OF CR 25/14</t>
  </si>
  <si>
    <t>COUNTY ROUTE 25/3</t>
  </si>
  <si>
    <t>2040025030000</t>
  </si>
  <si>
    <t>BRT01: R01, BRT02: 25/3, BRT03: NS, BRT04: 4, BRT05: 1</t>
  </si>
  <si>
    <t>19970428</t>
  </si>
  <si>
    <t>00000000020A792</t>
  </si>
  <si>
    <t>HICKS LANE BRIDGE</t>
  </si>
  <si>
    <t>0.01 MIL N OF CR 73</t>
  </si>
  <si>
    <t>HARP ROUTE 990</t>
  </si>
  <si>
    <t>2080990000000</t>
  </si>
  <si>
    <t>BRT01: R01, BRT02: 990, BRT03: NS, BRT04: X, BRT05: 1</t>
  </si>
  <si>
    <t>20010907</t>
  </si>
  <si>
    <t>00000000020A793</t>
  </si>
  <si>
    <t>WAYCROSS DRIVE BRIDGE</t>
  </si>
  <si>
    <t>0.15 MI E OF CR 5/2</t>
  </si>
  <si>
    <t>HARP RD 902/6</t>
  </si>
  <si>
    <t>2080902060000</t>
  </si>
  <si>
    <t>BRT01: R01, BRT02: 9026, BRT03: 2-T, BRT04: X, BRT05: X</t>
  </si>
  <si>
    <t>00000000020A794</t>
  </si>
  <si>
    <t>SPRING BRANCH ROAD BR</t>
  </si>
  <si>
    <t>HARP ROUTE 901/29</t>
  </si>
  <si>
    <t>2080901280000</t>
  </si>
  <si>
    <t>BRT01: R01, BRT02: 90/129, BRT03: EW, BRT04: X, BRT05: X</t>
  </si>
  <si>
    <t>20020117</t>
  </si>
  <si>
    <t>00000000020A796</t>
  </si>
  <si>
    <t>NORTH ACME BRIDGE</t>
  </si>
  <si>
    <t>2.08 MILE S OF CR 76</t>
  </si>
  <si>
    <t>COUNTY RT 79/3</t>
  </si>
  <si>
    <t>19900217</t>
  </si>
  <si>
    <t>00000000020A797</t>
  </si>
  <si>
    <t>DEWEY RUSSELL CROWDER BRIDGE</t>
  </si>
  <si>
    <t>0.02 MI SO OF CR 43/12</t>
  </si>
  <si>
    <t>BRT01: R01, BRT02: 43, BRT03: 2-T, BRT04: 4, BRT05: 1</t>
  </si>
  <si>
    <t>20040115</t>
  </si>
  <si>
    <t>00000000020A798</t>
  </si>
  <si>
    <t>CRAIG A. MCGHEE BRIDGE</t>
  </si>
  <si>
    <t>0.01 MILE W OF CR 21</t>
  </si>
  <si>
    <t>CR 21/41</t>
  </si>
  <si>
    <t>2040021410000</t>
  </si>
  <si>
    <t>BRT01: R01, BRT02: 21/41, BRT03: EW, BRT04: 4, BRT05: 1</t>
  </si>
  <si>
    <t>20020109</t>
  </si>
  <si>
    <t>00000000020A799</t>
  </si>
  <si>
    <t>RUCKER FORK BR</t>
  </si>
  <si>
    <t>1.75 MILE N OF CR 43/4</t>
  </si>
  <si>
    <t>BRT01: R01, BRT02: 4300, BRT03: 2-T, BRT04: 4, BRT05: 1</t>
  </si>
  <si>
    <t>20020214</t>
  </si>
  <si>
    <t>00000000020A800</t>
  </si>
  <si>
    <t>NEW CAIN FORK BR</t>
  </si>
  <si>
    <t>0.36 MIL E OF CR 23</t>
  </si>
  <si>
    <t>2040038000000</t>
  </si>
  <si>
    <t>BRT01: R01, BRT02: 38, BRT03: 2-T, BRT04: 4, BRT05: 1</t>
  </si>
  <si>
    <t>20020213</t>
  </si>
  <si>
    <t>00000000020A801</t>
  </si>
  <si>
    <t>USAF A1C Willis (Arnold) Karickhoff Memorial Bridge | BIG FORK RD BRIDGE</t>
  </si>
  <si>
    <t>0.02 MIL EAST OF CR 43</t>
  </si>
  <si>
    <t>COUNTY ROUTE 43/4</t>
  </si>
  <si>
    <t>2040043040000</t>
  </si>
  <si>
    <t>00000000020A802</t>
  </si>
  <si>
    <t>Private James C. Summers Memorial Bridge</t>
  </si>
  <si>
    <t>0.05 MILE E. OF CR 43</t>
  </si>
  <si>
    <t>COUNTY RT 43/5</t>
  </si>
  <si>
    <t>2040043050000</t>
  </si>
  <si>
    <t>00000000020A803</t>
  </si>
  <si>
    <t>10TH ST OVERPASS</t>
  </si>
  <si>
    <t>2.40 MILE E OF WV 25</t>
  </si>
  <si>
    <t>20021230</t>
  </si>
  <si>
    <t>00000000028A313</t>
  </si>
  <si>
    <t>SOUTHBOUND JOHN NASH BOULEVARD BRIDGE</t>
  </si>
  <si>
    <t>28301080000SB</t>
  </si>
  <si>
    <t>BRT01: R01, BRT02: 52 S, BRT03: SB, BRT04: 2, BRT05: 1</t>
  </si>
  <si>
    <t>00000000032A101</t>
  </si>
  <si>
    <t>Crosier Bridge</t>
  </si>
  <si>
    <t>0.08 Miles South of CR 17</t>
  </si>
  <si>
    <t>3240015000000</t>
  </si>
  <si>
    <t>00000000023A083</t>
  </si>
  <si>
    <t>BATCHELDER ST. BOX BEAM</t>
  </si>
  <si>
    <t>0.19 MI SOUTH OF CR 9/2</t>
  </si>
  <si>
    <t>2340018000000</t>
  </si>
  <si>
    <t>00000000023A084</t>
  </si>
  <si>
    <t>Holden 22 Coal Miners Memorial Bridge</t>
  </si>
  <si>
    <t>0.02 MI SOUTH OF CR 9/2</t>
  </si>
  <si>
    <t>00000000023A085</t>
  </si>
  <si>
    <t>ALDRIDGE BRANCH BRIDGE</t>
  </si>
  <si>
    <t>0.16 MI NORTH OF CR 9/3</t>
  </si>
  <si>
    <t>19950225</t>
  </si>
  <si>
    <t>00000000023A086</t>
  </si>
  <si>
    <t>U.S. Navy Chief Boatswain's Mate Curtis Emmett Lowe Memorial Bridge NB</t>
  </si>
  <si>
    <t>0.09 MI SOUTH OF CR 7</t>
  </si>
  <si>
    <t>00000000023A087</t>
  </si>
  <si>
    <t>ELK CREEK BEAM SPAN</t>
  </si>
  <si>
    <t>0.02 MI SOUTH OF CR 11/1</t>
  </si>
  <si>
    <t>2330080000000</t>
  </si>
  <si>
    <t>BRT01: R01, BRT02: 80, BRT03: EW, BRT04: 3, BRT05: 1</t>
  </si>
  <si>
    <t>00000000023A089</t>
  </si>
  <si>
    <t>U.S. Army CPL F. Lee Noel Memorial Bridge</t>
  </si>
  <si>
    <t>0.05 MI NORTH OF CR 80/1</t>
  </si>
  <si>
    <t>DK3|SP6|SB2|SB6|BG1|JT1|RT1</t>
  </si>
  <si>
    <t>00000000023A090</t>
  </si>
  <si>
    <t>U.S. Navy Cox Joe Gollie Memorial Bridge</t>
  </si>
  <si>
    <t>0.01 MI NORTH OF WV 80</t>
  </si>
  <si>
    <t>CR 80/1</t>
  </si>
  <si>
    <t>2340080010000</t>
  </si>
  <si>
    <t>BRT01: R01, BRT02: 8001, BRT03: 2-T, BRT04: 4, BRT05: 1</t>
  </si>
  <si>
    <t>00000000023A091</t>
  </si>
  <si>
    <t>U.S. Navy Chief Boatswain's Mate Curtis Emmett Lowe Memorial Bridge SB</t>
  </si>
  <si>
    <t>BRT01: R01, BRT02: 11900, BRT03: 1-T, BRT04: 2, BRT05: 1</t>
  </si>
  <si>
    <t>19931216</t>
  </si>
  <si>
    <t>00000000023A092</t>
  </si>
  <si>
    <t>PFC William A. Lawrence Memorial Bridge</t>
  </si>
  <si>
    <t>0.41 MILE EAST OF CR 16/1</t>
  </si>
  <si>
    <t>19930525</t>
  </si>
  <si>
    <t>00000000023A118</t>
  </si>
  <si>
    <t>WANDA BRIDGE</t>
  </si>
  <si>
    <t>1.05 MI SOUTH OF CR 119/3</t>
  </si>
  <si>
    <t>00000000023A123</t>
  </si>
  <si>
    <t>0.73 MI S. OF CR 119/17</t>
  </si>
  <si>
    <t>00000000023A126</t>
  </si>
  <si>
    <t>BAISDEN BOTTOM BRIDGE</t>
  </si>
  <si>
    <t>0.01 MI SOUTH OF CR 5</t>
  </si>
  <si>
    <t>CR 702/22</t>
  </si>
  <si>
    <t>2340702220000</t>
  </si>
  <si>
    <t>BRT01: R01, BRT02: 702/22, BRT03: NS, BRT04: 4, BRT05: 1</t>
  </si>
  <si>
    <t>20120717</t>
  </si>
  <si>
    <t>00000000032A019</t>
  </si>
  <si>
    <t>CAVE SPRING BRIDGE</t>
  </si>
  <si>
    <t>0.41 Miles W. of CR 10/1</t>
  </si>
  <si>
    <t>00000000013A200</t>
  </si>
  <si>
    <t>0.30 Miles E. of CR 29</t>
  </si>
  <si>
    <t>19900710</t>
  </si>
  <si>
    <t>00000000013A201</t>
  </si>
  <si>
    <t>19900711</t>
  </si>
  <si>
    <t>00000000013A202</t>
  </si>
  <si>
    <t>0.34 Miles W. of US 60</t>
  </si>
  <si>
    <t>00000000013A203</t>
  </si>
  <si>
    <t>00000000013A204</t>
  </si>
  <si>
    <t>MORRIS FORK BOX CULVERT</t>
  </si>
  <si>
    <t>0.40 Miles W. of CR 29/4</t>
  </si>
  <si>
    <t xml:space="preserve">I-64 </t>
  </si>
  <si>
    <t>19900723</t>
  </si>
  <si>
    <t>00000000013A205</t>
  </si>
  <si>
    <t>0.07 Miles W. of CR 29</t>
  </si>
  <si>
    <t>00000000013A206</t>
  </si>
  <si>
    <t>HOKES MILL BRIDGE</t>
  </si>
  <si>
    <t>0.20 Miles W. of CR 43/3</t>
  </si>
  <si>
    <t>COUNTY ROUTE 62</t>
  </si>
  <si>
    <t>1340062000000</t>
  </si>
  <si>
    <t>BRT01: R01, BRT02: 62, BRT03: EW, BRT04: 4, BRT05: 1</t>
  </si>
  <si>
    <t>00000000013A207</t>
  </si>
  <si>
    <t>Westvaco Bridge</t>
  </si>
  <si>
    <t>1.33 Miles S. of CR 11</t>
  </si>
  <si>
    <t>20100422</t>
  </si>
  <si>
    <t>00000000013A208</t>
  </si>
  <si>
    <t>North Fork Anthony Creek</t>
  </si>
  <si>
    <t>0.20 Miles N. of WV 92</t>
  </si>
  <si>
    <t>00000000013A211</t>
  </si>
  <si>
    <t>HARTS RUN BRIDGE #2</t>
  </si>
  <si>
    <t>3.48 Miles S. of US 60</t>
  </si>
  <si>
    <t>BRT01: R01, BRT02: 60/14, BRT03: NS, BRT04: 4, BRT05: 1</t>
  </si>
  <si>
    <t>00000000006A267</t>
  </si>
  <si>
    <t>Phyllis E. Given Memorial Bridge</t>
  </si>
  <si>
    <t>0.38 MI E. OF C.R. 60/2</t>
  </si>
  <si>
    <t>0640060010000</t>
  </si>
  <si>
    <t>20050401</t>
  </si>
  <si>
    <t>00000000006A269</t>
  </si>
  <si>
    <t>COUNTY LINE BOX BEAM</t>
  </si>
  <si>
    <t>1.50 MILES NORTH OF C R 6</t>
  </si>
  <si>
    <t>00000000006A270</t>
  </si>
  <si>
    <t>MORRIS MEM BOX BEAM</t>
  </si>
  <si>
    <t>0.31 MI EAST OF CR 60/39</t>
  </si>
  <si>
    <t>COUNTY ROUTE 25/1</t>
  </si>
  <si>
    <t>0640025010000</t>
  </si>
  <si>
    <t>20090617</t>
  </si>
  <si>
    <t>00000000006A271</t>
  </si>
  <si>
    <t>DANIEL MEMORIAL BRIDGE</t>
  </si>
  <si>
    <t>0.01 MILES SOUTH OF CR 31</t>
  </si>
  <si>
    <t>COUNTY ROUTE 31/6</t>
  </si>
  <si>
    <t>0640031060000</t>
  </si>
  <si>
    <t>BRT01: R01, BRT02: 31/6, BRT03: EW, BRT04: 4, BRT05: 1</t>
  </si>
  <si>
    <t>20050627</t>
  </si>
  <si>
    <t>00000000006A272</t>
  </si>
  <si>
    <t>CURTIS E. PELFREY MEMORIAL BRIDGE</t>
  </si>
  <si>
    <t>0.22 MI. EAST OF WV 10</t>
  </si>
  <si>
    <t>0640010110000</t>
  </si>
  <si>
    <t>20060320</t>
  </si>
  <si>
    <t>00000000006A274</t>
  </si>
  <si>
    <t>MARTHA RAILROAD OVERPASS</t>
  </si>
  <si>
    <t>0.01 MILE N. OF CR 42/3</t>
  </si>
  <si>
    <t>20060426</t>
  </si>
  <si>
    <t>00000000006A275</t>
  </si>
  <si>
    <t>MERRICK CK I64 BOX CULVERT</t>
  </si>
  <si>
    <t>0.02 MILES W. OF WV 193</t>
  </si>
  <si>
    <t>I64 ACCESS RAMPS</t>
  </si>
  <si>
    <t>06100640017EB0018A</t>
  </si>
  <si>
    <t>00000000006A276</t>
  </si>
  <si>
    <t>WILDCAT HOLLOW CULVERT</t>
  </si>
  <si>
    <t>0.03 MILES S OF CR 26/3</t>
  </si>
  <si>
    <t>00000000006A277</t>
  </si>
  <si>
    <t>DARNELL ROAD OVERPASS</t>
  </si>
  <si>
    <t>0.38 MILE WEST OF US 60</t>
  </si>
  <si>
    <t>00000000006A278</t>
  </si>
  <si>
    <t>0.38 MILES WEST OF US 60</t>
  </si>
  <si>
    <t>00000000006A279</t>
  </si>
  <si>
    <t>KILGORE CREEK CULVERT</t>
  </si>
  <si>
    <t>0.99 MILES EAST OF C R 13</t>
  </si>
  <si>
    <t>BRT01: R01, BRT02: 64, BRT03: EB, BRT04: 1, BRT05: 1 | BRT01: R02, BRT02: 64, BRT03: WB, BRT04: 1, BRT05: 1</t>
  </si>
  <si>
    <t>20070405</t>
  </si>
  <si>
    <t>00000000006A281</t>
  </si>
  <si>
    <t>2.88 MILES E OF CR 60/89</t>
  </si>
  <si>
    <t>00000000006A282</t>
  </si>
  <si>
    <t>USMC Corporal William Bradley Fulks Memorial Bridge</t>
  </si>
  <si>
    <t>0.18 MILES SOUTH OF CR 21</t>
  </si>
  <si>
    <t>0640023000000</t>
  </si>
  <si>
    <t>00000000006A283</t>
  </si>
  <si>
    <t>USMC 1st Lt Therrel Shane Childers Memorial Bridge</t>
  </si>
  <si>
    <t>0.01 MILES N OF CO 10/5</t>
  </si>
  <si>
    <t>WEST VIRGINIA 10</t>
  </si>
  <si>
    <t>00000000006A285</t>
  </si>
  <si>
    <t>19TH STREET OVERPASS EB</t>
  </si>
  <si>
    <t>0.17.MILES WEST OF US 52</t>
  </si>
  <si>
    <t>INTERSTATE 64 EB</t>
  </si>
  <si>
    <t>BRT01: R01, BRT02: 64 , BRT03: EB, BRT04: 1, BRT05: 1</t>
  </si>
  <si>
    <t>00000000006A286</t>
  </si>
  <si>
    <t>19TH STREET OVERPASS WB</t>
  </si>
  <si>
    <t>0.17 MILE WEST OF U S 52</t>
  </si>
  <si>
    <t>00000000006A287</t>
  </si>
  <si>
    <t>NINEMILE CREEK BEAM SPAN</t>
  </si>
  <si>
    <t>0.11 MILES EAST OF CR 7/1</t>
  </si>
  <si>
    <t>00000000006A288</t>
  </si>
  <si>
    <t>MILTON INTERCHANGE</t>
  </si>
  <si>
    <t>00000000006A156</t>
  </si>
  <si>
    <t>0.44 MILES EAST OF C R 13</t>
  </si>
  <si>
    <t>00000000032A068</t>
  </si>
  <si>
    <t>0.16 Miles S. of US 219</t>
  </si>
  <si>
    <t>CR 219/1</t>
  </si>
  <si>
    <t>00000000005A043</t>
  </si>
  <si>
    <t>Green Acres Bridge</t>
  </si>
  <si>
    <t>0.02 mi. East jct CR 67/1</t>
  </si>
  <si>
    <t>00000000005A044</t>
  </si>
  <si>
    <t>Pratz Bridge</t>
  </si>
  <si>
    <t>0.09 mi. East jct CR 27/3</t>
  </si>
  <si>
    <t>19901026</t>
  </si>
  <si>
    <t>00000000005A045</t>
  </si>
  <si>
    <t>Markley Lewis Bridge</t>
  </si>
  <si>
    <t>0.01 mi. East jct CR 67/2</t>
  </si>
  <si>
    <t>19901031</t>
  </si>
  <si>
    <t>SB3|BG2|JT1</t>
  </si>
  <si>
    <t>00000000005A046</t>
  </si>
  <si>
    <t>Bethany Bridge</t>
  </si>
  <si>
    <t>0.02 mi. West jct CR32</t>
  </si>
  <si>
    <t>00000000005A047</t>
  </si>
  <si>
    <t>Campbell Bridge</t>
  </si>
  <si>
    <t>0.53 mi. East jct CR 32</t>
  </si>
  <si>
    <t>00000000005A049</t>
  </si>
  <si>
    <t>0.14 mi. West jct CR 32/3</t>
  </si>
  <si>
    <t>00000000005A050</t>
  </si>
  <si>
    <t>Donegal Bridge</t>
  </si>
  <si>
    <t>0.39 mi. South jct WV67</t>
  </si>
  <si>
    <t>0530088000000</t>
  </si>
  <si>
    <t>00000000005A051</t>
  </si>
  <si>
    <t>0.11 mi. South jct CR1</t>
  </si>
  <si>
    <t>0540001030000</t>
  </si>
  <si>
    <t>20060210</t>
  </si>
  <si>
    <t>00000000020A391</t>
  </si>
  <si>
    <t>U.S. Army CPL Kenneth R. Hess Bridge EB</t>
  </si>
  <si>
    <t>0.69 MI E OF US 60</t>
  </si>
  <si>
    <t>I-64 EAST</t>
  </si>
  <si>
    <t>BRT01: R01, BRT02: 64E, BRT03: 1-T, BRT04: 1, BRT05: 1</t>
  </si>
  <si>
    <t>00000000020A392</t>
  </si>
  <si>
    <t>U.S. Army CPL Kenneth R. Hess Bridge WB</t>
  </si>
  <si>
    <t>BRT01: R01, BRT02: 64W, BRT03: 1-T, BRT04: 1, BRT05: 1</t>
  </si>
  <si>
    <t>00000000020A509</t>
  </si>
  <si>
    <t>I-79 BRIDGE NO 2672 SB</t>
  </si>
  <si>
    <t>0.96 MI N OF CR 43</t>
  </si>
  <si>
    <t>00000000020A510</t>
  </si>
  <si>
    <t>USMC PFC Clayton Andrew Craft Memorial Bridge NB</t>
  </si>
  <si>
    <t>5.78 MI. N. OF CR 43</t>
  </si>
  <si>
    <t>00000000020A511</t>
  </si>
  <si>
    <t>USMC PFC Clayton Andrew Craft Memorial Bridge SB</t>
  </si>
  <si>
    <t>19911112</t>
  </si>
  <si>
    <t>00000000020A512</t>
  </si>
  <si>
    <t>U.S. Army SP5 Louie Patton Memorial Bridge | I-79 GABES CR BR 2675 NB</t>
  </si>
  <si>
    <t>6.29 MI. N. OF CO 43</t>
  </si>
  <si>
    <t>DK1|SP3|SB3|RT1|JT1</t>
  </si>
  <si>
    <t>00000000020A513</t>
  </si>
  <si>
    <t>U.S. Army SP5 Louie Patton Memorial Bridge SB | I-79 GABES CK BR 2675 SB</t>
  </si>
  <si>
    <t>DK1|SP3|SB3|JT1|RT1</t>
  </si>
  <si>
    <t>00000000020A826</t>
  </si>
  <si>
    <t>VILLA BRIDGE</t>
  </si>
  <si>
    <t>0.23 MI EAST OF CR 48/1</t>
  </si>
  <si>
    <t>00000000020A829</t>
  </si>
  <si>
    <t>0.76 MI E OF CR 818 SLS</t>
  </si>
  <si>
    <t>20080924</t>
  </si>
  <si>
    <t>00000000020A830</t>
  </si>
  <si>
    <t>WINEFREDE RAILROAD OP</t>
  </si>
  <si>
    <t>1.64 MIL N. OF CR 72</t>
  </si>
  <si>
    <t>00000000020A831</t>
  </si>
  <si>
    <t>I-77 HAINES BRANCH I/C BRIDGE NB</t>
  </si>
  <si>
    <t>2.58 MI NORTH OF WV 622</t>
  </si>
  <si>
    <t>I 77 NB</t>
  </si>
  <si>
    <t>20090103</t>
  </si>
  <si>
    <t>00000000020A833</t>
  </si>
  <si>
    <t>COOPERS CREEK BOX BM</t>
  </si>
  <si>
    <t>0.02 MILE S. OF CR 41</t>
  </si>
  <si>
    <t>CR 119/14</t>
  </si>
  <si>
    <t>2040119140000</t>
  </si>
  <si>
    <t>BRT01: R01, BRT02: 119/14, BRT03: NS, BRT04: 4, BRT05: 1</t>
  </si>
  <si>
    <t>00000000020A834</t>
  </si>
  <si>
    <t>FIVE MILE ROAD BRIDGE</t>
  </si>
  <si>
    <t>0.01 MI. N. OF CR 73</t>
  </si>
  <si>
    <t>CR 73/41</t>
  </si>
  <si>
    <t>2040073410000</t>
  </si>
  <si>
    <t>BRT01: R01, BRT02: 73/41, BRT03: NS, BRT04: 4, BRT05: 1</t>
  </si>
  <si>
    <t>20091031</t>
  </si>
  <si>
    <t>00000000020A835</t>
  </si>
  <si>
    <t>GREENVIEW ROAD BR 3.48</t>
  </si>
  <si>
    <t>0.01 MI SOUTH OF CR 12</t>
  </si>
  <si>
    <t>00000000020A837</t>
  </si>
  <si>
    <t>Edens Fork Pony Truss</t>
  </si>
  <si>
    <t>0.02 MI W OF CR 24</t>
  </si>
  <si>
    <t>COUNTY RT 27/1</t>
  </si>
  <si>
    <t>2040027010000</t>
  </si>
  <si>
    <t>20100713</t>
  </si>
  <si>
    <t>00000000020A838</t>
  </si>
  <si>
    <t>HILLTOP DRIVE BRIDGE</t>
  </si>
  <si>
    <t>0.02 MILE SOUTH CR 39</t>
  </si>
  <si>
    <t>CR 955</t>
  </si>
  <si>
    <t>2080955000000</t>
  </si>
  <si>
    <t>BRT01: R01, BRT02: 955, BRT03: NS, BRT04: X, BRT05: 1</t>
  </si>
  <si>
    <t>20100716</t>
  </si>
  <si>
    <t>00000000020A839</t>
  </si>
  <si>
    <t>VIDEO MAN BRIDGE</t>
  </si>
  <si>
    <t>0.02 MILE E OF CR 462</t>
  </si>
  <si>
    <t>20100810</t>
  </si>
  <si>
    <t>00000000002A150</t>
  </si>
  <si>
    <t>WV 09 EB over Opequon Connector</t>
  </si>
  <si>
    <t>0.18 MI N OF CR 9/17 SLS</t>
  </si>
  <si>
    <t>00000000006A312</t>
  </si>
  <si>
    <t>US 52 Overpass WB</t>
  </si>
  <si>
    <t>06A180</t>
  </si>
  <si>
    <t>00000000010A294</t>
  </si>
  <si>
    <t>EUGENE MITCHELL SKAGGS MEMORIAL BRIDGE</t>
  </si>
  <si>
    <t>0.39 Miles S. of US 60</t>
  </si>
  <si>
    <t>20060823</t>
  </si>
  <si>
    <t>00000000026A062</t>
  </si>
  <si>
    <t>Harts Run Bridge</t>
  </si>
  <si>
    <t>0.01 mi. East jct CR 98</t>
  </si>
  <si>
    <t>County Route 98/4</t>
  </si>
  <si>
    <t>2640098040000</t>
  </si>
  <si>
    <t>BRT01: R01, BRT02: 98/4, BRT03: NS, BRT04: 4, BRT05: 1</t>
  </si>
  <si>
    <t>Harts Run</t>
  </si>
  <si>
    <t>00000000054A107</t>
  </si>
  <si>
    <t>DALLISON BRIDGE (SCSL)</t>
  </si>
  <si>
    <t>0.02 MILE EAST OF CR 18</t>
  </si>
  <si>
    <t>COUNTY ROUTE 50/9</t>
  </si>
  <si>
    <t>5440050090000</t>
  </si>
  <si>
    <t>BRT01: R01, BRT02: 50/9, BRT03: EW, BRT04: 4, BRT05: 8</t>
  </si>
  <si>
    <t>00000000021A094</t>
  </si>
  <si>
    <t>U.S. Army SSG Earl F. (Fred) Brown Memorial Bridge EB | SAULS RUN W-BEAM EAST</t>
  </si>
  <si>
    <t>0.09 MI W OF CO 119/21</t>
  </si>
  <si>
    <t>00000000043A052</t>
  </si>
  <si>
    <t>BONDS CREEK BOX BEAM (SCBB)</t>
  </si>
  <si>
    <t>0.02 M WEST OF CR 50/29</t>
  </si>
  <si>
    <t>BRT01: R01, BRT02: 16/4, BRT03: EW, BRT04: 4, BRT05: 1</t>
  </si>
  <si>
    <t>00000000014A101</t>
  </si>
  <si>
    <t>JUNCTION BRIDGE</t>
  </si>
  <si>
    <t>0.19 MI E OF US 220 F</t>
  </si>
  <si>
    <t>00000000018A203</t>
  </si>
  <si>
    <t>Medina Exit Ramp Culvert (CCCU)</t>
  </si>
  <si>
    <t>I-77 S EXIT RAMP</t>
  </si>
  <si>
    <t>18100770017SB0154C</t>
  </si>
  <si>
    <t>00000000042A239</t>
  </si>
  <si>
    <t>WETLANDS BOX CULVERT</t>
  </si>
  <si>
    <t>0.12 mi West of U.S. 219</t>
  </si>
  <si>
    <t>C.R. 219/87</t>
  </si>
  <si>
    <t>4240219870000</t>
  </si>
  <si>
    <t>BRT01: R01, BRT02: 219/87, BRT03: EW, BRT04: 4, BRT05: 1</t>
  </si>
  <si>
    <t>00000000042A240</t>
  </si>
  <si>
    <t>U.S. Army SPC Garry Lee Burgess Memorial Bridge</t>
  </si>
  <si>
    <t>0.39 MI. S. CR 46/7</t>
  </si>
  <si>
    <t>20121023</t>
  </si>
  <si>
    <t>00000000028A330</t>
  </si>
  <si>
    <t>Countryside Road Bridge</t>
  </si>
  <si>
    <t>0.06 Mi. S. Of Co. 19/55</t>
  </si>
  <si>
    <t>CO 19/55</t>
  </si>
  <si>
    <t>2840019550000</t>
  </si>
  <si>
    <t>BRT01: R01, BRT02: 19/55, BRT03: NS, BRT04: 4, BRT05: 1</t>
  </si>
  <si>
    <t>20120928</t>
  </si>
  <si>
    <t>00000000041A314</t>
  </si>
  <si>
    <t>SANDLICK CREEK BRIDGE</t>
  </si>
  <si>
    <t>0.12 MILE WEST IF CR 3/14</t>
  </si>
  <si>
    <t>4130003000000</t>
  </si>
  <si>
    <t>BRT01: R01, BRT02: 3, BRT03: NS, BRT04: 3, BRT05: 1</t>
  </si>
  <si>
    <t>20121002</t>
  </si>
  <si>
    <t>00000000028A331</t>
  </si>
  <si>
    <t>Nubbin Ridge Bridge</t>
  </si>
  <si>
    <t>0.39 Mi. North Of Co.12/1</t>
  </si>
  <si>
    <t>2880903270000</t>
  </si>
  <si>
    <t>00000000028A332</t>
  </si>
  <si>
    <t>Duhring Bridge</t>
  </si>
  <si>
    <t>0.05 Mile South of CR 15</t>
  </si>
  <si>
    <t>CO 15/4</t>
  </si>
  <si>
    <t>2840015040000</t>
  </si>
  <si>
    <t>00000000050A229</t>
  </si>
  <si>
    <t>U.S. ARMY PFC OSCAR HARPER SR. MEMORIAL BRIDGE</t>
  </si>
  <si>
    <t>20121129</t>
  </si>
  <si>
    <t>00000000022A153</t>
  </si>
  <si>
    <t>USMC CORPORAL GUY MAYWOOD EDWARDS MEMORIAL BRIDGE</t>
  </si>
  <si>
    <t>0.04 MI. N. OF CR 7/1</t>
  </si>
  <si>
    <t>20121011</t>
  </si>
  <si>
    <t>00000000003A190</t>
  </si>
  <si>
    <t>SKIN FORK BRIDGE</t>
  </si>
  <si>
    <t>BRT01: R01, BRT02: 85, BRT03: NS, BRT04: 3, BRT05: 2</t>
  </si>
  <si>
    <t>20130425</t>
  </si>
  <si>
    <t>00000000023A347</t>
  </si>
  <si>
    <t>Lowes Box beam</t>
  </si>
  <si>
    <t>0.23 miles east of CR 7/6</t>
  </si>
  <si>
    <t>00000000025A268</t>
  </si>
  <si>
    <t>U.S. Army PFC Harry Sine, Jr. Memorial Bridge</t>
  </si>
  <si>
    <t>0.02 Mi W of Mar Co250/50</t>
  </si>
  <si>
    <t>Mar Co 250/32</t>
  </si>
  <si>
    <t>2540250320000</t>
  </si>
  <si>
    <t>BRT01: R01, BRT02: 250/32, BRT03: EW, BRT04: 4, BRT05: 1</t>
  </si>
  <si>
    <t>00000000023A360</t>
  </si>
  <si>
    <t>Slab Fork Box Beam</t>
  </si>
  <si>
    <t>1.47 m. west of CR 701/98</t>
  </si>
  <si>
    <t>20121130</t>
  </si>
  <si>
    <t>00000000029A081</t>
  </si>
  <si>
    <t>Memorial Bridge</t>
  </si>
  <si>
    <t>00000000029A055</t>
  </si>
  <si>
    <t>0.14 mile north of WV 46</t>
  </si>
  <si>
    <t>20130121</t>
  </si>
  <si>
    <t>JT2|RT2</t>
  </si>
  <si>
    <t>00000000012A103</t>
  </si>
  <si>
    <t>Cletus Sites Bridge</t>
  </si>
  <si>
    <t>0.21 mile south of CR 9/3</t>
  </si>
  <si>
    <t>CR 09 (SLS)</t>
  </si>
  <si>
    <t>20130529</t>
  </si>
  <si>
    <t>00000000012A104</t>
  </si>
  <si>
    <t>Bergdoll Bridge</t>
  </si>
  <si>
    <t>1.25 Mi. S. of CR 9/2 SLS</t>
  </si>
  <si>
    <t>00000000052A157</t>
  </si>
  <si>
    <t>Buffalo Run Bridge</t>
  </si>
  <si>
    <t>0.32 mi. South jct WV 20</t>
  </si>
  <si>
    <t>County Route 82</t>
  </si>
  <si>
    <t>5240082000000</t>
  </si>
  <si>
    <t>BRT01: R01, BRT02: 82, BRT03: 2-T, BRT04: 4, BRT05: 1</t>
  </si>
  <si>
    <t>20121115</t>
  </si>
  <si>
    <t>00000000017A346</t>
  </si>
  <si>
    <t>BROADDUS AVENUE OVERPASS</t>
  </si>
  <si>
    <t>0.04 mi. S. of U.S. 50 W.</t>
  </si>
  <si>
    <t>Har. Co. 50/60</t>
  </si>
  <si>
    <t>1740050600000</t>
  </si>
  <si>
    <t>BRT01: R01, BRT02: 50/60, BRT03: NS, BRT04: 4, BRT05: 1</t>
  </si>
  <si>
    <t>00000000031A323</t>
  </si>
  <si>
    <t>FLAGGY MEADOW BRIDGE</t>
  </si>
  <si>
    <t>0.01 mi N of Mon Co 45/7</t>
  </si>
  <si>
    <t>MON CO 40/2 (SLS)</t>
  </si>
  <si>
    <t>3140040020000</t>
  </si>
  <si>
    <t>BRT01: R01, BRT02: 40/2, BRT03: NS, BRT04: 4, BRT05: 1</t>
  </si>
  <si>
    <t>00000000023A361</t>
  </si>
  <si>
    <t>DEWAYNE PHILLIP MORGAN MEMORIAL BRIDGE</t>
  </si>
  <si>
    <t>0.01 Mile South of WV 10</t>
  </si>
  <si>
    <t>00000000026A124</t>
  </si>
  <si>
    <t>Adaline Bridge</t>
  </si>
  <si>
    <t>0.03m South of WVCr 23</t>
  </si>
  <si>
    <t>County Route 74</t>
  </si>
  <si>
    <t>2640074000000</t>
  </si>
  <si>
    <t>BRT01: R01, BRT02: 74, BRT03: EW, BRT04: 4, BRT05: 1</t>
  </si>
  <si>
    <t>20180816</t>
  </si>
  <si>
    <t>00000000042A253</t>
  </si>
  <si>
    <t>0.12 mi. East of CR 5/14</t>
  </si>
  <si>
    <t>United States 33</t>
  </si>
  <si>
    <t>00000000042A254</t>
  </si>
  <si>
    <t>Riffle Creek Bridge</t>
  </si>
  <si>
    <t>0.14 MI WEST US 250</t>
  </si>
  <si>
    <t>CR 56/1</t>
  </si>
  <si>
    <t>4240056010000</t>
  </si>
  <si>
    <t>BRT01: R01, BRT02: 56/01, BRT03: EW, BRT04: 4, BRT05: 1</t>
  </si>
  <si>
    <t>20180713</t>
  </si>
  <si>
    <t>00000000026A125</t>
  </si>
  <si>
    <t>Meighen Bridge</t>
  </si>
  <si>
    <t>0.08 Mi. West JCT CR 21/3</t>
  </si>
  <si>
    <t>County Route  74</t>
  </si>
  <si>
    <t>00000000002A176</t>
  </si>
  <si>
    <t>U.S. Army Private Paul J. Hofe Memorial Bridge | Johnsontown Bridge</t>
  </si>
  <si>
    <t>00000000002A021</t>
  </si>
  <si>
    <t>0.30 Mi E. of CR 9/5</t>
  </si>
  <si>
    <t>20201112</t>
  </si>
  <si>
    <t>00000000035A148</t>
  </si>
  <si>
    <t>Fulton Bridge WB</t>
  </si>
  <si>
    <t>00000000035A064</t>
  </si>
  <si>
    <t>0.69 mi. East jct US 40</t>
  </si>
  <si>
    <t>00000000027A207</t>
  </si>
  <si>
    <t>BIG BUZZARD BOX BEAM 6.76</t>
  </si>
  <si>
    <t>0.05 MI W OF CR 35/10</t>
  </si>
  <si>
    <t>BRT01: R01, BRT02: 64, BRT03: 2-T, BRT04: 4, BRT05: 1</t>
  </si>
  <si>
    <t>00000000020A886</t>
  </si>
  <si>
    <t>HURRICANE FORK BRIDGE</t>
  </si>
  <si>
    <t>0.56 MI E OF CR 81/9</t>
  </si>
  <si>
    <t>BRT01: R01, BRT02: 81, BRT03: 2-T, BRT04: 4, BRT05: 1</t>
  </si>
  <si>
    <t>20210511</t>
  </si>
  <si>
    <t>00000000020A885</t>
  </si>
  <si>
    <t>KELLY CREEK BR 5.82</t>
  </si>
  <si>
    <t>0.86 MI E OF CR 81/8</t>
  </si>
  <si>
    <t>00000000020A950</t>
  </si>
  <si>
    <t>Clemmer Brothers WWII Veterans Memorial Bridge</t>
  </si>
  <si>
    <t>0.07 MI S OF CR 57</t>
  </si>
  <si>
    <t>00000000004A196</t>
  </si>
  <si>
    <t>U.S. Army CPL Charles William (Bill) Knight Memorial Bridge | Hyers Run Plate Girder</t>
  </si>
  <si>
    <t>0.12 MI S WV 5 F</t>
  </si>
  <si>
    <t>C0 35/2 SLS</t>
  </si>
  <si>
    <t>0440035020000</t>
  </si>
  <si>
    <t>BRT01: R01, BRT02: 35/2, BRT03: NS, BRT04: 4, BRT05: 1</t>
  </si>
  <si>
    <t>20200903</t>
  </si>
  <si>
    <t>00000000024A169</t>
  </si>
  <si>
    <t>YUKON BOX CULVERT No. 2</t>
  </si>
  <si>
    <t>0.15 MI E OF CO 83/20</t>
  </si>
  <si>
    <t>20180319</t>
  </si>
  <si>
    <t>00000000030A066</t>
  </si>
  <si>
    <t>THOMAS MICHAEL SMITH MEMORIAL BRIDGE</t>
  </si>
  <si>
    <t>0.09 MI WEST OF CR 119/1</t>
  </si>
  <si>
    <t>CR 119/1</t>
  </si>
  <si>
    <t>00000000023A094</t>
  </si>
  <si>
    <t>USMC LCpl Benny A. Gilco Bridge</t>
  </si>
  <si>
    <t>0.05 MI WEST OF CR 16/23</t>
  </si>
  <si>
    <t>00000000023A095</t>
  </si>
  <si>
    <t>U.S. Army SPC David H. Stamper Memorial Bridge SB</t>
  </si>
  <si>
    <t>SP6|SB6|SB3|JT1</t>
  </si>
  <si>
    <t>00000000023A096</t>
  </si>
  <si>
    <t>Dingess Branch Culvert</t>
  </si>
  <si>
    <t>0.01 MI WEST OF CR 16/4</t>
  </si>
  <si>
    <t>00000000023A097</t>
  </si>
  <si>
    <t>LORADO CULVERT</t>
  </si>
  <si>
    <t>0.08 MI EAST OF CR 16/48</t>
  </si>
  <si>
    <t>00000000023A098</t>
  </si>
  <si>
    <t xml:space="preserve">LORADO BRIDGE </t>
  </si>
  <si>
    <t>1.40 MI EAST OF CR 16/4</t>
  </si>
  <si>
    <t>00000000023A099</t>
  </si>
  <si>
    <t>PARDEE BOX BEAM</t>
  </si>
  <si>
    <t>0.01 MI EAST OF CR 16/3</t>
  </si>
  <si>
    <t>00000000023A102</t>
  </si>
  <si>
    <t>U.S. ARMY PFC O.T. (TEABERRY) MULLINS MEMORIAL BRIDGE</t>
  </si>
  <si>
    <t>0.21 MI S. US 119 EXIT R.</t>
  </si>
  <si>
    <t>19800122</t>
  </si>
  <si>
    <t>00000000023A104</t>
  </si>
  <si>
    <t>ISLAND CK. CONCRETE SLAB</t>
  </si>
  <si>
    <t>2.63 MI NORTH OF US 52</t>
  </si>
  <si>
    <t>WV 44</t>
  </si>
  <si>
    <t>2330044000000</t>
  </si>
  <si>
    <t>BRT01: R01, BRT02: 44, BRT03: NS, BRT04: 3, BRT05: 1</t>
  </si>
  <si>
    <t>00000000023A105</t>
  </si>
  <si>
    <t>U.S. Air Force MSgt Johnny Baxter Clark and U.S. Air Force MSgt Carl Richard (Dick) Clark Memorial Bridge</t>
  </si>
  <si>
    <t>1.68 MI SOUTH OF CR 119/4</t>
  </si>
  <si>
    <t>00000000023A107</t>
  </si>
  <si>
    <t>BARNABUS CHURCH BOX BEAM</t>
  </si>
  <si>
    <t>0.01 MI SOUTH OF CR 13</t>
  </si>
  <si>
    <t>19980630</t>
  </si>
  <si>
    <t>00000000023A108</t>
  </si>
  <si>
    <t>U.S. ARMY LTC ROBERT (BOB) MARSLENDER BRIDGE</t>
  </si>
  <si>
    <t>0.15 MI SOUTH OF CR 119/5</t>
  </si>
  <si>
    <t>00000000023A109</t>
  </si>
  <si>
    <t>U.S. Army WO Dale Shaheen &amp; U.S. Army PVT George H. Hooker Memorial Bridge</t>
  </si>
  <si>
    <t>0.01 MI. N. OF CR 119/3</t>
  </si>
  <si>
    <t>00000000023A111</t>
  </si>
  <si>
    <t>USMC CORPORAL LARRY G. CURNUTTE MEMORIAL BRIDGE</t>
  </si>
  <si>
    <t>0.73 MI N. OF C.R. 119/23</t>
  </si>
  <si>
    <t>19921012</t>
  </si>
  <si>
    <t>00000000023A112</t>
  </si>
  <si>
    <t>U.S. ARMY CPL JAMES MELVIN (PETE) SPRADLIN MEMORIAL BRIDGE</t>
  </si>
  <si>
    <t>0.98 MI S. OF CR 119/15</t>
  </si>
  <si>
    <t>20050105</t>
  </si>
  <si>
    <t>00000000023A117</t>
  </si>
  <si>
    <t>Bright Star Box Culvert</t>
  </si>
  <si>
    <t>0.06 MI N. OF CR 119/16</t>
  </si>
  <si>
    <t>BRT01: R01, BRT02: 17, BRT03: EW, BRT04: 3, BRT05: 1</t>
  </si>
  <si>
    <t>00000000023A164</t>
  </si>
  <si>
    <t>SULPHER SPRINGS BOX BEAM</t>
  </si>
  <si>
    <t>2.34 MI WEST OF CR 18</t>
  </si>
  <si>
    <t>00000000027A194</t>
  </si>
  <si>
    <t>WATERLOO BRIDGE</t>
  </si>
  <si>
    <t>1.14 MI E OF WV 62</t>
  </si>
  <si>
    <t>20141107</t>
  </si>
  <si>
    <t>00000000020A433</t>
  </si>
  <si>
    <t>I-77 SPRING STREET OVERPASS SB</t>
  </si>
  <si>
    <t>0.10 MI N OF I-64</t>
  </si>
  <si>
    <t>SPRING STREET</t>
  </si>
  <si>
    <t>00000000013A140</t>
  </si>
  <si>
    <t>MOCKINGBIRD HILL BRIDGE</t>
  </si>
  <si>
    <t>0.81 Miles N. of CR 62</t>
  </si>
  <si>
    <t>COUNTY ROUTE 62/1</t>
  </si>
  <si>
    <t>1340062010000</t>
  </si>
  <si>
    <t>BRT01: R01, BRT02: 62/1, BRT03: NS, BRT04: 4, BRT05: 1</t>
  </si>
  <si>
    <t>00000000013A141</t>
  </si>
  <si>
    <t>Davis Spring Box Culvert</t>
  </si>
  <si>
    <t>0.06 Miles W. of CR 43</t>
  </si>
  <si>
    <t>WV 63</t>
  </si>
  <si>
    <t>1330063000000</t>
  </si>
  <si>
    <t>BRT01: R01, BRT02: 63, BRT03: EW, BRT04: 3, BRT05: 1</t>
  </si>
  <si>
    <t>00000000013A143</t>
  </si>
  <si>
    <t>CALDWELL BRIDGE</t>
  </si>
  <si>
    <t>0.19 Miles S. of US 60</t>
  </si>
  <si>
    <t>BRT01: R01, BRT02: 63, BRT03: NS, BRT04: 3, BRT05: 1</t>
  </si>
  <si>
    <t>00000000013A144</t>
  </si>
  <si>
    <t>U.S. Army PVT Garland Lee Loudermilk Memorial Bridge EB</t>
  </si>
  <si>
    <t>2.10 Miles W. of WV 12</t>
  </si>
  <si>
    <t>19960902</t>
  </si>
  <si>
    <t>00000000013A145</t>
  </si>
  <si>
    <t>U.S. Army PVT Garland Lee Loudermilk Memorial Bridge WB</t>
  </si>
  <si>
    <t>00000000013A146</t>
  </si>
  <si>
    <t>U.S. Army Air Corps LT William H. Corkrean, Jr. Memorial Bridge EB</t>
  </si>
  <si>
    <t>3.52 Miles W. of US 219</t>
  </si>
  <si>
    <t>19901017</t>
  </si>
  <si>
    <t>00000000013A147</t>
  </si>
  <si>
    <t>U.S. Army Air Corps LT William H. Corkrean, Jr. Memorial Bridge WB</t>
  </si>
  <si>
    <t>20221216</t>
  </si>
  <si>
    <t>00000000013A148</t>
  </si>
  <si>
    <t>GARY WAYNE MARTINI MEMORIAL BRIDGE EB</t>
  </si>
  <si>
    <t>0.00 Miles E. of US 219</t>
  </si>
  <si>
    <t>00000000013A149</t>
  </si>
  <si>
    <t>GARY WAYNE MARTINI MEMORIAL BRIDGE WB</t>
  </si>
  <si>
    <t>00000000013A150</t>
  </si>
  <si>
    <t>PFC RALPH LEWIS BOONE MEMORIAL BRIDGE EB</t>
  </si>
  <si>
    <t>3.24 Miles E. of US 219</t>
  </si>
  <si>
    <t>00000000013A151</t>
  </si>
  <si>
    <t>PFC RALPH LEWIS BOONE MEMORIAL BRIDGE WB</t>
  </si>
  <si>
    <t>19900905</t>
  </si>
  <si>
    <t>00000000013A152</t>
  </si>
  <si>
    <t>PFC Ralph E. Pomeroy Memorial Bridge EB</t>
  </si>
  <si>
    <t>00000000013A215</t>
  </si>
  <si>
    <t>0.01 Miles W. of CR 60/14</t>
  </si>
  <si>
    <t>COUNTY ROUTE 60/75</t>
  </si>
  <si>
    <t>1340060750000</t>
  </si>
  <si>
    <t>BRT01: R01, BRT02: 60/75, BRT03: EW, BRT04: 4, BRT05: 1</t>
  </si>
  <si>
    <t>00000000013A216</t>
  </si>
  <si>
    <t>0.10 Miles E. of CR 27/3</t>
  </si>
  <si>
    <t>1340029000000</t>
  </si>
  <si>
    <t>00000000013A217</t>
  </si>
  <si>
    <t>Kessler Arch</t>
  </si>
  <si>
    <t>0.14 Miles E. of CR 1</t>
  </si>
  <si>
    <t>00000000035A115</t>
  </si>
  <si>
    <t>Collector-Distributor North Bound</t>
  </si>
  <si>
    <t>0.21 mi. South jct CR18/2</t>
  </si>
  <si>
    <t>US 250 Coll.-Dist.</t>
  </si>
  <si>
    <t>35202500009NB</t>
  </si>
  <si>
    <t>BRT01: R01, BRT02: 250N, BRT03: NB, BRT04: 2, BRT05: 7</t>
  </si>
  <si>
    <t>19900803</t>
  </si>
  <si>
    <t>00000000035A116</t>
  </si>
  <si>
    <t>Collector-Distributor South Bound</t>
  </si>
  <si>
    <t>0.19 mi. South jct CR18/3</t>
  </si>
  <si>
    <t>35202500010SB</t>
  </si>
  <si>
    <t>BRT01: R01, BRT02: 250S, BRT03: SB, BRT04: 2, BRT05: 7</t>
  </si>
  <si>
    <t>00000000035A117</t>
  </si>
  <si>
    <t>0.04 mi. East jct US 250</t>
  </si>
  <si>
    <t>35104700017EB0001B</t>
  </si>
  <si>
    <t>BRT01: R01, BRT02: 470, BRT03: EB, BRT04: 1, BRT05: 7</t>
  </si>
  <si>
    <t>00000000035A118</t>
  </si>
  <si>
    <t>27th Street Bridge</t>
  </si>
  <si>
    <t>0.08 mi. South jct CR18/2</t>
  </si>
  <si>
    <t>US250 SB Con.-Dis.</t>
  </si>
  <si>
    <t>00000000035A119</t>
  </si>
  <si>
    <t xml:space="preserve"> 27th Street Bridge</t>
  </si>
  <si>
    <t>0.07 mi. South jct CR18/2</t>
  </si>
  <si>
    <t>US 250  Southbound</t>
  </si>
  <si>
    <t>35202500000SB</t>
  </si>
  <si>
    <t>00000000050A094</t>
  </si>
  <si>
    <t>LOG CABIN BOX BEAM</t>
  </si>
  <si>
    <t>1.06 MILE SOUTH OF CR 35</t>
  </si>
  <si>
    <t>00000000050A095</t>
  </si>
  <si>
    <t>Cabwaylingo Beam Span</t>
  </si>
  <si>
    <t>1.41 MI NORTH OF CR 41/1</t>
  </si>
  <si>
    <t>00000000050A096</t>
  </si>
  <si>
    <t>LOWER WALNUT BOX BEAM</t>
  </si>
  <si>
    <t>0.61 MI SOUTH OF CR 35</t>
  </si>
  <si>
    <t>00000000050A097</t>
  </si>
  <si>
    <t>CABWAYLINGO BOX BEAM</t>
  </si>
  <si>
    <t>0.87 MI NORTH OF CR 41/1</t>
  </si>
  <si>
    <t>00000000050A102</t>
  </si>
  <si>
    <t>NOAH STEPHENS BRIDGE</t>
  </si>
  <si>
    <t>0.04 MI SOUTH OF CR 52/38</t>
  </si>
  <si>
    <t>19900829</t>
  </si>
  <si>
    <t>00000000050A103</t>
  </si>
  <si>
    <t>DOCTOR DOCTOR BRIDGE</t>
  </si>
  <si>
    <t>0.02 MI NORTH OF CR 52/26</t>
  </si>
  <si>
    <t>BRT01: R01, BRT02: 15200, BRT03: 2-T, BRT04: 3, BRT05: 1</t>
  </si>
  <si>
    <t>19920601</t>
  </si>
  <si>
    <t>00000000050A104</t>
  </si>
  <si>
    <t>BOB W. BELLOMY MEMORIAL BRIDGE</t>
  </si>
  <si>
    <t>0.10 MI SOUTH OF CR 52/42</t>
  </si>
  <si>
    <t>19920819</t>
  </si>
  <si>
    <t>00000000050A105</t>
  </si>
  <si>
    <t>USMC STAFF SERGEANT SIDNEY H. BLANKENSHIP MEMORIAL BRIDGE</t>
  </si>
  <si>
    <t>0.19 MI NORTH OF CR 52/43</t>
  </si>
  <si>
    <t>00000000050A107</t>
  </si>
  <si>
    <t>Wayne County Veterans Memorial Bridge</t>
  </si>
  <si>
    <t>0.01 MI NORTH OF 52/43</t>
  </si>
  <si>
    <t>19950616</t>
  </si>
  <si>
    <t>00000000050A109</t>
  </si>
  <si>
    <t>ECHO BEAM SPAN</t>
  </si>
  <si>
    <t>0.06 MI SOUTH OF WV 37</t>
  </si>
  <si>
    <t>00000000050A111</t>
  </si>
  <si>
    <t xml:space="preserve">SYCAMORE BRANCH SLAB </t>
  </si>
  <si>
    <t>0.03 MI NORTH OF C.R. 30</t>
  </si>
  <si>
    <t>00000000050A112</t>
  </si>
  <si>
    <t>CURTIS (PAP) &amp; MILLIE (MAMMIE) ASBURY MEMORIAL BRIDGE</t>
  </si>
  <si>
    <t>0.02 MI SOUTH OF CR 40</t>
  </si>
  <si>
    <t>00000000050A114</t>
  </si>
  <si>
    <t>RALPH L. DAWSON MEMORIAL BRIDGE</t>
  </si>
  <si>
    <t>0.01 MI EAST OF CR 52/31</t>
  </si>
  <si>
    <t>19930616</t>
  </si>
  <si>
    <t>00000000041A229</t>
  </si>
  <si>
    <t>I-77 OVER CABELL RD</t>
  </si>
  <si>
    <t>0.99 MI S OF RT 3 I/C</t>
  </si>
  <si>
    <t>00000000020A309</t>
  </si>
  <si>
    <t>DAVIS CR BR 3.64</t>
  </si>
  <si>
    <t>0.21 MI W OF CR 20/4</t>
  </si>
  <si>
    <t>BRT01: R01, BRT02: 20, BRT03: 2-T, BRT04: 4, BRT05: 1</t>
  </si>
  <si>
    <t>00000000024A215</t>
  </si>
  <si>
    <t>CRANE CREEK BRIDGE No. 2</t>
  </si>
  <si>
    <t>0.12 MI S OF WV 80</t>
  </si>
  <si>
    <t>00000000040A079</t>
  </si>
  <si>
    <t>MANILA CK BRIDGE 4.75</t>
  </si>
  <si>
    <t>0.27 MI N OF CR 28</t>
  </si>
  <si>
    <t>19910425</t>
  </si>
  <si>
    <t>00000000002A104</t>
  </si>
  <si>
    <t>Hainesville Overhead SB</t>
  </si>
  <si>
    <t>INTERSTATE 81 X (SB)</t>
  </si>
  <si>
    <t>DK1|SP1|BG1|JT1|SB2</t>
  </si>
  <si>
    <t>00000000002A112</t>
  </si>
  <si>
    <t>Sinkhole Bridge</t>
  </si>
  <si>
    <t>0.11 MI E. OF WV 45</t>
  </si>
  <si>
    <t>00000000002A113</t>
  </si>
  <si>
    <t>LCS SERVICES BRIDGE</t>
  </si>
  <si>
    <t>0.85 MI N OF WV 901 F</t>
  </si>
  <si>
    <t>BRT01: R01, BRT02: 3/02, BRT03: 2-T, BRT04: 4, BRT05: 1</t>
  </si>
  <si>
    <t>00000000020A493</t>
  </si>
  <si>
    <t>KNOLLWOOD BRIDGE NB</t>
  </si>
  <si>
    <t>0.76 MI N OF I-77</t>
  </si>
  <si>
    <t>19911025</t>
  </si>
  <si>
    <t>00000000020A494</t>
  </si>
  <si>
    <t>KNOLLWOOD BRIDGE SB</t>
  </si>
  <si>
    <t>0.76 MI. N. OF I-77</t>
  </si>
  <si>
    <t>00000000044A143</t>
  </si>
  <si>
    <t>SPENCER BUSINESS PARK    (SCCB)</t>
  </si>
  <si>
    <t>4440033020000</t>
  </si>
  <si>
    <t>19980910</t>
  </si>
  <si>
    <t>00000000044A145</t>
  </si>
  <si>
    <t>WINDYVILLE BRIDGE (SSWB)</t>
  </si>
  <si>
    <t>0.10 MILE SOUTH OF WV 33</t>
  </si>
  <si>
    <t>4440024000000</t>
  </si>
  <si>
    <t>BRT01: R01, BRT02: 24, BRT03: 2-T, BRT04: 4, BRT05: 1</t>
  </si>
  <si>
    <t>00000000044A146</t>
  </si>
  <si>
    <t>ISLAND RUN HILL BRIDGE (SACU)</t>
  </si>
  <si>
    <t>0.02 MILE EAST OF CR 5/20</t>
  </si>
  <si>
    <t>COUNTY ROUTE 5/21</t>
  </si>
  <si>
    <t>4440005210000</t>
  </si>
  <si>
    <t>BRT01: R01, BRT02: 521, BRT03: 2-T, BRT04: 4, BRT05: 1</t>
  </si>
  <si>
    <t>00000000044A147</t>
  </si>
  <si>
    <t>SYCAMORE CREEK BOX BEAM (SCBB)</t>
  </si>
  <si>
    <t>0.40 MILE S OF CR 27/4</t>
  </si>
  <si>
    <t>4440027000000</t>
  </si>
  <si>
    <t>BRT01: R01, BRT02: 27, BRT03: 2-T, BRT04: 4, BRT05: 1</t>
  </si>
  <si>
    <t>00000000044A148</t>
  </si>
  <si>
    <t>HIGBY RUN BRIDGE (SCBB)</t>
  </si>
  <si>
    <t>0.10 MILE S OF CR 13/16</t>
  </si>
  <si>
    <t>20000120</t>
  </si>
  <si>
    <t>00000000045A081</t>
  </si>
  <si>
    <t>0.02 Miles North of CR 16</t>
  </si>
  <si>
    <t>4540025030000</t>
  </si>
  <si>
    <t>BRT01: R01, BRT02: 2503, BRT03: 2-T, BRT04: 4, BRT05: 1</t>
  </si>
  <si>
    <t>20040223</t>
  </si>
  <si>
    <t>00000000045A082</t>
  </si>
  <si>
    <t>AVIS OVERHEAD BRIDGE</t>
  </si>
  <si>
    <t>0.27 Miles S. of CR 9</t>
  </si>
  <si>
    <t>WV 107</t>
  </si>
  <si>
    <t>4530107000000</t>
  </si>
  <si>
    <t>BRT01: R01, BRT02: 107, BRT03: NS, BRT04: 3, BRT05: 1</t>
  </si>
  <si>
    <t>20040219</t>
  </si>
  <si>
    <t>00000000045A084</t>
  </si>
  <si>
    <t>VETERANS MEMORIAL BRIDGE</t>
  </si>
  <si>
    <t>4530003000000</t>
  </si>
  <si>
    <t>BRT01: R01, BRT02: 300, BRT03: 2-T, BRT04: 3, BRT05: 1</t>
  </si>
  <si>
    <t>20041222</t>
  </si>
  <si>
    <t>00000000045A085</t>
  </si>
  <si>
    <t>WIGGINS BRIDGE</t>
  </si>
  <si>
    <t>0.01 Miles E. of WV 3</t>
  </si>
  <si>
    <t>4540013000000</t>
  </si>
  <si>
    <t>00000000045A086</t>
  </si>
  <si>
    <t>DUNCAN BRANCH CULVERT</t>
  </si>
  <si>
    <t>0.01 Miles E. of CR.44/3</t>
  </si>
  <si>
    <t>00000000045A087</t>
  </si>
  <si>
    <t>TUG CREEK BRIDGE</t>
  </si>
  <si>
    <t>1.19 Miles S. of CR 20/4</t>
  </si>
  <si>
    <t>00000000045A088</t>
  </si>
  <si>
    <t>GREENBRIER BELLEPOINT BRIDGE</t>
  </si>
  <si>
    <t>0.04 Miles N. of WV 3</t>
  </si>
  <si>
    <t>BRT01: R01, BRT02: 10700, BRT03: 2-T, BRT04: 3, BRT05: 1</t>
  </si>
  <si>
    <t>20060504</t>
  </si>
  <si>
    <t>00000000045A089</t>
  </si>
  <si>
    <t>STONY CREEK BRIDGE</t>
  </si>
  <si>
    <t>0.11 Miles N. of CR 29</t>
  </si>
  <si>
    <t>20070206</t>
  </si>
  <si>
    <t>00000000026A036</t>
  </si>
  <si>
    <t>Loudenville Bridge</t>
  </si>
  <si>
    <t>0.01 mi. East jct CR 58</t>
  </si>
  <si>
    <t>County Route 58</t>
  </si>
  <si>
    <t>2640058000000</t>
  </si>
  <si>
    <t>00000000026A038</t>
  </si>
  <si>
    <t>Whetstone Run Bridge</t>
  </si>
  <si>
    <t>0.45 mi. West jct CR 15</t>
  </si>
  <si>
    <t>2640015000000</t>
  </si>
  <si>
    <t>00000000013A212</t>
  </si>
  <si>
    <t>CAMPAIGN BRIDGE</t>
  </si>
  <si>
    <t>1.12 Miles E. of CR 31/1</t>
  </si>
  <si>
    <t>00000000013A213</t>
  </si>
  <si>
    <t>DICKSON ROAD BRIDGE</t>
  </si>
  <si>
    <t>0.02 Miles W. of CR 60/14</t>
  </si>
  <si>
    <t>COUNTY ROUTE 60/73</t>
  </si>
  <si>
    <t>1340060730000</t>
  </si>
  <si>
    <t>BRT01: R01, BRT02: 60/73, BRT03: EW, BRT04: 4, BRT05: 1</t>
  </si>
  <si>
    <t>00000000013A214</t>
  </si>
  <si>
    <t>PRICE RUN CULVERT</t>
  </si>
  <si>
    <t>0.10 Miles E. of CR 60/17</t>
  </si>
  <si>
    <t>19900806</t>
  </si>
  <si>
    <t>00000000013A232</t>
  </si>
  <si>
    <t>BLUE SULPHER SPRINGS BRIDGE</t>
  </si>
  <si>
    <t>0.11 Miles S. of CR 31</t>
  </si>
  <si>
    <t>20080514</t>
  </si>
  <si>
    <t>00000000013A233</t>
  </si>
  <si>
    <t>KITCHEN CREEK BRIDGE</t>
  </si>
  <si>
    <t>0.13 Miles S. of CR 25/3</t>
  </si>
  <si>
    <t>COUNTY ROUNTE 25</t>
  </si>
  <si>
    <t>20080701</t>
  </si>
  <si>
    <t>00000000013A234</t>
  </si>
  <si>
    <t>Walnut Hill Bridge</t>
  </si>
  <si>
    <t>1.29 Miles N. of CR 25/3</t>
  </si>
  <si>
    <t>20021018</t>
  </si>
  <si>
    <t>00000000013A235</t>
  </si>
  <si>
    <t>John Cameron Brown Memorial Bridge</t>
  </si>
  <si>
    <t>1.78 Miles E. of CR 60/14</t>
  </si>
  <si>
    <t>20001101</t>
  </si>
  <si>
    <t>00000000013A237</t>
  </si>
  <si>
    <t>HERNS MILL BRIDGE</t>
  </si>
  <si>
    <t>0.90 Miles S. of CR 60/11</t>
  </si>
  <si>
    <t>1340040000000</t>
  </si>
  <si>
    <t>00000000013A238</t>
  </si>
  <si>
    <t>James W. (Bill) Campbell Memorial Bridge</t>
  </si>
  <si>
    <t>0.03 Miles E. of CR 3/1</t>
  </si>
  <si>
    <t>1330003000000</t>
  </si>
  <si>
    <t>00000000013A239</t>
  </si>
  <si>
    <t>COFFMAN HILL BRIDGE</t>
  </si>
  <si>
    <t>0.36 Miles N. of CR 63/1</t>
  </si>
  <si>
    <t>COUNTY ROUTE 41</t>
  </si>
  <si>
    <t>1340041000000</t>
  </si>
  <si>
    <t>BRT01: R01, BRT02: 4100, BRT03: 2-T, BRT04: 4, BRT05: 1</t>
  </si>
  <si>
    <t>20040210</t>
  </si>
  <si>
    <t>00000000013A240</t>
  </si>
  <si>
    <t>HARTS RUN PIPES</t>
  </si>
  <si>
    <t>0.34 Miles W. of CR 60/14</t>
  </si>
  <si>
    <t>20020923</t>
  </si>
  <si>
    <t>00000000013A241</t>
  </si>
  <si>
    <t>METHODIST BRANCH CULVERT</t>
  </si>
  <si>
    <t>0.28 Miles N. of CR 27</t>
  </si>
  <si>
    <t>00000000013A242</t>
  </si>
  <si>
    <t>KIEFFER BRIDGE</t>
  </si>
  <si>
    <t>0.01 Miles W. of CR 8/2</t>
  </si>
  <si>
    <t>1340008000000</t>
  </si>
  <si>
    <t>20080221</t>
  </si>
  <si>
    <t>00000000013A243</t>
  </si>
  <si>
    <t>U.S. Army SP4 Thomas William (Tom Bill) Dudley, Sr. Memorial Bridge | Greenbrier Avenue Bridge</t>
  </si>
  <si>
    <t>0.15 Miles N. of US 60</t>
  </si>
  <si>
    <t>COUNTY ROUTE 60/87</t>
  </si>
  <si>
    <t>1340060870000</t>
  </si>
  <si>
    <t>BRT01: R01, BRT02: 60/87, BRT03: NS, BRT04: 4, BRT05: 1</t>
  </si>
  <si>
    <t>00000000013A244</t>
  </si>
  <si>
    <t>SHANKLINS DRIVE</t>
  </si>
  <si>
    <t>0.14 Miles E. of CR 92/6</t>
  </si>
  <si>
    <t>CR 92/7</t>
  </si>
  <si>
    <t>1340092070000</t>
  </si>
  <si>
    <t>BRT01: R01, BRT02: 92/7, BRT03: NS, BRT04: 4, BRT05: 1</t>
  </si>
  <si>
    <t>00000000013A245</t>
  </si>
  <si>
    <t>ROOKSTOOL ROAD BRIDGE</t>
  </si>
  <si>
    <t>0.25 Miles N. of WV 12</t>
  </si>
  <si>
    <t>COUNTY ROUTE 54/4</t>
  </si>
  <si>
    <t>1340054040000</t>
  </si>
  <si>
    <t>BRT01: R01, BRT02: 5404, BRT03: NS, BRT04: 4, BRT05: 1</t>
  </si>
  <si>
    <t>00000000021A070</t>
  </si>
  <si>
    <t>Limestone Run Rib Arch</t>
  </si>
  <si>
    <t>0.02 MI W CO 20/2</t>
  </si>
  <si>
    <t>2140022000000</t>
  </si>
  <si>
    <t>19920526</t>
  </si>
  <si>
    <t>00000000021A072</t>
  </si>
  <si>
    <t>OIL CREEK CHANNEL BEAM</t>
  </si>
  <si>
    <t>1.13 MI E OF CO 23/2</t>
  </si>
  <si>
    <t>2140023000000</t>
  </si>
  <si>
    <t>19910528</t>
  </si>
  <si>
    <t>00000000021A074</t>
  </si>
  <si>
    <t>JENNINGS RUN ARCH</t>
  </si>
  <si>
    <t>0.26 MI N CO 24/4</t>
  </si>
  <si>
    <t>2140024000000</t>
  </si>
  <si>
    <t>00000000021A080</t>
  </si>
  <si>
    <t>SKIN CREEK ARCH #2</t>
  </si>
  <si>
    <t>0.24 MI N OF CO 30/16</t>
  </si>
  <si>
    <t>19910504</t>
  </si>
  <si>
    <t>CU3|CU6|CP1|CH1</t>
  </si>
  <si>
    <t>00000000021A085</t>
  </si>
  <si>
    <t>BUCKHANNON RUN SLAB</t>
  </si>
  <si>
    <t>0.04 MI S OF CO RT 28 SLS</t>
  </si>
  <si>
    <t>2140032000000</t>
  </si>
  <si>
    <t>00000000021A086</t>
  </si>
  <si>
    <t>PICKLE STREET CULVERT</t>
  </si>
  <si>
    <t>0.01 MI E OF CO 119/3</t>
  </si>
  <si>
    <t>US 33 F</t>
  </si>
  <si>
    <t>19900517</t>
  </si>
  <si>
    <t>00000000021A113</t>
  </si>
  <si>
    <t>CO 21/1 OVERPASS</t>
  </si>
  <si>
    <t>2.03 MI S US 19</t>
  </si>
  <si>
    <t>21100790000NB</t>
  </si>
  <si>
    <t>00000000020A804</t>
  </si>
  <si>
    <t>I-64 WESTMORELAND DRIVE</t>
  </si>
  <si>
    <t>0.33 MIL E OF CR 25/25</t>
  </si>
  <si>
    <t>I- 64 EB &amp; WB</t>
  </si>
  <si>
    <t>20030325</t>
  </si>
  <si>
    <t>00000000041A234</t>
  </si>
  <si>
    <t>I77 BRIDGE</t>
  </si>
  <si>
    <t>5.30 MI S OF I64 I/C</t>
  </si>
  <si>
    <t>I77 SB</t>
  </si>
  <si>
    <t>41100770000SB</t>
  </si>
  <si>
    <t>BRT01: R01, BRT02: 7700S, BRT03: 1-T, BRT04: 1, BRT05: 1</t>
  </si>
  <si>
    <t>00000000009A113</t>
  </si>
  <si>
    <t>FLINT RUN BRIDGE</t>
  </si>
  <si>
    <t>0.13 MI EAST CO RT 14</t>
  </si>
  <si>
    <t>DODDRIDGE CO RT 3</t>
  </si>
  <si>
    <t>0940003000000</t>
  </si>
  <si>
    <t>00000000009A114</t>
  </si>
  <si>
    <t>NUTTER FORK BRIDGE</t>
  </si>
  <si>
    <t>0.03 MI SOUTH DODD CO 28</t>
  </si>
  <si>
    <t>00000000009A115</t>
  </si>
  <si>
    <t>MARTIN BRIDGE</t>
  </si>
  <si>
    <t>0.75 MI EAST CO RT 38/1</t>
  </si>
  <si>
    <t>20170913</t>
  </si>
  <si>
    <t>20030707</t>
  </si>
  <si>
    <t>00000000009A116</t>
  </si>
  <si>
    <t>SCHUTTE BRIDGE</t>
  </si>
  <si>
    <t>0.10 MI SOUTH WV RT 23</t>
  </si>
  <si>
    <t>DODD CO RT 55/10</t>
  </si>
  <si>
    <t>0940055100000</t>
  </si>
  <si>
    <t>BRT01: R01, BRT02: 5510, BRT03: NS, BRT04: 4, BRT05: 1</t>
  </si>
  <si>
    <t>00000000009A117</t>
  </si>
  <si>
    <t>COLDWATER BRIDGE</t>
  </si>
  <si>
    <t>0.09 MI WEST DODD CO 58</t>
  </si>
  <si>
    <t>DODDRIDGE CO RT 60</t>
  </si>
  <si>
    <t>0940060000000</t>
  </si>
  <si>
    <t>BRT01: R01, BRT02: 6000, BRT03: 2-T, BRT04: 4, BRT05: 1</t>
  </si>
  <si>
    <t>20050317</t>
  </si>
  <si>
    <t>00000000009A119</t>
  </si>
  <si>
    <t>SHERWOOD BRIDGE</t>
  </si>
  <si>
    <t>0.02 MI WEST CO RT 15/8</t>
  </si>
  <si>
    <t>20050706</t>
  </si>
  <si>
    <t>00000000009A120</t>
  </si>
  <si>
    <t>SYCAMORE SCHOOL BRIDGE</t>
  </si>
  <si>
    <t>0.16 MI EAST DOD CO RT 10</t>
  </si>
  <si>
    <t>DODDRIDGE COUNTY 8</t>
  </si>
  <si>
    <t>BRT01: R01, BRT02: 800, BRT03: EW, BRT04: 4, BRT05: 1</t>
  </si>
  <si>
    <t>20060314</t>
  </si>
  <si>
    <t>00000000009A121</t>
  </si>
  <si>
    <t>SEDALIA BRIDGE</t>
  </si>
  <si>
    <t>0.10 MI WEST CO RT 16</t>
  </si>
  <si>
    <t>20070502</t>
  </si>
  <si>
    <t>00000000009A122</t>
  </si>
  <si>
    <t>DOE RUN ARCH</t>
  </si>
  <si>
    <t>0.02 MI EAST CO RT 50/30</t>
  </si>
  <si>
    <t>DODD CO RT 50/74</t>
  </si>
  <si>
    <t>0940050740000</t>
  </si>
  <si>
    <t>BRT01: R01, BRT02: 50/74, BRT03: EW, BRT04: 4, BRT05: 1</t>
  </si>
  <si>
    <t>00000000009A123</t>
  </si>
  <si>
    <t>SNOWBIRD BRIDGE</t>
  </si>
  <si>
    <t>0.12 MI S DOD CO 50/19</t>
  </si>
  <si>
    <t>DOD CO RT 50/16</t>
  </si>
  <si>
    <t>0940050160000</t>
  </si>
  <si>
    <t>20090831</t>
  </si>
  <si>
    <t>00000000009A124</t>
  </si>
  <si>
    <t>LONG RUN BOX BEAM</t>
  </si>
  <si>
    <t>0.06 MI WEST OF DOD CO 38</t>
  </si>
  <si>
    <t>DODD. CO. RT. 15</t>
  </si>
  <si>
    <t>20100510</t>
  </si>
  <si>
    <t>00000000009A125</t>
  </si>
  <si>
    <t>ROBERTS BRIDGE</t>
  </si>
  <si>
    <t>0.02 MI. W OF DOD CO 20</t>
  </si>
  <si>
    <t>DOD CO RT 5 (SLS)</t>
  </si>
  <si>
    <t>20101029</t>
  </si>
  <si>
    <t>00000000009A126</t>
  </si>
  <si>
    <t>BLANDVILLE BRIDGE</t>
  </si>
  <si>
    <t>0.04 MI. N. DODD CO 50/16</t>
  </si>
  <si>
    <t>WV RT 18</t>
  </si>
  <si>
    <t>20101210</t>
  </si>
  <si>
    <t>00000000009A127</t>
  </si>
  <si>
    <t>COVE CREEK BRIDGE</t>
  </si>
  <si>
    <t>0.30 MI. WEST OF WV RT 18</t>
  </si>
  <si>
    <t>DODD CO RT 19</t>
  </si>
  <si>
    <t>20110816</t>
  </si>
  <si>
    <t>00000000009A128</t>
  </si>
  <si>
    <t>LITTLE FLINT BRIDGE</t>
  </si>
  <si>
    <t>0.01 MI EAST DODD CO 14</t>
  </si>
  <si>
    <t>DODD CO RT 3</t>
  </si>
  <si>
    <t>00000000010A001</t>
  </si>
  <si>
    <t>JOHNSON FORK BRIDGE</t>
  </si>
  <si>
    <t>0.01 Miles N. of CR 1/6</t>
  </si>
  <si>
    <t>00000000010A003</t>
  </si>
  <si>
    <t>SMITHERS CREEK BRIDGE</t>
  </si>
  <si>
    <t>0.09 Miles N. of CR 2/2</t>
  </si>
  <si>
    <t>1040002000000</t>
  </si>
  <si>
    <t>20190606</t>
  </si>
  <si>
    <t>00000000010A004</t>
  </si>
  <si>
    <t>0.02 Miles N. of CR 2/15</t>
  </si>
  <si>
    <t>20190614</t>
  </si>
  <si>
    <t>20180608</t>
  </si>
  <si>
    <t>00000000010A005</t>
  </si>
  <si>
    <t>BULL PUSH CREEK BRIDGE</t>
  </si>
  <si>
    <t>0.03 Miles N. of CR 2/3</t>
  </si>
  <si>
    <t>00000000010A006</t>
  </si>
  <si>
    <t>0.30 Miles N. of CR 2/14</t>
  </si>
  <si>
    <t>19910610</t>
  </si>
  <si>
    <t>00000000010A007</t>
  </si>
  <si>
    <t>Smithers Bridge #5</t>
  </si>
  <si>
    <t>0.07 Miles N. of CR 2/13</t>
  </si>
  <si>
    <t>00000000010A010</t>
  </si>
  <si>
    <t>1.14 Miles N. of CR 2</t>
  </si>
  <si>
    <t>COUNTY ROUTE 2/7</t>
  </si>
  <si>
    <t>1040002070000</t>
  </si>
  <si>
    <t>BRT01: R01, BRT02: 2/7, BRT03: NS, BRT04: 4, BRT05: 1</t>
  </si>
  <si>
    <t>00000000010A014</t>
  </si>
  <si>
    <t>0.15 Miles S. of CR 3/5</t>
  </si>
  <si>
    <t>1040003030000</t>
  </si>
  <si>
    <t>00000000010A015</t>
  </si>
  <si>
    <t>0.52 Miles N. of CR 3/5</t>
  </si>
  <si>
    <t>00000000010A020</t>
  </si>
  <si>
    <t>EARL M VICKERS MEMORIAL BRIDGE</t>
  </si>
  <si>
    <t>0.12 Miles S. of WV 61</t>
  </si>
  <si>
    <t>WV 6</t>
  </si>
  <si>
    <t>1030006000000</t>
  </si>
  <si>
    <t>BRT01: R01, BRT02: 6, BRT03: NS, BRT04: 3, BRT05: 1</t>
  </si>
  <si>
    <t>00000000045A070</t>
  </si>
  <si>
    <t>0.30 Miles E. of CR 7</t>
  </si>
  <si>
    <t>00000000045A071</t>
  </si>
  <si>
    <t>0.21 Miles E. of CR 7</t>
  </si>
  <si>
    <t>00000000045A072</t>
  </si>
  <si>
    <t>MARY DRAPER INGLES BRIDGE EB</t>
  </si>
  <si>
    <t>0.50 Miles W. of CR 7</t>
  </si>
  <si>
    <t>00000000045A073</t>
  </si>
  <si>
    <t>MARY DRAPER INGLES BRIDGE WB</t>
  </si>
  <si>
    <t>0.15 Miles W. of CR 7</t>
  </si>
  <si>
    <t>19921017</t>
  </si>
  <si>
    <t>00000000045A074</t>
  </si>
  <si>
    <t>Kate Hollow Bridge</t>
  </si>
  <si>
    <t>0.03 Miles W. of CR 14/3</t>
  </si>
  <si>
    <t>4540014000000</t>
  </si>
  <si>
    <t>00000000045A075</t>
  </si>
  <si>
    <t>BROOKS BRANCH BRIDGE</t>
  </si>
  <si>
    <t>0.01 Miles N. of CR 20/4</t>
  </si>
  <si>
    <t>00000000045A076</t>
  </si>
  <si>
    <t>STONY CREEK CULVERT</t>
  </si>
  <si>
    <t>0.55 Miles N. of CR 17/1</t>
  </si>
  <si>
    <t>4540019010000</t>
  </si>
  <si>
    <t>BRT01: R01, BRT02: 1901, BRT03: 2-T, BRT04: 4, BRT05: 1</t>
  </si>
  <si>
    <t>00000000003A201</t>
  </si>
  <si>
    <t>WV 3 SENG CREEK BRIDGE</t>
  </si>
  <si>
    <t>0.05 MI WEST OF CR 24</t>
  </si>
  <si>
    <t>00000000024A386</t>
  </si>
  <si>
    <t>War Creek Bridge</t>
  </si>
  <si>
    <t>0.31 MI SOUTH OF CO 12/11</t>
  </si>
  <si>
    <t>CO 12/4</t>
  </si>
  <si>
    <t>00000000024A910</t>
  </si>
  <si>
    <t>Hale Street Bridge</t>
  </si>
  <si>
    <t>0.01 MI W OF CR 12/4</t>
  </si>
  <si>
    <t>Hale Street</t>
  </si>
  <si>
    <t>2400362000000</t>
  </si>
  <si>
    <t>BRT01: R01, BRT02: 16/15, BRT03: EW, BRT04: 5, BRT05: 1</t>
  </si>
  <si>
    <t>00000000048A108</t>
  </si>
  <si>
    <t>Davis Run Bridge</t>
  </si>
  <si>
    <t>0.01 mi West jct CR 64</t>
  </si>
  <si>
    <t>4830023000000</t>
  </si>
  <si>
    <t>BRT01: R01, BRT02: 23, BRT03: NS, BRT04: 3, BRT05: 1</t>
  </si>
  <si>
    <t>00000000026A907</t>
  </si>
  <si>
    <t>Fostoria Avenue City Bridge</t>
  </si>
  <si>
    <t>0.12 Mi. North jct US 250</t>
  </si>
  <si>
    <t>Fostoria Avenue</t>
  </si>
  <si>
    <t>2675256001900</t>
  </si>
  <si>
    <t>BRT01: R01, BRT02: N1100, BRT03: NS, BRT04: 5, BRT05: 1</t>
  </si>
  <si>
    <t>00000000013A281</t>
  </si>
  <si>
    <t>Boggs Creek Bridge #2</t>
  </si>
  <si>
    <t>CR 24/1 Greenbrier Co WV</t>
  </si>
  <si>
    <t>1340024010000</t>
  </si>
  <si>
    <t>BRT01: R01, BRT02: 24/1, BRT03: NS, BRT04: 4, BRT05: 1</t>
  </si>
  <si>
    <t>00000000045A099</t>
  </si>
  <si>
    <t>Indian Creek Bridge</t>
  </si>
  <si>
    <t>Park Route 847 Over Indian Creek</t>
  </si>
  <si>
    <t>CR 847</t>
  </si>
  <si>
    <t>4560847000000</t>
  </si>
  <si>
    <t>BRT01: R01, BRT02: 847, BRT03: NB, BRT04: 4, BRT05: 1</t>
  </si>
  <si>
    <t>00000000040A905</t>
  </si>
  <si>
    <t>Winner Circle  Bridge</t>
  </si>
  <si>
    <t>0.01 miles S of US 60</t>
  </si>
  <si>
    <t>CR 7/65</t>
  </si>
  <si>
    <t>4001471000000</t>
  </si>
  <si>
    <t>BRT01: R01, BRT02: 7/65, BRT03: NS, BRT04: 4, BRT05: 1</t>
  </si>
  <si>
    <t>00000000008A138</t>
  </si>
  <si>
    <t>J.C. Cruikshank Memorial Bridge</t>
  </si>
  <si>
    <t>0.02 Mi. E. of WV 4</t>
  </si>
  <si>
    <t>0840046000000</t>
  </si>
  <si>
    <t>00000000049A150</t>
  </si>
  <si>
    <t>U.S. Army PFC Winten L. Wayts Memorial Bridge | Alton Bridge</t>
  </si>
  <si>
    <t>0.02 MI E CO 11/9</t>
  </si>
  <si>
    <t>20121210</t>
  </si>
  <si>
    <t>00000000027A208</t>
  </si>
  <si>
    <t>Crooked Creek Bridge</t>
  </si>
  <si>
    <t>0.42 Mi N of WV 62</t>
  </si>
  <si>
    <t>2740016000000</t>
  </si>
  <si>
    <t>00000000007A075</t>
  </si>
  <si>
    <t>Philip Run Box Beam Bridge</t>
  </si>
  <si>
    <t>1.09 MI NORTH cR 16/12</t>
  </si>
  <si>
    <t>0730016000000</t>
  </si>
  <si>
    <t>00000000004A202</t>
  </si>
  <si>
    <t>Burnsville Curved Girder</t>
  </si>
  <si>
    <t xml:space="preserve">0.03 MI. E of JCT. CO. RT. 1/ (SLS) </t>
  </si>
  <si>
    <t>0440005100000</t>
  </si>
  <si>
    <t>00000000011A039</t>
  </si>
  <si>
    <t>Little Bull Run Box Beam</t>
  </si>
  <si>
    <t>0.04 MI N OF CO 40</t>
  </si>
  <si>
    <t>19940614</t>
  </si>
  <si>
    <t>00000000011A040</t>
  </si>
  <si>
    <t>BULL RUN BOX BEAM</t>
  </si>
  <si>
    <t>0.01 MI S OF CO 42</t>
  </si>
  <si>
    <t>19930316</t>
  </si>
  <si>
    <t>00000000006A289</t>
  </si>
  <si>
    <t>LONG BRANCH BEAM SPAN</t>
  </si>
  <si>
    <t>0.01 MILE NORTH OF CR 43</t>
  </si>
  <si>
    <t>COUNTY ROUTE 54</t>
  </si>
  <si>
    <t>0640054000000</t>
  </si>
  <si>
    <t>20100224</t>
  </si>
  <si>
    <t>00000000006A291</t>
  </si>
  <si>
    <t>LITTLE SEVENMILE CULVERT</t>
  </si>
  <si>
    <t>0.09 MILE SOUTH OF WV 2</t>
  </si>
  <si>
    <t>0640019000000</t>
  </si>
  <si>
    <t>20100413</t>
  </si>
  <si>
    <t>00000000006A292</t>
  </si>
  <si>
    <t>HOLIDAY PARK BOX BEAM SP</t>
  </si>
  <si>
    <t>0.05 MILES N OF C R 10/5</t>
  </si>
  <si>
    <t>COUNTY ROUTE 10/38</t>
  </si>
  <si>
    <t>0640010380000</t>
  </si>
  <si>
    <t>BRT01: R01, BRT02: 1038, BRT03: 2-T, BRT04: 4, BRT05: 1</t>
  </si>
  <si>
    <t>00000000006A295</t>
  </si>
  <si>
    <t>MERRICK CREEK BEAM SPAN</t>
  </si>
  <si>
    <t>0.18 MILES NORTH OF CR 19</t>
  </si>
  <si>
    <t>0640024000000</t>
  </si>
  <si>
    <t>00000000006A901</t>
  </si>
  <si>
    <t>WILSON COURT #1</t>
  </si>
  <si>
    <t>0.03 MI N OF FERGUSON CT</t>
  </si>
  <si>
    <t>WILSON COURT</t>
  </si>
  <si>
    <t>0605239000000</t>
  </si>
  <si>
    <t>BRT01: R01, BRT02: N07/60, BRT03: NS, BRT04: 5, BRT05: X</t>
  </si>
  <si>
    <t>20130710</t>
  </si>
  <si>
    <t>00000000006A902</t>
  </si>
  <si>
    <t>12TH STREET BRIDGE</t>
  </si>
  <si>
    <t>0.01 MI S OF WASH. BLVD</t>
  </si>
  <si>
    <t>12TH STREET</t>
  </si>
  <si>
    <t>0673283001900</t>
  </si>
  <si>
    <t>00000000006A905</t>
  </si>
  <si>
    <t>BEECHWOOD STREET BRIDGE</t>
  </si>
  <si>
    <t>0.01 MI SOUTH OF MEM. BLV</t>
  </si>
  <si>
    <t>BEECHWOOD STREET</t>
  </si>
  <si>
    <t>0601087000000</t>
  </si>
  <si>
    <t>20011030</t>
  </si>
  <si>
    <t>00000000006A906</t>
  </si>
  <si>
    <t>ENSLOW BLVD BRIDGE</t>
  </si>
  <si>
    <t>0.01 MI S. OF WASH. BLVD.</t>
  </si>
  <si>
    <t>ENSLOW BOULEVARD</t>
  </si>
  <si>
    <t>0600681000000</t>
  </si>
  <si>
    <t>00000000006A907</t>
  </si>
  <si>
    <t>MADISON AVENUE ARCH</t>
  </si>
  <si>
    <t>0.85 MI WEST OF US 52</t>
  </si>
  <si>
    <t>MADISON AVENUE</t>
  </si>
  <si>
    <t>0673267001900</t>
  </si>
  <si>
    <t>BRT01: R01, BRT02: N07/60, BRT03: EW, BRT04: 5, BRT05: X</t>
  </si>
  <si>
    <t>00000000006A911</t>
  </si>
  <si>
    <t>WILSON CT. BRIDGE NO. 2</t>
  </si>
  <si>
    <t>0.02 MI N. OF FERGUSON CT</t>
  </si>
  <si>
    <t>20130724</t>
  </si>
  <si>
    <t>00000000006A912</t>
  </si>
  <si>
    <t xml:space="preserve">Whitaker Boulevard </t>
  </si>
  <si>
    <t>0.01 MI SOUTH OF MEM BLVD</t>
  </si>
  <si>
    <t>WEST FIFTH STREET</t>
  </si>
  <si>
    <t>0673276001900</t>
  </si>
  <si>
    <t>BRT01: R01, BRT02: 3276, BRT03: NS, BRT04: 5, BRT05: X</t>
  </si>
  <si>
    <t>20031201</t>
  </si>
  <si>
    <t>00000000006A913</t>
  </si>
  <si>
    <t>HARVEY ROAD BRIDGE</t>
  </si>
  <si>
    <t>0.03 MI SOUTH OF MEM. BLV</t>
  </si>
  <si>
    <t>HARVEY ROAD</t>
  </si>
  <si>
    <t>0673272001900</t>
  </si>
  <si>
    <t>00000000016A042</t>
  </si>
  <si>
    <t>West Basore Bridge</t>
  </si>
  <si>
    <t>0.32 MI W OF CR 59/1 SLS</t>
  </si>
  <si>
    <t>CR 20 SLS</t>
  </si>
  <si>
    <t>1640020000000</t>
  </si>
  <si>
    <t>00000000016A043</t>
  </si>
  <si>
    <t>Mathias Church Bridge</t>
  </si>
  <si>
    <t>CR. 20/1 SLS.</t>
  </si>
  <si>
    <t>1640020010000</t>
  </si>
  <si>
    <t>00000000016A044</t>
  </si>
  <si>
    <t>Stanley W. &amp; Evelyn C. See Memorial Bridge</t>
  </si>
  <si>
    <t>0.01 MI.S.OF WV 259 F.</t>
  </si>
  <si>
    <t>CR 20/1 SLS</t>
  </si>
  <si>
    <t>BRT01: R01, BRT02: 20/01, BRT03: NS, BRT04: 4, BRT05: 1</t>
  </si>
  <si>
    <t>00000000016A046</t>
  </si>
  <si>
    <t>Potter Run Road Bridge</t>
  </si>
  <si>
    <t>0.17 MI E OF CR 55/20</t>
  </si>
  <si>
    <t>CR 23/1 SLS</t>
  </si>
  <si>
    <t>1640023010000</t>
  </si>
  <si>
    <t>BRT01: R01, BRT02: 23/1, BRT03: EW, BRT04: 4, BRT05: 1</t>
  </si>
  <si>
    <t>20160606</t>
  </si>
  <si>
    <t>00000000016A048</t>
  </si>
  <si>
    <t>Wolf Gap Bridge</t>
  </si>
  <si>
    <t>7.27 MI S OF CR 16 SLS</t>
  </si>
  <si>
    <t>CR 23/10 SLS</t>
  </si>
  <si>
    <t>1640023100000</t>
  </si>
  <si>
    <t>BRT01: R01, BRT02: 23/10, BRT03: NS, BRT04: 4, BRT05: 1</t>
  </si>
  <si>
    <t>00000000016A049</t>
  </si>
  <si>
    <t>Jagged Pine Bridge</t>
  </si>
  <si>
    <t>0.98 MI S OF CR 16 SLS</t>
  </si>
  <si>
    <t>00000000016A050</t>
  </si>
  <si>
    <t>Anderson Ridge Culvert</t>
  </si>
  <si>
    <t>1.39 MI N OF CR 16 SLS</t>
  </si>
  <si>
    <t>00000000016A052</t>
  </si>
  <si>
    <t>Warden Lake Road Bridge</t>
  </si>
  <si>
    <t>0.55 MI N OF WV 259 F</t>
  </si>
  <si>
    <t>COUNTY ROAD 23/13</t>
  </si>
  <si>
    <t>1640023130000</t>
  </si>
  <si>
    <t>BRT01: R01, BRT02: 23/13, BRT03: NS, BRT04: 4, BRT05: 1</t>
  </si>
  <si>
    <t>00000000016A053</t>
  </si>
  <si>
    <t>Sperry Run #1</t>
  </si>
  <si>
    <t>2.14 MI N OF CR 3/1 SLS</t>
  </si>
  <si>
    <t>1630029000000</t>
  </si>
  <si>
    <t>BRT01: R01, BRT02: 2900, BRT03: NS, BRT04: 3, BRT05: 1</t>
  </si>
  <si>
    <t>00000000016A054</t>
  </si>
  <si>
    <t>Sperry Run #2</t>
  </si>
  <si>
    <t>1.96 MI S OF CR 23/9 SLS</t>
  </si>
  <si>
    <t>20060207</t>
  </si>
  <si>
    <t>00000000016A055</t>
  </si>
  <si>
    <t>Sperry Run #3</t>
  </si>
  <si>
    <t>0.07 MI S OF CR 23/9 SLS</t>
  </si>
  <si>
    <t>00000000016A056</t>
  </si>
  <si>
    <t>Jerry Staggs, Jr. Memorial Bridge</t>
  </si>
  <si>
    <t>0.14 MI S OF CR 3/1 SLS</t>
  </si>
  <si>
    <t xml:space="preserve">WV 29 F | Sperrys Run Rd. </t>
  </si>
  <si>
    <t>00000000016A057</t>
  </si>
  <si>
    <t>Marshall Ford Bridge</t>
  </si>
  <si>
    <t>0.04 MI E OF CR 01 SLS</t>
  </si>
  <si>
    <t>CR 53 SLS</t>
  </si>
  <si>
    <t>1640053000000</t>
  </si>
  <si>
    <t>00000000016A060</t>
  </si>
  <si>
    <t>NEEDMORE BRIDGE</t>
  </si>
  <si>
    <t>0.08 MI W OF CR 08 SLS</t>
  </si>
  <si>
    <t>CR 55/20 SLS</t>
  </si>
  <si>
    <t>BRT01: R01, BRT02: 5520, BRT03: 2-T, BRT04: 4, BRT05: 1</t>
  </si>
  <si>
    <t>20220426</t>
  </si>
  <si>
    <t>00000000016A108</t>
  </si>
  <si>
    <t>Peru Community Bridge</t>
  </si>
  <si>
    <t>0.01 MI E OF CR 07 SLS</t>
  </si>
  <si>
    <t>CR 7/2 SLS</t>
  </si>
  <si>
    <t>1640007020000</t>
  </si>
  <si>
    <t>00000000016A109</t>
  </si>
  <si>
    <t>Durgon Store Bridge</t>
  </si>
  <si>
    <t>0.02 MI N OF CR 220/5 SLS</t>
  </si>
  <si>
    <t>19990329</t>
  </si>
  <si>
    <t>00000000016A111</t>
  </si>
  <si>
    <t>Wardensville Bridge</t>
  </si>
  <si>
    <t>0.11 MI S OF CR 23/13 SLS</t>
  </si>
  <si>
    <t>00000000016A112</t>
  </si>
  <si>
    <t>Lower Pine Grove Bridge</t>
  </si>
  <si>
    <t>0.30 MI W OF CR 55/20 SLS</t>
  </si>
  <si>
    <t>CR 23/6 SLS</t>
  </si>
  <si>
    <t>1640023060000</t>
  </si>
  <si>
    <t>BRT01: R01, BRT02: 23/06, BRT03: EW, BRT04: 4, BRT05: 1</t>
  </si>
  <si>
    <t>19991001</t>
  </si>
  <si>
    <t>00000000016A113</t>
  </si>
  <si>
    <t>East Hardy High Bridge</t>
  </si>
  <si>
    <t>0.05 MI E OF CR 55/14 SLS</t>
  </si>
  <si>
    <t>CR 55/2 SLS</t>
  </si>
  <si>
    <t>1640055020000</t>
  </si>
  <si>
    <t>19990624</t>
  </si>
  <si>
    <t>00000000016A114</t>
  </si>
  <si>
    <t>Charlie B Vance Bridge</t>
  </si>
  <si>
    <t>0.01 MI E OF CR 23/2 SLS</t>
  </si>
  <si>
    <t>CR 23/2 SLS</t>
  </si>
  <si>
    <t>1640023020000</t>
  </si>
  <si>
    <t>BRT01: R01, BRT02: 2302, BRT03: EW, BRT04: 4, BRT05: 1</t>
  </si>
  <si>
    <t>00000000016A116</t>
  </si>
  <si>
    <t>Long Lick Run Bridge EB</t>
  </si>
  <si>
    <t>2.49 MI W OF JCT WV 259 F</t>
  </si>
  <si>
    <t>16200480000EB</t>
  </si>
  <si>
    <t>00000000016A117</t>
  </si>
  <si>
    <t>Long Lick Run Bridge WB</t>
  </si>
  <si>
    <t>US 48 (WB)</t>
  </si>
  <si>
    <t>16200480000WB</t>
  </si>
  <si>
    <t>20021031</t>
  </si>
  <si>
    <t>00000000016A118</t>
  </si>
  <si>
    <t>McCauley Truss Bridge</t>
  </si>
  <si>
    <t>0.06 MI S OF CR 55/20</t>
  </si>
  <si>
    <t>CR 23/7 SLS</t>
  </si>
  <si>
    <t>1640023070000</t>
  </si>
  <si>
    <t>BRT01: R01, BRT02: 23/7, BRT03: NS, BRT04: 4, BRT05: 1</t>
  </si>
  <si>
    <t>00000000016A119</t>
  </si>
  <si>
    <t>U.S. Army PVT Jack C. Evans Memorial Bridge | Cunningham Lane Bridge</t>
  </si>
  <si>
    <t>0.13 MI W OF CR 15 SLS</t>
  </si>
  <si>
    <t>CR 55/20 (SLS)</t>
  </si>
  <si>
    <t>20031124</t>
  </si>
  <si>
    <t>00000000016A121</t>
  </si>
  <si>
    <t>DOVER FORT RUN BRIDGE</t>
  </si>
  <si>
    <t>0.88 MI E OF CR 55/20</t>
  </si>
  <si>
    <t>BRT01: R01, BRT02: 2302, BRT03: 2-T, BRT04: 4, BRT05: 1</t>
  </si>
  <si>
    <t>00000000016A122</t>
  </si>
  <si>
    <t>Mount Olive Bridge</t>
  </si>
  <si>
    <t>0.12 MI W OF CR 1/4 SLS</t>
  </si>
  <si>
    <t>CR 1/1|Mt Olive Rd</t>
  </si>
  <si>
    <t>1640001010000</t>
  </si>
  <si>
    <t>20030812</t>
  </si>
  <si>
    <t>00000000016A123</t>
  </si>
  <si>
    <t>U.S. Army CPL Charles W. Wolfe Memorial Bridge | Ashton Woods Bridge</t>
  </si>
  <si>
    <t>1.48 MI W OF CR 23/2 SLS</t>
  </si>
  <si>
    <t>20031217</t>
  </si>
  <si>
    <t>00000000016A124</t>
  </si>
  <si>
    <t>USAF A1C Wilbur Lee Clayton Memorial Bridge | Clifford Hollow Bridge</t>
  </si>
  <si>
    <t>0.56 MI E CR 55/20 SLS</t>
  </si>
  <si>
    <t>00000000016A125</t>
  </si>
  <si>
    <t>Williams Hollow Bridge</t>
  </si>
  <si>
    <t>0.44 MILE N OF CR 15 SLS</t>
  </si>
  <si>
    <t xml:space="preserve">CR 06 SLS|Trough Road </t>
  </si>
  <si>
    <t>00000000016A126</t>
  </si>
  <si>
    <t>Baker Interchange EB</t>
  </si>
  <si>
    <t>0.51 miles E. of CR 55/2</t>
  </si>
  <si>
    <t>00000000016A127</t>
  </si>
  <si>
    <t>Baker Interchange WB</t>
  </si>
  <si>
    <t>00000000020A902</t>
  </si>
  <si>
    <t>Virginia Street Bridge</t>
  </si>
  <si>
    <t>0.10 MI E OF US 119 NB</t>
  </si>
  <si>
    <t>VIRGINIA STREET</t>
  </si>
  <si>
    <t>2071037001900</t>
  </si>
  <si>
    <t>BRT01: R01, BRT02: N0280, BRT03: EB, BRT04: 5, BRT05: 6</t>
  </si>
  <si>
    <t>19940124</t>
  </si>
  <si>
    <t>00000000050A010</t>
  </si>
  <si>
    <t>BUFFALO HARDWARE BRIDGE</t>
  </si>
  <si>
    <t>0.08 MI SOUTH OF WV 75</t>
  </si>
  <si>
    <t>00000000041A337</t>
  </si>
  <si>
    <t>Sprague Overhead</t>
  </si>
  <si>
    <t>0.07 Mile East of Co 21/3</t>
  </si>
  <si>
    <t>C0 19/8</t>
  </si>
  <si>
    <t>4140019080000</t>
  </si>
  <si>
    <t>BRT01: R01, BRT02: 19/8, BRT03: EW, BRT04: 4, BRT05: 1</t>
  </si>
  <si>
    <t>00000000034A127</t>
  </si>
  <si>
    <t>HUTCHINSON BRANCH BRIDGE</t>
  </si>
  <si>
    <t>0.11 Miles W. of CR 19/17</t>
  </si>
  <si>
    <t>00000000020A414</t>
  </si>
  <si>
    <t>BROOKS ST RAMP GH TOI-77</t>
  </si>
  <si>
    <t>1.57 MI E OF US 60</t>
  </si>
  <si>
    <t>BROOKS ST RAMP GH</t>
  </si>
  <si>
    <t>19910606</t>
  </si>
  <si>
    <t>00000000040A168</t>
  </si>
  <si>
    <t>EVANS CREEK BRIDGE</t>
  </si>
  <si>
    <t>1.18 MI E OF CR 13</t>
  </si>
  <si>
    <t>00000000009A066</t>
  </si>
  <si>
    <t>GENERAL JOHN CRADDOCK BRIDGE EB</t>
  </si>
  <si>
    <t>DK1|DK5|SP3|SP6|SB2|SB6|BG1|JT1|RT1</t>
  </si>
  <si>
    <t>00000000005A033</t>
  </si>
  <si>
    <t>Pot Rock Bridge</t>
  </si>
  <si>
    <t>0.02 mi. South jct CR 7</t>
  </si>
  <si>
    <t>County Route 27/5</t>
  </si>
  <si>
    <t>0540027050000</t>
  </si>
  <si>
    <t>BRT01: R01, BRT02: 27/5, BRT03: NS, BRT04: 4, BRT05: 1</t>
  </si>
  <si>
    <t>00000000005A034</t>
  </si>
  <si>
    <t>Hukill Run Bridge</t>
  </si>
  <si>
    <t>0.12 mi. West jct WV67</t>
  </si>
  <si>
    <t>00000000011A149</t>
  </si>
  <si>
    <t>LOWER BIG RUN BOXBEAM</t>
  </si>
  <si>
    <t>0.10 W CO 1</t>
  </si>
  <si>
    <t>1140001070000</t>
  </si>
  <si>
    <t>00000000011A150</t>
  </si>
  <si>
    <t>REVERE BOX BEAM</t>
  </si>
  <si>
    <t>0.01 MI W CO 16</t>
  </si>
  <si>
    <t>1140022000000</t>
  </si>
  <si>
    <t>00000000021A222</t>
  </si>
  <si>
    <t>FREEMANSBURG W-BEAM</t>
  </si>
  <si>
    <t>COUNTY ROUTE 10/8</t>
  </si>
  <si>
    <t>2140010080000</t>
  </si>
  <si>
    <t>BRT01: R01, BRT02: 10/8, BRT03: NS, BRT04: 4, BRT05: 1</t>
  </si>
  <si>
    <t>00000000002A182</t>
  </si>
  <si>
    <t>BRT01: R01, BRT02: 11, BRT03: 2-T, BRT04: 2, BRT05: 1</t>
  </si>
  <si>
    <t>00000000019A070</t>
  </si>
  <si>
    <t>Evitts Creek Bridge</t>
  </si>
  <si>
    <t>0.08 MI North OF CR 27 (SLS)</t>
  </si>
  <si>
    <t>WV 115</t>
  </si>
  <si>
    <t>BRT01: R01, BRT02: 115, BRT03: NB, BRT04: 3, BRT05: 1</t>
  </si>
  <si>
    <t>00000000020A899</t>
  </si>
  <si>
    <t>Morris Lane</t>
  </si>
  <si>
    <t>0.03 Mi. E of CR61/10</t>
  </si>
  <si>
    <t>2080902220000</t>
  </si>
  <si>
    <t>BRT01: R01, BRT02: 902/22, BRT03: EW, BRT04: 4, BRT05: 1</t>
  </si>
  <si>
    <t>00000000017A363</t>
  </si>
  <si>
    <t>USMC PFC Michael Angiulli Memorial Bridge | NORTHVIEW OVERPASS</t>
  </si>
  <si>
    <t>0.01 MI N of US-50 On and Off Ramp</t>
  </si>
  <si>
    <t>CO50/59|BroadwaySt</t>
  </si>
  <si>
    <t>1740050590000</t>
  </si>
  <si>
    <t>BRT01: R01, BRT02: 50/59, BRT03: NS, BRT04: 4, BRT05: 6</t>
  </si>
  <si>
    <t>00000000006X001</t>
  </si>
  <si>
    <t>ROACH TEMPORARY BRIDGE</t>
  </si>
  <si>
    <t>0.05 MI EAST OF CO 45</t>
  </si>
  <si>
    <t>BRT01: R01, BRT02: CO 31, BRT03: NS, BRT04: 4, BRT05: 1</t>
  </si>
  <si>
    <t>00000000028A206</t>
  </si>
  <si>
    <t>GARDNER ENT RAMP N</t>
  </si>
  <si>
    <t>0.07 MI. N. OF CO RT 7</t>
  </si>
  <si>
    <t>I-77 ENTR RAMP NB</t>
  </si>
  <si>
    <t>28100770017NB0013B</t>
  </si>
  <si>
    <t>00000000028A207</t>
  </si>
  <si>
    <t>I-77 NB OVR BRUSH CK</t>
  </si>
  <si>
    <t>.08 MI. N. OF RTE 7</t>
  </si>
  <si>
    <t>00000000040A186</t>
  </si>
  <si>
    <t>McCLOUD ROAD DECK ARCH</t>
  </si>
  <si>
    <t>00000000040A071</t>
  </si>
  <si>
    <t>0.75 MI. E. OF U.S.35 INTERCHANGE</t>
  </si>
  <si>
    <t>I-64 WB &amp; EB</t>
  </si>
  <si>
    <t>BRT01: R01, BRT02: I64, BRT03: EW, BRT04: 1, BRT05: 1</t>
  </si>
  <si>
    <t>00000000040A187</t>
  </si>
  <si>
    <t>I-64E over ROCKY STEP RUN &amp; RD CR29</t>
  </si>
  <si>
    <t>00000000040A070</t>
  </si>
  <si>
    <t>.5 mi N of US35 INT</t>
  </si>
  <si>
    <t>00000000040A188</t>
  </si>
  <si>
    <t>I64 WB OVER ROCKY STEP RUN &amp; RD</t>
  </si>
  <si>
    <t>00000000040A072</t>
  </si>
  <si>
    <t>0.5 MI E OF US35 INT</t>
  </si>
  <si>
    <t>00000000004A201</t>
  </si>
  <si>
    <t>U.S Army Captain Billy Jake Smith Memorial Bridge | Upper Gassaway Bridge</t>
  </si>
  <si>
    <t>0.06 MI N OF CO 13/3 SLS</t>
  </si>
  <si>
    <t>00000000024A387</t>
  </si>
  <si>
    <t>Mohawk Bridge</t>
  </si>
  <si>
    <t>0.01 MI W OF CR 1/3</t>
  </si>
  <si>
    <t>BRT01: R01, BRT02: 01, BRT03: NS, BRT04: 4, BRT05: 1</t>
  </si>
  <si>
    <t>00000000024A388</t>
  </si>
  <si>
    <t>Raysal Bridge</t>
  </si>
  <si>
    <t>00000000024A165</t>
  </si>
  <si>
    <t>0.06 MI E OF CR 83/13</t>
  </si>
  <si>
    <t>00000000009A140</t>
  </si>
  <si>
    <t>0.73 MI SOUTH CO RT 25</t>
  </si>
  <si>
    <t xml:space="preserve">Brushy Fork </t>
  </si>
  <si>
    <t>00000000012A132</t>
  </si>
  <si>
    <t>Stony River Bridge</t>
  </si>
  <si>
    <t>0.04 MI W OF CR 50/3 SLS</t>
  </si>
  <si>
    <t>00000000050A249</t>
  </si>
  <si>
    <t>Woodrow Lane Beam Span</t>
  </si>
  <si>
    <t>0.08 Miles from CR 37/3</t>
  </si>
  <si>
    <t>5040001030000</t>
  </si>
  <si>
    <t>00000000044A193</t>
  </si>
  <si>
    <t>Blowntimber No. 1 Bridge (SCBB)</t>
  </si>
  <si>
    <t>0.10 Mile East of CR. 62</t>
  </si>
  <si>
    <t>County Route 62/1</t>
  </si>
  <si>
    <t>4440062010000</t>
  </si>
  <si>
    <t>BRT01: R01, BRT02: 62/1, BRT03: EW, BRT04: 4, BRT05: 1</t>
  </si>
  <si>
    <t>00000000040A189</t>
  </si>
  <si>
    <t>Donald M Legg Memorial Bridge</t>
  </si>
  <si>
    <t>00000000040A076</t>
  </si>
  <si>
    <t>00000000044A194</t>
  </si>
  <si>
    <t>Stoney Lonesome Road Box Beam Bridge</t>
  </si>
  <si>
    <t>0.01 M East of CR 29/1</t>
  </si>
  <si>
    <t>County Route 29/2</t>
  </si>
  <si>
    <t>4440029020000</t>
  </si>
  <si>
    <t>BRT01: R01, BRT02: 29/2, BRT03: EW, BRT04: 4, BRT05: 8</t>
  </si>
  <si>
    <t>00000000044A195</t>
  </si>
  <si>
    <t>Tariff Box Beam Bridge (SCBB)</t>
  </si>
  <si>
    <t>0.01 M South of CR 27/4</t>
  </si>
  <si>
    <t>BRT01: R01, BRT02: 27, BRT03: NS, BRT04: 4, BRT05: 8</t>
  </si>
  <si>
    <t>00000000052A151</t>
  </si>
  <si>
    <t>Buck Run Bridge</t>
  </si>
  <si>
    <t>.01 mi. West of CR22/2</t>
  </si>
  <si>
    <t>5240021000000</t>
  </si>
  <si>
    <t>00000000055A255</t>
  </si>
  <si>
    <t>Ralston Branch Bridge No. 2</t>
  </si>
  <si>
    <t>0.27 MI. S OF CR 85/1</t>
  </si>
  <si>
    <t>00000000038A066</t>
  </si>
  <si>
    <t>1ST. ANTHONY CK. BR.</t>
  </si>
  <si>
    <t>5.59 MI. S. JCT. WV 39</t>
  </si>
  <si>
    <t>WV. 92</t>
  </si>
  <si>
    <t>3830092000000</t>
  </si>
  <si>
    <t>19930511</t>
  </si>
  <si>
    <t>00000000020A764</t>
  </si>
  <si>
    <t>OHLEY BRIDGE</t>
  </si>
  <si>
    <t>0.01 MILE W OF CR 79/35</t>
  </si>
  <si>
    <t>CR 79/35</t>
  </si>
  <si>
    <t>2040079350000</t>
  </si>
  <si>
    <t>BRT01: R01, BRT02: 79/35, BRT03: EW, BRT04: 4, BRT05: 1</t>
  </si>
  <si>
    <t>20210812</t>
  </si>
  <si>
    <t>00000000042A231</t>
  </si>
  <si>
    <t>JONES RUN BRIDGE</t>
  </si>
  <si>
    <t>0.03 MILE SOUTH CR 219/8</t>
  </si>
  <si>
    <t>20100823</t>
  </si>
  <si>
    <t>00000000042A232</t>
  </si>
  <si>
    <t>LOWER MINGO BRIDGE</t>
  </si>
  <si>
    <t>0.08 MILE WEST JCT US 219</t>
  </si>
  <si>
    <t>4240062000000</t>
  </si>
  <si>
    <t>BRT01: R01, BRT02: 6200, BRT03: EW, BRT04: 4, BRT05: 1</t>
  </si>
  <si>
    <t>00000000042A233</t>
  </si>
  <si>
    <t>LEFT FORK BRIDGE</t>
  </si>
  <si>
    <t>1.19 MI E JCT 37/8</t>
  </si>
  <si>
    <t>RAND CR 30</t>
  </si>
  <si>
    <t>4240030000000</t>
  </si>
  <si>
    <t>00000000042A234</t>
  </si>
  <si>
    <t>STOCKYARD BRIDGE</t>
  </si>
  <si>
    <t>0.28MIWEST OF CR 23</t>
  </si>
  <si>
    <t>BRT01: R01, BRT02: 2100, BRT03: EW, BRT04: 4, BRT05: 1</t>
  </si>
  <si>
    <t>00000000042A901</t>
  </si>
  <si>
    <t>Davis Avenue Bridge</t>
  </si>
  <si>
    <t>0.44 MI S JCT RAND. AVE.</t>
  </si>
  <si>
    <t>DAVIS AVENUE</t>
  </si>
  <si>
    <t>4272257001900</t>
  </si>
  <si>
    <t>BRT01: R01, BRT02: N0485, BRT03: NS, BRT04: 5, BRT05: X</t>
  </si>
  <si>
    <t>SP5</t>
  </si>
  <si>
    <t>00000000043A059</t>
  </si>
  <si>
    <t>ARNOLDS ARCH BRIDGE (SCDA)</t>
  </si>
  <si>
    <t>0.02 MI. E. OF CR. 17</t>
  </si>
  <si>
    <t>4340017080000</t>
  </si>
  <si>
    <t>BRT01: R01, BRT02: 17/8, BRT03: EW, BRT04: 4, BRT05: 8</t>
  </si>
  <si>
    <t>20161206</t>
  </si>
  <si>
    <t>00000000032A021</t>
  </si>
  <si>
    <t>FITZ RUN BRIDGE</t>
  </si>
  <si>
    <t>0.53 Miles S. of CR 27</t>
  </si>
  <si>
    <t>3230012000000</t>
  </si>
  <si>
    <t>00000000032A025</t>
  </si>
  <si>
    <t>0.01 Miles N. of CR 13/5</t>
  </si>
  <si>
    <t>3240013000000</t>
  </si>
  <si>
    <t>00000000032A026</t>
  </si>
  <si>
    <t>GAP MILLS RURITAN MEMORIAL BRIDGE</t>
  </si>
  <si>
    <t>0.01 Miles S. of WV 3</t>
  </si>
  <si>
    <t>00000000032A027</t>
  </si>
  <si>
    <t>0.01 Miles N. of CR 15/1</t>
  </si>
  <si>
    <t>20170407</t>
  </si>
  <si>
    <t>00000000032A031</t>
  </si>
  <si>
    <t>RAYS FORK BRIDGE</t>
  </si>
  <si>
    <t>0.08 Miles S. of CR 17</t>
  </si>
  <si>
    <t>3240015030000</t>
  </si>
  <si>
    <t>00000000032A035</t>
  </si>
  <si>
    <t>0.54 Miles E. of CR 23/2</t>
  </si>
  <si>
    <t>3240023000000</t>
  </si>
  <si>
    <t>00000000032A038</t>
  </si>
  <si>
    <t>0.40 Miles E. of WV 122</t>
  </si>
  <si>
    <t>COUNTY ROUTE 23/5</t>
  </si>
  <si>
    <t>3240023050000</t>
  </si>
  <si>
    <t>BRT01: R01, BRT02: 23/5, BRT03: EW, BRT04: 4, BRT05: 1</t>
  </si>
  <si>
    <t>00000000032A042</t>
  </si>
  <si>
    <t>0.01 Miles W. of CR 24</t>
  </si>
  <si>
    <t>3240024060000</t>
  </si>
  <si>
    <t>BRT01: R01, BRT02: 24/6, BRT03: EW, BRT04: 4, BRT05: 1</t>
  </si>
  <si>
    <t>00000000032A044</t>
  </si>
  <si>
    <t xml:space="preserve">Brush Creek                              </t>
  </si>
  <si>
    <t>0.02 Miles S. of CR 24</t>
  </si>
  <si>
    <t>COUNTY ROUTE 24/8</t>
  </si>
  <si>
    <t>3240024080000</t>
  </si>
  <si>
    <t>BRT01: R01, BRT02: 24/8, BRT03: NS, BRT04: 4, BRT05: 1</t>
  </si>
  <si>
    <t>00000000052A099</t>
  </si>
  <si>
    <t>Lewis Wetzel Bridge</t>
  </si>
  <si>
    <t>0.01 mi. South jct CR 82</t>
  </si>
  <si>
    <t>County Route 82/1</t>
  </si>
  <si>
    <t>5240082010000</t>
  </si>
  <si>
    <t>20090601</t>
  </si>
  <si>
    <t>00000000052A100</t>
  </si>
  <si>
    <t>Arches Fork Bridge</t>
  </si>
  <si>
    <t>0.09 mi. South jct WV 20</t>
  </si>
  <si>
    <t>County Route 84</t>
  </si>
  <si>
    <t>5240084000000</t>
  </si>
  <si>
    <t>00000000052A102</t>
  </si>
  <si>
    <t>Church Fork Bridge</t>
  </si>
  <si>
    <t>0.02 mi. South jct WV 69</t>
  </si>
  <si>
    <t>52202500000NB</t>
  </si>
  <si>
    <t>00000000052A103</t>
  </si>
  <si>
    <t>Rock Camp Bridge</t>
  </si>
  <si>
    <t>0.06 mi. North jct CR16</t>
  </si>
  <si>
    <t>52202500000SB</t>
  </si>
  <si>
    <t>BRT01: R01, BRT02: 250, BRT03: EW, BRT04: 2, BRT05: 1</t>
  </si>
  <si>
    <t>Rock Camp Run</t>
  </si>
  <si>
    <t>00000000052A104</t>
  </si>
  <si>
    <t>Soles Tunnel Bridge No. 2</t>
  </si>
  <si>
    <t>0.50 MI NORTH JCT CR 16</t>
  </si>
  <si>
    <t>00000000052A105</t>
  </si>
  <si>
    <t>Soles Tunnel Bridge No. 1</t>
  </si>
  <si>
    <t>0.58 MI NORTH JCT CR 16</t>
  </si>
  <si>
    <t>UNITED STATES 250</t>
  </si>
  <si>
    <t>00000000052A108</t>
  </si>
  <si>
    <t>Browns Run Bridge</t>
  </si>
  <si>
    <t>0.01 mi. South jct CR14</t>
  </si>
  <si>
    <t>19940914</t>
  </si>
  <si>
    <t>00000000052A110</t>
  </si>
  <si>
    <t>Skinner Hollow Run</t>
  </si>
  <si>
    <t>0.90 mi. West jct CR 36</t>
  </si>
  <si>
    <t>County Route 34</t>
  </si>
  <si>
    <t>5240034000000</t>
  </si>
  <si>
    <t>BRT01: R01, BRT02: 34, BRT03: SB, BRT04: 4, BRT05: 1</t>
  </si>
  <si>
    <t>00000000052A112</t>
  </si>
  <si>
    <t>2.00 mi. East jct WV20</t>
  </si>
  <si>
    <t>County Route 20/4</t>
  </si>
  <si>
    <t>5240020040000</t>
  </si>
  <si>
    <t>BRT01: R01, BRT02: 20/4, BRT03: EW, BRT04: 4, BRT05: 1</t>
  </si>
  <si>
    <t>00000000003A205</t>
  </si>
  <si>
    <t>USMC PFC RANDALL CARL PHELPS MEMORIAL BRIDGE</t>
  </si>
  <si>
    <t>CR 85/24</t>
  </si>
  <si>
    <t>0340085240000</t>
  </si>
  <si>
    <t>BRT01: R01, BRT02: 85/24, BRT03: NS, BRT04: 4, BRT05: 1</t>
  </si>
  <si>
    <t>00000000052A043</t>
  </si>
  <si>
    <t>MAUD RUN BRIDGE</t>
  </si>
  <si>
    <t>0.01 MI WEST JCT CR 60</t>
  </si>
  <si>
    <t>00000000052A045</t>
  </si>
  <si>
    <t>U.S. Army PFC Junior David Starkey Memorial Bridge</t>
  </si>
  <si>
    <t>0.01 mi. East jct CR19</t>
  </si>
  <si>
    <t>00000000052A046</t>
  </si>
  <si>
    <t>0.02 mi. South jct CR 15</t>
  </si>
  <si>
    <t>County Route 15/2</t>
  </si>
  <si>
    <t>5240015020000</t>
  </si>
  <si>
    <t>00000000052A047</t>
  </si>
  <si>
    <t>Burchfield Bridge</t>
  </si>
  <si>
    <t>0.01 mi. South jct CR19</t>
  </si>
  <si>
    <t>5240015030000</t>
  </si>
  <si>
    <t>BRT01: R01, BRT02: 15/33, BRT03: NS, BRT04: 4, BRT05: 1</t>
  </si>
  <si>
    <t>19510101</t>
  </si>
  <si>
    <t>00000000052A048</t>
  </si>
  <si>
    <t>0.60 mi. North jct US 250</t>
  </si>
  <si>
    <t>5240016000000</t>
  </si>
  <si>
    <t>20170725</t>
  </si>
  <si>
    <t>00000000052A052</t>
  </si>
  <si>
    <t>Van Camp Bridge</t>
  </si>
  <si>
    <t>0.23 mi. South jct CR 2/1</t>
  </si>
  <si>
    <t>5230180000000</t>
  </si>
  <si>
    <t>00000000052A053</t>
  </si>
  <si>
    <t>0.01 Mi. East Jct CR 19/1</t>
  </si>
  <si>
    <t>5240019000000</t>
  </si>
  <si>
    <t>00000000052A057</t>
  </si>
  <si>
    <t>Folsom Bridge EAST</t>
  </si>
  <si>
    <t>0.01 mi. North jct CR20/5</t>
  </si>
  <si>
    <t>00000000052A116</t>
  </si>
  <si>
    <t>Lemley Bridge</t>
  </si>
  <si>
    <t>0.08 mi. West jct US 250</t>
  </si>
  <si>
    <t>00000000052A118</t>
  </si>
  <si>
    <t>Dunham Bridge</t>
  </si>
  <si>
    <t>0.01 mi. West jct CR 7/20</t>
  </si>
  <si>
    <t>19690512</t>
  </si>
  <si>
    <t>00000000052A119</t>
  </si>
  <si>
    <t>Buchannon Bridge No. 2</t>
  </si>
  <si>
    <t>0.84 mi South of WV 7</t>
  </si>
  <si>
    <t>County Route 7/23</t>
  </si>
  <si>
    <t>5240007230000</t>
  </si>
  <si>
    <t>BRT01: R01, BRT02: 723, BRT03: 2-T, BRT04: 4, BRT05: 1</t>
  </si>
  <si>
    <t>00000000052A120</t>
  </si>
  <si>
    <t>U.S. Army SGT Norman R. Cunningham Memorial Bridge</t>
  </si>
  <si>
    <t>County Route 48</t>
  </si>
  <si>
    <t>5240048000000</t>
  </si>
  <si>
    <t>00000000052A121</t>
  </si>
  <si>
    <t>Hostuttler Bridge</t>
  </si>
  <si>
    <t>0.68 mi. South jct CR 8/9</t>
  </si>
  <si>
    <t>5240008000000</t>
  </si>
  <si>
    <t>00000000052A122</t>
  </si>
  <si>
    <t>Coastal Bridge</t>
  </si>
  <si>
    <t>0.01 mi. East jct CR1/3</t>
  </si>
  <si>
    <t>County Route 89</t>
  </si>
  <si>
    <t>5240089000000</t>
  </si>
  <si>
    <t>BRT01: R01, BRT02: 89, BRT03: EW, BRT04: 4, BRT05: 1</t>
  </si>
  <si>
    <t>00000000052A123</t>
  </si>
  <si>
    <t>Barker Run Bridge</t>
  </si>
  <si>
    <t>0.10 mi. West jct CR 17</t>
  </si>
  <si>
    <t>00000000052A124</t>
  </si>
  <si>
    <t>Burlington Bridge</t>
  </si>
  <si>
    <t>0.05 mi. West jct CR 7/9</t>
  </si>
  <si>
    <t>5240007010000</t>
  </si>
  <si>
    <t>BRT01: R01, BRT02: 71, BRT03: 2-T, BRT04: 4, BRT05: 1</t>
  </si>
  <si>
    <t>00000000020A805</t>
  </si>
  <si>
    <t>BENS BRANCH BRIDGE</t>
  </si>
  <si>
    <t>0.01 MIL W OF WV 214</t>
  </si>
  <si>
    <t>CR 214/12</t>
  </si>
  <si>
    <t>2040214120000</t>
  </si>
  <si>
    <t>BRT01: R01, BRT02: 214/12, BRT03: EW, BRT04: 4, BRT05: 1</t>
  </si>
  <si>
    <t>00000000020A806</t>
  </si>
  <si>
    <t>BROWNS CREEK PONY TRUSS</t>
  </si>
  <si>
    <t>0.07 MILE S OF CR 1</t>
  </si>
  <si>
    <t>2040001030000</t>
  </si>
  <si>
    <t>19900212</t>
  </si>
  <si>
    <t>00000000008A092</t>
  </si>
  <si>
    <t>MURPHY FK TWIN PIPE CUL</t>
  </si>
  <si>
    <t>5.47 MI N OF WV 36</t>
  </si>
  <si>
    <t>0810079000000</t>
  </si>
  <si>
    <t>00000000013A246</t>
  </si>
  <si>
    <t>JERICHO DRAFT BRIDGE</t>
  </si>
  <si>
    <t>0.02 Miles E. of CR 36/1</t>
  </si>
  <si>
    <t>COUNTY ROUTE 36/6</t>
  </si>
  <si>
    <t>1340036060000</t>
  </si>
  <si>
    <t>BRT01: R01, BRT02: 3606, BRT03: 2-T, BRT04: 4, BRT05: 1</t>
  </si>
  <si>
    <t>00000000013A247</t>
  </si>
  <si>
    <t>U.S. Army SGT James Lee Holcomb Memorial Bridge</t>
  </si>
  <si>
    <t>0.01 Miles E. of WV 41</t>
  </si>
  <si>
    <t>1340002000000</t>
  </si>
  <si>
    <t>00000000013A250</t>
  </si>
  <si>
    <t>The McClintic Veterans Memorial Bridge</t>
  </si>
  <si>
    <t>0.34 Miles E. of CR 60/28</t>
  </si>
  <si>
    <t>1340017020000</t>
  </si>
  <si>
    <t>BRT01: R01, BRT02: 17/2, BRT03: EW, BRT04: 4, BRT05: 1</t>
  </si>
  <si>
    <t>00000000013A251</t>
  </si>
  <si>
    <t>0.44 Miles S. of CR 4/4</t>
  </si>
  <si>
    <t>1340004000000</t>
  </si>
  <si>
    <t>00000000013A252</t>
  </si>
  <si>
    <t>County Route 60/32 over Sewell Creek</t>
  </si>
  <si>
    <t>0.05 Miles W. of CR 20/6</t>
  </si>
  <si>
    <t>00000000013A253</t>
  </si>
  <si>
    <t>SEWELL CREEK BRIDGE</t>
  </si>
  <si>
    <t>0.13 Miles S. of WV 20</t>
  </si>
  <si>
    <t>1340022000000</t>
  </si>
  <si>
    <t>00000000013A254</t>
  </si>
  <si>
    <t>SUNLIGHT BRIDGE</t>
  </si>
  <si>
    <t>0.04 Miles N. of CR 10</t>
  </si>
  <si>
    <t>20091014</t>
  </si>
  <si>
    <t>00000000013A255</t>
  </si>
  <si>
    <t>GREENBRIER AVENUE BRIDGE</t>
  </si>
  <si>
    <t>0.02 Miles S. of CR 60/32</t>
  </si>
  <si>
    <t>1340020060000</t>
  </si>
  <si>
    <t>BRT01: R01, BRT02: 20/6, BRT03: NS, BRT04: 4, BRT05: 1</t>
  </si>
  <si>
    <t>00000000013A256</t>
  </si>
  <si>
    <t>0.58 Miles E. of CR 26</t>
  </si>
  <si>
    <t>1340026030000</t>
  </si>
  <si>
    <t>00000000013A257</t>
  </si>
  <si>
    <t>0.14 Miles E. of CR 9</t>
  </si>
  <si>
    <t>COUNTY ROUTE 9/9</t>
  </si>
  <si>
    <t>1340009090000</t>
  </si>
  <si>
    <t>BRT01: R01, BRT02: 9/9, BRT03: EW, BRT04: 4, BRT05: 1</t>
  </si>
  <si>
    <t>00000000013A258</t>
  </si>
  <si>
    <t>Raders Run Bridge</t>
  </si>
  <si>
    <t>1.96 Miles E. of US 60</t>
  </si>
  <si>
    <t>00000000013A900</t>
  </si>
  <si>
    <t>0.20 Miles N. of US 60</t>
  </si>
  <si>
    <t>MILL HILL DRIVE</t>
  </si>
  <si>
    <t>1300548000000</t>
  </si>
  <si>
    <t>BRT01: R01, BRT02: N1700, BRT03: NB, BRT04: 5, BRT05: 1</t>
  </si>
  <si>
    <t>00000000014A004</t>
  </si>
  <si>
    <t>Cacapehon Bridge</t>
  </si>
  <si>
    <t>0.36 MI N OF CR 2/6 SLS</t>
  </si>
  <si>
    <t>1440002000000</t>
  </si>
  <si>
    <t>00000000014A005</t>
  </si>
  <si>
    <t>Old Mill Tavern Bridge</t>
  </si>
  <si>
    <t>0.01 MI E OF CR 28/5 SLS</t>
  </si>
  <si>
    <t>19950508</t>
  </si>
  <si>
    <t>00000000014A006</t>
  </si>
  <si>
    <t>Millesons Mill Bridge</t>
  </si>
  <si>
    <t>0.01 MI E OF CR 3/11 SLS</t>
  </si>
  <si>
    <t>COUNTY RT. 03 SLS</t>
  </si>
  <si>
    <t>00000000021A117</t>
  </si>
  <si>
    <t>Colonel James E. Hiteshew Memorial Bridge NB | West Fork River North</t>
  </si>
  <si>
    <t>2.87 MI S US 33</t>
  </si>
  <si>
    <t>19720101</t>
  </si>
  <si>
    <t>00000000005A086</t>
  </si>
  <si>
    <t>0.04mi South of Jct WV 67</t>
  </si>
  <si>
    <t>Count Route 32/3</t>
  </si>
  <si>
    <t>0540032030000</t>
  </si>
  <si>
    <t>00000000047A095</t>
  </si>
  <si>
    <t>Elklick Run Bridge</t>
  </si>
  <si>
    <t>2.35 mi. East of US 219</t>
  </si>
  <si>
    <t>C.R. 219/7</t>
  </si>
  <si>
    <t>4740219070000</t>
  </si>
  <si>
    <t>BRT01: R01, BRT02: 219/7, BRT03: EW, BRT04: 4, BRT05: 1</t>
  </si>
  <si>
    <t>20210308</t>
  </si>
  <si>
    <t>DK4|DK5|RT1|CP1</t>
  </si>
  <si>
    <t>00000000050A246</t>
  </si>
  <si>
    <t>U.S. Army CPT Ray Leslie Memorial Bridge EB | Broad Hollow Overpass EB</t>
  </si>
  <si>
    <t>00000000050A140</t>
  </si>
  <si>
    <t>0.29 mile East of US 52</t>
  </si>
  <si>
    <t>I 64 East Bound</t>
  </si>
  <si>
    <t>00000000004A199</t>
  </si>
  <si>
    <t>Match Line Bridge</t>
  </si>
  <si>
    <t>0.65 MI S Of CO 9/2</t>
  </si>
  <si>
    <t>20210217</t>
  </si>
  <si>
    <t>00000000004A198</t>
  </si>
  <si>
    <t>Tague Concrete I-Beam</t>
  </si>
  <si>
    <t>0.09 MI N OF CO 9/3</t>
  </si>
  <si>
    <t>00000000002A177</t>
  </si>
  <si>
    <t>Rock Cliff Drive Bridge</t>
  </si>
  <si>
    <t>0.47 MI S OF WV 09</t>
  </si>
  <si>
    <t>0240010000000</t>
  </si>
  <si>
    <t>00000000044A183</t>
  </si>
  <si>
    <t>South Market Street Bridge(SCCU)</t>
  </si>
  <si>
    <t>0.06 MIle NORTH OF US 119</t>
  </si>
  <si>
    <t>C.R. 905</t>
  </si>
  <si>
    <t>BRT01: R01, BRT02: 905, BRT03: NS, BRT04: X, BRT05: 1</t>
  </si>
  <si>
    <t>20210401</t>
  </si>
  <si>
    <t>00000000021A218</t>
  </si>
  <si>
    <t>Hope Station Bridge</t>
  </si>
  <si>
    <t>0.01 MI W JCT US 33</t>
  </si>
  <si>
    <t>COUNTY 33/22 (SLS)</t>
  </si>
  <si>
    <t>2140033220000</t>
  </si>
  <si>
    <t>BRT01: R01, BRT02: 3322, BRT03: 2-T, BRT04: 4, BRT05: 1</t>
  </si>
  <si>
    <t>00000000021A219</t>
  </si>
  <si>
    <t>Walkersville W-Beam</t>
  </si>
  <si>
    <t>0.04 MI  S OF CO 44/7</t>
  </si>
  <si>
    <t>2140044000000</t>
  </si>
  <si>
    <t>BRT01: R01, BRT02: 4400, BRT03: 2-T, BRT04: 4, BRT05: 1</t>
  </si>
  <si>
    <t>20210803</t>
  </si>
  <si>
    <t>00000000018A264</t>
  </si>
  <si>
    <t>USMC PFC Charles Everett Hurd Memorial Bridge</t>
  </si>
  <si>
    <t>0.07 MI W To C.R. 21</t>
  </si>
  <si>
    <t>C.R. 13</t>
  </si>
  <si>
    <t>00000000055A248</t>
  </si>
  <si>
    <t>Caloric Road Bridge</t>
  </si>
  <si>
    <t>0.06 MI. N. OF WV. 54</t>
  </si>
  <si>
    <t>CO 54/1</t>
  </si>
  <si>
    <t>5540054010000</t>
  </si>
  <si>
    <t>BRT01: R01, BRT02: 54/01, BRT03: NS, BRT04: 4, BRT05: 1</t>
  </si>
  <si>
    <t>20210408</t>
  </si>
  <si>
    <t>00000000055A241</t>
  </si>
  <si>
    <t>USAF TSgt Franklin A. Bradford Bridge | Jesse Bridge</t>
  </si>
  <si>
    <t>0.32 Mi N of CR1/3</t>
  </si>
  <si>
    <t>00000000055A246</t>
  </si>
  <si>
    <t>Toney Fork Bridge</t>
  </si>
  <si>
    <t>0.98 Mi N of CR10/2</t>
  </si>
  <si>
    <t>00000000011A148</t>
  </si>
  <si>
    <t>Tanner Creek W Beam #2</t>
  </si>
  <si>
    <t>0.01 MI S OF CO 14</t>
  </si>
  <si>
    <t>20210712</t>
  </si>
  <si>
    <t>00000000040A171</t>
  </si>
  <si>
    <t>MCCLANAHAN BRIDGE</t>
  </si>
  <si>
    <t>0.03 MI N OF CR 31</t>
  </si>
  <si>
    <t>CR 38/1</t>
  </si>
  <si>
    <t>4040038010000</t>
  </si>
  <si>
    <t>20210512</t>
  </si>
  <si>
    <t>00000000040A172</t>
  </si>
  <si>
    <t>HARMONS CREEK BRIDGE NO 4.57</t>
  </si>
  <si>
    <t>0.01 MI W OF CR 38/1</t>
  </si>
  <si>
    <t>20210416</t>
  </si>
  <si>
    <t>00000000044A184</t>
  </si>
  <si>
    <t>CICERONE BRIDGE (SSPG)</t>
  </si>
  <si>
    <t>0.19 Mile North of CR 13</t>
  </si>
  <si>
    <t>County Route 13/26</t>
  </si>
  <si>
    <t>4440013260000</t>
  </si>
  <si>
    <t>BRT01: R01, BRT02: 13/26, BRT03: NS, BRT04: 4, BRT05: 1</t>
  </si>
  <si>
    <t>00000000006A224</t>
  </si>
  <si>
    <t>USMC PFC Herbert B. Murphy Memorial Bridge</t>
  </si>
  <si>
    <t>0.10 MILE SOUTH OF US 60E</t>
  </si>
  <si>
    <t>WV 101</t>
  </si>
  <si>
    <t>0630101000000</t>
  </si>
  <si>
    <t>BRT01: R01, BRT02: 101, BRT03: EW, BRT04: 3, BRT05: 1</t>
  </si>
  <si>
    <t>19990309</t>
  </si>
  <si>
    <t>00000000020A810</t>
  </si>
  <si>
    <t>Mill Cr Bridge No 4622</t>
  </si>
  <si>
    <t>0.38 MI N. OF CR 51/1</t>
  </si>
  <si>
    <t>20031125</t>
  </si>
  <si>
    <t>00000000037A009</t>
  </si>
  <si>
    <t>SHAWNEE BRIDGE (SCBB)</t>
  </si>
  <si>
    <t>0.02 MI. E. OF CR 3</t>
  </si>
  <si>
    <t>3740003040000</t>
  </si>
  <si>
    <t>00000000013A100</t>
  </si>
  <si>
    <t>QUARRY HOLLOW BRIDGE</t>
  </si>
  <si>
    <t>0.67 Miles S. of CR 50/2</t>
  </si>
  <si>
    <t>BRT01: R01, BRT02: 5000, BRT03: 2-T, BRT04: 4, BRT05: 1</t>
  </si>
  <si>
    <t>00000000021A216</t>
  </si>
  <si>
    <t>CRAWFORD BOX BEAM</t>
  </si>
  <si>
    <t>0.01 MI S CO 48 SLS</t>
  </si>
  <si>
    <t>COUNTY ROUTE 48/6</t>
  </si>
  <si>
    <t>2140048060000</t>
  </si>
  <si>
    <t>BRT01: R01, BRT02: 486, BRT03: 2-T, BRT04: 4, BRT05: 1</t>
  </si>
  <si>
    <t>00000000050A245</t>
  </si>
  <si>
    <t>Jennie's Creek Double Box Culvert</t>
  </si>
  <si>
    <t>3.90 MI EAST OF US 52</t>
  </si>
  <si>
    <t>CO 52/31</t>
  </si>
  <si>
    <t>5040052310000</t>
  </si>
  <si>
    <t>BRT01: R01, BRT02: 52/31, BRT03: EW, BRT04: 4, BRT05: 1</t>
  </si>
  <si>
    <t>00000000030A294</t>
  </si>
  <si>
    <t>Laurel Creek Beam Span</t>
  </si>
  <si>
    <t>0.28 MI SOUTH OF CR 3</t>
  </si>
  <si>
    <t>20180118</t>
  </si>
  <si>
    <t>00000000030A295</t>
  </si>
  <si>
    <t>Kirk Concrete Box Beam</t>
  </si>
  <si>
    <t>0.01 MILE NORTH OF CR 3/5</t>
  </si>
  <si>
    <t>County Road 3/9</t>
  </si>
  <si>
    <t>3040003090000</t>
  </si>
  <si>
    <t>00000000001A124</t>
  </si>
  <si>
    <t>Sugar Creek Boxbeam #2</t>
  </si>
  <si>
    <t>0.02 MI E CO 250/5</t>
  </si>
  <si>
    <t>0140040050000</t>
  </si>
  <si>
    <t>BRT01: R01, BRT02: 40/05, BRT03: 2-T, BRT04: 4, BRT05: 1</t>
  </si>
  <si>
    <t>20161228</t>
  </si>
  <si>
    <t>00000000013A276</t>
  </si>
  <si>
    <t>Anthony Creek Bridge</t>
  </si>
  <si>
    <t>0.97 Miles N of CR 92/1</t>
  </si>
  <si>
    <t>20200928</t>
  </si>
  <si>
    <t>00000000005A085</t>
  </si>
  <si>
    <t>U.S. Army PFC Gary Alcott Birkhimer Memorial Bridge</t>
  </si>
  <si>
    <t>0.08 mi. South jct US22</t>
  </si>
  <si>
    <t>00000000042A261</t>
  </si>
  <si>
    <t>U.S. Army Nurses Corps CPT Nancy Margaret Kiess Memorial Bridge</t>
  </si>
  <si>
    <t>0.58 mi. S. Jct. US 219</t>
  </si>
  <si>
    <t>C.R. 21</t>
  </si>
  <si>
    <t>00000000048A107</t>
  </si>
  <si>
    <t>Wells Bridge</t>
  </si>
  <si>
    <t>0.04mi S of Jct CR18/10</t>
  </si>
  <si>
    <t>West Virginia Rout</t>
  </si>
  <si>
    <t>00000000052A167</t>
  </si>
  <si>
    <t>Myers Bridge</t>
  </si>
  <si>
    <t>0.12 mil. South jct WV 7</t>
  </si>
  <si>
    <t>5240038000000</t>
  </si>
  <si>
    <t>00000000036A173</t>
  </si>
  <si>
    <t>Brushy Run Bridge</t>
  </si>
  <si>
    <t>0.03 MI W JCT CR 5/3</t>
  </si>
  <si>
    <t>00000000047A093</t>
  </si>
  <si>
    <t>HOBSON RUN</t>
  </si>
  <si>
    <t>0.72 MI W JCT WV 38</t>
  </si>
  <si>
    <t>4740015030000</t>
  </si>
  <si>
    <t>20201031</t>
  </si>
  <si>
    <t>00000000047A094</t>
  </si>
  <si>
    <t>RIGHT FORK CLOVER RUN BRIDGE</t>
  </si>
  <si>
    <t>0.01 MI W JCT WV 38</t>
  </si>
  <si>
    <t>BRT01: R01, BRT02: 1503, BRT03: 2-T, BRT04: 4, BRT05: 3</t>
  </si>
  <si>
    <t>00000000013A277</t>
  </si>
  <si>
    <t>Culverson Creek Bridge</t>
  </si>
  <si>
    <t>0.59 Miles West of CR 10</t>
  </si>
  <si>
    <t>1340017000000</t>
  </si>
  <si>
    <t>00000000016A162</t>
  </si>
  <si>
    <t>Waite's Run Bridge</t>
  </si>
  <si>
    <t>00000000016A065</t>
  </si>
  <si>
    <t>0.15 miles E. of CR 259/1</t>
  </si>
  <si>
    <t>00000000027A201</t>
  </si>
  <si>
    <t>HARVEY CHAPEL BRIDGE</t>
  </si>
  <si>
    <t>0.09 MI N OF CR 26</t>
  </si>
  <si>
    <t>2740022000000</t>
  </si>
  <si>
    <t>BRT01: R01, BRT02: 22, BRT03: NS, BRT04: 4, BRT05: X</t>
  </si>
  <si>
    <t>00000000040A170</t>
  </si>
  <si>
    <t>MANILA CREEK BRIDGE 1.68</t>
  </si>
  <si>
    <t>1.68 MI N OF CR 27</t>
  </si>
  <si>
    <t>BRT01: R01, BRT02: 5, BRT03: 2-T, BRT04: 4, BRT05: X</t>
  </si>
  <si>
    <t>00000000040A167</t>
  </si>
  <si>
    <t>BUZZARD CREEK BRIDGE</t>
  </si>
  <si>
    <t>0.05 MI S OF WV 34</t>
  </si>
  <si>
    <t>BRT01: R01, BRT02: 50, BRT03: NS, BRT04: 4, BRT05: X</t>
  </si>
  <si>
    <t>00000000055A250</t>
  </si>
  <si>
    <t>Car Wash Bridge</t>
  </si>
  <si>
    <t>1.25 Miles S. of CO.10/26</t>
  </si>
  <si>
    <t>20211208</t>
  </si>
  <si>
    <t>20160322</t>
  </si>
  <si>
    <t>00000000055A249</t>
  </si>
  <si>
    <t>U.S. Army PFC Joseph Stanley McKinney Memorial Bridge</t>
  </si>
  <si>
    <t>0.16 Mile N. OF CO 16/12</t>
  </si>
  <si>
    <t>00000000040A181</t>
  </si>
  <si>
    <t>William Gregory (Greg) White, P.E. Memorial Bridge NB</t>
  </si>
  <si>
    <t>Intersection of WV869</t>
  </si>
  <si>
    <t>US35NB</t>
  </si>
  <si>
    <t>00000000040A180</t>
  </si>
  <si>
    <t>William Gregory (Greg) White, P.E. Memorial Bridge SB</t>
  </si>
  <si>
    <t>US35SB</t>
  </si>
  <si>
    <t>40200350000SB</t>
  </si>
  <si>
    <t>00000000040A179</t>
  </si>
  <si>
    <t>U.S. Army PFC Russell Richard Ferguson Memorial Bridge NB | US 35 Plantation Road Bridge NB</t>
  </si>
  <si>
    <t>0.1 MI South of CR 9</t>
  </si>
  <si>
    <t>00000000040A177</t>
  </si>
  <si>
    <t>U.S. Army PFC Russell Richard Ferguson Memorial Bridge SB | US 35 Plantation Road Bridge SB</t>
  </si>
  <si>
    <t>20211001</t>
  </si>
  <si>
    <t>00000000027A209</t>
  </si>
  <si>
    <t>Halstead Brothers WWII Veterans Memorial Bridge NB</t>
  </si>
  <si>
    <t>4.6 MI N OF CR 9</t>
  </si>
  <si>
    <t>BRT01: R01, BRT02: 35N, BRT03: NS, BRT04: 2, BRT05: 1</t>
  </si>
  <si>
    <t>00000000027A204</t>
  </si>
  <si>
    <t>Halstead Brothers WWII Veterans Memorial Bridge SB</t>
  </si>
  <si>
    <t>00000000027A210</t>
  </si>
  <si>
    <t>Woods Brothers Veterans Memorial Bridge NB</t>
  </si>
  <si>
    <t>6.7 MI N OF CR 9</t>
  </si>
  <si>
    <t>00000000027A205</t>
  </si>
  <si>
    <t>Woods Brothers Veterans Memorial Bridge SB</t>
  </si>
  <si>
    <t>00000000027A212</t>
  </si>
  <si>
    <t>Upper Ninemile Creek Bridge NB</t>
  </si>
  <si>
    <t>0.57 MI South Old Rt 35</t>
  </si>
  <si>
    <t>BRT01: R01, BRT02: 3500N, BRT03: 1-T, BRT04: 2, BRT05: 1</t>
  </si>
  <si>
    <t>20211008</t>
  </si>
  <si>
    <t>00000000027A211</t>
  </si>
  <si>
    <t>Upper Ninemile Creek Bridge SB</t>
  </si>
  <si>
    <t>00000000030A292</t>
  </si>
  <si>
    <t>Matewan Mall Bridge</t>
  </si>
  <si>
    <t>0.01 MI WEST OF CR 9</t>
  </si>
  <si>
    <t>CR 9/12</t>
  </si>
  <si>
    <t>3040009120000</t>
  </si>
  <si>
    <t>BRT01: R01, BRT02: 912, BRT03: 2-T, BRT04: 4, BRT05: 1</t>
  </si>
  <si>
    <t>00000000020A891</t>
  </si>
  <si>
    <t>SANDERSON BRIDGE</t>
  </si>
  <si>
    <t>0.12 MI S OF CR 57/9</t>
  </si>
  <si>
    <t>BRT01: R01, BRT02: 57, BRT03: 2-T, BRT04: 4, BRT05: X</t>
  </si>
  <si>
    <t>00000000028A339</t>
  </si>
  <si>
    <t>Wolf Creek Bridge</t>
  </si>
  <si>
    <t>0.02 MI S OF CR 19/6</t>
  </si>
  <si>
    <t>00000000022A167</t>
  </si>
  <si>
    <t>U.S. Army T/5 Donald Lucas and U.S. Air Force SSgt Ronald Lucas Memorial Bridge | East Fork Beam Span</t>
  </si>
  <si>
    <t>0.04 MILE WEST OF WV 10</t>
  </si>
  <si>
    <t>20211028</t>
  </si>
  <si>
    <t>00000000043A054</t>
  </si>
  <si>
    <t>U.S. Army Colonel Merlin C. Kerns Memorial Bridge (SCBB) | RACY BRIDGE (SCBB)</t>
  </si>
  <si>
    <t>0.06 MI. E. CR. 15</t>
  </si>
  <si>
    <t>4340017000000</t>
  </si>
  <si>
    <t>00000000040A086</t>
  </si>
  <si>
    <t>FIVE &amp; TWENTYMILE BRIDGE</t>
  </si>
  <si>
    <t>0.49 MI E OF CR 20</t>
  </si>
  <si>
    <t>4040024000000</t>
  </si>
  <si>
    <t>00000000019A044</t>
  </si>
  <si>
    <t>Kearneysville Bridge WB</t>
  </si>
  <si>
    <t>20071204</t>
  </si>
  <si>
    <t>00000000020A313</t>
  </si>
  <si>
    <t>RAYS BRANCH BRIDGE</t>
  </si>
  <si>
    <t>0.14 MI E OF CR 20</t>
  </si>
  <si>
    <t>CR 20/2</t>
  </si>
  <si>
    <t>2040020020000</t>
  </si>
  <si>
    <t>BRT01: R01, BRT02: 20/2, BRT03: EW, BRT04: 4, BRT05: 1</t>
  </si>
  <si>
    <t>00000000054A138</t>
  </si>
  <si>
    <t>WV 31 OVERPASS S (CSWB)</t>
  </si>
  <si>
    <t>00000000050A115</t>
  </si>
  <si>
    <t>U.S. Army SFC Jesse Muncy Memorial Bridge</t>
  </si>
  <si>
    <t>0.05 MI EAST OF CR 52/34</t>
  </si>
  <si>
    <t>19920508</t>
  </si>
  <si>
    <t>00000000024A171</t>
  </si>
  <si>
    <t>0.01 MI N OF WV 83</t>
  </si>
  <si>
    <t>CO 83/1</t>
  </si>
  <si>
    <t>2440083030000</t>
  </si>
  <si>
    <t>BRT01: R01, BRT02: 83/1, BRT03: NS, BRT04: 4, BRT05: 1</t>
  </si>
  <si>
    <t>00000000024A173</t>
  </si>
  <si>
    <t>BARTLEY CREEK SLAB</t>
  </si>
  <si>
    <t>0.01 MI S OF CO 83/48</t>
  </si>
  <si>
    <t>2440083010000</t>
  </si>
  <si>
    <t>00000000024A177</t>
  </si>
  <si>
    <t>LITTLE SLATE CREEK BRIDGE No. 2</t>
  </si>
  <si>
    <t>0.28 MI N OF CR 83/25</t>
  </si>
  <si>
    <t>00000000024A184</t>
  </si>
  <si>
    <t>HAVACO BRIDGE</t>
  </si>
  <si>
    <t>0.03 MI N OF CO 103/10</t>
  </si>
  <si>
    <t>2440102010000</t>
  </si>
  <si>
    <t>BRT01: R01, BRT02: 102/1, BRT03: NS, BRT04: 4, BRT05: 1</t>
  </si>
  <si>
    <t>00000000024A185</t>
  </si>
  <si>
    <t>KIMBALL GIRDER</t>
  </si>
  <si>
    <t>0.01 MI. E. OF CR 102/71</t>
  </si>
  <si>
    <t>CO 102/71</t>
  </si>
  <si>
    <t>2440102710000</t>
  </si>
  <si>
    <t>BRT01: R01, BRT02: 102/71, BRT03: EW, BRT04: 4, BRT05: 1</t>
  </si>
  <si>
    <t>00000000024A188</t>
  </si>
  <si>
    <t>SKYGUSTY BRIDGE</t>
  </si>
  <si>
    <t>0.14 MI N OF CR 161/3</t>
  </si>
  <si>
    <t>WV 161</t>
  </si>
  <si>
    <t>2430161000000</t>
  </si>
  <si>
    <t>BRT01: R01, BRT02: 161, BRT03: NS, BRT04: 3, BRT05: 1</t>
  </si>
  <si>
    <t>20180625</t>
  </si>
  <si>
    <t>00000000024A189</t>
  </si>
  <si>
    <t>U.S. Army SGT Matthew T. Miller Memorial Bridge</t>
  </si>
  <si>
    <t>0.11 MI. S. OF WV. 103</t>
  </si>
  <si>
    <t>00000000024A191</t>
  </si>
  <si>
    <t>UPPER GILLIAM BRIDGE</t>
  </si>
  <si>
    <t>0.01 MI E OF CR 17</t>
  </si>
  <si>
    <t>COUNTY ROUTE 17/7</t>
  </si>
  <si>
    <t>2440017070000</t>
  </si>
  <si>
    <t>BRT01: R01, BRT02: 1707, BRT03: 2-T, BRT04: 4, BRT05: 1</t>
  </si>
  <si>
    <t>00000000024A195</t>
  </si>
  <si>
    <t>HITE FORK BRIDGE</t>
  </si>
  <si>
    <t>0.02 MI E OF WV 635</t>
  </si>
  <si>
    <t>CO 635/1</t>
  </si>
  <si>
    <t>2440635010000</t>
  </si>
  <si>
    <t>BRT01: R01, BRT02: 635/1, BRT03: EW, BRT04: 4, BRT05: 1</t>
  </si>
  <si>
    <t>00000000024A204</t>
  </si>
  <si>
    <t>WELCH POST OFFICE BRIDGE</t>
  </si>
  <si>
    <t>0.01MI W OF US 52 SPUR</t>
  </si>
  <si>
    <t>US 52 ALT</t>
  </si>
  <si>
    <t>BRT01: R01, BRT02: 52 ALT, BRT03: EW, BRT04: 2, BRT05: 2</t>
  </si>
  <si>
    <t>19901226</t>
  </si>
  <si>
    <t>00000000024A205</t>
  </si>
  <si>
    <t>CARSWELL BRIDGE NO 4</t>
  </si>
  <si>
    <t>0.28 MI N OF CO 52/41</t>
  </si>
  <si>
    <t>00000000024A206</t>
  </si>
  <si>
    <t>BOTTOM CREEK BRIDGE No. 3</t>
  </si>
  <si>
    <t>0.71 MI. N. OF US 52</t>
  </si>
  <si>
    <t>COUNTY ROUTE 52/8</t>
  </si>
  <si>
    <t>2400378000000</t>
  </si>
  <si>
    <t>00000000024A207</t>
  </si>
  <si>
    <t xml:space="preserve">Bottom Creek Bridge No. 5 </t>
  </si>
  <si>
    <t>1.20 MI.N.OF US 52</t>
  </si>
  <si>
    <t>BRT01: R01, BRT02: CO 52/8, BRT03: NS, BRT04: 4, BRT05: 1</t>
  </si>
  <si>
    <t>00000000024A208</t>
  </si>
  <si>
    <t>USMC PFC Walter T. Lester Memorial Bridge</t>
  </si>
  <si>
    <t>0.01 MI.N.OF US 52</t>
  </si>
  <si>
    <t>CO  52/21</t>
  </si>
  <si>
    <t>2440052210000</t>
  </si>
  <si>
    <t>BRT01: R01, BRT02: CO 52/21, BRT03: EW, BRT04: 4, BRT05: 1</t>
  </si>
  <si>
    <t>00000000024A235</t>
  </si>
  <si>
    <t>POWHATAN BRIDGE</t>
  </si>
  <si>
    <t>0.03 MI. E. OF US. 52</t>
  </si>
  <si>
    <t>CO 52/29</t>
  </si>
  <si>
    <t>2440052290000</t>
  </si>
  <si>
    <t>BRT01: R01, BRT02: CO 52/29, BRT03: NS, BRT04: 4, BRT05: 1</t>
  </si>
  <si>
    <t>00000000024A236</t>
  </si>
  <si>
    <t>SANDY HUFF BOTTOM BRIDGE</t>
  </si>
  <si>
    <t>0.01 MI E OF CR 52/21</t>
  </si>
  <si>
    <t>00000000024A239</t>
  </si>
  <si>
    <t>GROVE PARK BRIDGE</t>
  </si>
  <si>
    <t>0.01 MI. S. OF WV. 16</t>
  </si>
  <si>
    <t>CR. 16/9</t>
  </si>
  <si>
    <t>2440016090000</t>
  </si>
  <si>
    <t>BRT01: R01, BRT02: 1609, BRT03: 2-T, BRT04: 4, BRT05: 1</t>
  </si>
  <si>
    <t>00000000024A241</t>
  </si>
  <si>
    <t>LOWER GILLIAM BOTTOM BRIDGE</t>
  </si>
  <si>
    <t>0.03 MI S OF CR 17/9</t>
  </si>
  <si>
    <t>CO 17/8</t>
  </si>
  <si>
    <t>2440017080000</t>
  </si>
  <si>
    <t>BRT01: R01, BRT02: CO 17/8, BRT03: NS, BRT04: 4, BRT05: 1</t>
  </si>
  <si>
    <t>00000000024A242</t>
  </si>
  <si>
    <t>BURKS MOUNTAIN BRIDGE</t>
  </si>
  <si>
    <t>0.06 MI S OF CR 52/19</t>
  </si>
  <si>
    <t>2440006000000</t>
  </si>
  <si>
    <t>00000000024A243</t>
  </si>
  <si>
    <t>LANCE CORPORAL JAMES (JIMMY) SARGENT MEMORIAL BRIDGE</t>
  </si>
  <si>
    <t>0.03 MI S OF CR 84</t>
  </si>
  <si>
    <t>00000000024A244</t>
  </si>
  <si>
    <t>HEMPHILL OVERHEAD</t>
  </si>
  <si>
    <t>0.10 MI E OF CR 102/28</t>
  </si>
  <si>
    <t>00000000024A245</t>
  </si>
  <si>
    <t>LITTLE SLATE CREEK BRIDGE No. 4</t>
  </si>
  <si>
    <t>1.41 MI S OF CR 83/25</t>
  </si>
  <si>
    <t>00000000024A246</t>
  </si>
  <si>
    <t>0.01 MILE N. OF CO. 9/2</t>
  </si>
  <si>
    <t>BRT01: R01, BRT02: CO 9, BRT03: NS, BRT04: 4, BRT05: 1</t>
  </si>
  <si>
    <t>00000000024A247</t>
  </si>
  <si>
    <t>CLEAR FORK JUNCTION BRIDGE</t>
  </si>
  <si>
    <t>2.66 MI E OF CO 52/21</t>
  </si>
  <si>
    <t>US RT 52</t>
  </si>
  <si>
    <t>00000000024A248</t>
  </si>
  <si>
    <t>ANAWALT BRIDGE No. 5</t>
  </si>
  <si>
    <t>0.59 MI. S OF CO. 8/4</t>
  </si>
  <si>
    <t>00000000024A249</t>
  </si>
  <si>
    <t>DRY FORK BRIDGE</t>
  </si>
  <si>
    <t>0.01 MI. WEST OF CO 9</t>
  </si>
  <si>
    <t>CO 9/5</t>
  </si>
  <si>
    <t>2440009050000</t>
  </si>
  <si>
    <t>00000000024A250</t>
  </si>
  <si>
    <t>DAVID C. PERRY MEMORIAL BRIDGE</t>
  </si>
  <si>
    <t>0.01 MI EAST OF CO 1/14</t>
  </si>
  <si>
    <t>00000000024A251</t>
  </si>
  <si>
    <t>VALLSCREEK BRIDGE No. 1</t>
  </si>
  <si>
    <t>0.33 MILE NORTH OF CO 9/2</t>
  </si>
  <si>
    <t>00000000024A252</t>
  </si>
  <si>
    <t>TEA BRANCH BRIDGE</t>
  </si>
  <si>
    <t>0.02 MI E OF WV 161</t>
  </si>
  <si>
    <t>CO 161/3</t>
  </si>
  <si>
    <t>2440161030000</t>
  </si>
  <si>
    <t>BRT01: R01, BRT02: CO 161/3, BRT03: EW, BRT04: 4, BRT05: 1</t>
  </si>
  <si>
    <t>00000000024A255</t>
  </si>
  <si>
    <t>COUNTY ROUTE 10 CULVERT</t>
  </si>
  <si>
    <t>0.06 MI S OF CR 10/1</t>
  </si>
  <si>
    <t>2440010000000</t>
  </si>
  <si>
    <t>20190508</t>
  </si>
  <si>
    <t>00000000024A260</t>
  </si>
  <si>
    <t>LOOP A SLAB No. 1</t>
  </si>
  <si>
    <t>0.01 MI. S. OF CR. 12/4</t>
  </si>
  <si>
    <t>CO 12/10</t>
  </si>
  <si>
    <t>2440012100000</t>
  </si>
  <si>
    <t>BRT01: R01, BRT02: 12/10, BRT03: NS, BRT04: 4, BRT05: 1</t>
  </si>
  <si>
    <t>00000000020A434</t>
  </si>
  <si>
    <t>TOM WILLIAMS FAMILY BRIDGE | I-77 GARRISON AVENUE OP 2567</t>
  </si>
  <si>
    <t>0.32 MI N OF I-64</t>
  </si>
  <si>
    <t>00000000020A495</t>
  </si>
  <si>
    <t>Private First Class Charles M. Conner Memorial Bridge</t>
  </si>
  <si>
    <t>1.03 MI N OF I-77</t>
  </si>
  <si>
    <t>19980922</t>
  </si>
  <si>
    <t>00000000041A268</t>
  </si>
  <si>
    <t>SERGEANT BILLY RAY HOLMES MEMORIAL BRIDGE</t>
  </si>
  <si>
    <t>0.40 MI EAST OF WV 3</t>
  </si>
  <si>
    <t>4140013000000</t>
  </si>
  <si>
    <t>00000000054A258</t>
  </si>
  <si>
    <t>Speedway Slab Bridge (SCSL)</t>
  </si>
  <si>
    <t>0.90 MI S of WV 14</t>
  </si>
  <si>
    <t>20171208</t>
  </si>
  <si>
    <t>00000000054A257</t>
  </si>
  <si>
    <t>Speedway Box Beam Bridge</t>
  </si>
  <si>
    <t>0.5 Miles West of C.R.21</t>
  </si>
  <si>
    <t>County Route 21/21</t>
  </si>
  <si>
    <t>5440021210000</t>
  </si>
  <si>
    <t>20171201</t>
  </si>
  <si>
    <t>00000000033A071</t>
  </si>
  <si>
    <t>Duckwall Bridge</t>
  </si>
  <si>
    <t>0.16 mi S of CR 24 (SLS)</t>
  </si>
  <si>
    <t>20171220</t>
  </si>
  <si>
    <t>00000000045A097</t>
  </si>
  <si>
    <t>Coon Creek Bridge</t>
  </si>
  <si>
    <t>0.01 MI. West of C.R. 1</t>
  </si>
  <si>
    <t>County Route 1/4</t>
  </si>
  <si>
    <t>4540001040000</t>
  </si>
  <si>
    <t>20170724</t>
  </si>
  <si>
    <t>00000000029A094</t>
  </si>
  <si>
    <t>Antioch School Bridge</t>
  </si>
  <si>
    <t>0.08 Mile S CR 09</t>
  </si>
  <si>
    <t>CR 9/2 (SLS)</t>
  </si>
  <si>
    <t>2940009020000</t>
  </si>
  <si>
    <t>00000000013A218</t>
  </si>
  <si>
    <t>HOMESTEAD BRIDGE</t>
  </si>
  <si>
    <t>0.92 Miles E. of CR 219/2</t>
  </si>
  <si>
    <t>COUNTY ROUTE  9</t>
  </si>
  <si>
    <t>00000000013A219</t>
  </si>
  <si>
    <t>LESLIE BOTTOM BRIDGE</t>
  </si>
  <si>
    <t>0.03 Miles W. of WV 20</t>
  </si>
  <si>
    <t>COUNTY ROUTE 20/39</t>
  </si>
  <si>
    <t>1340020390000</t>
  </si>
  <si>
    <t>BRT01: R01, BRT02: 20/39, BRT03: EW, BRT04: 4, BRT05: 1</t>
  </si>
  <si>
    <t>00000000013A220</t>
  </si>
  <si>
    <t>MCMILLION CREEK BRIDGE</t>
  </si>
  <si>
    <t>0.25 Miles W. of CR 1/1</t>
  </si>
  <si>
    <t>COUNTY ROUTE 39/2</t>
  </si>
  <si>
    <t>1340039020000</t>
  </si>
  <si>
    <t>00000000013A221</t>
  </si>
  <si>
    <t>U.S. Army SGT Jerry Lee Harris Memorial Bridge EB | WADES CREEK BRIDGE EB</t>
  </si>
  <si>
    <t>3.10 Miles W. of WV 311</t>
  </si>
  <si>
    <t>00000000013A222</t>
  </si>
  <si>
    <t>U.S. Army SGT Jerry Lee Harris Memorial Bridge WB | WADES CREEK BRIDGE WB</t>
  </si>
  <si>
    <t>19991116</t>
  </si>
  <si>
    <t>00000000013A223</t>
  </si>
  <si>
    <t>1.49 Miles N. of CR 5/7</t>
  </si>
  <si>
    <t>00000000013A224</t>
  </si>
  <si>
    <t>1.67 Miles N. of CR 5/7</t>
  </si>
  <si>
    <t>00000000013A225</t>
  </si>
  <si>
    <t>1.82 Miles N. of CR 5/7</t>
  </si>
  <si>
    <t>00000000013A226</t>
  </si>
  <si>
    <t>PAINTER CREEK BRIDGE</t>
  </si>
  <si>
    <t>1.95 Miles S. of CR 5/3</t>
  </si>
  <si>
    <t>00000000013A227</t>
  </si>
  <si>
    <t>MEADOW CAVE BRIDGE</t>
  </si>
  <si>
    <t>0.03 Miles S. of CR 5/2</t>
  </si>
  <si>
    <t>00000000013A228</t>
  </si>
  <si>
    <t>GARDEN STREET BRIDGE</t>
  </si>
  <si>
    <t>0.13 Miles N. of CR 36</t>
  </si>
  <si>
    <t>COUNTY ROUTE 60/79</t>
  </si>
  <si>
    <t>1340060790000</t>
  </si>
  <si>
    <t>BRT01: R01, BRT02: 60/79, BRT03: NS, BRT04: 4, BRT05: 1</t>
  </si>
  <si>
    <t>00000000013A229</t>
  </si>
  <si>
    <t>0.13 Miles W. of CR 25</t>
  </si>
  <si>
    <t>00000000013A230</t>
  </si>
  <si>
    <t>BRYANT HOLLOW BRIDGE</t>
  </si>
  <si>
    <t>0.08 Miles S. of CR 3/11</t>
  </si>
  <si>
    <t>HARP 917</t>
  </si>
  <si>
    <t>1380917000000</t>
  </si>
  <si>
    <t>BRT01: R01, BRT02: 91700, BRT03: 2-T, BRT04: X, BRT05: 1</t>
  </si>
  <si>
    <t>00000000014A014</t>
  </si>
  <si>
    <t>North Texas Bridge</t>
  </si>
  <si>
    <t>0.05 MI N OF CR 7/5 SLS</t>
  </si>
  <si>
    <t>19920826</t>
  </si>
  <si>
    <t>DK1|SP3|SP7|BG1</t>
  </si>
  <si>
    <t>00000000014A015</t>
  </si>
  <si>
    <t>Edgar Loy Bridge</t>
  </si>
  <si>
    <t>0.39 MI WEST 0F CR 07 SLS</t>
  </si>
  <si>
    <t>COUNTY ROUTE 7/7</t>
  </si>
  <si>
    <t>1440007070000</t>
  </si>
  <si>
    <t>BRT01: R01, BRT02: 7/7, BRT03: EW, BRT04: 4, BRT05: 1</t>
  </si>
  <si>
    <t>00000000014A017</t>
  </si>
  <si>
    <t>1.23 MI.N.JCT.CR.8/2 SLS</t>
  </si>
  <si>
    <t>00000000035A120</t>
  </si>
  <si>
    <t>27th Street Bridge Northbound</t>
  </si>
  <si>
    <t>At junction CR 18/2</t>
  </si>
  <si>
    <t>BRT01: R01, BRT02: 250, BRT03: NB, BRT04: 2, BRT05: 1</t>
  </si>
  <si>
    <t>00000000023A165</t>
  </si>
  <si>
    <t>PITT BRANCH BRIDGE</t>
  </si>
  <si>
    <t>0.01 MI WEST OF CR 3</t>
  </si>
  <si>
    <t>2340003090000</t>
  </si>
  <si>
    <t>BRT01: R01, BRT02: 3/9, BRT03: EW, BRT04: 4, BRT05: 1</t>
  </si>
  <si>
    <t>00000000032A069</t>
  </si>
  <si>
    <t>0.07 Miles E. of US 219</t>
  </si>
  <si>
    <t>COUNTY ROUTE 219/8</t>
  </si>
  <si>
    <t>3240219080000</t>
  </si>
  <si>
    <t>00000000002A136</t>
  </si>
  <si>
    <t>Light Spearow Bridge</t>
  </si>
  <si>
    <t>0.46 MI E OF CR 05 SLS</t>
  </si>
  <si>
    <t>0240012000000</t>
  </si>
  <si>
    <t>00000000002A137</t>
  </si>
  <si>
    <t>Ridge Road Bridge</t>
  </si>
  <si>
    <t>0.01 MI S OF CR 4/1 SLS</t>
  </si>
  <si>
    <t>CR 04 SLS</t>
  </si>
  <si>
    <t>0240004000000</t>
  </si>
  <si>
    <t>20070119</t>
  </si>
  <si>
    <t>00000000002A138</t>
  </si>
  <si>
    <t>Berkeley Station</t>
  </si>
  <si>
    <t>0.04 MI W OF CR 12 SLS</t>
  </si>
  <si>
    <t>0240012020000</t>
  </si>
  <si>
    <t>BRT01: R01, BRT02: 12/02, BRT03: EW, BRT04: 4, BRT05: 1</t>
  </si>
  <si>
    <t>00000000002A139</t>
  </si>
  <si>
    <t>Bunker Hill Bridge</t>
  </si>
  <si>
    <t>0.08 MI N OF CR 26 SLS</t>
  </si>
  <si>
    <t>SB3|BG1|DK1|SP3|JT1|RT1|SP6</t>
  </si>
  <si>
    <t>00000000002A140</t>
  </si>
  <si>
    <t>Mt. Olive Road Bridge</t>
  </si>
  <si>
    <t>0.40 MI N OF CR 9/16 SLS</t>
  </si>
  <si>
    <t>CR 9/15 SLS</t>
  </si>
  <si>
    <t>0240009150000</t>
  </si>
  <si>
    <t>BRT01: R01, BRT02: 9/15, BRT03: NS, BRT04: 4, BRT05: 1</t>
  </si>
  <si>
    <t>00000000002A141</t>
  </si>
  <si>
    <t>Roy P. (Tut) Parsons Bridge | Glengary Bridge</t>
  </si>
  <si>
    <t>0.19 MI WEST CR 7/25 SLS</t>
  </si>
  <si>
    <t>WV 45 SLS</t>
  </si>
  <si>
    <t>20090128</t>
  </si>
  <si>
    <t>SP1|SB2|RT1</t>
  </si>
  <si>
    <t>00000000002A142</t>
  </si>
  <si>
    <t>U.S. Marine Corps PFC John Louis (Johnny) Brumbaugh, Jr. Memorial Bridge EB | Opequon Creek Bridge EB</t>
  </si>
  <si>
    <t>0.14 MI E OF CR 9/16 SLS</t>
  </si>
  <si>
    <t>WV 09 (X) EB</t>
  </si>
  <si>
    <t>BRT01: R01, BRT02: 9, BRT03: EB, BRT04: 3, BRT05: 1 | BRT01: R02, BRT02: Private Roadway, BRT03: NS, BRT04: X, BRT05: X</t>
  </si>
  <si>
    <t>20090611</t>
  </si>
  <si>
    <t>00000000002A143</t>
  </si>
  <si>
    <t>U.S. Marine Corps PFC John Louis (Johnny) Brumbaugh, Jr. Memorial Bridge WB | Opequon Creek Bridge WB</t>
  </si>
  <si>
    <t>WV 09 (X) WB</t>
  </si>
  <si>
    <t>00000000002A144</t>
  </si>
  <si>
    <t>EVANS RUN BRIDGE</t>
  </si>
  <si>
    <t>0.09 MI W OF WV 09 X</t>
  </si>
  <si>
    <t>CR 9/16 SLS</t>
  </si>
  <si>
    <t>0240009160000</t>
  </si>
  <si>
    <t>BRT01: R01, BRT02: 9/16, BRT03: 2-T, BRT04: 4, BRT05: 1</t>
  </si>
  <si>
    <t>00000000002A145</t>
  </si>
  <si>
    <t>Scrabble Bridge</t>
  </si>
  <si>
    <t>0.06 MILE E OF CR 5/7 SLS</t>
  </si>
  <si>
    <t>0240005000000</t>
  </si>
  <si>
    <t>20100806</t>
  </si>
  <si>
    <t>00000000002A146</t>
  </si>
  <si>
    <t>Coast Guard Bridge</t>
  </si>
  <si>
    <t>0.71 MI S WV115 (F)</t>
  </si>
  <si>
    <t>CR 9/57 SLS</t>
  </si>
  <si>
    <t>0240009570000</t>
  </si>
  <si>
    <t>BRT01: R01, BRT02: 9/57, BRT03: NS, BRT04: 4, BRT05: 1</t>
  </si>
  <si>
    <t>00000000007A001</t>
  </si>
  <si>
    <t>Industry Bridge (CSWB)</t>
  </si>
  <si>
    <t>0.07 MILE SOUTH OF CR 2</t>
  </si>
  <si>
    <t>0740001000000</t>
  </si>
  <si>
    <t>00000000007A002</t>
  </si>
  <si>
    <t>Straight Creek Bridge (SSWB)</t>
  </si>
  <si>
    <t>0.10 MI W OF CR 1</t>
  </si>
  <si>
    <t>0740001010000</t>
  </si>
  <si>
    <t>00000000007A003</t>
  </si>
  <si>
    <t>James Bell Bridge  (SSWB)</t>
  </si>
  <si>
    <t>0.01 MILE NORTH OF WV 16</t>
  </si>
  <si>
    <t>0740016100000</t>
  </si>
  <si>
    <t>BRT01: R01, BRT02: 16/10, BRT03: EW, BRT04: 4, BRT05: 1</t>
  </si>
  <si>
    <t>00000000007A004</t>
  </si>
  <si>
    <t>COLE RUN CULVERT (SSCU)</t>
  </si>
  <si>
    <t>0.01 MILE WEST CR 2/6</t>
  </si>
  <si>
    <t>0740002000000</t>
  </si>
  <si>
    <t>19930330</t>
  </si>
  <si>
    <t>00000000007A007</t>
  </si>
  <si>
    <t>ANNAMORIAH RUN BRIDGE (SCBB)</t>
  </si>
  <si>
    <t>0.01 MI S CR 3/3</t>
  </si>
  <si>
    <t>0740003000000</t>
  </si>
  <si>
    <t>00000000007A008</t>
  </si>
  <si>
    <t>YELLOW CREEK BRIDGE (SSDG)</t>
  </si>
  <si>
    <t>0.02 M EAST OF CR 4</t>
  </si>
  <si>
    <t>COUNTY ROUTE 4/8</t>
  </si>
  <si>
    <t>0740004080000</t>
  </si>
  <si>
    <t>BRT01: R01, BRT02: 4/8, BRT03: EW, BRT04: 4, BRT05: 1</t>
  </si>
  <si>
    <t>19791011</t>
  </si>
  <si>
    <t>00000000007A011</t>
  </si>
  <si>
    <t>BIG ROOT BRIDGE   (SCSL)</t>
  </si>
  <si>
    <t>0.02 MI E OF CR 10</t>
  </si>
  <si>
    <t>19930128</t>
  </si>
  <si>
    <t>00000000007A012</t>
  </si>
  <si>
    <t>LEAFBANK CULVERT (CCCU)</t>
  </si>
  <si>
    <t>0.08 MI E OF CR 35/13</t>
  </si>
  <si>
    <t>00000000007A013</t>
  </si>
  <si>
    <t>HENRIETTA BRIDGE (CSWB)</t>
  </si>
  <si>
    <t>0.03 M WEST OF CR 35/33</t>
  </si>
  <si>
    <t>00000000030A072</t>
  </si>
  <si>
    <t>BROWNING FORK BRIDGE</t>
  </si>
  <si>
    <t>0.01 MI EAST OF CR 52/2</t>
  </si>
  <si>
    <t>BRT01: R01, BRT02: 5200, BRT03: NS, BRT04: 2, BRT05: 1</t>
  </si>
  <si>
    <t>20080409</t>
  </si>
  <si>
    <t>00000000013A154</t>
  </si>
  <si>
    <t>CAMP ANN BAILEY CULVERT</t>
  </si>
  <si>
    <t>1.97 Miles W. of CR 60/14</t>
  </si>
  <si>
    <t>19901001</t>
  </si>
  <si>
    <t>00000000010A021</t>
  </si>
  <si>
    <t>ARMSTRONG CREEK ARCH</t>
  </si>
  <si>
    <t>0.01 Miles N. of CR 6/7</t>
  </si>
  <si>
    <t>1040006010000</t>
  </si>
  <si>
    <t>BRT01: R01, BRT02: 6/1, BRT03: EW, BRT04: 4, BRT05: 1</t>
  </si>
  <si>
    <t>00000000005A052</t>
  </si>
  <si>
    <t>Ramp A</t>
  </si>
  <si>
    <t>0.01 mi. West jct WV 2</t>
  </si>
  <si>
    <t>Ramp A from US 22</t>
  </si>
  <si>
    <t>05200220017EB0001A</t>
  </si>
  <si>
    <t>BRT01: R01, BRT02: 22, BRT03: 1-T, BRT04: 2, BRT05: 7</t>
  </si>
  <si>
    <t>00000000028A325</t>
  </si>
  <si>
    <t>CHRISTINE WEST MEMORIAL BRIDGE SB</t>
  </si>
  <si>
    <t>1.44 MI NORTH OF CO 29</t>
  </si>
  <si>
    <t>BRT01: R01, BRT02: WV 108, BRT03: NS, BRT04: 3, BRT05: 1</t>
  </si>
  <si>
    <t>00000000045A077</t>
  </si>
  <si>
    <t>1.23 Miles S. of CR 15/3</t>
  </si>
  <si>
    <t>BRT01: R01, BRT02: 1501, BRT03: 2-T, BRT04: 4, BRT05: 1</t>
  </si>
  <si>
    <t>19970929</t>
  </si>
  <si>
    <t>00000000020A903</t>
  </si>
  <si>
    <t>KANAWHA BOULEVARD BRIDGE</t>
  </si>
  <si>
    <t>0.01 E OF I-64</t>
  </si>
  <si>
    <t>2071054001900</t>
  </si>
  <si>
    <t>BRT01: R01, BRT02: N02/80, BRT03: EW, BRT04: 5, BRT05: X</t>
  </si>
  <si>
    <t>00000000050A227</t>
  </si>
  <si>
    <t>JAMES T. AND PAUL T. BILLUPS BRIDGE WB</t>
  </si>
  <si>
    <t>0.78 mile west of WV75</t>
  </si>
  <si>
    <t>I64 WBL</t>
  </si>
  <si>
    <t>00000000020A294</t>
  </si>
  <si>
    <t>ROCKY FORK BOX BEAM 6.27</t>
  </si>
  <si>
    <t>0.51 MI N OF WV 501</t>
  </si>
  <si>
    <t>00000000022A166</t>
  </si>
  <si>
    <t>Woodville Beam Span</t>
  </si>
  <si>
    <t>1.63 MI SOUTH OF WV 3</t>
  </si>
  <si>
    <t>CR 3/10</t>
  </si>
  <si>
    <t>BRT01: R01, BRT02: 3/10, BRT03: EW, BRT04: 4, BRT05: 1</t>
  </si>
  <si>
    <t>00000000050A241</t>
  </si>
  <si>
    <t>Burns Branch Culvert</t>
  </si>
  <si>
    <t>HARP 920</t>
  </si>
  <si>
    <t>5080920000000</t>
  </si>
  <si>
    <t>BRT01: R01, BRT02: 92000, BRT03: EW, BRT04: X, BRT05: 1</t>
  </si>
  <si>
    <t>20180504</t>
  </si>
  <si>
    <t>00000000020A807</t>
  </si>
  <si>
    <t>HANDLEY PRECAST CULVERT</t>
  </si>
  <si>
    <t>1.06 MI NORTH OF CR 16/11</t>
  </si>
  <si>
    <t>20031001</t>
  </si>
  <si>
    <t>00000000024A389</t>
  </si>
  <si>
    <t>Middletown Circle Road Bridge No. 1</t>
  </si>
  <si>
    <t>0.01 Mi. South of Co. 02</t>
  </si>
  <si>
    <t>HARP 902/49</t>
  </si>
  <si>
    <t>2480902490000</t>
  </si>
  <si>
    <t>BRT01: R01, BRT02: 902/49, BRT03: NS, BRT04: X, BRT05: X</t>
  </si>
  <si>
    <t>00000000016A163</t>
  </si>
  <si>
    <t>American Woodmark Industrial Access Road Bridge</t>
  </si>
  <si>
    <t>0.21 miles north of CR 55/11.</t>
  </si>
  <si>
    <t>CR 55/28</t>
  </si>
  <si>
    <t>1640055282400</t>
  </si>
  <si>
    <t>BRT01: R01, BRT02: 55/28, BRT03: NS, BRT04: 4, BRT05: 1</t>
  </si>
  <si>
    <t>00000000027A196</t>
  </si>
  <si>
    <t>LETART CONCRETE I-BEAM</t>
  </si>
  <si>
    <t>0.01 MI N of CR22</t>
  </si>
  <si>
    <t>BRT01: R01, BRT02: WV62, BRT03: NS, BRT04: 3, BRT05: 1</t>
  </si>
  <si>
    <t>00000000052A168</t>
  </si>
  <si>
    <t>Huff Bridge</t>
  </si>
  <si>
    <t>0.11 MI West JCT CO 5</t>
  </si>
  <si>
    <t>00000000026A128</t>
  </si>
  <si>
    <t>Big Tribble Bridge</t>
  </si>
  <si>
    <t>1.68 Mi. East Jct. CR 72</t>
  </si>
  <si>
    <t>Fish Creek Road</t>
  </si>
  <si>
    <t>00000000024A390</t>
  </si>
  <si>
    <t>Superior Bridge</t>
  </si>
  <si>
    <t>00000000024A130</t>
  </si>
  <si>
    <t>0.02 MI. E. OF CR. 52/17</t>
  </si>
  <si>
    <t>00000000001A126</t>
  </si>
  <si>
    <t>Sandy Creek Girder</t>
  </si>
  <si>
    <t>1.3 MI N CO 92/1</t>
  </si>
  <si>
    <t>00000000024A391</t>
  </si>
  <si>
    <t>Newhall Bridge No. 1</t>
  </si>
  <si>
    <t>0.15 MI. S. of CO 16/2</t>
  </si>
  <si>
    <t>00000000024A392</t>
  </si>
  <si>
    <t>Newhall Arch No. 2</t>
  </si>
  <si>
    <t>0.39 Mi. N. OF CO 12/6</t>
  </si>
  <si>
    <t>00000000044A197</t>
  </si>
  <si>
    <t>Robert G. (Bob) Ashley Memorial Bridge</t>
  </si>
  <si>
    <t>0.06 MI West of CR 10</t>
  </si>
  <si>
    <t>Robert G. Bob Ashley Memorial Bridge</t>
  </si>
  <si>
    <t>00000000044A196</t>
  </si>
  <si>
    <t>Pocatalico River Road Plate Girder Bridge</t>
  </si>
  <si>
    <t>0.21 MI West of CR 34/4</t>
  </si>
  <si>
    <t>4440034000000</t>
  </si>
  <si>
    <t>BRT01: R01, BRT02: CR 34, BRT03: NS, BRT04: 4, BRT05: 8</t>
  </si>
  <si>
    <t>00000000013A282</t>
  </si>
  <si>
    <t>Clifford Family Memorial Bridge</t>
  </si>
  <si>
    <t>0.01 Miles East of CR 36</t>
  </si>
  <si>
    <t>00000000044A198</t>
  </si>
  <si>
    <t>Reedy Bridge</t>
  </si>
  <si>
    <t>0.02 MI NORTH OF CO 14/3</t>
  </si>
  <si>
    <t>4430014000000</t>
  </si>
  <si>
    <t>00000000048X001</t>
  </si>
  <si>
    <t>Wick Bridge</t>
  </si>
  <si>
    <t>0.1 mi. South jct CR6</t>
  </si>
  <si>
    <t>00000000044A199</t>
  </si>
  <si>
    <t>Osborne Mills Bridge</t>
  </si>
  <si>
    <t>0.02 Mile North of  C.R.  29/12</t>
  </si>
  <si>
    <t>CR 29/13</t>
  </si>
  <si>
    <t>4440029130000</t>
  </si>
  <si>
    <t>BRT01: R01, BRT02: 29/13, BRT03: NS, BRT04: 4, BRT05: 1</t>
  </si>
  <si>
    <t>00000000006A329</t>
  </si>
  <si>
    <t>Roach Church Bridge</t>
  </si>
  <si>
    <t>00000000020A765</t>
  </si>
  <si>
    <t>JOHNS FORK BRIDGE</t>
  </si>
  <si>
    <t>0.02 MI S OF CR 43</t>
  </si>
  <si>
    <t>CR 43/18</t>
  </si>
  <si>
    <t>2040043180000</t>
  </si>
  <si>
    <t>BRT01: R01, BRT02: 43/18, BRT03: NS, BRT04: 4, BRT05: 1</t>
  </si>
  <si>
    <t>19990920</t>
  </si>
  <si>
    <t>00000000020A766</t>
  </si>
  <si>
    <t>SHELDON ROCK BRIDGE</t>
  </si>
  <si>
    <t>0.10 MIL S OF CR 27</t>
  </si>
  <si>
    <t>CR 27/6</t>
  </si>
  <si>
    <t>2040027060000</t>
  </si>
  <si>
    <t>BRT01: R01, BRT02: 27/6, BRT03: NS, BRT04: 4, BRT05: 1</t>
  </si>
  <si>
    <t>20151005</t>
  </si>
  <si>
    <t>00000000020A767</t>
  </si>
  <si>
    <t>MORRIS CREEK BRIDGE 0.02</t>
  </si>
  <si>
    <t>0.02 MILE N OF CR 61/10</t>
  </si>
  <si>
    <t>CR 61/6</t>
  </si>
  <si>
    <t>2040061060000</t>
  </si>
  <si>
    <t>BRT01: R01, BRT02: 6/16, BRT03: NS, BRT04: 4, BRT05: 1</t>
  </si>
  <si>
    <t>00000000020A769</t>
  </si>
  <si>
    <t>US 60 Lee Street Bridge</t>
  </si>
  <si>
    <t>0.01 MILE E OF US 119</t>
  </si>
  <si>
    <t>US 60 EAST</t>
  </si>
  <si>
    <t>20000208</t>
  </si>
  <si>
    <t>00000000020A770</t>
  </si>
  <si>
    <t>Jake Good Bridge</t>
  </si>
  <si>
    <t>0.08 MI W. OF CR 73</t>
  </si>
  <si>
    <t>COUNTY  RT 73/31</t>
  </si>
  <si>
    <t>2040073310000</t>
  </si>
  <si>
    <t>BRT01: R01, BRT02: 73/31, BRT03: EW, BRT04: 4, BRT05: 1</t>
  </si>
  <si>
    <t>20001025</t>
  </si>
  <si>
    <t>00000000021A167</t>
  </si>
  <si>
    <t>Martha Ellen Taylor &amp; Sons Memorial Bridge | Oil Creek Road W-Beam</t>
  </si>
  <si>
    <t>0.68 MI W OF US 19</t>
  </si>
  <si>
    <t>00000000054A139</t>
  </si>
  <si>
    <t>WILLIAMSTOWN I/C N (CSWB)</t>
  </si>
  <si>
    <t>5.82 MILES NORTH OF WV 2</t>
  </si>
  <si>
    <t>19930412</t>
  </si>
  <si>
    <t>00000000054A140</t>
  </si>
  <si>
    <t xml:space="preserve">WILLIAMSTOWN I/C S (CSWB) </t>
  </si>
  <si>
    <t>5.82 MILE NORTH OF WV 2</t>
  </si>
  <si>
    <t>19930414</t>
  </si>
  <si>
    <t>00000000054A141</t>
  </si>
  <si>
    <t>WILLIAMSTOWN/OHIO R N&amp;S (SSTT)</t>
  </si>
  <si>
    <t>0.90 MI North of West Virginia Route 14</t>
  </si>
  <si>
    <t>I-77 Northbound</t>
  </si>
  <si>
    <t>00000000054A143</t>
  </si>
  <si>
    <t>TIM HORTON'S CULVERT (CCCU)</t>
  </si>
  <si>
    <t>0.09 MI. S. OF CR 4</t>
  </si>
  <si>
    <t>54300140000SB</t>
  </si>
  <si>
    <t>00000000054A144</t>
  </si>
  <si>
    <t>RUBY TUESDAY CULVERT (CCCU)</t>
  </si>
  <si>
    <t>0.44 MI. N. OF CR 21/35</t>
  </si>
  <si>
    <t>00000000054A145</t>
  </si>
  <si>
    <t>ROSEMAR ROAD CULVERT (SCCU)</t>
  </si>
  <si>
    <t>0.09 MI. S. OF CR 12</t>
  </si>
  <si>
    <t>COUNTY ROUTE 14/16</t>
  </si>
  <si>
    <t>5440014160000</t>
  </si>
  <si>
    <t>BRT01: R01, BRT02: 14/16, BRT03: NS, BRT04: 4, BRT05: 1</t>
  </si>
  <si>
    <t>19900924</t>
  </si>
  <si>
    <t>00000000050A116</t>
  </si>
  <si>
    <t>FALLS BRANCH BOX BEAM</t>
  </si>
  <si>
    <t>0.18 MI WEST OF CR 13</t>
  </si>
  <si>
    <t>CR 52/4</t>
  </si>
  <si>
    <t>5040052040000</t>
  </si>
  <si>
    <t>BRT01: R01, BRT02: 52/4, BRT03: EW, BRT04: 4, BRT05: 1</t>
  </si>
  <si>
    <t>19940310</t>
  </si>
  <si>
    <t>00000000050A118</t>
  </si>
  <si>
    <t>LEWIS SUBDIVISION BRIDGE</t>
  </si>
  <si>
    <t>0.03 MILE WEST OF CR 7</t>
  </si>
  <si>
    <t>CR 7/17</t>
  </si>
  <si>
    <t>5040007170000</t>
  </si>
  <si>
    <t>BRT01: R01, BRT02: 71/7, BRT03: EW, BRT04: 4, BRT05: 1</t>
  </si>
  <si>
    <t>19960725</t>
  </si>
  <si>
    <t>00000000050A122</t>
  </si>
  <si>
    <t>TRIPP TRUSS</t>
  </si>
  <si>
    <t>0.10 MI EAST OF CR 29/9</t>
  </si>
  <si>
    <t>CR 52/29</t>
  </si>
  <si>
    <t>5040052290000</t>
  </si>
  <si>
    <t>BRT01: R01, BRT02: 52/29, BRT03: EW, BRT04: 4, BRT05: 1</t>
  </si>
  <si>
    <t>00000000005A057</t>
  </si>
  <si>
    <t>Harmon Creek Ramp F</t>
  </si>
  <si>
    <t>0.01 Mi. South Jct CR 507</t>
  </si>
  <si>
    <t>WV 2 South</t>
  </si>
  <si>
    <t>05300020005SB</t>
  </si>
  <si>
    <t>BRT01: R01, BRT02: 2, BRT03: SB, BRT04: 3, BRT05: 7</t>
  </si>
  <si>
    <t>19900719</t>
  </si>
  <si>
    <t>00000000041A338</t>
  </si>
  <si>
    <t>Cranberry Creek Bridge</t>
  </si>
  <si>
    <t>0.04 MI N of US-19</t>
  </si>
  <si>
    <t>4130041000000</t>
  </si>
  <si>
    <t>00000000003A001</t>
  </si>
  <si>
    <t>BRUSH CREEK CULVERT</t>
  </si>
  <si>
    <t>2.33 MI E OF CR 6</t>
  </si>
  <si>
    <t>00000000040A147</t>
  </si>
  <si>
    <t>US 35 KILGORE ROAD OVERPASS</t>
  </si>
  <si>
    <t>0.37 MILE S. OF WV 34</t>
  </si>
  <si>
    <t>US 35 NB &amp; SB</t>
  </si>
  <si>
    <t>BRT01: R01, BRT02: 35, BRT03: NB, BRT04: 2, BRT05: 1 | BRT01: R02, BRT02: 35, BRT03: SB, BRT04: 2, BRT05: 1</t>
  </si>
  <si>
    <t>20090330</t>
  </si>
  <si>
    <t>00000000040A148</t>
  </si>
  <si>
    <t>TROOPER WILLIAM (BILL) PHILLIPS MEMORIAL BRIDGE NB</t>
  </si>
  <si>
    <t>0.04 MILE N. OF US 35 SPU</t>
  </si>
  <si>
    <t>00000000041A003</t>
  </si>
  <si>
    <t>TANK BRANCH CULVERT</t>
  </si>
  <si>
    <t>0.68 MI  WEST OF US 19</t>
  </si>
  <si>
    <t>00000000016A128</t>
  </si>
  <si>
    <t>U.S. Army 1SG Elmer C. Lofton Memorial Bridge EB | Lost River Bridge #1 EB</t>
  </si>
  <si>
    <t>0.16 MI E OF WV 259 F</t>
  </si>
  <si>
    <t>00000000016A129</t>
  </si>
  <si>
    <t>U.S. Army 1SG Elmer C. Lofton Memorial Bridge WB | Lost River Bridge #1 WB</t>
  </si>
  <si>
    <t>00000000016A130</t>
  </si>
  <si>
    <t>John and Freda Rudy Memorial Bridge EB</t>
  </si>
  <si>
    <t>1.31 MI E OF WV 259 (F)</t>
  </si>
  <si>
    <t>00000000020A497</t>
  </si>
  <si>
    <t>U.S. Army SSG Kenneth Amick Memorial Bridge</t>
  </si>
  <si>
    <t>1.95 MI N OF I-77</t>
  </si>
  <si>
    <t>19910223</t>
  </si>
  <si>
    <t>00000000020A498</t>
  </si>
  <si>
    <t>HODGES BROTHERS BRIDGE NB</t>
  </si>
  <si>
    <t>3.30 MI N OF US 119</t>
  </si>
  <si>
    <t>19950304</t>
  </si>
  <si>
    <t>00000000020A499</t>
  </si>
  <si>
    <t>HODGES BROTHERS BRIDGE SB</t>
  </si>
  <si>
    <t>BRT01: R01, BRT02: 79S, BRT03: NS, BRT04: 1, BRT05: 1</t>
  </si>
  <si>
    <t>00000000020A500</t>
  </si>
  <si>
    <t>USAF COLONEL RISHEL C. WALKER MEMORIAL BRIDGE NB</t>
  </si>
  <si>
    <t>0.29 MI N OF WV 114</t>
  </si>
  <si>
    <t>BRT01: R01, BRT02: 79N, BRT03: NS, BRT04: 1, BRT05: 1</t>
  </si>
  <si>
    <t>19800630</t>
  </si>
  <si>
    <t>00000000020A501</t>
  </si>
  <si>
    <t>USAF COLONEL RISHEL C. WALKER MEMORIAL BRIDGE SB</t>
  </si>
  <si>
    <t>00000000020A502</t>
  </si>
  <si>
    <t>I79 LITTLE SANDY CK 2668 NB</t>
  </si>
  <si>
    <t>2.11 MI N OF WV 114</t>
  </si>
  <si>
    <t>19990823</t>
  </si>
  <si>
    <t>00000000014A009</t>
  </si>
  <si>
    <t>Crooked Run Bridge #2</t>
  </si>
  <si>
    <t>0.04 MI W OF CR 3/4 SLS</t>
  </si>
  <si>
    <t>CR 03|Slanesville Pike</t>
  </si>
  <si>
    <t>19900411</t>
  </si>
  <si>
    <t>DK1|SP1|BG1|JT1|RT1</t>
  </si>
  <si>
    <t>00000000014A011</t>
  </si>
  <si>
    <t>U.S. Army Private William Frederick Kump Memorial Bridge</t>
  </si>
  <si>
    <t>0.10 MI W OF CR 45/20 SLS</t>
  </si>
  <si>
    <t>20140721</t>
  </si>
  <si>
    <t>CR 4/1 SLS</t>
  </si>
  <si>
    <t>1440004010000</t>
  </si>
  <si>
    <t>00000000014A012</t>
  </si>
  <si>
    <t>COUNTY ROAD 4/2 SL</t>
  </si>
  <si>
    <t>1440004020000</t>
  </si>
  <si>
    <t>00000000014A013</t>
  </si>
  <si>
    <t>Three Churches Hollow Bridge</t>
  </si>
  <si>
    <t>1.65 MI W OF CR 50/9 SLS</t>
  </si>
  <si>
    <t>CR 5/4 | Three Churches Hollow Rd.</t>
  </si>
  <si>
    <t>1440005040000</t>
  </si>
  <si>
    <t>00000000006A257</t>
  </si>
  <si>
    <t>U.S. Army PFC Rodney Kent Ranson Memorial Bridge</t>
  </si>
  <si>
    <t>0.01 MI S. OF WV ALT10</t>
  </si>
  <si>
    <t>20021206</t>
  </si>
  <si>
    <t>00000000020A316</t>
  </si>
  <si>
    <t>LITTLEPAGE BRIDGE</t>
  </si>
  <si>
    <t>0.04 MI W OF US 60 WBL</t>
  </si>
  <si>
    <t>2030025000000</t>
  </si>
  <si>
    <t>20160809</t>
  </si>
  <si>
    <t>00000000020A317</t>
  </si>
  <si>
    <t>FINNY BRANCH BRIDGE</t>
  </si>
  <si>
    <t>0.01 MI N CR 25/3</t>
  </si>
  <si>
    <t>CR. 25/14</t>
  </si>
  <si>
    <t>2040025140000</t>
  </si>
  <si>
    <t>BRT01: R01, BRT02: 2514, BRT03: 2-T, BRT04: 4, BRT05: 1</t>
  </si>
  <si>
    <t>19900618</t>
  </si>
  <si>
    <t>00000000020A318</t>
  </si>
  <si>
    <t>BABE SCHOOL BRIDGE</t>
  </si>
  <si>
    <t>0.04 MI. N. OF CR 27/1</t>
  </si>
  <si>
    <t>CR 27/4</t>
  </si>
  <si>
    <t>2040027040000</t>
  </si>
  <si>
    <t>19950929</t>
  </si>
  <si>
    <t>00000000020A319</t>
  </si>
  <si>
    <t>SIGMON FORK ROAD BRIDGE</t>
  </si>
  <si>
    <t>0.01 MI E OF CR 28/4</t>
  </si>
  <si>
    <t>19901107</t>
  </si>
  <si>
    <t>00000000020A322</t>
  </si>
  <si>
    <t>TOMPKINS CROSSING BRIDGE</t>
  </si>
  <si>
    <t>0.05 MI N OF CR 35/9</t>
  </si>
  <si>
    <t>WV817</t>
  </si>
  <si>
    <t>00000000020A323</t>
  </si>
  <si>
    <t>I-77 BRIDGE NO 2183 OP</t>
  </si>
  <si>
    <t>0.18 MI E OF CR 36/1 SLS</t>
  </si>
  <si>
    <t>2040036000000</t>
  </si>
  <si>
    <t>00000000020A324</t>
  </si>
  <si>
    <t>U.S. Army SGT John Edsel Edens Memorial Bridge | POCA FORK BOX BEAM</t>
  </si>
  <si>
    <t>0.02 MI N OF CR 54</t>
  </si>
  <si>
    <t>COUNTY ROUTE 37</t>
  </si>
  <si>
    <t>2040037000000</t>
  </si>
  <si>
    <t>19910117</t>
  </si>
  <si>
    <t>00000000020A327</t>
  </si>
  <si>
    <t>U.S. Army SPC-5 Johnnie Marvin Ayers Memorial Bridge</t>
  </si>
  <si>
    <t>0.62 MI N OF CR 43/15</t>
  </si>
  <si>
    <t>00000000020A331</t>
  </si>
  <si>
    <t>LIPSCOMB BROTHERS VETERANS BRIDGE</t>
  </si>
  <si>
    <t>0.10 MI EAST OF CR 52</t>
  </si>
  <si>
    <t>2040052020000</t>
  </si>
  <si>
    <t>BRT01: R01, BRT02: 522, BRT03: 2-T, BRT04: 4, BRT05: 1</t>
  </si>
  <si>
    <t>00000000021A185</t>
  </si>
  <si>
    <t>MARTHA QUEEN'S</t>
  </si>
  <si>
    <t>0.58 MI W OF CO RT 1</t>
  </si>
  <si>
    <t>BRT01: R01, BRT02: 107, BRT03: 2-T, BRT04: 4, BRT05: 1</t>
  </si>
  <si>
    <t>00000000021A186</t>
  </si>
  <si>
    <t>IRENE DRIVE BRIDGE</t>
  </si>
  <si>
    <t>HARP RT 932</t>
  </si>
  <si>
    <t>2180932000000</t>
  </si>
  <si>
    <t>BRT01: R01, BRT02: 93200, BRT03: 2-T, BRT04: X, BRT05: 1</t>
  </si>
  <si>
    <t>00000000021A187</t>
  </si>
  <si>
    <t>SAND FORK BXBM</t>
  </si>
  <si>
    <t>0.20 MI S OF CO RT 15 SLS</t>
  </si>
  <si>
    <t>US 19 F</t>
  </si>
  <si>
    <t>00000000021A188</t>
  </si>
  <si>
    <t>Murphy Creek Box Beam</t>
  </si>
  <si>
    <t>0.01 MI S CO 22</t>
  </si>
  <si>
    <t>00000000021A189</t>
  </si>
  <si>
    <t>Randolph Farm Road</t>
  </si>
  <si>
    <t>.05 MI N CO 14 SLS</t>
  </si>
  <si>
    <t>COUNTY ROUTE 14/4</t>
  </si>
  <si>
    <t>2140014040000</t>
  </si>
  <si>
    <t>BRT01: R01, BRT02: 14/4, BRT03: NS, BRT04: 4, BRT05: 1</t>
  </si>
  <si>
    <t>00000000021A190</t>
  </si>
  <si>
    <t>BROWN AVENUE BOX BEAM</t>
  </si>
  <si>
    <t>0.01 MI E OF US RT 33 F</t>
  </si>
  <si>
    <t>COUNTY ROUTE 33/25</t>
  </si>
  <si>
    <t>BRT01: R01, BRT02: 33/25, BRT03: EW, BRT04: 4, BRT05: 1</t>
  </si>
  <si>
    <t>SP1|BG1|RT1</t>
  </si>
  <si>
    <t>00000000021A191</t>
  </si>
  <si>
    <t>Homer Bennett Bridge | Jackson's Mill Bridge</t>
  </si>
  <si>
    <t>0.01 MI W CO 12</t>
  </si>
  <si>
    <t>00000000021A192</t>
  </si>
  <si>
    <t>West Run Box Beam</t>
  </si>
  <si>
    <t>0.08 MI W US 19</t>
  </si>
  <si>
    <t>00000000021A193</t>
  </si>
  <si>
    <t>HALL STREET BRIDGE</t>
  </si>
  <si>
    <t>0.06 MI WEST US 19</t>
  </si>
  <si>
    <t>COUNTY ROUTE 19/52</t>
  </si>
  <si>
    <t>2140019520000</t>
  </si>
  <si>
    <t>BRT01: R01, BRT02: 19/52, BRT03: EW, BRT04: 4, BRT05: 1</t>
  </si>
  <si>
    <t>00000000021A194</t>
  </si>
  <si>
    <t>RIGHT FORK OF FREEMANS W-BEAM</t>
  </si>
  <si>
    <t>0.05 MI S CO 9/5</t>
  </si>
  <si>
    <t>SP1|SP6</t>
  </si>
  <si>
    <t>SB3|SB6</t>
  </si>
  <si>
    <t>00000000021A195</t>
  </si>
  <si>
    <t>Glady Fork Box Culvert</t>
  </si>
  <si>
    <t>0.41 MI S US 33</t>
  </si>
  <si>
    <t>CO 119/18</t>
  </si>
  <si>
    <t>2140119180000</t>
  </si>
  <si>
    <t>BRT01: R01, BRT02: 119/18, BRT03: NS, BRT04: 4, BRT05: 1</t>
  </si>
  <si>
    <t>00000000021A196</t>
  </si>
  <si>
    <t>LAUREL RUN BOX BEAM</t>
  </si>
  <si>
    <t>0.02 MI S US 33 F</t>
  </si>
  <si>
    <t>BRT01: R01, BRT02: 1800, BRT03: 2-T, BRT04: 4, BRT05: 1</t>
  </si>
  <si>
    <t>00000000021A197</t>
  </si>
  <si>
    <t>Buckhannon Run RD Box Beam</t>
  </si>
  <si>
    <t>0.01 MI E OF CO RT 13 SLS</t>
  </si>
  <si>
    <t>2140028000000</t>
  </si>
  <si>
    <t>00000000021A198</t>
  </si>
  <si>
    <t>Moody Lane W-Beam</t>
  </si>
  <si>
    <t>HARP RT 902</t>
  </si>
  <si>
    <t>2180902000000</t>
  </si>
  <si>
    <t>BRT01: R01, BRT02: 902, BRT03: NS, BRT04: X, BRT05: 1</t>
  </si>
  <si>
    <t>20110222</t>
  </si>
  <si>
    <t>00000000021A199</t>
  </si>
  <si>
    <t>SCHOOL BUS GARAGE</t>
  </si>
  <si>
    <t>0.60 MI N OF US RT 33 F</t>
  </si>
  <si>
    <t>00000000021A201</t>
  </si>
  <si>
    <t>U.S. Army SP5 Lynn Waitman Peters Memorial Bridge | SLEETHS RUN BRIDGE</t>
  </si>
  <si>
    <t>0.01 MI E OF US 33</t>
  </si>
  <si>
    <t>COUNTY ROUTE 119/1</t>
  </si>
  <si>
    <t>2140119010000</t>
  </si>
  <si>
    <t>BRT01: R01, BRT02: 11901, BRT03: 2-T, BRT04: 4, BRT05: 1</t>
  </si>
  <si>
    <t>20110125</t>
  </si>
  <si>
    <t>00000000021A905</t>
  </si>
  <si>
    <t>Fourth Street Arch</t>
  </si>
  <si>
    <t>0.02 MI W OF US 19</t>
  </si>
  <si>
    <t>WEST FOURTH STREET</t>
  </si>
  <si>
    <t>2178007001900</t>
  </si>
  <si>
    <t>BRT01: R01, BRT02: N16/70, BRT03: EW, BRT04: 5, BRT05: X</t>
  </si>
  <si>
    <t>19931101</t>
  </si>
  <si>
    <t>00000000026A039</t>
  </si>
  <si>
    <t>0.02 mi. West jct CR76</t>
  </si>
  <si>
    <t>2640027000000</t>
  </si>
  <si>
    <t>00000000026A041</t>
  </si>
  <si>
    <t>Toms Run Bridge</t>
  </si>
  <si>
    <t>1.32 mi. East jct CR 34</t>
  </si>
  <si>
    <t>County Route  36</t>
  </si>
  <si>
    <t>2640036000000</t>
  </si>
  <si>
    <t>00000000016A094</t>
  </si>
  <si>
    <t>DISPANET BRIDGE</t>
  </si>
  <si>
    <t>0.01 MI S OF CR 12 F</t>
  </si>
  <si>
    <t>CR 259/3 SLS</t>
  </si>
  <si>
    <t>1640259030000</t>
  </si>
  <si>
    <t>BRT01: R01, BRT02: 25903, BRT03: 2-T, BRT04: 4, BRT05: 1</t>
  </si>
  <si>
    <t>00000000016A095</t>
  </si>
  <si>
    <t>Mill Gap #1 Bridge</t>
  </si>
  <si>
    <t>0.44 MI E OF WV 259 F</t>
  </si>
  <si>
    <t>CR 16 SLS|Mill Gap Road</t>
  </si>
  <si>
    <t>1640016000000</t>
  </si>
  <si>
    <t>19891101</t>
  </si>
  <si>
    <t>00000000016A096</t>
  </si>
  <si>
    <t>Mill Gap #2</t>
  </si>
  <si>
    <t>0.71 MI E OF WV 259 F</t>
  </si>
  <si>
    <t>CR. 16 SLS</t>
  </si>
  <si>
    <t>BRT01: R01, BRT02: 1600, BRT03: EW, BRT04: 4, BRT05: 1</t>
  </si>
  <si>
    <t>00000000016A097</t>
  </si>
  <si>
    <t>Chestnut Mountian Bridge</t>
  </si>
  <si>
    <t>0.24 MI W OF CR 23/10 SLS</t>
  </si>
  <si>
    <t>00000000007A016</t>
  </si>
  <si>
    <t>Russett Bridge (SCBB)</t>
  </si>
  <si>
    <t>0.06 MI W OF CR 7/4</t>
  </si>
  <si>
    <t>0740007000000</t>
  </si>
  <si>
    <t>00000000007A017</t>
  </si>
  <si>
    <t>Levi Bar Bridge</t>
  </si>
  <si>
    <t>0.51 MILE EAST OF CR 7/5</t>
  </si>
  <si>
    <t>00000000007A018</t>
  </si>
  <si>
    <t>SYCAMORE CREEK SLAB (SCSL)</t>
  </si>
  <si>
    <t>0.06 MI. S. CR. 16/13</t>
  </si>
  <si>
    <t>CR. 7/3</t>
  </si>
  <si>
    <t>0740007030000</t>
  </si>
  <si>
    <t>BRT01: R01, BRT02: 7/3, BRT03: EW, BRT04: 4, BRT05: 1</t>
  </si>
  <si>
    <t>00000000007A019</t>
  </si>
  <si>
    <t>SYCAMORE CREEK BRIDGE (SCSL)</t>
  </si>
  <si>
    <t>0.34 M SOUTH OF CR 16/15</t>
  </si>
  <si>
    <t>BRT01: R01, BRT02: 7/3, BRT03: NS, BRT04: 4, BRT05: 1</t>
  </si>
  <si>
    <t>00000000007A022</t>
  </si>
  <si>
    <t>DENNIS FORK SLAB (SCSL)</t>
  </si>
  <si>
    <t>0.03 M WEST OF CR 9/6</t>
  </si>
  <si>
    <t>00000000007A029</t>
  </si>
  <si>
    <t>SAWMILL RIBBED ARCH (SCDA)</t>
  </si>
  <si>
    <t>0.39 MI E CR 11/5</t>
  </si>
  <si>
    <t>0740011000000</t>
  </si>
  <si>
    <t>00000000007A030</t>
  </si>
  <si>
    <t>Nicut Run Ribbed Arch (SCDA)</t>
  </si>
  <si>
    <t>0.16 MI CR 11/16</t>
  </si>
  <si>
    <t>CO RT 11</t>
  </si>
  <si>
    <t>BRT01: R01, BRT02: CR 11, BRT03: EW, BRT04: 4, BRT05: 1</t>
  </si>
  <si>
    <t>00000000007A031</t>
  </si>
  <si>
    <t>EUCLID BRIDGE (SCBB)</t>
  </si>
  <si>
    <t>0.15 MILE SOUTH OF CR 11</t>
  </si>
  <si>
    <t>0740011030000</t>
  </si>
  <si>
    <t>BRT01: R01, BRT02: 113, BRT03: NS, BRT04: 4, BRT05: 1</t>
  </si>
  <si>
    <t>00000000007A032</t>
  </si>
  <si>
    <t>NICUT BRIDGE (SCBB)</t>
  </si>
  <si>
    <t>0.06 MILE SOUTH OF CR 11</t>
  </si>
  <si>
    <t>COUNTY ROUTE 11/6</t>
  </si>
  <si>
    <t>0740011060000</t>
  </si>
  <si>
    <t>BRT01: R01, BRT02: 11/6, BRT03: NS, BRT04: 4, BRT05: 1</t>
  </si>
  <si>
    <t>00000000007A033</t>
  </si>
  <si>
    <t>LOWER BIG RUN BRIDGE (SCBB)</t>
  </si>
  <si>
    <t>0.01 MILE SOUTH CR 11</t>
  </si>
  <si>
    <t>COUNTY ROUTE 11/7</t>
  </si>
  <si>
    <t>0740011070000</t>
  </si>
  <si>
    <t>BRT01: R01, BRT02: 11/7, BRT03: NS, BRT04: 4, BRT05: 1</t>
  </si>
  <si>
    <t>19940525</t>
  </si>
  <si>
    <t>00000000007A034</t>
  </si>
  <si>
    <t>OKA BRIDGE (SSDG)</t>
  </si>
  <si>
    <t>0.23 MILE SOUTH OF WV 16</t>
  </si>
  <si>
    <t>0740015000000</t>
  </si>
  <si>
    <t>00000000007A035</t>
  </si>
  <si>
    <t>WHITE OAK BRIDGE (SSIB)</t>
  </si>
  <si>
    <t>0.05 MILE SOUTH OF CR 15</t>
  </si>
  <si>
    <t>0740015020000</t>
  </si>
  <si>
    <t>00000000007A036</t>
  </si>
  <si>
    <t>STINSON SLAB BRIDGE    (SCSL)</t>
  </si>
  <si>
    <t>0.27 MI N OF CR 17</t>
  </si>
  <si>
    <t>00000000007A037</t>
  </si>
  <si>
    <t>STINSON BRIDGE (SCBB)</t>
  </si>
  <si>
    <t>0.04 MI S OF C.R.16/31</t>
  </si>
  <si>
    <t>19910405</t>
  </si>
  <si>
    <t>00000000007A038</t>
  </si>
  <si>
    <t>CHLOE BRIDGE (SCSL)</t>
  </si>
  <si>
    <t>0.04 MI S OF CR 26 (SLS)</t>
  </si>
  <si>
    <t>00000000007A039</t>
  </si>
  <si>
    <t>U.S. Army PFC Charles E. Jarvis Memorial BRIDGE (SCTB)</t>
  </si>
  <si>
    <t>0.06 MI N CR 16/28</t>
  </si>
  <si>
    <t>20060307</t>
  </si>
  <si>
    <t>19930120</t>
  </si>
  <si>
    <t>00000000007A040</t>
  </si>
  <si>
    <t>Orma Bridge (SCTB)</t>
  </si>
  <si>
    <t>WV 16 (F)</t>
  </si>
  <si>
    <t>00000000007A042</t>
  </si>
  <si>
    <t>ARNOLDSBURG SLAB (SCSL)</t>
  </si>
  <si>
    <t>0.07 MI S US 33</t>
  </si>
  <si>
    <t>19921203</t>
  </si>
  <si>
    <t>00000000007A045</t>
  </si>
  <si>
    <t>BERNARD P. BELL MEMORIAL BRIDGE (CSWB)</t>
  </si>
  <si>
    <t>0.09 MILE SOUTH OF WV 5</t>
  </si>
  <si>
    <t>19951030</t>
  </si>
  <si>
    <t>00000000007A046</t>
  </si>
  <si>
    <t>KLIPSTINE BRIDGE (SSWB)</t>
  </si>
  <si>
    <t>0.02 MI S OF CR 6</t>
  </si>
  <si>
    <t>00000000007A050</t>
  </si>
  <si>
    <t>ALTIZER BRIDGE    (CSIB)</t>
  </si>
  <si>
    <t>0.01 M SOUTH OF CR 18/4</t>
  </si>
  <si>
    <t>0740018000000</t>
  </si>
  <si>
    <t>SP3|RT2|0</t>
  </si>
  <si>
    <t>00000000007A052</t>
  </si>
  <si>
    <t>PINK BRIDGE (SCBB)</t>
  </si>
  <si>
    <t>0.10MI S US 33</t>
  </si>
  <si>
    <t>CO RT 20 SLS</t>
  </si>
  <si>
    <t>0740020000000</t>
  </si>
  <si>
    <t>00000000007A054</t>
  </si>
  <si>
    <t>CABIN RUN BRIDGE (SCCB)</t>
  </si>
  <si>
    <t>0.19 MI N CR 20</t>
  </si>
  <si>
    <t>CO RT 22</t>
  </si>
  <si>
    <t>0740022000000</t>
  </si>
  <si>
    <t>19940217</t>
  </si>
  <si>
    <t>SP6|CP2|RT2</t>
  </si>
  <si>
    <t>SC2</t>
  </si>
  <si>
    <t>RT2|SP5|DK4|SB7</t>
  </si>
  <si>
    <t>00000000007A055</t>
  </si>
  <si>
    <t>ARNOLDSBURG SCHOOL BRDG (CSWB)</t>
  </si>
  <si>
    <t>0.05 MILE SOUTH OF US 33</t>
  </si>
  <si>
    <t>0740024000000</t>
  </si>
  <si>
    <t>19951215</t>
  </si>
  <si>
    <t>00000000007A057</t>
  </si>
  <si>
    <t>CRADDOCK BROTHERS VETERANS BRIDGE (CSWB)</t>
  </si>
  <si>
    <t>0.07 MI W CR 18</t>
  </si>
  <si>
    <t>07200330000EB</t>
  </si>
  <si>
    <t>00000000007A060</t>
  </si>
  <si>
    <t>RUSH RUN BRIDGE (SSWB)</t>
  </si>
  <si>
    <t>0.04 MI W OF WV 16</t>
  </si>
  <si>
    <t>COUNTY ROUTE 16/26</t>
  </si>
  <si>
    <t>0740016260000</t>
  </si>
  <si>
    <t>BRT01: R01, BRT02: 1626, BRT03: 2-T, BRT04: 4, BRT05: 1</t>
  </si>
  <si>
    <t>00000000007A061</t>
  </si>
  <si>
    <t>FOODLAND CULVERT (CCCU)</t>
  </si>
  <si>
    <t>0.03 MILE EAST OF WV 16</t>
  </si>
  <si>
    <t>00000000007A062</t>
  </si>
  <si>
    <t>FAMILY DOLLAR CULVERT (CCCU)</t>
  </si>
  <si>
    <t>0.09 MILE SOUTH CR 7</t>
  </si>
  <si>
    <t>00000000007A063</t>
  </si>
  <si>
    <t>CRUMMIS CREEK BRIDGE (SCBB)</t>
  </si>
  <si>
    <t>0.05 MI SOUTH OF CR 16/25</t>
  </si>
  <si>
    <t>19971023</t>
  </si>
  <si>
    <t>00000000007A064</t>
  </si>
  <si>
    <t>BROOKSVILLE BRIDGE (SSPG)</t>
  </si>
  <si>
    <t>O.02 MILE EAST OF CR 4</t>
  </si>
  <si>
    <t>19990804</t>
  </si>
  <si>
    <t>00000000007A065</t>
  </si>
  <si>
    <t>WHITE PINE BRIDGE (SCBB)</t>
  </si>
  <si>
    <t>0.01 MILE WEST OF CR 16/6</t>
  </si>
  <si>
    <t>0740016070000</t>
  </si>
  <si>
    <t>BRT01: R01, BRT02: 167, BRT03: EW, BRT04: 4, BRT05: 1</t>
  </si>
  <si>
    <t>00000000007A066</t>
  </si>
  <si>
    <t>JOKER ROAD BRIDGE (SCBB)</t>
  </si>
  <si>
    <t>0.71 MILE SOUTH OF CR 3/3</t>
  </si>
  <si>
    <t>00000000007A067</t>
  </si>
  <si>
    <t>BIG ROOT BOX BEAM (SCBB)</t>
  </si>
  <si>
    <t>1.19 MILE EAST OF CR 10/1</t>
  </si>
  <si>
    <t>0740010000000</t>
  </si>
  <si>
    <t>20031121</t>
  </si>
  <si>
    <t>00000000007A068</t>
  </si>
  <si>
    <t>ANNAMORIAH RUN BOX BEAM (SCBB)</t>
  </si>
  <si>
    <t>0.14 MILE EAST OF WV 5</t>
  </si>
  <si>
    <t>0740035050000</t>
  </si>
  <si>
    <t>00000000008A001</t>
  </si>
  <si>
    <t>PORTER CREEK BRIDGE</t>
  </si>
  <si>
    <t>0.17 MI N OF CR 1/7</t>
  </si>
  <si>
    <t>0840001000000</t>
  </si>
  <si>
    <t>19920727</t>
  </si>
  <si>
    <t>00000000043A055</t>
  </si>
  <si>
    <t>INDIAN RUN Plank Beam (SCPB)</t>
  </si>
  <si>
    <t>0.03 M WEST OF CR 17/7</t>
  </si>
  <si>
    <t>00000000020A840</t>
  </si>
  <si>
    <t>BISCAYNE DRIVE BR</t>
  </si>
  <si>
    <t>0.29 MILE N OF CR 735</t>
  </si>
  <si>
    <t>CR 73/13</t>
  </si>
  <si>
    <t>20101027</t>
  </si>
  <si>
    <t>00000000032A088</t>
  </si>
  <si>
    <t>0.15 Miles E. of US 219</t>
  </si>
  <si>
    <t>COUNTY ROUT 219/22</t>
  </si>
  <si>
    <t>3240219220000</t>
  </si>
  <si>
    <t>BRT01: R01, BRT02: 219/22, BRT03: EW, BRT04: 4, BRT05: 1</t>
  </si>
  <si>
    <t>00000000043A201</t>
  </si>
  <si>
    <t>Dye Bridge (SCIB)</t>
  </si>
  <si>
    <t>0.23 MILE WEST OF WV 16</t>
  </si>
  <si>
    <t>COUNTY ROUTE 50/34</t>
  </si>
  <si>
    <t>4340050340000</t>
  </si>
  <si>
    <t>BRT01: R01, BRT02: 50/34, BRT03: NS, BRT04: 4, BRT05: 1</t>
  </si>
  <si>
    <t>00000000024A217</t>
  </si>
  <si>
    <t>VIVIAN BRIDGE</t>
  </si>
  <si>
    <t>0.05 MI W OF CR 52/33</t>
  </si>
  <si>
    <t>CR 52/3</t>
  </si>
  <si>
    <t>2440052030000</t>
  </si>
  <si>
    <t>BRT01: R01, BRT02: 52/3, BRT03: EW, BRT04: 4, BRT05: 1</t>
  </si>
  <si>
    <t>00000000026A064</t>
  </si>
  <si>
    <t>Cameron Bridge</t>
  </si>
  <si>
    <t>0.07 mi. South jct CR 25</t>
  </si>
  <si>
    <t>County Route250/93</t>
  </si>
  <si>
    <t>2640250930000</t>
  </si>
  <si>
    <t>BRT01: R01, BRT02: 25093, BRT03: 2-T, BRT04: 4, BRT05: 2</t>
  </si>
  <si>
    <t>00000000019A045</t>
  </si>
  <si>
    <t>RT 09 EAST CROSSING EB</t>
  </si>
  <si>
    <t>0.25 MI W OF CR 08 SLS</t>
  </si>
  <si>
    <t>BRT01: R01, BRT02: 900, BRT03: 1-T, BRT04: 3, BRT05: 1</t>
  </si>
  <si>
    <t>00000000019A046</t>
  </si>
  <si>
    <t>RT 09 EAST CROSSING WB</t>
  </si>
  <si>
    <t>2.25 MI W OF CR 08 SLS</t>
  </si>
  <si>
    <t>00000000019A047</t>
  </si>
  <si>
    <t>WILTSHIRE OVERPASS EB</t>
  </si>
  <si>
    <t>2.21 MI W OF CR 9/1 SLS</t>
  </si>
  <si>
    <t>00000000019A048</t>
  </si>
  <si>
    <t>WILTSHIRE OVERPASS WB</t>
  </si>
  <si>
    <t>00000000019A049</t>
  </si>
  <si>
    <t>Currie Road Bridge</t>
  </si>
  <si>
    <t>0.10 Miles  south  of WV 09 T</t>
  </si>
  <si>
    <t>1940009010000</t>
  </si>
  <si>
    <t>20071207</t>
  </si>
  <si>
    <t>00000000019A052</t>
  </si>
  <si>
    <t>Wheatland Road Bridge</t>
  </si>
  <si>
    <t>0.46 MILE WEST OF CR 13/2</t>
  </si>
  <si>
    <t>CR 340/2</t>
  </si>
  <si>
    <t>1940340020000</t>
  </si>
  <si>
    <t>BRT01: R01, BRT02: 340/2, BRT03: EW, BRT04: 4, BRT05: 1</t>
  </si>
  <si>
    <t>20070820</t>
  </si>
  <si>
    <t>00000000019A053</t>
  </si>
  <si>
    <t>WV 09 Over CR 01 Bridge (EB)</t>
  </si>
  <si>
    <t>2.00 MI W OF CR 08 SLS</t>
  </si>
  <si>
    <t>BRT01: R01, BRT02: 9 E, BRT03: EB, BRT04: 3, BRT05: 1</t>
  </si>
  <si>
    <t>00000000019A054</t>
  </si>
  <si>
    <t>WV 09 Over CR 01 (WB) Bridge</t>
  </si>
  <si>
    <t>2.00 MI WEST OF CR 08 SLS</t>
  </si>
  <si>
    <t>BRT01: R01, BRT02: 9 , BRT03: WB, BRT04: 3, BRT05: 1</t>
  </si>
  <si>
    <t>00000000019A055</t>
  </si>
  <si>
    <t>Farm Access Bridge</t>
  </si>
  <si>
    <t>0.20 MI S OF WV 09 T</t>
  </si>
  <si>
    <t>CR 9/99 SLS</t>
  </si>
  <si>
    <t>BRT01: R01, BRT02: 9/99, BRT03: NS, BRT04: 7, BRT05: 8</t>
  </si>
  <si>
    <t>00000000019A056</t>
  </si>
  <si>
    <t>Avon Bend Bridge</t>
  </si>
  <si>
    <t>0.04 MI W OF CR 25/11 SLS</t>
  </si>
  <si>
    <t>CR 25/14 SLS|Avon Bend Road</t>
  </si>
  <si>
    <t>1940025140000</t>
  </si>
  <si>
    <t>BRT01: R01, BRT02: 25/14, BRT03: EW, BRT04: 4, BRT05: 1</t>
  </si>
  <si>
    <t>00000000019A057</t>
  </si>
  <si>
    <t>King Lear Bridge</t>
  </si>
  <si>
    <t>0.04 MI NORTH OF CR 25/11</t>
  </si>
  <si>
    <t>CR 25/5 SLS</t>
  </si>
  <si>
    <t>1940025050000</t>
  </si>
  <si>
    <t>BRT01: R01, BRT02: 25/5, BRT03: NS, BRT04: 4, BRT05: 1</t>
  </si>
  <si>
    <t>00000000020A001</t>
  </si>
  <si>
    <t>ROBINSON CHURCH BRIDGE</t>
  </si>
  <si>
    <t>0.03 MI W OF CR 1</t>
  </si>
  <si>
    <t>2040001020000</t>
  </si>
  <si>
    <t>19900531</t>
  </si>
  <si>
    <t>00000000020A003</t>
  </si>
  <si>
    <t>BROWNS CR BR #2.05</t>
  </si>
  <si>
    <t>0.06 MI W OF CR 1</t>
  </si>
  <si>
    <t>2040001040000</t>
  </si>
  <si>
    <t>00000000022A018</t>
  </si>
  <si>
    <t>GARRETTS BEND BOX BEAM</t>
  </si>
  <si>
    <t>0.26 MI N OF CR 5/8</t>
  </si>
  <si>
    <t>2240005000000</t>
  </si>
  <si>
    <t>00000000022A019</t>
  </si>
  <si>
    <t>MCCORKLE BEAM SPAN</t>
  </si>
  <si>
    <t>0.07 MI SOUTH OF CR 119/2</t>
  </si>
  <si>
    <t>CR 5/9</t>
  </si>
  <si>
    <t>2240005090000</t>
  </si>
  <si>
    <t>BRT01: R01, BRT02: 5/9, BRT03: NS, BRT04: 4, BRT05: 1</t>
  </si>
  <si>
    <t>00000000022A020</t>
  </si>
  <si>
    <t>LITTLE FRY CHANNEL BEAM</t>
  </si>
  <si>
    <t>0.31 MI NORTH OF WV 10</t>
  </si>
  <si>
    <t>00000000022A022</t>
  </si>
  <si>
    <t>SOUTH SIAS BOX BEAM</t>
  </si>
  <si>
    <t>1.95 MI SOUTH OF CR 46</t>
  </si>
  <si>
    <t>00000000022A023</t>
  </si>
  <si>
    <t>SIAS BOX BEAM</t>
  </si>
  <si>
    <t>0.02 MI SOUTH OF CR 46</t>
  </si>
  <si>
    <t>00000000022A024</t>
  </si>
  <si>
    <t>JENKS BOX BEAM</t>
  </si>
  <si>
    <t>0.04 MI NORTH OF CR 22</t>
  </si>
  <si>
    <t>00000000022A026</t>
  </si>
  <si>
    <t>MUD RIVER RD. BOX BEAM</t>
  </si>
  <si>
    <t>0.05 MI SOUTH OF CR 30</t>
  </si>
  <si>
    <t>19920623</t>
  </si>
  <si>
    <t>00000000022A028</t>
  </si>
  <si>
    <t>BIG UGLY BRIDGE</t>
  </si>
  <si>
    <t>1.49 MI EAST OF CR 7</t>
  </si>
  <si>
    <t>2240007060000</t>
  </si>
  <si>
    <t>00000000022A031</t>
  </si>
  <si>
    <t>HARTS VETERANS' MEMORIAL BRIDGE</t>
  </si>
  <si>
    <t>0.15 MI SOUTH OF CR 19</t>
  </si>
  <si>
    <t>BRT01: R01, BRT02: 1000, BRT03: NS, BRT04: 3, BRT05: 1</t>
  </si>
  <si>
    <t>00000000022A032</t>
  </si>
  <si>
    <t>SHELTON TOPPING BRIDGE</t>
  </si>
  <si>
    <t>0.10 MI SOUTH OF CR 68</t>
  </si>
  <si>
    <t>00000000022A035</t>
  </si>
  <si>
    <t>Aster C. Adkins Memorial Bridge</t>
  </si>
  <si>
    <t>0.01 MI SOUTH OF CR 10/14</t>
  </si>
  <si>
    <t>00000000052A115</t>
  </si>
  <si>
    <t>Doolin Run Culvert</t>
  </si>
  <si>
    <t>0.15 mi. North jct WV 7</t>
  </si>
  <si>
    <t>00000000019A035</t>
  </si>
  <si>
    <t>Kabletown Bridge</t>
  </si>
  <si>
    <t>0.40 MI S OF CR 25/4 SLS</t>
  </si>
  <si>
    <t>00000000032A070</t>
  </si>
  <si>
    <t>ROCK CAMP CREEK BRIDGE</t>
  </si>
  <si>
    <t>0.08 Miles W. of US 219</t>
  </si>
  <si>
    <t>COUNTY ROUT 219/13</t>
  </si>
  <si>
    <t>3240219130000</t>
  </si>
  <si>
    <t>BRT01: R01, BRT02: 219/13, BRT03: EW, BRT04: 4, BRT05: 1</t>
  </si>
  <si>
    <t>00000000032A072</t>
  </si>
  <si>
    <t>0.66 Miles E. of CR 13</t>
  </si>
  <si>
    <t>COUNTY ROUTE 13/5</t>
  </si>
  <si>
    <t>3240013050000</t>
  </si>
  <si>
    <t>BRT01: R01, BRT02: 13/05, BRT03: EW, BRT04: 4, BRT05: 1</t>
  </si>
  <si>
    <t>00000000032A074</t>
  </si>
  <si>
    <t>0.11 Miles W. of CR 13</t>
  </si>
  <si>
    <t>3240029010000</t>
  </si>
  <si>
    <t>BRT01: R01, BRT02: 2901, BRT03: 2-T, BRT04: 4, BRT05: 1</t>
  </si>
  <si>
    <t>00000000032A075</t>
  </si>
  <si>
    <t>DROPPING LICK CREEK BRIDGE</t>
  </si>
  <si>
    <t>0.20 Miles W. of CR 29/2</t>
  </si>
  <si>
    <t>00000000032A076</t>
  </si>
  <si>
    <t>FOOTBALL FIELD BRIDGE</t>
  </si>
  <si>
    <t>0.06 Miles E of CR 219/23</t>
  </si>
  <si>
    <t>COUNTYROUTE 219/23</t>
  </si>
  <si>
    <t>3240219230000</t>
  </si>
  <si>
    <t>BRT01: R01, BRT02: 219/23, BRT03: EW, BRT04: 4, BRT05: 1</t>
  </si>
  <si>
    <t>00000000032A077</t>
  </si>
  <si>
    <t>0.04 Miles W. of CR 25</t>
  </si>
  <si>
    <t>3240025030000</t>
  </si>
  <si>
    <t>BRT01: R01, BRT02: 25/03, BRT03: EW, BRT04: 4, BRT05: 1</t>
  </si>
  <si>
    <t>00000000032A078</t>
  </si>
  <si>
    <t>C. R. ARNOTT &amp; SON COVERED BRIDGE</t>
  </si>
  <si>
    <t>0.20 Miles W of CR 219/11</t>
  </si>
  <si>
    <t>3240023040000</t>
  </si>
  <si>
    <t>BRT01: R01, BRT02: 23/4, BRT03: EW, BRT04: 4, BRT05: 1</t>
  </si>
  <si>
    <t>00000000032A079</t>
  </si>
  <si>
    <t>HUMPHREYS RUN ROAD BRIDGE</t>
  </si>
  <si>
    <t>HARP 905</t>
  </si>
  <si>
    <t>3280905000000</t>
  </si>
  <si>
    <t>00000000032A081</t>
  </si>
  <si>
    <t>LA CHEIN BRIDGE</t>
  </si>
  <si>
    <t>0.01 Miles W. of CR 12/19</t>
  </si>
  <si>
    <t>COUNTY ROUTE 12/5</t>
  </si>
  <si>
    <t>3240012050000</t>
  </si>
  <si>
    <t>BRT01: R01, BRT02: 12/5, BRT03: EW, BRT04: 4, BRT05: 1</t>
  </si>
  <si>
    <t>00000000032A082</t>
  </si>
  <si>
    <t>RAYS SIDING ROAD BRIDGE</t>
  </si>
  <si>
    <t>0.04 Miles E. of CR 17</t>
  </si>
  <si>
    <t>COUNTY ROAD 15/5</t>
  </si>
  <si>
    <t>3240015050000</t>
  </si>
  <si>
    <t>BRT01: R01, BRT02: 1505, BRT03: 2-T, BRT04: 4, BRT05: 1</t>
  </si>
  <si>
    <t>00000000032A083</t>
  </si>
  <si>
    <t>KITE CREEK BRIDGE</t>
  </si>
  <si>
    <t>0.08 Miles W. of CR 24/8</t>
  </si>
  <si>
    <t>COUNTY ROUTE 12/1</t>
  </si>
  <si>
    <t>3240012010000</t>
  </si>
  <si>
    <t>00000000032A084</t>
  </si>
  <si>
    <t>Sawbone Bridge</t>
  </si>
  <si>
    <t>0.07 Miles W. of WV 122</t>
  </si>
  <si>
    <t>COUNTY ROUTE 23/6</t>
  </si>
  <si>
    <t>3240023060000</t>
  </si>
  <si>
    <t>BRT01: R01, BRT02: 2306, BRT03: EW, BRT04: 4, BRT05: 1</t>
  </si>
  <si>
    <t>00000000032A085</t>
  </si>
  <si>
    <t>NORTH FORK POTTS CREEK BRIDGE</t>
  </si>
  <si>
    <t>0.40 Miles N. of CR 17</t>
  </si>
  <si>
    <t>00000000032A086</t>
  </si>
  <si>
    <t>POTTS CREEK BRIDGE</t>
  </si>
  <si>
    <t>0.01 Miles E. of CR 17</t>
  </si>
  <si>
    <t>3240020000000</t>
  </si>
  <si>
    <t>00000000032A087</t>
  </si>
  <si>
    <t>Cove Creek Bridge</t>
  </si>
  <si>
    <t>0.03 Miles S. of CR 3/16</t>
  </si>
  <si>
    <t>COUNTY ROUTE 3/14</t>
  </si>
  <si>
    <t>3240003140000</t>
  </si>
  <si>
    <t>BRT01: R01, BRT02: 3/14, BRT03: NB, BRT04: 4, BRT05: 1</t>
  </si>
  <si>
    <t>20110108</t>
  </si>
  <si>
    <t>00000000033A019</t>
  </si>
  <si>
    <t xml:space="preserve">Detour Road Bridge </t>
  </si>
  <si>
    <t>BRT01: R01, BRT02: 09, BRT03: EW, BRT04: 3, BRT05: 1</t>
  </si>
  <si>
    <t>00000000033A020</t>
  </si>
  <si>
    <t>Thurman W. Whisner Memorial Bridge | Great Cacapon Bridge</t>
  </si>
  <si>
    <t>0.48 MI E OF CR 07</t>
  </si>
  <si>
    <t>SP3|DK1|SB3</t>
  </si>
  <si>
    <t>00000000033A021</t>
  </si>
  <si>
    <t>Spohrs Crossroads Bridge</t>
  </si>
  <si>
    <t>0.22 MI W OF CR 1/6 SLS</t>
  </si>
  <si>
    <t>20161114</t>
  </si>
  <si>
    <t>00000000041A269</t>
  </si>
  <si>
    <t>GLADE CREEK BRIDGE</t>
  </si>
  <si>
    <t>0.70 MI E OF CO 3/58</t>
  </si>
  <si>
    <t>COUNTY 27</t>
  </si>
  <si>
    <t>00000000041A270</t>
  </si>
  <si>
    <t>0.21 Miles S. of CR 61/58</t>
  </si>
  <si>
    <t>COUNTY ROUTE 61/93</t>
  </si>
  <si>
    <t>1040061930000</t>
  </si>
  <si>
    <t>BRT01: R01, BRT02: 61/93, BRT03: EW, BRT04: 4, BRT05: 1</t>
  </si>
  <si>
    <t>00000000041A272</t>
  </si>
  <si>
    <t>BUTTERNUT DRIVE BRIDGE</t>
  </si>
  <si>
    <t>0.10 MI S OF CO 15/6</t>
  </si>
  <si>
    <t>COUNTY ROUTE 15/18</t>
  </si>
  <si>
    <t>4140015180000</t>
  </si>
  <si>
    <t>BRT01: R01, BRT02: 15/18, BRT03: NS, BRT04: 4, BRT05: 1</t>
  </si>
  <si>
    <t>00000000041A275</t>
  </si>
  <si>
    <t>SURVEYOR BRIDGE</t>
  </si>
  <si>
    <t>0.01 MI S OF CO 17/11</t>
  </si>
  <si>
    <t>WV ROUTE 305</t>
  </si>
  <si>
    <t>BRT01: R01, BRT02: 30500, BRT03: 2-T, BRT04: 3, BRT05: 1</t>
  </si>
  <si>
    <t>00000000041A278</t>
  </si>
  <si>
    <t>BOY SCOUT CAMP BRIDGE</t>
  </si>
  <si>
    <t>0.40 MI NORTH OF CO 19/41</t>
  </si>
  <si>
    <t>CO 19/13</t>
  </si>
  <si>
    <t>4140019130000</t>
  </si>
  <si>
    <t>00000000041A279</t>
  </si>
  <si>
    <t>NAOMA BRIDGE</t>
  </si>
  <si>
    <t>0.37 MI NORTH OF C0 3/3</t>
  </si>
  <si>
    <t>BRT01: R01, BRT02: 1000, BRT03: NS, BRT04: 4, BRT05: 1</t>
  </si>
  <si>
    <t>00000000041A282</t>
  </si>
  <si>
    <t>RHODELL BRIDGE No. 1</t>
  </si>
  <si>
    <t>0.29 MI EAST OF WV 16</t>
  </si>
  <si>
    <t>00000000041A283</t>
  </si>
  <si>
    <t>NORTH LEEVALE ROAD BRIDGE</t>
  </si>
  <si>
    <t>0.10 MI EAST OF CO 1</t>
  </si>
  <si>
    <t>CO 1/21</t>
  </si>
  <si>
    <t>4140001210000</t>
  </si>
  <si>
    <t>BRT01: R01, BRT02: CO 1/21, BRT03: NS, BRT04: 4, BRT05: 1</t>
  </si>
  <si>
    <t>00000000041A284</t>
  </si>
  <si>
    <t>SOUTH SAND BRANCH ROAD BRIDGE</t>
  </si>
  <si>
    <t>0.07 MI SOUTH OF CO 19/3</t>
  </si>
  <si>
    <t>4140006000000</t>
  </si>
  <si>
    <t>00000000041A285</t>
  </si>
  <si>
    <t>Joe Deeds Bridge</t>
  </si>
  <si>
    <t>0.05 MILE N OF US 19</t>
  </si>
  <si>
    <t>CO 119/30</t>
  </si>
  <si>
    <t>4140119300000</t>
  </si>
  <si>
    <t>BRT01: R01, BRT02: 119/30, BRT03: NS, BRT04: 4, BRT05: 1</t>
  </si>
  <si>
    <t>00000000041A286</t>
  </si>
  <si>
    <t>OLD ROAD BRIDGE</t>
  </si>
  <si>
    <t>0.01 MI EAST OF CO 1</t>
  </si>
  <si>
    <t>CO 1/20</t>
  </si>
  <si>
    <t>4140001200000</t>
  </si>
  <si>
    <t>BRT01: R01, BRT02: 1/20, BRT03: EW, BRT04: 4, BRT05: 1</t>
  </si>
  <si>
    <t>00000000041A288</t>
  </si>
  <si>
    <t>SYCAMORE BRIDGE NO 3</t>
  </si>
  <si>
    <t>0.78 M SOUTH OF CO 1/5</t>
  </si>
  <si>
    <t>CO 1/4</t>
  </si>
  <si>
    <t>4140001040000</t>
  </si>
  <si>
    <t>00000000041A289</t>
  </si>
  <si>
    <t>FITZPATRICK BRIDGE</t>
  </si>
  <si>
    <t>0.23 MILE E OF CO 20/1</t>
  </si>
  <si>
    <t>CO 20</t>
  </si>
  <si>
    <t>4140020000000</t>
  </si>
  <si>
    <t>00000000041A290</t>
  </si>
  <si>
    <t>GLADE CREEK ESTATES BRIDGE</t>
  </si>
  <si>
    <t>0.20 MI S OF CO 31</t>
  </si>
  <si>
    <t>CO 31/5</t>
  </si>
  <si>
    <t>4140031050000</t>
  </si>
  <si>
    <t>BRT01: R01, BRT02: 31/5, BRT03: NS, BRT04: 4, BRT05: 1</t>
  </si>
  <si>
    <t>00000000041A291</t>
  </si>
  <si>
    <t>PFC JOHN MICHAEL DAVIS MEMORIAL BRIDGE</t>
  </si>
  <si>
    <t>0.01 MILE E OF CO 14</t>
  </si>
  <si>
    <t>00000000041A293</t>
  </si>
  <si>
    <t>PETTUS BRIDGE</t>
  </si>
  <si>
    <t>0.01 MILE W OF WV 3</t>
  </si>
  <si>
    <t>CO 3/29</t>
  </si>
  <si>
    <t>4140003290000</t>
  </si>
  <si>
    <t>BRT01: R01, BRT02: 3/29, BRT03: EW, BRT04: 4, BRT05: 1</t>
  </si>
  <si>
    <t>00000000041A294</t>
  </si>
  <si>
    <t>JEFFREY SCOTT TAYLOR MEMORIAL BRIDGE NB</t>
  </si>
  <si>
    <t>0.58 MILE S OF WV 16</t>
  </si>
  <si>
    <t>WV 121</t>
  </si>
  <si>
    <t>4130121000000</t>
  </si>
  <si>
    <t>BRT01: R01, BRT02: 121N, BRT03: NS, BRT04: 3, BRT05: 1</t>
  </si>
  <si>
    <t>20080411</t>
  </si>
  <si>
    <t>00000000041A295</t>
  </si>
  <si>
    <t>JEFFREY SCOTT TAYLOR MEMORIAL BRIDGE SB</t>
  </si>
  <si>
    <t>41301210000SB</t>
  </si>
  <si>
    <t>BRT01: R01, BRT02: 121, BRT03: SB, BRT04: 3, BRT05: 1</t>
  </si>
  <si>
    <t>20080425</t>
  </si>
  <si>
    <t>00000000041A296</t>
  </si>
  <si>
    <t>CRAIG DORSEY II MEMORIAL BRIDGE NB</t>
  </si>
  <si>
    <t>0.33 MILE S OF WV 16</t>
  </si>
  <si>
    <t>BRT01: R01, BRT02: 121 N, BRT03: NS, BRT04: 3, BRT05: 1</t>
  </si>
  <si>
    <t>20080718</t>
  </si>
  <si>
    <t>00000000041A297</t>
  </si>
  <si>
    <t>CRAIG DORSEY II MEMORIAL BRIDGE SB</t>
  </si>
  <si>
    <t>BRT01: R01, BRT02: 121 S, BRT03: NS, BRT04: 3, BRT05: 1</t>
  </si>
  <si>
    <t>00000000011A042</t>
  </si>
  <si>
    <t>Butcher's Run Truss</t>
  </si>
  <si>
    <t>0.06 MI S OF CO 17 SLS</t>
  </si>
  <si>
    <t>1140017080000</t>
  </si>
  <si>
    <t>BRT01: R01, BRT02: 17/8, BRT03: NS, BRT04: 4, BRT05: 1</t>
  </si>
  <si>
    <t>DK1|SP2</t>
  </si>
  <si>
    <t>00000000011A043</t>
  </si>
  <si>
    <t>LITTLE COVE CREEK SLAB</t>
  </si>
  <si>
    <t>0.06 MI S OF CO 2</t>
  </si>
  <si>
    <t>WV 18</t>
  </si>
  <si>
    <t>1130018000000</t>
  </si>
  <si>
    <t>00000000028A314</t>
  </si>
  <si>
    <t>LANCE CORPORAL JUSTON THACKER MEMORIAL BRIDGE</t>
  </si>
  <si>
    <t>0.17 MILE E OF CO 460/7</t>
  </si>
  <si>
    <t>00000000028A315</t>
  </si>
  <si>
    <t>Mercer Avenue Bridge</t>
  </si>
  <si>
    <t>0.10 MILE EAST OF WV 10</t>
  </si>
  <si>
    <t>CO 10/27</t>
  </si>
  <si>
    <t>2840010270000</t>
  </si>
  <si>
    <t>BRT01: R01, BRT02: CO 10/27, BRT03: NS, BRT04: 4, BRT05: 1</t>
  </si>
  <si>
    <t>00000000028A316</t>
  </si>
  <si>
    <t>BLUESTONE GORGE BRIDGE</t>
  </si>
  <si>
    <t>0.17 MILE E OF CO 3/2</t>
  </si>
  <si>
    <t>00000000028A317</t>
  </si>
  <si>
    <t>ABBS CREEK BRIDGE No. 1</t>
  </si>
  <si>
    <t>0.08 MI NORTH OF 82/1</t>
  </si>
  <si>
    <t>BRT01: R01, BRT02: 8202, BRT03: 2-T, BRT04: 4, BRT05: 1</t>
  </si>
  <si>
    <t>00000000028A319</t>
  </si>
  <si>
    <t>EXPERT CIRCLE BRIDGE</t>
  </si>
  <si>
    <t>0.03 MI SOUTH OF CO 19/29</t>
  </si>
  <si>
    <t>COUNTY ROUTE 19/49</t>
  </si>
  <si>
    <t>2840019490000</t>
  </si>
  <si>
    <t>BRT01: R01, BRT02: 1949, BRT03: 2-T, BRT04: 4, BRT05: 1</t>
  </si>
  <si>
    <t>20180411</t>
  </si>
  <si>
    <t>00000000028A320</t>
  </si>
  <si>
    <t>DUHRING BRIDGE</t>
  </si>
  <si>
    <t>0.14 MI EAST OF CO 15/4</t>
  </si>
  <si>
    <t>00000000028A321</t>
  </si>
  <si>
    <t>PAYNES FORK ROAD BRIDGE</t>
  </si>
  <si>
    <t>0.23 MILES WEST OF CO 26</t>
  </si>
  <si>
    <t>CO 26/2</t>
  </si>
  <si>
    <t>2840026020000</t>
  </si>
  <si>
    <t>00000000028A322</t>
  </si>
  <si>
    <t>WILLIBY FARM ROAD BRIDGE</t>
  </si>
  <si>
    <t>0.01 MI SOUTH OF WV 112</t>
  </si>
  <si>
    <t>CO 112/1</t>
  </si>
  <si>
    <t>2840112010000</t>
  </si>
  <si>
    <t>BRT01: R01, BRT02: 112/1, BRT03: NS, BRT04: 4, BRT05: 1</t>
  </si>
  <si>
    <t>00000000028A323</t>
  </si>
  <si>
    <t>GRACE BRANCH ROAD BRIDGE</t>
  </si>
  <si>
    <t>CO 112/2</t>
  </si>
  <si>
    <t>2840112020000</t>
  </si>
  <si>
    <t>BRT01: R01, BRT02: 112/2, BRT03: NS, BRT04: 4, BRT05: 1</t>
  </si>
  <si>
    <t>SB2|DK3</t>
  </si>
  <si>
    <t>00000000028A324</t>
  </si>
  <si>
    <t>CHRISTINE WEST MEMORIAL BRIDGE NB</t>
  </si>
  <si>
    <t>2830108000000</t>
  </si>
  <si>
    <t>BRT01: R01, BRT02: 108, BRT03: NS, BRT04: 3, BRT05: 1</t>
  </si>
  <si>
    <t>00000000029A025</t>
  </si>
  <si>
    <t>Adams Equipment Bridge</t>
  </si>
  <si>
    <t>0.22 MI. N. OF CR 28/5</t>
  </si>
  <si>
    <t>WV 28 (T)</t>
  </si>
  <si>
    <t>00000000029A026</t>
  </si>
  <si>
    <t>S/Sgt William E. Shuck, Jr. Memorial Bridge | Fort Ashby Bridge</t>
  </si>
  <si>
    <t>0.06 MI S OF CR 28/4 SLS</t>
  </si>
  <si>
    <t>00000000029A028</t>
  </si>
  <si>
    <t>DORIS MARKS BRIDGE</t>
  </si>
  <si>
    <t>1.33 MI S OF WV 28-A T</t>
  </si>
  <si>
    <t>C.R. 28/1</t>
  </si>
  <si>
    <t>2940028010000</t>
  </si>
  <si>
    <t>BRT01: R01, BRT02: 2801, BRT03: 2-T, BRT04: 4, BRT05: 1</t>
  </si>
  <si>
    <t>19911127</t>
  </si>
  <si>
    <t>00000000029A035</t>
  </si>
  <si>
    <t>Beryl Railroad Overpass</t>
  </si>
  <si>
    <t>0.01 MI E OF CR 01 SLS</t>
  </si>
  <si>
    <t>WV 46 SLS</t>
  </si>
  <si>
    <t>BRT01: R01, BRT02: 46, BRT03: EW, BRT04: 3, BRT05: 1</t>
  </si>
  <si>
    <t>00000000029A039</t>
  </si>
  <si>
    <t>Pargut Run</t>
  </si>
  <si>
    <t>0.02 MI E OF CR 9/3 SLS</t>
  </si>
  <si>
    <t>00000000029A040</t>
  </si>
  <si>
    <t>French &amp; Indian War Veterans Memorial Bridge | Patterson Creek Bridge</t>
  </si>
  <si>
    <t>0.21 MI W OF CR 11 SLS</t>
  </si>
  <si>
    <t>00000000029A043</t>
  </si>
  <si>
    <t>Limestone Run Bridge</t>
  </si>
  <si>
    <t>0.04 MI EAST OF CR 14 SLS</t>
  </si>
  <si>
    <t>CR 46/8</t>
  </si>
  <si>
    <t>2940046080000</t>
  </si>
  <si>
    <t>19900214</t>
  </si>
  <si>
    <t>00000000029A044</t>
  </si>
  <si>
    <t>Susan Fleek Bridge</t>
  </si>
  <si>
    <t>0.02 MI E 0F WV 46 F</t>
  </si>
  <si>
    <t>CR 46/9 SLS</t>
  </si>
  <si>
    <t>00000000041A235</t>
  </si>
  <si>
    <t>1.20 MI N OF N BECKLEY IC</t>
  </si>
  <si>
    <t>20011001</t>
  </si>
  <si>
    <t>00000000041A236</t>
  </si>
  <si>
    <t>2.58 MI N OF CORR L I/C</t>
  </si>
  <si>
    <t>I77 NB</t>
  </si>
  <si>
    <t>BRT01: R01, BRT02: 7700N, BRT03: NB, BRT04: 1, BRT05: 1</t>
  </si>
  <si>
    <t>00000000041A237</t>
  </si>
  <si>
    <t>TAMARACK BRIDGE at I77 45.72</t>
  </si>
  <si>
    <t>1.38 MI N OF WV RT 3</t>
  </si>
  <si>
    <t>VANKIRK DR</t>
  </si>
  <si>
    <t>41100770031000001</t>
  </si>
  <si>
    <t>BRT01: R01, BRT02: 6, BRT03: EW, BRT04: 4, BRT05: 7</t>
  </si>
  <si>
    <t>19970522</t>
  </si>
  <si>
    <t>00000000024A261</t>
  </si>
  <si>
    <t>LOOP A SLAB No. 2</t>
  </si>
  <si>
    <t>0.03 MI N OF CR 12/4</t>
  </si>
  <si>
    <t>CR 12/10</t>
  </si>
  <si>
    <t>BRT01: R01, BRT02: 1210, BRT03: 2-T, BRT04: 4, BRT05: 1</t>
  </si>
  <si>
    <t>00000000020A878</t>
  </si>
  <si>
    <t>DORAN SCHOOL ROAD BRIDGE 1.32</t>
  </si>
  <si>
    <t>1.32 MI E OF CR 63</t>
  </si>
  <si>
    <t>00000000006A225</t>
  </si>
  <si>
    <t>NORTH MILTON BOX BEAM</t>
  </si>
  <si>
    <t>0640021000000</t>
  </si>
  <si>
    <t>00000000020A904</t>
  </si>
  <si>
    <t>QUARRIER STREET BRIDGE</t>
  </si>
  <si>
    <t>0.01 MI E OF I-64</t>
  </si>
  <si>
    <t>QUARRIER STREET</t>
  </si>
  <si>
    <t>2071038001900</t>
  </si>
  <si>
    <t>19940718</t>
  </si>
  <si>
    <t>00000000020A811</t>
  </si>
  <si>
    <t>WITCHER CREEK BRIDGE 0.68</t>
  </si>
  <si>
    <t>0.60 MILE E OF CR 60/46</t>
  </si>
  <si>
    <t>20040412</t>
  </si>
  <si>
    <t>00000000020A812</t>
  </si>
  <si>
    <t>BLUE CREEK BRIDGE 5.00</t>
  </si>
  <si>
    <t>0.56 MIL N OF CR 57/5</t>
  </si>
  <si>
    <t>00000000020A813</t>
  </si>
  <si>
    <t>Hicumbottom Run Bridge</t>
  </si>
  <si>
    <t>0.07 MI W OF CR 33 4</t>
  </si>
  <si>
    <t>00000000020A814</t>
  </si>
  <si>
    <t>VALLEY AVENUE BRIDGE</t>
  </si>
  <si>
    <t>0.01 MI W OF CR 8</t>
  </si>
  <si>
    <t>COUNTY ROUTE 8/6</t>
  </si>
  <si>
    <t>2040008060000</t>
  </si>
  <si>
    <t>BRT01: R01, BRT02: 8/6, BRT03: EW, BRT04: 4, BRT05: 1</t>
  </si>
  <si>
    <t>20061227</t>
  </si>
  <si>
    <t>00000000020A815</t>
  </si>
  <si>
    <t>RUFFNER FORK BRIDGE</t>
  </si>
  <si>
    <t>0.12 MILE W OF CR 43</t>
  </si>
  <si>
    <t>COUNTY RT 43/7</t>
  </si>
  <si>
    <t>2040043070000</t>
  </si>
  <si>
    <t>BRT01: R01, BRT02: 43/7, BRT03: EW, BRT04: 4, BRT05: 1</t>
  </si>
  <si>
    <t>00000000020A816</t>
  </si>
  <si>
    <t>CHURCH ROAD BRIDGE</t>
  </si>
  <si>
    <t>0.09 MIL E OF WV 94</t>
  </si>
  <si>
    <t>CR 949</t>
  </si>
  <si>
    <t>2080949000000</t>
  </si>
  <si>
    <t>20050707</t>
  </si>
  <si>
    <t>00000000020A817</t>
  </si>
  <si>
    <t>CHARLESTON POLICE CAPTAIN JERRY D. HILL MEMORIAL BRIDGE</t>
  </si>
  <si>
    <t>0.11 MIL N. OF CR 771</t>
  </si>
  <si>
    <t>00000000020A818</t>
  </si>
  <si>
    <t>I-77 HAINES BRANCH I/C BRIDGE SB</t>
  </si>
  <si>
    <t>2.58 MIL NORTH OF WV 622</t>
  </si>
  <si>
    <t>20090102</t>
  </si>
  <si>
    <t>00000000020A819</t>
  </si>
  <si>
    <t>MAIN DRIVE BR</t>
  </si>
  <si>
    <t>0.10 MI S OF CR 1/4</t>
  </si>
  <si>
    <t>HARP RT 901/43</t>
  </si>
  <si>
    <t>2080901430000</t>
  </si>
  <si>
    <t>BRT01: R01, BRT02: 90143, BRT03: 2-T, BRT04: X, BRT05: 1</t>
  </si>
  <si>
    <t>00000000020A820</t>
  </si>
  <si>
    <t>U.S. Marine Corps CPL Walter Vincent Filipek Memorial Bridge EB</t>
  </si>
  <si>
    <t>0.42 MI E OF WV 817</t>
  </si>
  <si>
    <t>20051219</t>
  </si>
  <si>
    <t>00000000020A821</t>
  </si>
  <si>
    <t>U.S. Marine Corps CPL Walter Vincent Filipek Memorial Bridge WB</t>
  </si>
  <si>
    <t>00000000020A822</t>
  </si>
  <si>
    <t>FIELDS CREEK BR NO. 4.44</t>
  </si>
  <si>
    <t>2.94 MILE S OF CR 77/2</t>
  </si>
  <si>
    <t>BRT01: R01, BRT02: 771, BRT03: 2-T, BRT04: 4, BRT05: 1</t>
  </si>
  <si>
    <t>00000000020A823</t>
  </si>
  <si>
    <t>ELK TWO MILE BRIDGE</t>
  </si>
  <si>
    <t>0.18 MI. S OF CR 46</t>
  </si>
  <si>
    <t>20071002</t>
  </si>
  <si>
    <t>00000000020A824</t>
  </si>
  <si>
    <t>USMC Corporal Andrew Ryan White Memorial Bridge</t>
  </si>
  <si>
    <t>0.11 MILE S OF CR 46</t>
  </si>
  <si>
    <t>BRT01: R01, BRT02: 114, BRT03: 2-T, BRT04: 3, BRT05: 1</t>
  </si>
  <si>
    <t>20071003</t>
  </si>
  <si>
    <t>00000000020A825</t>
  </si>
  <si>
    <t>FOUR MILE CREEK BR</t>
  </si>
  <si>
    <t>2.08 MILE NORTH OF CR 27</t>
  </si>
  <si>
    <t>20090625</t>
  </si>
  <si>
    <t>00000000022A041</t>
  </si>
  <si>
    <t>SOUTH DIAL CEMETERY BRIDGE</t>
  </si>
  <si>
    <t>1.13 MI S OF CR 23</t>
  </si>
  <si>
    <t>2240011000000</t>
  </si>
  <si>
    <t>00000000022A042</t>
  </si>
  <si>
    <t>DIAL CEMETERY BRIDGE</t>
  </si>
  <si>
    <t>0.07 MI SOUTH OF CR 23</t>
  </si>
  <si>
    <t>00000000022A043</t>
  </si>
  <si>
    <t>HARLESS FORK BOX BEAM</t>
  </si>
  <si>
    <t>0.05 MI SOUTH OF CR 38</t>
  </si>
  <si>
    <t>00000000022A044</t>
  </si>
  <si>
    <t>TRACE FORK BOX BEAM</t>
  </si>
  <si>
    <t>0.03 MI SOUTH OF CR 9</t>
  </si>
  <si>
    <t>BRT01: R01, BRT02: 1100, BRT03: NS, BRT04: 4, BRT05: 1</t>
  </si>
  <si>
    <t>19940711</t>
  </si>
  <si>
    <t>00000000022A045</t>
  </si>
  <si>
    <t>U.S. Army Sergeant Paul Norman Chapman Memorial Bridge</t>
  </si>
  <si>
    <t>0.12 MI NORTH OF WV 10</t>
  </si>
  <si>
    <t>00000000022A047</t>
  </si>
  <si>
    <t>NORTH ALUM CREEK PIPE</t>
  </si>
  <si>
    <t>0.04 MI NORTH OF CR 8</t>
  </si>
  <si>
    <t>CO 12</t>
  </si>
  <si>
    <t>2240012000000</t>
  </si>
  <si>
    <t>00000000022A048</t>
  </si>
  <si>
    <t>0.01 MI WEST OF WV 214</t>
  </si>
  <si>
    <t>CR 13/1</t>
  </si>
  <si>
    <t>2240013010000</t>
  </si>
  <si>
    <t>00000000022A050</t>
  </si>
  <si>
    <t>MCCORKLE BOX BEAM</t>
  </si>
  <si>
    <t>0.02 MI WEST OF CR 5/9</t>
  </si>
  <si>
    <t>CR 14/2</t>
  </si>
  <si>
    <t>2240014020000</t>
  </si>
  <si>
    <t>BRT01: R01, BRT02: 14/2, BRT03: EW, BRT04: 4, BRT05: 1</t>
  </si>
  <si>
    <t>00000000022A052</t>
  </si>
  <si>
    <t>BIG LAUREL CREEK BRIDGE</t>
  </si>
  <si>
    <t>0.79 MI NORTH OF CR 7</t>
  </si>
  <si>
    <t>2240022000000</t>
  </si>
  <si>
    <t>19920903</t>
  </si>
  <si>
    <t>00000000022A053</t>
  </si>
  <si>
    <t>SCARY CREEK BOX BEAM</t>
  </si>
  <si>
    <t>0.01 MI SOUTH OF WV 3</t>
  </si>
  <si>
    <t>19920310</t>
  </si>
  <si>
    <t>00000000022A056</t>
  </si>
  <si>
    <t>BIG CREEK STEEL PLATE ARCH</t>
  </si>
  <si>
    <t>0.01 MI. S. OF CR. 34/2</t>
  </si>
  <si>
    <t>2230034000000</t>
  </si>
  <si>
    <t>19970228</t>
  </si>
  <si>
    <t>00000000022A062</t>
  </si>
  <si>
    <t>GRIFFITHSVILLE BOX BEAM</t>
  </si>
  <si>
    <t>0.07 MI SOUTH OF WV 3</t>
  </si>
  <si>
    <t>2240040000000</t>
  </si>
  <si>
    <t>19980113</t>
  </si>
  <si>
    <t>00000000022A063</t>
  </si>
  <si>
    <t>SUGAR TREE BOX BEAM</t>
  </si>
  <si>
    <t>0.11 MI SOUTH OF CR 40</t>
  </si>
  <si>
    <t>CR 40/1</t>
  </si>
  <si>
    <t>2240040010000</t>
  </si>
  <si>
    <t>00000000014A018</t>
  </si>
  <si>
    <t>GRASSY LICK ROAD BRIDGE</t>
  </si>
  <si>
    <t>0.84 MI S OF CR 10/2 SLS</t>
  </si>
  <si>
    <t>1440010000000</t>
  </si>
  <si>
    <t>00000000014A019</t>
  </si>
  <si>
    <t>Kirby Bridge</t>
  </si>
  <si>
    <t>0.05 MI S OF CR 10 SLS</t>
  </si>
  <si>
    <t>CR 10/6 SLS</t>
  </si>
  <si>
    <t>1440010060000</t>
  </si>
  <si>
    <t>BRT01: R01, BRT02: 10/6, BRT03: NS, BRT04: 4, BRT05: 1</t>
  </si>
  <si>
    <t>SP1|BG1|JT1|RT1|SB3</t>
  </si>
  <si>
    <t>00000000017A015</t>
  </si>
  <si>
    <t>PRIMITIVE CHURCH ARCH</t>
  </si>
  <si>
    <t>0.44 MI NORTH US RT 50</t>
  </si>
  <si>
    <t>HARRISON CO RT 5</t>
  </si>
  <si>
    <t>00000000017A017</t>
  </si>
  <si>
    <t>North Marshville Arch</t>
  </si>
  <si>
    <t>0.01 MI NORTH CO RT 7/2</t>
  </si>
  <si>
    <t>00000000017A018</t>
  </si>
  <si>
    <t>ROCK CAMP BRIDGE</t>
  </si>
  <si>
    <t>0.03 MI SOUTH CO RT 22</t>
  </si>
  <si>
    <t>00000000017A019</t>
  </si>
  <si>
    <t>OLIVE CHURCH ARCH</t>
  </si>
  <si>
    <t>0.01 MI NORTH CO RT 14</t>
  </si>
  <si>
    <t>00000000017A020</t>
  </si>
  <si>
    <t>MCINTIRE FORK ARCH</t>
  </si>
  <si>
    <t>0.09 MI SOUTH CO RT 5/2</t>
  </si>
  <si>
    <t>00000000022A068</t>
  </si>
  <si>
    <t>UPPER MUD RIVER BOX BEAM</t>
  </si>
  <si>
    <t>0.85 MILES EAST CR 46/6</t>
  </si>
  <si>
    <t>19950829</t>
  </si>
  <si>
    <t>00000000022A069</t>
  </si>
  <si>
    <t>MUD BEAM SPAN</t>
  </si>
  <si>
    <t>0.36 MI WEST OF CR 66</t>
  </si>
  <si>
    <t>00000000022A072</t>
  </si>
  <si>
    <t>FOURMILE CK BR NO. 3</t>
  </si>
  <si>
    <t>0.25 MI NORTH OF CR 50/1</t>
  </si>
  <si>
    <t>2240050000000</t>
  </si>
  <si>
    <t>00000000022A073</t>
  </si>
  <si>
    <t>FOURMILE CK BR NO. 2</t>
  </si>
  <si>
    <t>0.20 MI SOUTH OF CR 11</t>
  </si>
  <si>
    <t>19920319</t>
  </si>
  <si>
    <t>00000000021A118</t>
  </si>
  <si>
    <t>Colonel James E. Hiteshew Memorial Bridge SB | West Fork River South</t>
  </si>
  <si>
    <t>2.87 M1 S OF US 33</t>
  </si>
  <si>
    <t>21100790000SB</t>
  </si>
  <si>
    <t>00000000035A121</t>
  </si>
  <si>
    <t>0.19 mi. West jct US250</t>
  </si>
  <si>
    <t>I-470 WB On-Ramp</t>
  </si>
  <si>
    <t>35104700017WB0001D</t>
  </si>
  <si>
    <t>BRT01: R01, BRT02: 470, BRT03: WB, BRT04: 1, BRT05: 7</t>
  </si>
  <si>
    <t>19910527</t>
  </si>
  <si>
    <t>00000000040A149</t>
  </si>
  <si>
    <t>TROOPER WILLIAM (BILL) PHILLIPS MEMORIAL BRIDGE SB</t>
  </si>
  <si>
    <t>0.04 MI N OF US 35 SPUR</t>
  </si>
  <si>
    <t>20090403</t>
  </si>
  <si>
    <t>00000000008A094</t>
  </si>
  <si>
    <t>CLAY DECK ARCH</t>
  </si>
  <si>
    <t>0.01 MI N OF CR 13/4</t>
  </si>
  <si>
    <t>19951213</t>
  </si>
  <si>
    <t>00000000010A034</t>
  </si>
  <si>
    <t>MOSSY CREEK BOX CULVERT</t>
  </si>
  <si>
    <t>0.01 Miles W. of CR 15/3</t>
  </si>
  <si>
    <t>BRT01: R01, BRT02: 61200, BRT03: EW, BRT04: 3, BRT05: 1</t>
  </si>
  <si>
    <t>00000000010A035</t>
  </si>
  <si>
    <t>MOSSY CREEK BRIDGE</t>
  </si>
  <si>
    <t>0.35 Miles W. of CR 15/1</t>
  </si>
  <si>
    <t>00000000010A036</t>
  </si>
  <si>
    <t>0.14 Miles E. of CR 23</t>
  </si>
  <si>
    <t>00000000010A037</t>
  </si>
  <si>
    <t>WADES BRIDGE</t>
  </si>
  <si>
    <t>0.01 Miles W. of CR 23</t>
  </si>
  <si>
    <t>00000000054A150</t>
  </si>
  <si>
    <t>Winans Arch Culvert</t>
  </si>
  <si>
    <t>0.04 MI. WEST OF US 50</t>
  </si>
  <si>
    <t>5430618000000</t>
  </si>
  <si>
    <t>00000000054A151</t>
  </si>
  <si>
    <t>STILLWELL PIPE CULV E&amp;W (SSCU)</t>
  </si>
  <si>
    <t>0.09 MI. WEST OF CR 26</t>
  </si>
  <si>
    <t>US 50 EBL &amp; WBL</t>
  </si>
  <si>
    <t>54200500000EB</t>
  </si>
  <si>
    <t>00000000054A152</t>
  </si>
  <si>
    <t>ROCKPORT CULVERT N&amp;S (CCCU)</t>
  </si>
  <si>
    <t>0.05 MI NORTH OF CR 21</t>
  </si>
  <si>
    <t>I-77 NBL&amp;SBL</t>
  </si>
  <si>
    <t>19900426</t>
  </si>
  <si>
    <t>00000000054A153</t>
  </si>
  <si>
    <t>ROCKPORT RAMP CULV SB (CCCU)</t>
  </si>
  <si>
    <t>0.01 MILE NORTH OF CR21</t>
  </si>
  <si>
    <t>I-77 S ON&amp;OFF RAMP</t>
  </si>
  <si>
    <t>54100770017SB161NC</t>
  </si>
  <si>
    <t>00000000054A154</t>
  </si>
  <si>
    <t>TYGART CK BOX CULV N&amp;S (CCCU)</t>
  </si>
  <si>
    <t>05.43 MI. S. OF WV. 14</t>
  </si>
  <si>
    <t>00000000054A155</t>
  </si>
  <si>
    <t>BIG RUN BOX CULV N&amp;S (CCCU)</t>
  </si>
  <si>
    <t>1.66 MI. N. OF WV. 2</t>
  </si>
  <si>
    <t>19900522</t>
  </si>
  <si>
    <t>00000000054A156</t>
  </si>
  <si>
    <t>BIG RUN CULVERT N&amp;S (CCCU)</t>
  </si>
  <si>
    <t>2.84 MI. S. CR. 3/2</t>
  </si>
  <si>
    <t>19900518</t>
  </si>
  <si>
    <t>00000000054A157</t>
  </si>
  <si>
    <t>GIHON ROAD OVERPASS    (SCRF)</t>
  </si>
  <si>
    <t>0.27 M EAST OF CR 2/14</t>
  </si>
  <si>
    <t>WEST VIRGINIA 95</t>
  </si>
  <si>
    <t>5430095000000</t>
  </si>
  <si>
    <t>BRT01: R01, BRT02: 95, BRT03: 2-T, BRT04: 3, BRT05: 1</t>
  </si>
  <si>
    <t>00000000054A158</t>
  </si>
  <si>
    <t>NEAL RUN CULVERT (SSCU)</t>
  </si>
  <si>
    <t>0.31 MILE EAST OF CR 32</t>
  </si>
  <si>
    <t>BRT01: R01, BRT02: 95, BRT03: EW, BRT04: 3, BRT05: 1</t>
  </si>
  <si>
    <t>00000000054A159</t>
  </si>
  <si>
    <t>WILLIAMSTOWN-MARIETTA BR (CSTT)</t>
  </si>
  <si>
    <t>0.10 MILE WEST OF WV 14</t>
  </si>
  <si>
    <t>19990901</t>
  </si>
  <si>
    <t>WV Route 31 | Highland Ave</t>
  </si>
  <si>
    <t>00000000054A160</t>
  </si>
  <si>
    <t>JULIANA ST. N RAMP A (SCIB)</t>
  </si>
  <si>
    <t>0.15 M NORTH OF CR 9/25</t>
  </si>
  <si>
    <t>19760823</t>
  </si>
  <si>
    <t>00000000054A163</t>
  </si>
  <si>
    <t>JULIANA ST. S RAMP B (SCIB)</t>
  </si>
  <si>
    <t>0.11 M NORTH OF WV 68</t>
  </si>
  <si>
    <t>WEST VIRGINIA 68S</t>
  </si>
  <si>
    <t>BRT01: R01, BRT02: 68S, BRT03: WB, BRT04: 3, BRT05: 7</t>
  </si>
  <si>
    <t>00000000004A145</t>
  </si>
  <si>
    <t>Lower Mill Creek Box Culvert</t>
  </si>
  <si>
    <t>1.27 MI N CO 13/9</t>
  </si>
  <si>
    <t>00000000023A166</t>
  </si>
  <si>
    <t>CRAWLEY CREEK PIPE CULVERT</t>
  </si>
  <si>
    <t>0.01 MI NORTH OF CR 3</t>
  </si>
  <si>
    <t>CR 3/19</t>
  </si>
  <si>
    <t>2340003190000</t>
  </si>
  <si>
    <t>BRT01: R01, BRT02: 3/19, BRT03: NS, BRT04: 4, BRT05: 1</t>
  </si>
  <si>
    <t>00000000030A287</t>
  </si>
  <si>
    <t>McCloud Beam Span 2</t>
  </si>
  <si>
    <t>0.55 MI NORTH OF CR 1/4</t>
  </si>
  <si>
    <t>20180326</t>
  </si>
  <si>
    <t>00000000006A315</t>
  </si>
  <si>
    <t>5TH STREET OVERPASS</t>
  </si>
  <si>
    <t>00000000006A115</t>
  </si>
  <si>
    <t>0.16 MI SOUTH OF WV 527</t>
  </si>
  <si>
    <t>WV ROUTE 152</t>
  </si>
  <si>
    <t>0630152000000</t>
  </si>
  <si>
    <t>00000000023A381</t>
  </si>
  <si>
    <t>U.S. ARMY LTC GEORGE WILLIAM (TOBY) RUNYON MEMORIAL BRIDGE</t>
  </si>
  <si>
    <t>0.08 mile south of WV 73</t>
  </si>
  <si>
    <t>00000000006A313</t>
  </si>
  <si>
    <t>Antioch Baptist Church Bridge</t>
  </si>
  <si>
    <t>1.2 mile south of U.S. 60</t>
  </si>
  <si>
    <t>BRT01: R01, BRT02: 2900, BRT03: NS, BRT04: 4, BRT05: 1</t>
  </si>
  <si>
    <t>20180419</t>
  </si>
  <si>
    <t>00000000050A242</t>
  </si>
  <si>
    <t xml:space="preserve">Millers Fork Bridge </t>
  </si>
  <si>
    <t>0.32 MI S OF CR 22</t>
  </si>
  <si>
    <t>BRT01: R01, BRT02: 2400, BRT03: NS, BRT04: 4, BRT05: 1</t>
  </si>
  <si>
    <t>20180420</t>
  </si>
  <si>
    <t>00000000028A326</t>
  </si>
  <si>
    <t>JUG NECK BRIDGE</t>
  </si>
  <si>
    <t>0.85 MI EAST OF WV 112</t>
  </si>
  <si>
    <t>BRT01: R01, BRT02: 3805, BRT03: 2-T, BRT04: 4, BRT05: 1</t>
  </si>
  <si>
    <t>00000000020A436</t>
  </si>
  <si>
    <t>I-77 WESTMORELAND OP</t>
  </si>
  <si>
    <t>0.54 MI N OF I-64</t>
  </si>
  <si>
    <t>00000000020A438</t>
  </si>
  <si>
    <t>I-77 CORA STREET OP</t>
  </si>
  <si>
    <t>0.78 MI N OF I-64</t>
  </si>
  <si>
    <t>BRT01: R01, BRT02: 77, BRT03: 2-T, BRT04: 1, BRT05: 1</t>
  </si>
  <si>
    <t>00000000020A440</t>
  </si>
  <si>
    <t>I-77 TO I-79 RAMP OVER I-77 NB</t>
  </si>
  <si>
    <t>0.13 MI N OF I-79</t>
  </si>
  <si>
    <t>I-77 S. TO I-79 N.</t>
  </si>
  <si>
    <t>20100770023SB</t>
  </si>
  <si>
    <t>19980219</t>
  </si>
  <si>
    <t>00000000020A441</t>
  </si>
  <si>
    <t>I-77 TO I-79 RAMP OVER NEWHOUSE DRIVE</t>
  </si>
  <si>
    <t>0.09 MI N 0F I-79</t>
  </si>
  <si>
    <t>19971211</t>
  </si>
  <si>
    <t>00000000020A442</t>
  </si>
  <si>
    <t>U.S. ARMY PFC ROBERT (BOBBY) TATE, JR. MEMORIAL BRIDGE NB</t>
  </si>
  <si>
    <t>1.00 MI N OF I-79</t>
  </si>
  <si>
    <t>19790123</t>
  </si>
  <si>
    <t>00000000020A443</t>
  </si>
  <si>
    <t>U.S. ARMY PFC ROBERT (BOBBY) TATE, JR. MEMORIAL BRIDGE SB</t>
  </si>
  <si>
    <t>DK1|SP6|SB2|BG1|RT1</t>
  </si>
  <si>
    <t>00000000017A362</t>
  </si>
  <si>
    <t>Notre Dame Bridge</t>
  </si>
  <si>
    <t>0.27 mi. N of WV 20 Conn</t>
  </si>
  <si>
    <t>WV RT. 20</t>
  </si>
  <si>
    <t>00000000038A067</t>
  </si>
  <si>
    <t>2ND.ANTHONY CREEK BRIDGE</t>
  </si>
  <si>
    <t>4.40 MI. S. JCT.WV. 39</t>
  </si>
  <si>
    <t>00000000038A068</t>
  </si>
  <si>
    <t>1ST. COCHRAN CR. BR.</t>
  </si>
  <si>
    <t>2.08 MI. S. JCT. WV 39</t>
  </si>
  <si>
    <t>WV.92</t>
  </si>
  <si>
    <t>19900303</t>
  </si>
  <si>
    <t>SC1|CH1</t>
  </si>
  <si>
    <t>00000000038A069</t>
  </si>
  <si>
    <t>2ND COCHRAN CREEK BRIDGE</t>
  </si>
  <si>
    <t>1.23 MI. S. OF WV. 39</t>
  </si>
  <si>
    <t>BRT01: R01, BRT02: 9200, BRT03: NS, BRT04: 3, BRT05: 1</t>
  </si>
  <si>
    <t>19930518</t>
  </si>
  <si>
    <t>CU3|CP2|SC1</t>
  </si>
  <si>
    <t>00000000038A070</t>
  </si>
  <si>
    <t>South Frost Bridge</t>
  </si>
  <si>
    <t>1.37 MI. S. JCT. WV 84</t>
  </si>
  <si>
    <t>00000000038A071</t>
  </si>
  <si>
    <t>North Frost Bridge</t>
  </si>
  <si>
    <t>0.13 MI N JCT WV 84</t>
  </si>
  <si>
    <t>00000000038A081</t>
  </si>
  <si>
    <t>BLASTED BRIDGE</t>
  </si>
  <si>
    <t>0.02 MI. W. OF US 219</t>
  </si>
  <si>
    <t>3840219010000</t>
  </si>
  <si>
    <t>BRT01: R01, BRT02: 219/1, BRT03: EW, BRT04: 4, BRT05: 1</t>
  </si>
  <si>
    <t>00000000038A082</t>
  </si>
  <si>
    <t>Campbelltown Bridge</t>
  </si>
  <si>
    <t>0.89 MI N US 219</t>
  </si>
  <si>
    <t>CR 219/3</t>
  </si>
  <si>
    <t>BRT01: R01, BRT02: 219/3, BRT03: NS, BRT04: 4, BRT05: 1</t>
  </si>
  <si>
    <t>19901212</t>
  </si>
  <si>
    <t>DK4|SP6</t>
  </si>
  <si>
    <t>00000000038A088</t>
  </si>
  <si>
    <t>LITTLE RIVER BOX BEAM</t>
  </si>
  <si>
    <t>2.00 MI. S. JCT WV 28</t>
  </si>
  <si>
    <t>U.S. 250</t>
  </si>
  <si>
    <t>38202500000NB</t>
  </si>
  <si>
    <t>BRT01: R01, BRT02: 25000, BRT03: NS, BRT04: 2, BRT05: 1</t>
  </si>
  <si>
    <t>00000000020A809</t>
  </si>
  <si>
    <t>EARL HENRY CURNUTTE BRIDGE</t>
  </si>
  <si>
    <t>0.11 MILE E OF CR 17/1</t>
  </si>
  <si>
    <t>20051220</t>
  </si>
  <si>
    <t>00000000022A103</t>
  </si>
  <si>
    <t>U.S. Army PFC Willie Paul Wilson Memorial Bridge SB</t>
  </si>
  <si>
    <t>3.71 MI SOUTH OF CR 12</t>
  </si>
  <si>
    <t>22201190000SB</t>
  </si>
  <si>
    <t>19950518</t>
  </si>
  <si>
    <t>00000000022A104</t>
  </si>
  <si>
    <t>PINEY THRU GIRDER</t>
  </si>
  <si>
    <t>0.03 MI SOUTH OF CR 70</t>
  </si>
  <si>
    <t>CR 701/40</t>
  </si>
  <si>
    <t>2240701400000</t>
  </si>
  <si>
    <t>BRT01: R01, BRT02: 70140, BRT03: 2-T, BRT04: 4, BRT05: 1</t>
  </si>
  <si>
    <t>00000000022A105</t>
  </si>
  <si>
    <t>BIG HARTS CK. BEAM SPAN</t>
  </si>
  <si>
    <t>0.09 MI EAST OF CR 19</t>
  </si>
  <si>
    <t>2240019010000</t>
  </si>
  <si>
    <t>BRT01: R01, BRT02: 1901, BRT03: NS, BRT04: 4, BRT05: 1</t>
  </si>
  <si>
    <t>19910125</t>
  </si>
  <si>
    <t>00000000022A107</t>
  </si>
  <si>
    <t>SIXMILE ROAD PLANK BEAM</t>
  </si>
  <si>
    <t>1.10 MI NORTH OF CR 48/1</t>
  </si>
  <si>
    <t>00000000022A108</t>
  </si>
  <si>
    <t>KEATON BRIDGE</t>
  </si>
  <si>
    <t>0.05 MI EAST OF CR 1</t>
  </si>
  <si>
    <t>2240001020000</t>
  </si>
  <si>
    <t>19920810</t>
  </si>
  <si>
    <t>00000000022A110</t>
  </si>
  <si>
    <t>LARRY PAULEY BRIDGE</t>
  </si>
  <si>
    <t>0.08 MI EAST OF CR 19</t>
  </si>
  <si>
    <t>CR 19/4</t>
  </si>
  <si>
    <t>2200023000000</t>
  </si>
  <si>
    <t>BRT01: R01, BRT02: 19/4, BRT03: EW, BRT04: 4, BRT05: 1</t>
  </si>
  <si>
    <t>00000000022A111</t>
  </si>
  <si>
    <t>MIDWAY SCHOOL CULVERT</t>
  </si>
  <si>
    <t>0.01 MI EAST OF WV 214</t>
  </si>
  <si>
    <t>2240119010000</t>
  </si>
  <si>
    <t>BRT01: R01, BRT02: 119/1, BRT03: NS, BRT04: 4, BRT05: 1</t>
  </si>
  <si>
    <t>00000000022A112</t>
  </si>
  <si>
    <t>HARTLAND COAL HAUL BRIDGE</t>
  </si>
  <si>
    <t>0.01 MI SOUTH OF CR 10/32</t>
  </si>
  <si>
    <t>CR 10/30</t>
  </si>
  <si>
    <t>2240010300000</t>
  </si>
  <si>
    <t>19940223</t>
  </si>
  <si>
    <t>00000000022A114</t>
  </si>
  <si>
    <t>HARVEY CREEK BOX CULVERT</t>
  </si>
  <si>
    <t>0.01 MI SOUTH OF CR 34/1</t>
  </si>
  <si>
    <t>00000000022A115</t>
  </si>
  <si>
    <t>BOWLES BRIDGE</t>
  </si>
  <si>
    <t>0.11 MILE SOUTH OF CR 4</t>
  </si>
  <si>
    <t>00000000022A116</t>
  </si>
  <si>
    <t>CANEY BRANCH BOX BEAM</t>
  </si>
  <si>
    <t>0.20 MI SOUTH OF CR 19</t>
  </si>
  <si>
    <t>CR 19/7</t>
  </si>
  <si>
    <t>2240019070000</t>
  </si>
  <si>
    <t>00000000022A117</t>
  </si>
  <si>
    <t>JUSTIN J. FRYE HONORARY BRIDGE</t>
  </si>
  <si>
    <t>0.02 MI WEST OF CR 46</t>
  </si>
  <si>
    <t>2240064000000</t>
  </si>
  <si>
    <t>19951026</t>
  </si>
  <si>
    <t>00000000022A118</t>
  </si>
  <si>
    <t>BUNGLE BRIDGE</t>
  </si>
  <si>
    <t>0.02 MILE SOUTH OF WV 3</t>
  </si>
  <si>
    <t>CR 3/7</t>
  </si>
  <si>
    <t>2240003070000</t>
  </si>
  <si>
    <t>BRT01: R01, BRT02: 3/7, BRT03: NS, BRT04: 4, BRT05: 1</t>
  </si>
  <si>
    <t>19971104</t>
  </si>
  <si>
    <t>00000000022A119</t>
  </si>
  <si>
    <t>TANGO BOX BEAM</t>
  </si>
  <si>
    <t>0.02 MILE SOUTH OF C.R.16</t>
  </si>
  <si>
    <t>CR 13/3</t>
  </si>
  <si>
    <t>2240013030000</t>
  </si>
  <si>
    <t>BRT01: R01, BRT02: 1303, BRT03: 2-T, BRT04: 4, BRT05: 1</t>
  </si>
  <si>
    <t>00000000022A121</t>
  </si>
  <si>
    <t>BRENT BELCHER BRIDGE</t>
  </si>
  <si>
    <t>0.03 MI. SOUTH OF WV 3</t>
  </si>
  <si>
    <t>CR 3/22</t>
  </si>
  <si>
    <t>2240003220000</t>
  </si>
  <si>
    <t>BRT01: R01, BRT02: 3/22, BRT03: EW, BRT04: 4, BRT05: 1</t>
  </si>
  <si>
    <t>00000000022A122</t>
  </si>
  <si>
    <t>JOE'S CREEK BOX BEAM</t>
  </si>
  <si>
    <t>0.05 MILE SOUTH OF CR 5</t>
  </si>
  <si>
    <t>2240016000000</t>
  </si>
  <si>
    <t>00000000022A123</t>
  </si>
  <si>
    <t>FEZ BOX BEAM</t>
  </si>
  <si>
    <t>0.03 MI. WEST OF CR 7</t>
  </si>
  <si>
    <t>00000000022A124</t>
  </si>
  <si>
    <t>LOUIE'S BRIDGE</t>
  </si>
  <si>
    <t>0.03 MILE EAST OF CR 19</t>
  </si>
  <si>
    <t>CR 19/9</t>
  </si>
  <si>
    <t>2240019090000</t>
  </si>
  <si>
    <t>BRT01: R01, BRT02: 1909, BRT03: EW, BRT04: 4, BRT05: 1</t>
  </si>
  <si>
    <t>00000000022A125</t>
  </si>
  <si>
    <t>U.S. ARMY PFC CORNELIOUS WILEY MEMORIAL BRIDGE</t>
  </si>
  <si>
    <t>0.07 MILE SOUTH OF WV 37</t>
  </si>
  <si>
    <t>CR 37/2</t>
  </si>
  <si>
    <t>BRT01: R01, BRT02: 3702, BRT03: EW, BRT04: 4, BRT05: 1</t>
  </si>
  <si>
    <t>00000000022A126</t>
  </si>
  <si>
    <t>UPPER TWIN BRANCH BRIDGE</t>
  </si>
  <si>
    <t>0.01 MILE WEST OF CR 52/1</t>
  </si>
  <si>
    <t>CR 52/6</t>
  </si>
  <si>
    <t>2240052060000</t>
  </si>
  <si>
    <t>20000104</t>
  </si>
  <si>
    <t>00000000023A188</t>
  </si>
  <si>
    <t>Jack A. Hatfield Memorial Bridge | SARAH ANN BOX BEAM</t>
  </si>
  <si>
    <t>0.02 MI. E. 0F WV. 44</t>
  </si>
  <si>
    <t>CR 44/4</t>
  </si>
  <si>
    <t>2340044040000</t>
  </si>
  <si>
    <t>BRT01: R01, BRT02: 44/4, BRT03: EW, BRT04: 4, BRT05: 1</t>
  </si>
  <si>
    <t>19900104</t>
  </si>
  <si>
    <t>00000000023A189</t>
  </si>
  <si>
    <t>SUNBEAM CONCRETE SPAN</t>
  </si>
  <si>
    <t>0.01 MI WEST OF WV 17</t>
  </si>
  <si>
    <t>CR 17/15</t>
  </si>
  <si>
    <t>2340017150000</t>
  </si>
  <si>
    <t>BRT01: R01, BRT02: 1715, BRT03: EW, BRT04: 4, BRT05: 1</t>
  </si>
  <si>
    <t>20110321</t>
  </si>
  <si>
    <t>00000000023A190</t>
  </si>
  <si>
    <t>HUFF JUNCTION BOX BEAM</t>
  </si>
  <si>
    <t>CR 10/28</t>
  </si>
  <si>
    <t>2340010280000</t>
  </si>
  <si>
    <t>BRT01: R01, BRT02: 10/28, BRT03: NS, BRT04: 4, BRT05: 1</t>
  </si>
  <si>
    <t>00000000023A191</t>
  </si>
  <si>
    <t>CRANCO BRIDGE</t>
  </si>
  <si>
    <t>0.01 MI NORTH OF CR 16</t>
  </si>
  <si>
    <t>CR 16/48</t>
  </si>
  <si>
    <t>2340016480000</t>
  </si>
  <si>
    <t>BRT01: R01, BRT02: 1648, BRT03: NS, BRT04: 4, BRT05: 1</t>
  </si>
  <si>
    <t>00000000023A194</t>
  </si>
  <si>
    <t>0.01 MI SOUTH OF CR 3/2</t>
  </si>
  <si>
    <t>2340003180000</t>
  </si>
  <si>
    <t>BRT01: R01, BRT02: 318, BRT03: 2-T, BRT04: 4, BRT05: 1</t>
  </si>
  <si>
    <t>00000000023A195</t>
  </si>
  <si>
    <t>TROYTOWN BRIDGE</t>
  </si>
  <si>
    <t>0.01 MI. N. OF CR 5</t>
  </si>
  <si>
    <t>CR 5/16</t>
  </si>
  <si>
    <t>2340005160000</t>
  </si>
  <si>
    <t>BRT01: R01, BRT02: 5/16, BRT03: NS, BRT04: 4, BRT05: 1</t>
  </si>
  <si>
    <t>19900118</t>
  </si>
  <si>
    <t>00000000023A196</t>
  </si>
  <si>
    <t>CALLOWAY CAMP BRIDGE</t>
  </si>
  <si>
    <t>0.01 MI W OF CR 5</t>
  </si>
  <si>
    <t>CR 702/8</t>
  </si>
  <si>
    <t>2340702080000</t>
  </si>
  <si>
    <t>BRT01: R01, BRT02: 702/8, BRT03: NS, BRT04: 4, BRT05: 1</t>
  </si>
  <si>
    <t>20210708</t>
  </si>
  <si>
    <t>00000000023A200</t>
  </si>
  <si>
    <t>MADISON BRANCH BOX BEAM</t>
  </si>
  <si>
    <t>0.01 MI NORTH OF CR 10/17</t>
  </si>
  <si>
    <t>CR 701/6</t>
  </si>
  <si>
    <t>2340701060000</t>
  </si>
  <si>
    <t>BRT01: R01, BRT02: 701/6, BRT03: NS, BRT04: 4, BRT05: 1</t>
  </si>
  <si>
    <t>00000000023A202</t>
  </si>
  <si>
    <t>UPPER WHITMAN BOX BEAM</t>
  </si>
  <si>
    <t>2.05 MI.S.OF CR 9/6</t>
  </si>
  <si>
    <t>BRT01: R01, BRT02: 9/1, BRT03: EW, BRT04: 4, BRT05: 1</t>
  </si>
  <si>
    <t>19900117</t>
  </si>
  <si>
    <t>00000000023A209</t>
  </si>
  <si>
    <t>Tennis (TK) Killen Memorial Bridge</t>
  </si>
  <si>
    <t>0.01 MI WEST OF US 119</t>
  </si>
  <si>
    <t>WV 73</t>
  </si>
  <si>
    <t>23300730000WB</t>
  </si>
  <si>
    <t>19960516</t>
  </si>
  <si>
    <t>00000000023A210</t>
  </si>
  <si>
    <t>CRITES BEAM SPAN</t>
  </si>
  <si>
    <t>0.10 MI EAST OF CR 16</t>
  </si>
  <si>
    <t>BRT01: R01, BRT02: 1624, BRT03: EW, BRT04: 4, BRT05: 1</t>
  </si>
  <si>
    <t>00000000023A213</t>
  </si>
  <si>
    <t>BRUNO BOX BEAM</t>
  </si>
  <si>
    <t>0.01 MI NORTH OF CR 11/2</t>
  </si>
  <si>
    <t>CR 701/85</t>
  </si>
  <si>
    <t>2340701850000</t>
  </si>
  <si>
    <t>BRT01: R01, BRT02: 701/85, BRT03: NS, BRT04: 4, BRT05: 1</t>
  </si>
  <si>
    <t>19950502</t>
  </si>
  <si>
    <t>00000000023A221</t>
  </si>
  <si>
    <t>U.S. Army PVT James Earl Pelfrey Memorial Bridge</t>
  </si>
  <si>
    <t>CR 10/19</t>
  </si>
  <si>
    <t>2340010190000</t>
  </si>
  <si>
    <t>BRT01: R01, BRT02: 10/19, BRT03: NS, BRT04: 4, BRT05: 1</t>
  </si>
  <si>
    <t>19940815</t>
  </si>
  <si>
    <t>00000000023A225</t>
  </si>
  <si>
    <t>0.01 MI. W. OF CO 18</t>
  </si>
  <si>
    <t>CR 119/65</t>
  </si>
  <si>
    <t>2340119650000</t>
  </si>
  <si>
    <t>BRT01: R01, BRT02: 11965, BRT03: 2-T, BRT04: 4, BRT05: 1</t>
  </si>
  <si>
    <t>00000000023A228</t>
  </si>
  <si>
    <t>0.01 MILE SOUTH OF CR 5</t>
  </si>
  <si>
    <t>CR 5/61</t>
  </si>
  <si>
    <t>2340005610000</t>
  </si>
  <si>
    <t>BRT01: R01, BRT02: 5/61, BRT03: NS, BRT04: 4, BRT05: 1</t>
  </si>
  <si>
    <t>20091016</t>
  </si>
  <si>
    <t>00000000023A231</t>
  </si>
  <si>
    <t>HUNTINGTON STEEL BRIDGE</t>
  </si>
  <si>
    <t>0.08 MI EAST OF US 119</t>
  </si>
  <si>
    <t>CR 701/41</t>
  </si>
  <si>
    <t>2340701410000</t>
  </si>
  <si>
    <t>BRT01: R01, BRT02: 701/41, BRT03: EW, BRT04: 4, BRT05: 1</t>
  </si>
  <si>
    <t>20131009</t>
  </si>
  <si>
    <t>00000000045A078</t>
  </si>
  <si>
    <t>HUNGARD CREEK BRIDGE</t>
  </si>
  <si>
    <t>0.04 Miles N. of CR 11</t>
  </si>
  <si>
    <t>4540006000000</t>
  </si>
  <si>
    <t>00000000045A079</t>
  </si>
  <si>
    <t>0.70 Miles S. of CR 10/1</t>
  </si>
  <si>
    <t>4540010000000</t>
  </si>
  <si>
    <t>00000000046A008</t>
  </si>
  <si>
    <t>Camp Meadowlea Bridge</t>
  </si>
  <si>
    <t>0.05 MI SOUTH CO RT 250/6</t>
  </si>
  <si>
    <t>TAYLOR CO. RT 3/7</t>
  </si>
  <si>
    <t>4640003070000</t>
  </si>
  <si>
    <t>00000000046A009</t>
  </si>
  <si>
    <t>ASTOR ARCH</t>
  </si>
  <si>
    <t>0.15 MI EAST CO RT 3/15</t>
  </si>
  <si>
    <t>TAYLOR CO RT 3/12</t>
  </si>
  <si>
    <t>4640003120000</t>
  </si>
  <si>
    <t>BRT01: R01, BRT02: 312, BRT03: 2-T, BRT04: 4, BRT05: 1</t>
  </si>
  <si>
    <t>00000000046A010</t>
  </si>
  <si>
    <t>BOOTHSVILLE BRIDGE</t>
  </si>
  <si>
    <t>0.17 MI SOUTH CO RT 73/12</t>
  </si>
  <si>
    <t>TAYLOR CO RT 3/16</t>
  </si>
  <si>
    <t>2540073110000</t>
  </si>
  <si>
    <t>00000000046A011</t>
  </si>
  <si>
    <t>GLADY CREEK ARCH</t>
  </si>
  <si>
    <t>0.17 MI SOUTH CO RT 24</t>
  </si>
  <si>
    <t>TAYLOR CO RT 5/1</t>
  </si>
  <si>
    <t>4640005010000</t>
  </si>
  <si>
    <t>00000000046A014</t>
  </si>
  <si>
    <t>NORTH IRONTOWN BRIDGE</t>
  </si>
  <si>
    <t>0.03 MI EAST CO RT 28/8</t>
  </si>
  <si>
    <t>TAYLOR CO RT 7</t>
  </si>
  <si>
    <t>4640007000000</t>
  </si>
  <si>
    <t>00000000046A018</t>
  </si>
  <si>
    <t>LOST RUN ARCH</t>
  </si>
  <si>
    <t>0.29 MI EAST TAY CR 12/1</t>
  </si>
  <si>
    <t>TAYLOR CO RT 12</t>
  </si>
  <si>
    <t>4640012000000</t>
  </si>
  <si>
    <t>20050308</t>
  </si>
  <si>
    <t>00000000046A020</t>
  </si>
  <si>
    <t>Rosemont Arch</t>
  </si>
  <si>
    <t>0.01 MI EAST CO RT 13/20</t>
  </si>
  <si>
    <t>TAYLOR CO RT 13/2</t>
  </si>
  <si>
    <t>4640013020000</t>
  </si>
  <si>
    <t>20180711</t>
  </si>
  <si>
    <t>00000000046A022</t>
  </si>
  <si>
    <t>ROSEMONT GIRDER</t>
  </si>
  <si>
    <t>0.01 MI NORTH C R 13/23</t>
  </si>
  <si>
    <t>TAYLOR CO RT 13/13</t>
  </si>
  <si>
    <t>4640013130000</t>
  </si>
  <si>
    <t>BRT01: R01, BRT02: 13/13, BRT03: NS, BRT04: 4, BRT05: 1</t>
  </si>
  <si>
    <t>00000000046A023</t>
  </si>
  <si>
    <t>Taylor County 13/17 Bridge</t>
  </si>
  <si>
    <t>0.47 MI WEST OF WV RT 76</t>
  </si>
  <si>
    <t>COUNTY ROUTE 13/17</t>
  </si>
  <si>
    <t>4640013170000</t>
  </si>
  <si>
    <t>BRT01: R01, BRT02: 13/17, BRT03: EW, BRT04: 4, BRT05: 1</t>
  </si>
  <si>
    <t>00000000046A025</t>
  </si>
  <si>
    <t>NORTH SIMPSON GIRDER</t>
  </si>
  <si>
    <t>0.01 MI EAST CO RT 13</t>
  </si>
  <si>
    <t>TAYLOR CO RT 13/25</t>
  </si>
  <si>
    <t>4640013250000</t>
  </si>
  <si>
    <t>BRT01: R01, BRT02: 13/25, BRT03: EW, BRT04: 4, BRT05: 1</t>
  </si>
  <si>
    <t>19811201</t>
  </si>
  <si>
    <t>00000000046A026</t>
  </si>
  <si>
    <t>LOST RUN T-BEAM</t>
  </si>
  <si>
    <t>0.47 MI WEST CO RT 18/2</t>
  </si>
  <si>
    <t>TAYLOR CO RT 14</t>
  </si>
  <si>
    <t>4640014000000</t>
  </si>
  <si>
    <t>00000000046A028</t>
  </si>
  <si>
    <t>Wickwire W-Beam</t>
  </si>
  <si>
    <t>0.09 MI SOUTH CO RT 26</t>
  </si>
  <si>
    <t>TAYLOR CO RT 20</t>
  </si>
  <si>
    <t>4640020000000</t>
  </si>
  <si>
    <t>00000000046A029</t>
  </si>
  <si>
    <t>WICKWIRE RUN ARCH</t>
  </si>
  <si>
    <t>0.06 MI SOUTH CO RT 26/3</t>
  </si>
  <si>
    <t>TAYLOR CO RT 26</t>
  </si>
  <si>
    <t>4640026000000</t>
  </si>
  <si>
    <t>00000000046A031</t>
  </si>
  <si>
    <t>LAUREL RUN BRIDGE</t>
  </si>
  <si>
    <t>0.01 MI WEST CO RT 28/1</t>
  </si>
  <si>
    <t>TAYLOR CO RT 28</t>
  </si>
  <si>
    <t>4640028000000</t>
  </si>
  <si>
    <t>20081022</t>
  </si>
  <si>
    <t>00000000046A034</t>
  </si>
  <si>
    <t>SHELBY RUN BOX BEAM</t>
  </si>
  <si>
    <t>0.58 MI SOUTH CR 250/12</t>
  </si>
  <si>
    <t>TAYLOR CO RT 38</t>
  </si>
  <si>
    <t>4640038000000</t>
  </si>
  <si>
    <t>00000000046A035</t>
  </si>
  <si>
    <t>SHELBY RUN SLAB</t>
  </si>
  <si>
    <t>0.17 MI SOUTH CO RT 38/2</t>
  </si>
  <si>
    <t>00000000030A129</t>
  </si>
  <si>
    <t>Ida and Isaac (Ike) Newsome, Sr. Memorial Bridge SB</t>
  </si>
  <si>
    <t>0.11 MI WEST OF WV 65</t>
  </si>
  <si>
    <t>19930326</t>
  </si>
  <si>
    <t>00000000050A012</t>
  </si>
  <si>
    <t>BUFFALO HIGH SCHOOL ARCH</t>
  </si>
  <si>
    <t>0.05 MI WEST OF CR 7</t>
  </si>
  <si>
    <t>5040007010000</t>
  </si>
  <si>
    <t>00000000043A058</t>
  </si>
  <si>
    <t>Gillespie Run Bridge SCCB</t>
  </si>
  <si>
    <t>0.01 MI. S. CR.17</t>
  </si>
  <si>
    <t>4340017020000</t>
  </si>
  <si>
    <t>00000000020A415</t>
  </si>
  <si>
    <t>BROOKS STREET RAMP H</t>
  </si>
  <si>
    <t>0.86 MI N OF WV 114</t>
  </si>
  <si>
    <t>I-77 RAMP H SOUTH</t>
  </si>
  <si>
    <t>20100770017SB0100D</t>
  </si>
  <si>
    <t>BRT01: R01, BRT02: 7700, BRT03: SB, BRT04: 1, BRT05: 7</t>
  </si>
  <si>
    <t>19910812</t>
  </si>
  <si>
    <t>00000000020A503</t>
  </si>
  <si>
    <t>I79 LITTLE SANDY CK 2668 SB</t>
  </si>
  <si>
    <t>19911210</t>
  </si>
  <si>
    <t>00000000041A318</t>
  </si>
  <si>
    <t>Wilkes Road Culvert</t>
  </si>
  <si>
    <t>0.05 Mi. N. of US 19</t>
  </si>
  <si>
    <t>CO 119/12</t>
  </si>
  <si>
    <t>4140119120000</t>
  </si>
  <si>
    <t>BRT01: R01, BRT02: 119/12, BRT03: NS, BRT04: 4, BRT05: 1</t>
  </si>
  <si>
    <t>00000000010A025</t>
  </si>
  <si>
    <t>1.25 Miles E. of WV 16</t>
  </si>
  <si>
    <t>1040009000000</t>
  </si>
  <si>
    <t>00000000032A089</t>
  </si>
  <si>
    <t>0.10 Miles E. of US 219</t>
  </si>
  <si>
    <t>CO. ROUTE 219/21</t>
  </si>
  <si>
    <t>3240219210000</t>
  </si>
  <si>
    <t>BRT01: R01, BRT02: 219/21, BRT03: EW, BRT04: 4, BRT05: 1</t>
  </si>
  <si>
    <t>20110316</t>
  </si>
  <si>
    <t>00000000021A906</t>
  </si>
  <si>
    <t>HOWELL STREET</t>
  </si>
  <si>
    <t>0.01 MI N OF US33</t>
  </si>
  <si>
    <t>2100235000000</t>
  </si>
  <si>
    <t>BRT01: R01, BRT02: N16/70, BRT03: NS, BRT04: 5, BRT05: X</t>
  </si>
  <si>
    <t>00000000003A055</t>
  </si>
  <si>
    <t>MUD RIVER BRIDGE 3251</t>
  </si>
  <si>
    <t>6.0 MI W OF CR 10/1</t>
  </si>
  <si>
    <t>0340010000000</t>
  </si>
  <si>
    <t>19980827</t>
  </si>
  <si>
    <t>00000000024A352</t>
  </si>
  <si>
    <t>Davy Elementary Bridge</t>
  </si>
  <si>
    <t>0.01 Mi. North of Co. 4/2</t>
  </si>
  <si>
    <t>2440004000000</t>
  </si>
  <si>
    <t>BRT01: R01, BRT02: 400, BRT03: 2-T, BRT04: 4, BRT05: 1</t>
  </si>
  <si>
    <t>20120117</t>
  </si>
  <si>
    <t>00000000022A036</t>
  </si>
  <si>
    <t>Ten Mile Creek Veteran's Memorial Bridge</t>
  </si>
  <si>
    <t>0.05 MI SOUTH OF CR 52</t>
  </si>
  <si>
    <t>19950505</t>
  </si>
  <si>
    <t>00000000021A223</t>
  </si>
  <si>
    <t>Middle Run Culvert</t>
  </si>
  <si>
    <t>0.41 Miles N of US 19</t>
  </si>
  <si>
    <t>19/43</t>
  </si>
  <si>
    <t>2140019430000</t>
  </si>
  <si>
    <t>BRT01: R01, BRT02: 19/43, BRT03: NS, BRT04: 4, BRT05: 1</t>
  </si>
  <si>
    <t>00000000021A168</t>
  </si>
  <si>
    <t>SP4 Loyd Eugene Robinson Memorial Bridge | Old Creek W-Beam #2</t>
  </si>
  <si>
    <t>0.18 MI W OF US 19</t>
  </si>
  <si>
    <t>SB6|RT2</t>
  </si>
  <si>
    <t>00000000050A124</t>
  </si>
  <si>
    <t>JENNIE CREEK CONC SLAB</t>
  </si>
  <si>
    <t>0.05 MI EAST OF CR 52/31</t>
  </si>
  <si>
    <t>CR 52/32</t>
  </si>
  <si>
    <t>5040052320000</t>
  </si>
  <si>
    <t>BRT01: R01, BRT02: 52/32, BRT03: EW, BRT04: 4, BRT05: 1</t>
  </si>
  <si>
    <t>20150107</t>
  </si>
  <si>
    <t>00000000031A336</t>
  </si>
  <si>
    <t>Indian Creek Box Beam</t>
  </si>
  <si>
    <t>Located  0.05 mi  W of MGL CO 37/00  (SLS)</t>
  </si>
  <si>
    <t>3140029030000</t>
  </si>
  <si>
    <t>00000000052A127</t>
  </si>
  <si>
    <t>Railroad Street Bridge</t>
  </si>
  <si>
    <t>0.02 mi. West jct US250</t>
  </si>
  <si>
    <t>CR 250/11</t>
  </si>
  <si>
    <t>5200515000000</t>
  </si>
  <si>
    <t>BRT01: R01, BRT02: 25011, BRT03: EW, BRT04: 4, BRT05: 2</t>
  </si>
  <si>
    <t>00000000008A002</t>
  </si>
  <si>
    <t>ODESSA BRIDGE</t>
  </si>
  <si>
    <t>0.04 MILE SOUTH OF CR 6</t>
  </si>
  <si>
    <t>19940322</t>
  </si>
  <si>
    <t>00000000033A022</t>
  </si>
  <si>
    <t>Holton Bridge</t>
  </si>
  <si>
    <t>0.04 MI E OF CR 9/19 SLS</t>
  </si>
  <si>
    <t>00000000052A137</t>
  </si>
  <si>
    <t>U.S. Army COL William L. Glover Memorial Bridge</t>
  </si>
  <si>
    <t>0.02 mi. North jct CR15</t>
  </si>
  <si>
    <t>20030930</t>
  </si>
  <si>
    <t>00000000017A357</t>
  </si>
  <si>
    <t>Kincheloe Bridge</t>
  </si>
  <si>
    <t>0.02 miles W of Harr 35/5</t>
  </si>
  <si>
    <t>Harrison Co 35</t>
  </si>
  <si>
    <t>20180607</t>
  </si>
  <si>
    <t>00000000009A067</t>
  </si>
  <si>
    <t>MILETUS I-BEAM</t>
  </si>
  <si>
    <t>0.07 MI EAST CO RT 15</t>
  </si>
  <si>
    <t>DODDRIDGE CO RT 48</t>
  </si>
  <si>
    <t>0940048000000</t>
  </si>
  <si>
    <t>00000000024A262</t>
  </si>
  <si>
    <t>CHEROKEE BRIDGE</t>
  </si>
  <si>
    <t>1.13 MI. NORTH OF CO 14</t>
  </si>
  <si>
    <t>00000000005A058</t>
  </si>
  <si>
    <t>0.01 mi. East jct WV2</t>
  </si>
  <si>
    <t>County Route 2/17</t>
  </si>
  <si>
    <t>0540002170000</t>
  </si>
  <si>
    <t>BRT01: R01, BRT02: 2/17, BRT03: NS, BRT04: 4, BRT05: 1</t>
  </si>
  <si>
    <t>00000000054A110</t>
  </si>
  <si>
    <t>MONTGOMERY HILL CULVERT (CSCU)</t>
  </si>
  <si>
    <t>0.01 MI WEST OF US 50</t>
  </si>
  <si>
    <t>CR 50/36</t>
  </si>
  <si>
    <t>5440050360000</t>
  </si>
  <si>
    <t>BRT01: R01, BRT02: 50/36, BRT03: EW, BRT04: 4, BRT05: 1</t>
  </si>
  <si>
    <t>00000000020A905</t>
  </si>
  <si>
    <t>SPRING STREET BRIDGE</t>
  </si>
  <si>
    <t>0.10 MI S OF US 119</t>
  </si>
  <si>
    <t>2071017001900</t>
  </si>
  <si>
    <t>00000000023A234</t>
  </si>
  <si>
    <t>U.S. Army PFC Charles Thurman (Buddy) Ellis Memorial Bridge</t>
  </si>
  <si>
    <t>0.02 MI SOUTH OF CR 16</t>
  </si>
  <si>
    <t>CR 16/49</t>
  </si>
  <si>
    <t>2340016490000</t>
  </si>
  <si>
    <t>BRT01: R01, BRT02: 16/49, BRT03: NS, BRT04: 4, BRT05: 1</t>
  </si>
  <si>
    <t>00000000023A235</t>
  </si>
  <si>
    <t>U.S. Army SPC Harmon (Hoppy) Lee Thompson Jr. Memorial Bridge</t>
  </si>
  <si>
    <t>1.35 MILES EAST OF US 119</t>
  </si>
  <si>
    <t>WV ROUTE 73</t>
  </si>
  <si>
    <t>BRT01: R01, BRT02: 73, BRT03: EW, BRT04: 3, BRT05: 1</t>
  </si>
  <si>
    <t>19971113</t>
  </si>
  <si>
    <t>DK3|DK5</t>
  </si>
  <si>
    <t>00000000023A239</t>
  </si>
  <si>
    <t>ROBINETTE CULVERT</t>
  </si>
  <si>
    <t>0.03 MI EAST OF CR 16/23</t>
  </si>
  <si>
    <t>19921029</t>
  </si>
  <si>
    <t>00000000023A240</t>
  </si>
  <si>
    <t>CARTWRIGHT BRANCH CULVERT</t>
  </si>
  <si>
    <t>0.02 MI WEST OF CR 16/58</t>
  </si>
  <si>
    <t>00000000023A241</t>
  </si>
  <si>
    <t>SHIVELY TIMBER BRIDGE</t>
  </si>
  <si>
    <t>0.01 MILE EAST OF CR 5</t>
  </si>
  <si>
    <t>00000000054A164</t>
  </si>
  <si>
    <t>BIG RUN BRIDGE (SSDG)</t>
  </si>
  <si>
    <t>0.20 MILE NORTH OF CR 3/3</t>
  </si>
  <si>
    <t>COUNTY ROUTE 3/1</t>
  </si>
  <si>
    <t>5440003010000</t>
  </si>
  <si>
    <t>BRT01: R01, BRT02: 31, BRT03: 2-T, BRT04: 4, BRT05: 1</t>
  </si>
  <si>
    <t>20100101</t>
  </si>
  <si>
    <t>00000000054A170</t>
  </si>
  <si>
    <t>SLATE RUN BRIDGE (SCBB)</t>
  </si>
  <si>
    <t>0.08 MILE SOUTH CR 3/11</t>
  </si>
  <si>
    <t>20080301</t>
  </si>
  <si>
    <t>00000000054A171</t>
  </si>
  <si>
    <t>MURPHYTOWN CULVERT (CCCU)</t>
  </si>
  <si>
    <t>0.01 MILE EAST OF CR 24</t>
  </si>
  <si>
    <t>COUNTY ROUTE 50/37</t>
  </si>
  <si>
    <t>5440050370000</t>
  </si>
  <si>
    <t>BRT01: R01, BRT02: 50/37, BRT03: EW, BRT04: 4, BRT05: 1</t>
  </si>
  <si>
    <t>00000000054A172</t>
  </si>
  <si>
    <t>WILLIAM P. A. NICELY MEMORIAL BRIDGE (SSTT)</t>
  </si>
  <si>
    <t>0.21 MILE WEST OF WV 95</t>
  </si>
  <si>
    <t>WEST VIRGINIA 14A</t>
  </si>
  <si>
    <t>5430014000100</t>
  </si>
  <si>
    <t>BRT01: R01, BRT02: 14, BRT03: NS, BRT04: 3, BRT05: 2</t>
  </si>
  <si>
    <t>00000000054A173</t>
  </si>
  <si>
    <t>GRANT HILL ROAD BRIDGE (SCBB)</t>
  </si>
  <si>
    <t>0.03 MILE S OF CR 5037</t>
  </si>
  <si>
    <t>COUNTY ROUTE 5010</t>
  </si>
  <si>
    <t>5440050100000</t>
  </si>
  <si>
    <t>BRT01: R01, BRT02: 5010, BRT03: NS, BRT04: 4, BRT05: 1</t>
  </si>
  <si>
    <t>00000000054A174</t>
  </si>
  <si>
    <t>CAMP MEAT PACKING BRIDGE (SCCU)</t>
  </si>
  <si>
    <t>00000000054A175</t>
  </si>
  <si>
    <t>TYGART CREEK NORTH (CSWB)</t>
  </si>
  <si>
    <t>1.66 MILE SOUTH OF WV 14</t>
  </si>
  <si>
    <t>00000000054A176</t>
  </si>
  <si>
    <t>TYGART CREEK SOUTH (CSWB)</t>
  </si>
  <si>
    <t>00000000054A177</t>
  </si>
  <si>
    <t>NORTH TYGART CREEK BRIDGE NB (CSWB)</t>
  </si>
  <si>
    <t>0.58 MILE SOUTH OF WV 14</t>
  </si>
  <si>
    <t>I-77 NORTHBOUND</t>
  </si>
  <si>
    <t>19971030</t>
  </si>
  <si>
    <t>00000000054A178</t>
  </si>
  <si>
    <t>NORTH TYGART CREEK SB (CSWB)</t>
  </si>
  <si>
    <t>19971103</t>
  </si>
  <si>
    <t>00000000054A179</t>
  </si>
  <si>
    <t>CHESTERVILLE BOX BEAM BRIDGE (SCBB)</t>
  </si>
  <si>
    <t>0.03 MILE N OF CR 42/1</t>
  </si>
  <si>
    <t>20071101</t>
  </si>
  <si>
    <t>00000000054A180</t>
  </si>
  <si>
    <t>OGDEN BRIDGE (SCBB)</t>
  </si>
  <si>
    <t>0.03 MILE SOUTH OF WV 31</t>
  </si>
  <si>
    <t>COUNTY ROUTE 3/13</t>
  </si>
  <si>
    <t>5440003130000</t>
  </si>
  <si>
    <t>BRT01: R01, BRT02: 3/13, BRT03: NS, BRT04: 4, BRT05: 1</t>
  </si>
  <si>
    <t>19971212</t>
  </si>
  <si>
    <t>00000000054A182</t>
  </si>
  <si>
    <t>WOLF RUN BOX BEAM (SCBB)</t>
  </si>
  <si>
    <t>0.09 MILE EAST IF CR 25/5</t>
  </si>
  <si>
    <t>00000000054A183</t>
  </si>
  <si>
    <t>COOPER RIDGE BRIDGE (SACU)</t>
  </si>
  <si>
    <t>0.01 MILE SOUTH OF CR 3/3</t>
  </si>
  <si>
    <t>5440004080000</t>
  </si>
  <si>
    <t>BRT01: R01, BRT02: 48, BRT03: NS, BRT04: 4, BRT05: X</t>
  </si>
  <si>
    <t>00000000054A184</t>
  </si>
  <si>
    <t>SLATECAMP RUN BRIDGE (SCBB)</t>
  </si>
  <si>
    <t>0.08 MILE WEST OF CR 19/8</t>
  </si>
  <si>
    <t>5440019000000</t>
  </si>
  <si>
    <t>BRT01: R01, BRT02: 19, BRT03: 2-T, BRT04: 4, BRT05: 1</t>
  </si>
  <si>
    <t>20100201</t>
  </si>
  <si>
    <t>00000000054A185</t>
  </si>
  <si>
    <t>VAUGHT'S RUN BOX BEAM    (SCBB)</t>
  </si>
  <si>
    <t>0.31 MILE EAST OF WV 892</t>
  </si>
  <si>
    <t>5440036000000</t>
  </si>
  <si>
    <t>BRT01: R01, BRT02: 36, BRT03: 2-T, BRT04: 4, BRT05: 1</t>
  </si>
  <si>
    <t>00000000054A186</t>
  </si>
  <si>
    <t>OREM BRIDGE (SCBB)</t>
  </si>
  <si>
    <t>0.07 MILE WEST OF CR 46</t>
  </si>
  <si>
    <t>5440046040000</t>
  </si>
  <si>
    <t>BRT01: R01, BRT02: 464, BRT03: 2-T, BRT04: 4, BRT05: 1</t>
  </si>
  <si>
    <t>00000000054A187</t>
  </si>
  <si>
    <t>ROCKCAMP RUN CULVERT (SCCU)</t>
  </si>
  <si>
    <t>0.01 MILE NORTH OF CO 17</t>
  </si>
  <si>
    <t>20101201</t>
  </si>
  <si>
    <t>00000000054A188</t>
  </si>
  <si>
    <t>OTTER RUN ROAD BRIDGE (SCBB)</t>
  </si>
  <si>
    <t>0.45 MILE NORTH OF CR 25</t>
  </si>
  <si>
    <t>5440025030000</t>
  </si>
  <si>
    <t>BRT01: R01, BRT02: 253, BRT03: 2-T, BRT04: 4, BRT05: 1</t>
  </si>
  <si>
    <t>20071201</t>
  </si>
  <si>
    <t>00000000054A189</t>
  </si>
  <si>
    <t>U.S. Army Sergeant Richard Bowry Memorial Bridge (CSPG)</t>
  </si>
  <si>
    <t>0.13 MILE SOUTH OF CR 13</t>
  </si>
  <si>
    <t>20100301</t>
  </si>
  <si>
    <t>00000000054A190</t>
  </si>
  <si>
    <t>Lower Worthington Creek Bridge (CCIB)</t>
  </si>
  <si>
    <t>0.56 MILE EAST OF US 50</t>
  </si>
  <si>
    <t>54300470000WB</t>
  </si>
  <si>
    <t>20021002</t>
  </si>
  <si>
    <t>00000000054A191</t>
  </si>
  <si>
    <t>Juliana St. Crossover Ramp to US 50 W (CSPG)</t>
  </si>
  <si>
    <t>0.20 MILE NORTH OF US 50</t>
  </si>
  <si>
    <t>54300680000SB</t>
  </si>
  <si>
    <t>BRT01: R01, BRT02: 68, BRT03: SB, BRT04: 3, BRT05: 7</t>
  </si>
  <si>
    <t>20100501</t>
  </si>
  <si>
    <t>00000000053A070</t>
  </si>
  <si>
    <t>Brushy Fork Box Beam Bridge</t>
  </si>
  <si>
    <t>0.01 Mile West of CR 3/5</t>
  </si>
  <si>
    <t>C. R. 3</t>
  </si>
  <si>
    <t>00000000046A037</t>
  </si>
  <si>
    <t>UPPER OTTER CREEK CULVERT</t>
  </si>
  <si>
    <t>0.32 MI EAST CO RT 50/4</t>
  </si>
  <si>
    <t>46200500000EB</t>
  </si>
  <si>
    <t>20050120</t>
  </si>
  <si>
    <t>00000000046A038</t>
  </si>
  <si>
    <t>LOWER OTTER CREEK CULVERT</t>
  </si>
  <si>
    <t>0.15 MI WEST CO RT 18/4</t>
  </si>
  <si>
    <t>00000000046A040</t>
  </si>
  <si>
    <t>U.S. Army CSM Timothy Allen Bolyard Memorial Bridge</t>
  </si>
  <si>
    <t>0.01 MI EAST CO RT 50/20</t>
  </si>
  <si>
    <t>00000000046A041</t>
  </si>
  <si>
    <t>HARRISON-TAYLOR LINE ARCH</t>
  </si>
  <si>
    <t>0.48 MI NORTH CO RT 1</t>
  </si>
  <si>
    <t>TAYLOR CO RT 73/73</t>
  </si>
  <si>
    <t>4640073730000</t>
  </si>
  <si>
    <t>00000000046A044</t>
  </si>
  <si>
    <t>EBY BRIDGE</t>
  </si>
  <si>
    <t>0.01 MI EAST CO RT 54</t>
  </si>
  <si>
    <t>TAYLOR CO RT 54/1</t>
  </si>
  <si>
    <t>4640054010000</t>
  </si>
  <si>
    <t>BRT01: R01, BRT02: 54/1, BRT03: EW, BRT04: 4, BRT05: 1</t>
  </si>
  <si>
    <t>00000000046A049</t>
  </si>
  <si>
    <t>ASTOR BRIDGE</t>
  </si>
  <si>
    <t>0.07 MI EAST CO RT 77/1</t>
  </si>
  <si>
    <t>WV Rt. 76</t>
  </si>
  <si>
    <t>4630076000000</t>
  </si>
  <si>
    <t>20050426</t>
  </si>
  <si>
    <t>00000000046A052</t>
  </si>
  <si>
    <t>WEBSTER ARCH BRIDGE</t>
  </si>
  <si>
    <t>0.17 MI NORTH CR 119/35</t>
  </si>
  <si>
    <t>46201190000NB</t>
  </si>
  <si>
    <t>00000000046A053</t>
  </si>
  <si>
    <t>BERKELEY RUN W-BEAM</t>
  </si>
  <si>
    <t>0.41 MI NORTH C R 119/45</t>
  </si>
  <si>
    <t>00000000046A054</t>
  </si>
  <si>
    <t>UPPER WHITEDAY CULVERT</t>
  </si>
  <si>
    <t>0.02 MI NORTH CO RT 119/5</t>
  </si>
  <si>
    <t>20010205</t>
  </si>
  <si>
    <t>00000000040A150</t>
  </si>
  <si>
    <t>US 35 FLYOVER</t>
  </si>
  <si>
    <t>0.02 MILE N OF US 35 SPUR</t>
  </si>
  <si>
    <t>40100640017EB0040F</t>
  </si>
  <si>
    <t>BRT01: R01, BRT02: 35, BRT03: SB, BRT04: 2, BRT05: 7</t>
  </si>
  <si>
    <t>20090407</t>
  </si>
  <si>
    <t>00000000040A151</t>
  </si>
  <si>
    <t>LONG BRANCH BOX CULVERT</t>
  </si>
  <si>
    <t>0.18 MILE SOUTH OF CR 34</t>
  </si>
  <si>
    <t>20090630</t>
  </si>
  <si>
    <t>00000000040A152</t>
  </si>
  <si>
    <t>MURRAY ROAD BOX CULVERT</t>
  </si>
  <si>
    <t>0.03 MI E. OF WV 34</t>
  </si>
  <si>
    <t>CR 34/12</t>
  </si>
  <si>
    <t>4040034120000</t>
  </si>
  <si>
    <t>BRT01: R01, BRT02: 34/12, BRT03: EW, BRT04: 4, BRT05: 1</t>
  </si>
  <si>
    <t>20090701</t>
  </si>
  <si>
    <t>00000000040A153</t>
  </si>
  <si>
    <t>U.S. Army SPC-4 Harold (Skip) Grueser Memorial Bridge</t>
  </si>
  <si>
    <t>COUNTY ROUTE 25/2| 40TH STREET</t>
  </si>
  <si>
    <t>4040025020000</t>
  </si>
  <si>
    <t>BRT01: R01, BRT02: 25/2, BRT03: EW, BRT04: 4, BRT05: 1</t>
  </si>
  <si>
    <t>20100109</t>
  </si>
  <si>
    <t>00000000040A154</t>
  </si>
  <si>
    <t>PFC ROGER LEE BYUS MEMORIAL BRIDGE SB</t>
  </si>
  <si>
    <t>BRT01: R01, BRT02: 35S, BRT03: 1-T, BRT04: 2, BRT05: 1</t>
  </si>
  <si>
    <t>20091024</t>
  </si>
  <si>
    <t>00000000040A155</t>
  </si>
  <si>
    <t>U.S. Army 1LT Harold H. Frazier Memorial Bridge NB</t>
  </si>
  <si>
    <t>0.44 MILE S OF CR 19</t>
  </si>
  <si>
    <t>20091107</t>
  </si>
  <si>
    <t>00000000040A156</t>
  </si>
  <si>
    <t>U.S. Army 1LT Harold H. Frazier Memorial Bridge SB</t>
  </si>
  <si>
    <t>0.44 MI S OF CR 19</t>
  </si>
  <si>
    <t>20091114</t>
  </si>
  <si>
    <t>00000000040A157</t>
  </si>
  <si>
    <t>U.S. Army Sergeant Deforest Lee Talbert Memorial Bridge NB</t>
  </si>
  <si>
    <t>1.17 M. N. OF CR 19</t>
  </si>
  <si>
    <t>20100123</t>
  </si>
  <si>
    <t>00000000040A158</t>
  </si>
  <si>
    <t>U.S. Army Sergeant Deforest Lee Talbert Memorial Bridge SB</t>
  </si>
  <si>
    <t>1.17 MI. N. OF CR 19</t>
  </si>
  <si>
    <t>20100130</t>
  </si>
  <si>
    <t>00000000040A159</t>
  </si>
  <si>
    <t>WV 869 CONNECTOR BRIDGE</t>
  </si>
  <si>
    <t>0.54 MI E. OF US 35</t>
  </si>
  <si>
    <t>WV ROUTE 869C</t>
  </si>
  <si>
    <t>BRT01: R01, BRT02: 869, BRT03: EW, BRT04: 3, BRT05: 1</t>
  </si>
  <si>
    <t>20100116</t>
  </si>
  <si>
    <t>00000000040A160</t>
  </si>
  <si>
    <t>EIGHTEEN MILE CREEK BRIDGE 12.42</t>
  </si>
  <si>
    <t>0.12 MI N OF CR 11</t>
  </si>
  <si>
    <t>00000000040A162</t>
  </si>
  <si>
    <t>Putnam County Veterans Memorial Bridge</t>
  </si>
  <si>
    <t>0.09 MI N OF WV 817</t>
  </si>
  <si>
    <t>20101018</t>
  </si>
  <si>
    <t>00000000038A091</t>
  </si>
  <si>
    <t>Mabel Burner Memorial Bridge</t>
  </si>
  <si>
    <t>0.07 MI S POCA CO 250/11</t>
  </si>
  <si>
    <t>BRT01: R01, BRT02: 250, BRT03: NS, BRT04: 2, BRT05: 1 | BRT01: R02, BRT02: 92, BRT03: NS, BRT04: 3, BRT05: 1</t>
  </si>
  <si>
    <t>19900308</t>
  </si>
  <si>
    <t>JT2|DK4|DK5</t>
  </si>
  <si>
    <t>DK4|JT2|RT1</t>
  </si>
  <si>
    <t>SP6|DK5|DK4</t>
  </si>
  <si>
    <t>00000000038A092</t>
  </si>
  <si>
    <t>Tannery Truss</t>
  </si>
  <si>
    <t>0.02 MILES N. JCT CR 3</t>
  </si>
  <si>
    <t>CR 250/2</t>
  </si>
  <si>
    <t>3840250020000</t>
  </si>
  <si>
    <t>BRT01: R01, BRT02: 250/2, BRT03: NS, BRT04: 4, BRT05: 1</t>
  </si>
  <si>
    <t>DK1|SP2|SB2|SP7|RT1</t>
  </si>
  <si>
    <t>DK1|SP7</t>
  </si>
  <si>
    <t>IP3|RT1</t>
  </si>
  <si>
    <t>00000000020A444</t>
  </si>
  <si>
    <t>U.S. ARMY SSG HOBERT G. (HOBIE) UNDERWOOD MEMORIAL BRIDGE NB</t>
  </si>
  <si>
    <t>2.97 MI N OF I-79 N(X)</t>
  </si>
  <si>
    <t>00000000020A445</t>
  </si>
  <si>
    <t>U.S. ARMY SSG HOBERT G. (HOBIE) UNDERWOOD MEMORIAL BRIDGE SB</t>
  </si>
  <si>
    <t>2.97 MI N OF I-79 (X)</t>
  </si>
  <si>
    <t>00000000020A446</t>
  </si>
  <si>
    <t>U.S. ARMY SP5 LONNIE (BILL) WALKER MEMORIAL BRIDGE SB | I-77 TUPPER CREEK BRIDGE 110.10 SB</t>
  </si>
  <si>
    <t>00000000020A450</t>
  </si>
  <si>
    <t>U.S. Army PVT Shirley E. Bailey Memorial Bridge SB</t>
  </si>
  <si>
    <t>0.99 MI N OF CR 28</t>
  </si>
  <si>
    <t>19930115</t>
  </si>
  <si>
    <t>00000000020A451</t>
  </si>
  <si>
    <t>I-77 POCATALICO RIVER BRIDGE SB</t>
  </si>
  <si>
    <t>19950318</t>
  </si>
  <si>
    <t>00000000020A453</t>
  </si>
  <si>
    <t>U.S. ARMY CPL TROY MATTHEWS MEMORIAL BRIDGE SB</t>
  </si>
  <si>
    <t>19760420</t>
  </si>
  <si>
    <t>00000000020A490</t>
  </si>
  <si>
    <t>I-79 BRIDGE NO 2572 SB</t>
  </si>
  <si>
    <t>0.10 MI N OF I-77</t>
  </si>
  <si>
    <t>19950222</t>
  </si>
  <si>
    <t>00000000020A491</t>
  </si>
  <si>
    <t>I-79 NEWHOUSE ROAD OVERPASS NB</t>
  </si>
  <si>
    <t>0.20 MI N OF I-77</t>
  </si>
  <si>
    <t>00000000023A254</t>
  </si>
  <si>
    <t>U.S. Army Sgt. Billy E. Vinson Memorial Bridge</t>
  </si>
  <si>
    <t>0.01 MILE WEST OF WV 73</t>
  </si>
  <si>
    <t>00000000023A255</t>
  </si>
  <si>
    <t>Rocklick Box Beam</t>
  </si>
  <si>
    <t>0.01 MILE SOUTH OF CR 7</t>
  </si>
  <si>
    <t>CR 7/13</t>
  </si>
  <si>
    <t>2340007130000</t>
  </si>
  <si>
    <t>BRT01: R01, BRT02: 7/13, BRT03: NS, BRT04: 4, BRT05: 1</t>
  </si>
  <si>
    <t>00000000023A256</t>
  </si>
  <si>
    <t>SERGEANT TED BELCHER BRIDGE</t>
  </si>
  <si>
    <t>0.26 MILE SOUTH OF CR 18</t>
  </si>
  <si>
    <t>BRT01: R01, BRT02: 119, BRT03: EW, BRT04: 2, BRT05: 1</t>
  </si>
  <si>
    <t>19980304</t>
  </si>
  <si>
    <t>00000000023A257</t>
  </si>
  <si>
    <t>USMC 1ST LT EDWARD I. EILAND BRIDGE</t>
  </si>
  <si>
    <t>CR 10/73</t>
  </si>
  <si>
    <t>2340010730000</t>
  </si>
  <si>
    <t>BRT01: R01, BRT02: 10/73, BRT03: EW, BRT04: 4, BRT05: 1</t>
  </si>
  <si>
    <t>00000000023A258</t>
  </si>
  <si>
    <t>SWITZER FROGTOWN BOX BM</t>
  </si>
  <si>
    <t>0.01 MILE WEST OF WV 44</t>
  </si>
  <si>
    <t>CR 119/23</t>
  </si>
  <si>
    <t>2340119230000</t>
  </si>
  <si>
    <t>BRT01: R01, BRT02: 119/23, BRT03: EW, BRT04: 4, BRT05: 1</t>
  </si>
  <si>
    <t>20000824</t>
  </si>
  <si>
    <t>00000000023A259</t>
  </si>
  <si>
    <t>RIGHT FK PINE CK BOX BEAM</t>
  </si>
  <si>
    <t>4.05 MI. WEST OF WV 44</t>
  </si>
  <si>
    <t>2340119050000</t>
  </si>
  <si>
    <t>20020306</t>
  </si>
  <si>
    <t>00000000019A036</t>
  </si>
  <si>
    <t>Shannondale Bridge</t>
  </si>
  <si>
    <t>0.13 MI S OF CR 9/4 SLS</t>
  </si>
  <si>
    <t>CO 9/5 SLS</t>
  </si>
  <si>
    <t>1940009050000</t>
  </si>
  <si>
    <t>BRT01: R01, BRT02: 9/5, BRT03: NS, BRT04: 4, BRT05: 1</t>
  </si>
  <si>
    <t>19981023</t>
  </si>
  <si>
    <t>00000000019A037</t>
  </si>
  <si>
    <t>John Hancock Hall Memorial Bridge | Harpers Ferry Bridge</t>
  </si>
  <si>
    <t>00000000019A020</t>
  </si>
  <si>
    <t>0.08 MI N OF CR 340/9 SLS</t>
  </si>
  <si>
    <t>US 340|William L Wilson Highway</t>
  </si>
  <si>
    <t>20001212</t>
  </si>
  <si>
    <t>DK5|BG2</t>
  </si>
  <si>
    <t>00000000019A038</t>
  </si>
  <si>
    <t>MOLER CROSSROADS BRIDGE</t>
  </si>
  <si>
    <t>0.60 MI N OF CR 31/2 SLS</t>
  </si>
  <si>
    <t>CR 31 SLS</t>
  </si>
  <si>
    <t>1940031000000</t>
  </si>
  <si>
    <t>BRT01: R01, BRT02: 3100, BRT03: 2-T, BRT04: 4, BRT05: 1</t>
  </si>
  <si>
    <t>20010103</t>
  </si>
  <si>
    <t>00000000019A039</t>
  </si>
  <si>
    <t>SMITH ROAD BRIDGE</t>
  </si>
  <si>
    <t>0.05 MI N OF CR 25 SLS</t>
  </si>
  <si>
    <t>COUNTY ROAD 38 SLS</t>
  </si>
  <si>
    <t>1940038000000</t>
  </si>
  <si>
    <t>BRT01: R01, BRT02: 3800, BRT03: 2-T, BRT04: 4, BRT05: X</t>
  </si>
  <si>
    <t>00000000019A040</t>
  </si>
  <si>
    <t>James Rumsey Bridge</t>
  </si>
  <si>
    <t>0.27 MI NORTH OF CR 05</t>
  </si>
  <si>
    <t>WV 480 F</t>
  </si>
  <si>
    <t>20050921</t>
  </si>
  <si>
    <t>00000000023A273</t>
  </si>
  <si>
    <t>GRAPEVINE ROAD BRIDGE</t>
  </si>
  <si>
    <t>HARP ROUTE 913</t>
  </si>
  <si>
    <t>2380913000000</t>
  </si>
  <si>
    <t>BRT01: R01, BRT02: 91300, BRT03: NS, BRT04: X, BRT05: 1</t>
  </si>
  <si>
    <t>SP6|DK3</t>
  </si>
  <si>
    <t>00000000023A275</t>
  </si>
  <si>
    <t>FIVE BLOCK BRIDGE</t>
  </si>
  <si>
    <t>1.68 MILES NORTH OF CR 15</t>
  </si>
  <si>
    <t>20010828</t>
  </si>
  <si>
    <t>00000000023A279</t>
  </si>
  <si>
    <t>Trent Road Bridge</t>
  </si>
  <si>
    <t>0.03 MILE NORTH OF CR 16</t>
  </si>
  <si>
    <t>HARP 932</t>
  </si>
  <si>
    <t>2380932000000</t>
  </si>
  <si>
    <t>20101207</t>
  </si>
  <si>
    <t>00000000023A280</t>
  </si>
  <si>
    <t>William J. (Bill) Abraham Veterans Memorial Bridge</t>
  </si>
  <si>
    <t>0.13 MILE EAST OF WV 10</t>
  </si>
  <si>
    <t>BRT01: R01, BRT02: 119/26, BRT03: NS, BRT04: 4, BRT05: 1</t>
  </si>
  <si>
    <t>00000000023A281</t>
  </si>
  <si>
    <t>CHAMBER'S CEMETERY BRIDGE</t>
  </si>
  <si>
    <t>0.01 MILE NORTH OF CR 14</t>
  </si>
  <si>
    <t>HARP ROUTE 940</t>
  </si>
  <si>
    <t>2380940000000</t>
  </si>
  <si>
    <t>00000000023A282</t>
  </si>
  <si>
    <t>HOOVER FORK BRIDGE</t>
  </si>
  <si>
    <t>0.06 MILE WEST OF CR 5</t>
  </si>
  <si>
    <t>CR 5/8</t>
  </si>
  <si>
    <t>2340005080000</t>
  </si>
  <si>
    <t>00000000023A284</t>
  </si>
  <si>
    <t>CAUDILL ROAD BRIDGE</t>
  </si>
  <si>
    <t>0.01 MILE SOUTH OF CR 2</t>
  </si>
  <si>
    <t>CR 2/6</t>
  </si>
  <si>
    <t>2340002060000</t>
  </si>
  <si>
    <t>BRT01: R01, BRT02: 2/6, BRT03: NS, BRT04: 4, BRT05: 1</t>
  </si>
  <si>
    <t>00000000023A285</t>
  </si>
  <si>
    <t>COW CREEK BOX BEAM # 2</t>
  </si>
  <si>
    <t>0.58 MILE WEST OF WV 44</t>
  </si>
  <si>
    <t>2340013000000</t>
  </si>
  <si>
    <t>20020903</t>
  </si>
  <si>
    <t>00000000023A286</t>
  </si>
  <si>
    <t>WALNUT HILLS BOX BEAM</t>
  </si>
  <si>
    <t>0.02 MILE EAST OF CR 9/1</t>
  </si>
  <si>
    <t>CR 701/51</t>
  </si>
  <si>
    <t>2340701510000</t>
  </si>
  <si>
    <t>BRT01: R01, BRT02: 701/51, BRT03: EW, BRT04: 4, BRT05: 1</t>
  </si>
  <si>
    <t>00000000023A288</t>
  </si>
  <si>
    <t>LOGAN AIRPORT ARCH</t>
  </si>
  <si>
    <t>1.10 MILE EAST OF WV 17</t>
  </si>
  <si>
    <t>CR 119/8</t>
  </si>
  <si>
    <t>2340119080000</t>
  </si>
  <si>
    <t>BRT01: R01, BRT02: 119/8, BRT03: NS, BRT04: 4, BRT05: 1</t>
  </si>
  <si>
    <t>00000000023A289</t>
  </si>
  <si>
    <t>U.S. Army Major Thomas McElwain Memorial Bridge</t>
  </si>
  <si>
    <t>0.05 MI N. OF CR 119/26</t>
  </si>
  <si>
    <t>CR 110/20</t>
  </si>
  <si>
    <t>2340110200000</t>
  </si>
  <si>
    <t>BRT01: R01, BRT02: 110/20, BRT03: NS, BRT04: 4, BRT05: 1</t>
  </si>
  <si>
    <t>20030710</t>
  </si>
  <si>
    <t>00000000023A290</t>
  </si>
  <si>
    <t>WORKMAN FORK PIPE CULVERT</t>
  </si>
  <si>
    <t>0.01 MILE NORTH OF CR 3/7</t>
  </si>
  <si>
    <t>2240070000000</t>
  </si>
  <si>
    <t>00000000023A291</t>
  </si>
  <si>
    <t>THOMPSON TOWN BOX BEAM</t>
  </si>
  <si>
    <t>CR 5/13</t>
  </si>
  <si>
    <t>2340005130000</t>
  </si>
  <si>
    <t>20010827</t>
  </si>
  <si>
    <t>00000000023A292</t>
  </si>
  <si>
    <t>HATFIELD CEMETERY BRIDGE</t>
  </si>
  <si>
    <t>BRT01: R01, BRT02: 44, BRT03: EW, BRT04: X, BRT05: 1</t>
  </si>
  <si>
    <t>20010914</t>
  </si>
  <si>
    <t>00000000023A293</t>
  </si>
  <si>
    <t>OILVILLE BOX BEAM</t>
  </si>
  <si>
    <t>1.15 MILE WEST OF WV 44</t>
  </si>
  <si>
    <t>20011221</t>
  </si>
  <si>
    <t>00000000023A296</t>
  </si>
  <si>
    <t>JAMES HAWKINS BRIDGE</t>
  </si>
  <si>
    <t>HARP 949</t>
  </si>
  <si>
    <t>2380949000000</t>
  </si>
  <si>
    <t>00000000011A044</t>
  </si>
  <si>
    <t>CONINGS CONCRETE BOX CULVERT</t>
  </si>
  <si>
    <t>0.13 MI S OF CO 4</t>
  </si>
  <si>
    <t>00000000022A074</t>
  </si>
  <si>
    <t>REDWING BOX BEAM</t>
  </si>
  <si>
    <t>0.06 MI SOUTH OF CR 11</t>
  </si>
  <si>
    <t>00000000022A079</t>
  </si>
  <si>
    <t>CEMETERY ROAD BOX BEAM</t>
  </si>
  <si>
    <t>0.01 MI WEST OF CR 58/1</t>
  </si>
  <si>
    <t>2200383000000</t>
  </si>
  <si>
    <t>00000000022A081</t>
  </si>
  <si>
    <t>FOURMILE CREEK BRIDGE</t>
  </si>
  <si>
    <t>0.05 MI WEST OF CR 50</t>
  </si>
  <si>
    <t>CR 50/2</t>
  </si>
  <si>
    <t>2240050020000</t>
  </si>
  <si>
    <t>BRT01: R01, BRT02: 50/2, BRT03: EW, BRT04: 4, BRT05: 1</t>
  </si>
  <si>
    <t>IP3|SP3</t>
  </si>
  <si>
    <t>IP3|SP3|DK1</t>
  </si>
  <si>
    <t>00000000022A084</t>
  </si>
  <si>
    <t>CHAPMAN CHURCH BRIDGE</t>
  </si>
  <si>
    <t>0.02 MI SOUTH OF CR 19</t>
  </si>
  <si>
    <t>BRT01: R01, BRT02: 70, BRT03: NS, BRT04: 4, BRT05: 1</t>
  </si>
  <si>
    <t>00000000022A085</t>
  </si>
  <si>
    <t>FUQUAY CREEK DECK GIRDER</t>
  </si>
  <si>
    <t>0.53 MI WEST OF CR 13/1</t>
  </si>
  <si>
    <t>2230214000000</t>
  </si>
  <si>
    <t>19920915</t>
  </si>
  <si>
    <t>00000000022A086</t>
  </si>
  <si>
    <t>SAMP ADKINS BRIDGE</t>
  </si>
  <si>
    <t>0.01 MI SOUTH OF CR 15</t>
  </si>
  <si>
    <t>CR 15/2</t>
  </si>
  <si>
    <t>2240015020000</t>
  </si>
  <si>
    <t>00000000022A087</t>
  </si>
  <si>
    <t>0.50 MI NORTH OF CR 11</t>
  </si>
  <si>
    <t>2240009000000</t>
  </si>
  <si>
    <t>19900918</t>
  </si>
  <si>
    <t>00000000022A088</t>
  </si>
  <si>
    <t>GARRETTS FORK BRIDGE</t>
  </si>
  <si>
    <t>0.90 MI NORTH OF CR 5</t>
  </si>
  <si>
    <t>00000000022A098</t>
  </si>
  <si>
    <t>McClarity Fork Bridge</t>
  </si>
  <si>
    <t>0.04 MI SOUTH OF CR 50</t>
  </si>
  <si>
    <t>CR 50/1</t>
  </si>
  <si>
    <t>2240050010000</t>
  </si>
  <si>
    <t>BRT01: R01, BRT02: 50/1, BRT03: EW, BRT04: 4, BRT05: 1</t>
  </si>
  <si>
    <t>00000000022A100</t>
  </si>
  <si>
    <t>Sgt. James Allen May Memorial Bridge NB</t>
  </si>
  <si>
    <t>0.05 MI NORTH OF CR 8</t>
  </si>
  <si>
    <t>22201190000NB</t>
  </si>
  <si>
    <t>BRT01: R01, BRT02: 11900N, BRT03: 2-T, BRT04: 2, BRT05: 1</t>
  </si>
  <si>
    <t>19920701</t>
  </si>
  <si>
    <t>00000000022A101</t>
  </si>
  <si>
    <t>Sgt. James Allen May Memorial Bridge SB</t>
  </si>
  <si>
    <t>BRT01: R01, BRT02: 11900S, BRT03: 2-T, BRT04: 2, BRT05: 1</t>
  </si>
  <si>
    <t>19960424</t>
  </si>
  <si>
    <t>00000000022A102</t>
  </si>
  <si>
    <t>U.S. Army PFC Willie Paul Wilson Memorial Bridge NB</t>
  </si>
  <si>
    <t>19950523</t>
  </si>
  <si>
    <t>00000000023A316</t>
  </si>
  <si>
    <t>MALLORY SCHOOL BRIDGE</t>
  </si>
  <si>
    <t>0.01 MILE SOUTH OF WV 10</t>
  </si>
  <si>
    <t>2340010120000</t>
  </si>
  <si>
    <t>BRT01: R01, BRT02: 10/12, BRT03: EW, BRT04: 4, BRT05: 1</t>
  </si>
  <si>
    <t>00000000023A338</t>
  </si>
  <si>
    <t>BLAIR PLATE GIRDER</t>
  </si>
  <si>
    <t>0.03 MI NORTH OF C R 15</t>
  </si>
  <si>
    <t>WEST VIRGINIA 17</t>
  </si>
  <si>
    <t>20091027</t>
  </si>
  <si>
    <t>00000000010A026</t>
  </si>
  <si>
    <t>BRACKENS CREEK BRIDGE</t>
  </si>
  <si>
    <t>0.01 Miles S. of WV 41</t>
  </si>
  <si>
    <t>1040010000000</t>
  </si>
  <si>
    <t>00000000041A238</t>
  </si>
  <si>
    <t>TAMARACK BRIDGE</t>
  </si>
  <si>
    <t>1.02 MI N OF WV RT 3</t>
  </si>
  <si>
    <t>ACCESS RD 2</t>
  </si>
  <si>
    <t>41100770031000011</t>
  </si>
  <si>
    <t>00000000041A260</t>
  </si>
  <si>
    <t>HORSE CREEK BRIDGE No. 2</t>
  </si>
  <si>
    <t>0.40 MI E OF WV 3</t>
  </si>
  <si>
    <t>00000000041A261</t>
  </si>
  <si>
    <t>USMC Corporal Larry Allen (Crocky) Holstein, Jr. Memorial Bridge | Dorothy Bridge</t>
  </si>
  <si>
    <t>1.63 MI. W. OF CR 1/20</t>
  </si>
  <si>
    <t>4140001000000</t>
  </si>
  <si>
    <t>00000000033A023</t>
  </si>
  <si>
    <t>Eckard Road Bridge</t>
  </si>
  <si>
    <t>0.18 MI N OF CR 08 SLS</t>
  </si>
  <si>
    <t>CR. 9/3 SLS</t>
  </si>
  <si>
    <t>3340009030000</t>
  </si>
  <si>
    <t>00000000033A024</t>
  </si>
  <si>
    <t>Cacapon River Dam Bridge</t>
  </si>
  <si>
    <t>.25 miles east of the intersection with CR 7 (Great Cacapon)</t>
  </si>
  <si>
    <t>CR 9/12 | Power House Road</t>
  </si>
  <si>
    <t>3340009120000</t>
  </si>
  <si>
    <t>DK1|SP1|BG1|JT1</t>
  </si>
  <si>
    <t>00000000033A025</t>
  </si>
  <si>
    <t>Ran Frazier Bridge</t>
  </si>
  <si>
    <t>0.43 MI  W OF CR 08 SLS</t>
  </si>
  <si>
    <t>3340011000000</t>
  </si>
  <si>
    <t>00000000033A027</t>
  </si>
  <si>
    <t>Stotlers Crossroads Bridge</t>
  </si>
  <si>
    <t>0.07 MI N OF CR 13/7 SLS</t>
  </si>
  <si>
    <t>00000000033A029</t>
  </si>
  <si>
    <t>Paul Myers Bridge</t>
  </si>
  <si>
    <t>0.29 MI N OF CR 13/3 SLS</t>
  </si>
  <si>
    <t>19910701</t>
  </si>
  <si>
    <t>00000000033A030</t>
  </si>
  <si>
    <t>Pallet Factory Bridge</t>
  </si>
  <si>
    <t>0.03 MI S OF CR 13/2 SLS</t>
  </si>
  <si>
    <t>20141016</t>
  </si>
  <si>
    <t>00000000024A220</t>
  </si>
  <si>
    <t>WILCOE BRIDGE</t>
  </si>
  <si>
    <t>0.01 MI. E. WV. 103</t>
  </si>
  <si>
    <t>CR. 103/7</t>
  </si>
  <si>
    <t>2440103070000</t>
  </si>
  <si>
    <t>BRT01: R01, BRT02: 103/07, BRT03: NS, BRT04: 4, BRT05: 1</t>
  </si>
  <si>
    <t>00000000037A012</t>
  </si>
  <si>
    <t>HEBRON BRIDGE (CSWB)</t>
  </si>
  <si>
    <t>0.07 MI SOUTH OF CR 32</t>
  </si>
  <si>
    <t>3740005000000</t>
  </si>
  <si>
    <t>BRT01: R01, BRT02: 5, BRT03: NS, BRT04: 4, BRT05: 8</t>
  </si>
  <si>
    <t>00000000037A014</t>
  </si>
  <si>
    <t>ARVILLA BRIDGE (CSPG)</t>
  </si>
  <si>
    <t>0.01 MI EAST OF CR 7/2</t>
  </si>
  <si>
    <t>00000000037A016</t>
  </si>
  <si>
    <t>LIMESTONE RUN ROAD BRIDGE (CSDG)</t>
  </si>
  <si>
    <t>0.06 MI SOUTH OF CR 10</t>
  </si>
  <si>
    <t>3740012000000</t>
  </si>
  <si>
    <t>00000000037A019</t>
  </si>
  <si>
    <t>CALCUTTA BRIDGE (CSWB)</t>
  </si>
  <si>
    <t>0.02 MI SOUTH OF CR 20</t>
  </si>
  <si>
    <t>3740022000000</t>
  </si>
  <si>
    <t>00000000037A020</t>
  </si>
  <si>
    <t>GORRELL RUN BRIDGE (SSCU)</t>
  </si>
  <si>
    <t>0.25 MILE SOUTH OF CR 7</t>
  </si>
  <si>
    <t>3740034000000</t>
  </si>
  <si>
    <t>00000000037A021</t>
  </si>
  <si>
    <t>RUSSELL ARCH CULVERT (SCCU)</t>
  </si>
  <si>
    <t>0.28 MILE NORTH OF CR 6</t>
  </si>
  <si>
    <t>00000000037A022</t>
  </si>
  <si>
    <t>SUGAR CREEK GLULAM (STBM)</t>
  </si>
  <si>
    <t>0.19 M SOUTH OF CR 3/8</t>
  </si>
  <si>
    <t>00000000038A098</t>
  </si>
  <si>
    <t>STILLHOUSE RUN CULVERT</t>
  </si>
  <si>
    <t>0.01 MI S JCT USFS 304</t>
  </si>
  <si>
    <t>19950712</t>
  </si>
  <si>
    <t>00000000038A101</t>
  </si>
  <si>
    <t>NEW LOCUST CREEK BRIDGE</t>
  </si>
  <si>
    <t>0.04 MI S JCT CR 20</t>
  </si>
  <si>
    <t>C R 31</t>
  </si>
  <si>
    <t>3840031000000</t>
  </si>
  <si>
    <t>00000000038A104</t>
  </si>
  <si>
    <t>3RD WATOGA BRIDGE</t>
  </si>
  <si>
    <t>1.73 MI E JCT CR 21/3</t>
  </si>
  <si>
    <t>C. R. 27/3</t>
  </si>
  <si>
    <t>00000000038A105</t>
  </si>
  <si>
    <t>ARBORETUM BRIDGE</t>
  </si>
  <si>
    <t>2.05 MI E. JCT CR 21/3</t>
  </si>
  <si>
    <t>C R 27/3</t>
  </si>
  <si>
    <t>00000000038A106</t>
  </si>
  <si>
    <t xml:space="preserve">Cabin No. 4 Bridge </t>
  </si>
  <si>
    <t>2.70 MI E JCT CR 21/3</t>
  </si>
  <si>
    <t>DK1|SP1|RT1|SC1|CP1</t>
  </si>
  <si>
    <t>DK4|DK5|SB3</t>
  </si>
  <si>
    <t>00000000038A107</t>
  </si>
  <si>
    <t>East Watoga Bridge</t>
  </si>
  <si>
    <t>0.01 MI. W. JCT. CR 21</t>
  </si>
  <si>
    <t>C.R. 21/4</t>
  </si>
  <si>
    <t>3840021040000</t>
  </si>
  <si>
    <t>BRT01: R01, BRT02: 21/4, BRT03: EW, BRT04: 4, BRT05: 1</t>
  </si>
  <si>
    <t>00000000038A108</t>
  </si>
  <si>
    <t>CASS LEATHERBARK BRIDGE</t>
  </si>
  <si>
    <t>0.30 MI. S. JCT. CR 1/23</t>
  </si>
  <si>
    <t>C.R. 1</t>
  </si>
  <si>
    <t>3840001000000</t>
  </si>
  <si>
    <t>19990323</t>
  </si>
  <si>
    <t>DK5|DK4|JT2</t>
  </si>
  <si>
    <t>DK4|DK5|JT2</t>
  </si>
  <si>
    <t>00000000038A109</t>
  </si>
  <si>
    <t>LOCUST CREEK HEADWATER BRIDGE</t>
  </si>
  <si>
    <t>1.45 MI. N. C.R. 31</t>
  </si>
  <si>
    <t>19990615</t>
  </si>
  <si>
    <t>00000000038A110</t>
  </si>
  <si>
    <t>FIRST CABIN BRIDGE</t>
  </si>
  <si>
    <t>0.65 MI. E. JCT. CR 21/3</t>
  </si>
  <si>
    <t>BRT01: R01, BRT02: 27/3, BRT03: NS, BRT04: 4, BRT05: 1</t>
  </si>
  <si>
    <t>19990208</t>
  </si>
  <si>
    <t>00000000035A122</t>
  </si>
  <si>
    <t>0.19 mi West jct US250</t>
  </si>
  <si>
    <t>35104700017EB0001A</t>
  </si>
  <si>
    <t>00000000035A123</t>
  </si>
  <si>
    <t>Vietnam Veterans Memorial Bridge</t>
  </si>
  <si>
    <t>0.54 mi. West jct US 250</t>
  </si>
  <si>
    <t>BRT01: R01, BRT02: 470, BRT03: EW, BRT04: 1, BRT05: 1</t>
  </si>
  <si>
    <t>00000000030A123</t>
  </si>
  <si>
    <t>CONLEY BRANCH PRESTRESSED BOX BEAM</t>
  </si>
  <si>
    <t>0.01 MI NORTH OF 65/10</t>
  </si>
  <si>
    <t>19810420</t>
  </si>
  <si>
    <t>00000000041A299</t>
  </si>
  <si>
    <t>PEACHTREE BRIDGE No. 7</t>
  </si>
  <si>
    <t>0.02 MI SOUTH OF CO 3/5</t>
  </si>
  <si>
    <t>00000000003A003</t>
  </si>
  <si>
    <t>FALLING ROCK CREEK SLAB</t>
  </si>
  <si>
    <t>00000000028A327</t>
  </si>
  <si>
    <t>Old House Branch Bridge</t>
  </si>
  <si>
    <t>0.37 MILE NORTH OF CO 2/5</t>
  </si>
  <si>
    <t>2840002010000</t>
  </si>
  <si>
    <t>BRT01: R01, BRT02: CO 2/1, BRT03: EW, BRT04: 4, BRT05: 1</t>
  </si>
  <si>
    <t>00000000006A228</t>
  </si>
  <si>
    <t>BOB PACK HARVEYTOWN BRIDGE</t>
  </si>
  <si>
    <t>0.91 MILE SOUTH OF 52/3</t>
  </si>
  <si>
    <t>CR 52/8</t>
  </si>
  <si>
    <t>0640052080000</t>
  </si>
  <si>
    <t>20000215</t>
  </si>
  <si>
    <t>00000000020A841</t>
  </si>
  <si>
    <t>Private Frist Class Vernon L. Dillard Memorial Bridge</t>
  </si>
  <si>
    <t>3.04 MILE E OF 81/1</t>
  </si>
  <si>
    <t>20100818</t>
  </si>
  <si>
    <t>00000000023A128</t>
  </si>
  <si>
    <t>U.S. Army CPL Oral Gene Castle Bridge</t>
  </si>
  <si>
    <t>0.03 MI EAST OF CR 700/57</t>
  </si>
  <si>
    <t>CR 119/05</t>
  </si>
  <si>
    <t>BRT01: R01, BRT02: 119/5, BRT03: EW, BRT04: 4, BRT05: 1</t>
  </si>
  <si>
    <t>00000000023A129</t>
  </si>
  <si>
    <t>U.S. Army SGT Elzie Mundy, Jr. Bridge</t>
  </si>
  <si>
    <t>1.00 MI WEST OF WV 44</t>
  </si>
  <si>
    <t>00000000023A134</t>
  </si>
  <si>
    <t>BARNABUS BOX BEAM SPAN</t>
  </si>
  <si>
    <t>0.44 MI WEST OF WV 44</t>
  </si>
  <si>
    <t>00000000023A138</t>
  </si>
  <si>
    <t>YUMA RD BOX BEAM</t>
  </si>
  <si>
    <t>0.01 MI SOUTH OF WV 44</t>
  </si>
  <si>
    <t>2340119090000</t>
  </si>
  <si>
    <t>BRT01: R01, BRT02: 11909, BRT03: 2-T, BRT04: 4, BRT05: 1</t>
  </si>
  <si>
    <t>00000000023A141</t>
  </si>
  <si>
    <t>U.S. Army PFC Cornelius Vance Memorial Bridge</t>
  </si>
  <si>
    <t>CR 119/18</t>
  </si>
  <si>
    <t>2340119180000</t>
  </si>
  <si>
    <t>BRT01: R01, BRT02: 119/18, BRT03: EW, BRT04: 4, BRT05: 1</t>
  </si>
  <si>
    <t>20090520</t>
  </si>
  <si>
    <t>00000000023A142</t>
  </si>
  <si>
    <t>JAMES E. MAJOR BRIDGE</t>
  </si>
  <si>
    <t>CR 119/21</t>
  </si>
  <si>
    <t>2340119210000</t>
  </si>
  <si>
    <t>00000000023A146</t>
  </si>
  <si>
    <t>CANOE FORK BOX BEAM</t>
  </si>
  <si>
    <t>CR 3/34</t>
  </si>
  <si>
    <t>2340003340000</t>
  </si>
  <si>
    <t>BRT01: R01, BRT02: 3/34, BRT03: NS, BRT04: 4, BRT05: 1</t>
  </si>
  <si>
    <t>00000000023A149</t>
  </si>
  <si>
    <t>Dog Patch Bridge</t>
  </si>
  <si>
    <t>0.01 MI WEST OF WV 44</t>
  </si>
  <si>
    <t>CR 119/24</t>
  </si>
  <si>
    <t>2340119240000</t>
  </si>
  <si>
    <t>BRT01: R01, BRT02: 11924, BRT03: NS, BRT04: 4, BRT05: 1</t>
  </si>
  <si>
    <t>00000000023A153</t>
  </si>
  <si>
    <t>CORA BEAM SPAN</t>
  </si>
  <si>
    <t>0.02 MI S OF CR 119/35</t>
  </si>
  <si>
    <t>20090427</t>
  </si>
  <si>
    <t>00000000023A155</t>
  </si>
  <si>
    <t>MILLER BRANCH PLANK BEAM</t>
  </si>
  <si>
    <t>0.01 MI EAST OF CR 700/61</t>
  </si>
  <si>
    <t>00000000023A156</t>
  </si>
  <si>
    <t>CRANECO BEAM SPAN</t>
  </si>
  <si>
    <t>0.01 MI EAST OF CR 16</t>
  </si>
  <si>
    <t>CR 16/10</t>
  </si>
  <si>
    <t>2340016100000</t>
  </si>
  <si>
    <t>00000000023A157</t>
  </si>
  <si>
    <t>U.S. Army SP4 Gregory K. Stephens Memorial Bridge | BULL HOLLOW BEAM SPAN</t>
  </si>
  <si>
    <t>0.02 MI EAST OF CR 16</t>
  </si>
  <si>
    <t>CR 16/83</t>
  </si>
  <si>
    <t>2340016830000</t>
  </si>
  <si>
    <t>BRT01: R01, BRT02: 16/83, BRT03: NS, BRT04: 4, BRT05: 1</t>
  </si>
  <si>
    <t>00000000023A162</t>
  </si>
  <si>
    <t>CHAUNCEY BEAM SPAN</t>
  </si>
  <si>
    <t>0.26 MI EAST OF WV 44</t>
  </si>
  <si>
    <t>00000000024A020</t>
  </si>
  <si>
    <t>TANTROUGH BRANCH BRIDGE</t>
  </si>
  <si>
    <t>1.18 MI N OF CR 5/8</t>
  </si>
  <si>
    <t>2440003020000</t>
  </si>
  <si>
    <t>BRT01: R01, BRT02: CO 3/2, BRT03: NS, BRT04: 4, BRT05: 1</t>
  </si>
  <si>
    <t>00000000024A021</t>
  </si>
  <si>
    <t>Whetstone Branch Bridge</t>
  </si>
  <si>
    <t>1.83 MI. N. OF CR 5/8</t>
  </si>
  <si>
    <t>00000000024A022</t>
  </si>
  <si>
    <t>PANTHER CREEK BRIDGE</t>
  </si>
  <si>
    <t>0.81 MI S OF CR 3/3</t>
  </si>
  <si>
    <t>00000000024A023</t>
  </si>
  <si>
    <t>Adam Bailey Memorial Bridge | Trace Fork Bridge</t>
  </si>
  <si>
    <t>0.01 MI S OF CR 3/3</t>
  </si>
  <si>
    <t>00000000024A278</t>
  </si>
  <si>
    <t>SANDY RIVER MIDDLE SCHOOL BRIDGE</t>
  </si>
  <si>
    <t>0.01 MILE E OF WV 80</t>
  </si>
  <si>
    <t>CO 80/5</t>
  </si>
  <si>
    <t>2440080050000</t>
  </si>
  <si>
    <t>BRT01: R01, BRT02: 80/5, BRT03: EW, BRT04: 4, BRT05: 1</t>
  </si>
  <si>
    <t>00000000024A279</t>
  </si>
  <si>
    <t>CARSWELL BRIDGE No. 1</t>
  </si>
  <si>
    <t>0.70 MI NORTH OF CO 52/4</t>
  </si>
  <si>
    <t>00000000024A280</t>
  </si>
  <si>
    <t>MCDOWELL STREET BRIDGE</t>
  </si>
  <si>
    <t>0.01 MI SOUTH OF CO 7</t>
  </si>
  <si>
    <t>BRT01: R01, BRT02: 1600, BRT03: 2-T, BRT04: 3, BRT05: 1</t>
  </si>
  <si>
    <t>20010220</t>
  </si>
  <si>
    <t>00000000024A281</t>
  </si>
  <si>
    <t>LITTLE SLATE CREEK NO 1</t>
  </si>
  <si>
    <t>0.98 MILE SOUTH OF WV 83</t>
  </si>
  <si>
    <t>00000000024A286</t>
  </si>
  <si>
    <t>TUG TOWER BRIDGE</t>
  </si>
  <si>
    <t>0.01 MI WEST OF WV 16</t>
  </si>
  <si>
    <t>CO 16/47</t>
  </si>
  <si>
    <t>2440016470000</t>
  </si>
  <si>
    <t>BRT01: R01, BRT02: 16/47, BRT03: EW, BRT04: 4, BRT05: 1</t>
  </si>
  <si>
    <t>00000000024A287</t>
  </si>
  <si>
    <t>OAKHURST DRIVE BRIDGE</t>
  </si>
  <si>
    <t>CO 16/57</t>
  </si>
  <si>
    <t>2440016570000</t>
  </si>
  <si>
    <t>BRT01: R01, BRT02: 16/57, BRT03: EW, BRT04: 4, BRT05: 1</t>
  </si>
  <si>
    <t>00000000024A289</t>
  </si>
  <si>
    <t>ABISHI CARRANDO CUNNINGHAM, SR. MEMORIAL BRIDGE</t>
  </si>
  <si>
    <t>0.01 MILE N OF US 52 ALT</t>
  </si>
  <si>
    <t>MAPLE AVENUE</t>
  </si>
  <si>
    <t>2440016520000</t>
  </si>
  <si>
    <t>BRT01: R01, BRT02: 1652, BRT03: NS, BRT04: 4, BRT05: 1</t>
  </si>
  <si>
    <t>00000000024A290</t>
  </si>
  <si>
    <t>0.59 MI SOUTH OF CO 9/4</t>
  </si>
  <si>
    <t>00000000024A291</t>
  </si>
  <si>
    <t>KEYSTONE BRIDGE NO 1</t>
  </si>
  <si>
    <t>0.31 MILES WEST OF CO 6</t>
  </si>
  <si>
    <t>20030131</t>
  </si>
  <si>
    <t>00000000024A292</t>
  </si>
  <si>
    <t>Bridge Street Bridge</t>
  </si>
  <si>
    <t>0.05 MILE N OF CO 52/61</t>
  </si>
  <si>
    <t>CO 52/61</t>
  </si>
  <si>
    <t>2440052610000</t>
  </si>
  <si>
    <t>BRT01: R01, BRT02: CO 52/61, BRT03: NS, BRT04: 4, BRT05: 1</t>
  </si>
  <si>
    <t>00000000025A278</t>
  </si>
  <si>
    <t>Flat Run Tub Girder</t>
  </si>
  <si>
    <t>0.02 Miles S of Mar Co 13</t>
  </si>
  <si>
    <t>20210201</t>
  </si>
  <si>
    <t>00000000022A064</t>
  </si>
  <si>
    <t>FRANCES CREEK BOX BEAM</t>
  </si>
  <si>
    <t>0.02 MI EAST OF CR 68/1</t>
  </si>
  <si>
    <t>CR 72/1</t>
  </si>
  <si>
    <t>2240072010000</t>
  </si>
  <si>
    <t>BRT01: R01, BRT02: 72/1, BRT03: EW, BRT04: 4, BRT05: 1</t>
  </si>
  <si>
    <t>00000000026A069</t>
  </si>
  <si>
    <t>Marshall Street Bridge</t>
  </si>
  <si>
    <t>0.02 mi. South jct CR 2/7</t>
  </si>
  <si>
    <t>BRT01: R01, BRT02: 250, BRT03: 2-T, BRT04: 2, BRT05: 1</t>
  </si>
  <si>
    <t>00000000016A131</t>
  </si>
  <si>
    <t>John and Freda Rudy Memorial Bridge WB | Lost River Bridge #2 WB</t>
  </si>
  <si>
    <t>1.41 MI E OF WV 259 (F)</t>
  </si>
  <si>
    <t>00000000033A031</t>
  </si>
  <si>
    <t>Smith Crossroads Bridge</t>
  </si>
  <si>
    <t>0.13 MI S OF CR 13 SLS</t>
  </si>
  <si>
    <t>3340013010000</t>
  </si>
  <si>
    <t>00000000033A032</t>
  </si>
  <si>
    <t>Michael Road Bridge</t>
  </si>
  <si>
    <t>0.08 MI N OF CR 28/2 SLS</t>
  </si>
  <si>
    <t>CR 13/3|Luther Michael Road</t>
  </si>
  <si>
    <t>3340013030000</t>
  </si>
  <si>
    <t>00000000033A034</t>
  </si>
  <si>
    <t>Potomac Airpark Bridge</t>
  </si>
  <si>
    <t>0.10 MI E OF CR 19/1 SLS</t>
  </si>
  <si>
    <t>3340019000000</t>
  </si>
  <si>
    <t>00000000033A035</t>
  </si>
  <si>
    <t>Johnsons Mill Bridge</t>
  </si>
  <si>
    <t>0.34 MI E OF CR 26/1</t>
  </si>
  <si>
    <t>3340026000000</t>
  </si>
  <si>
    <t>19950424</t>
  </si>
  <si>
    <t>SP2|DK1|JT1|BG1</t>
  </si>
  <si>
    <t>00000000033A037</t>
  </si>
  <si>
    <t>Creek Road Bridge</t>
  </si>
  <si>
    <t>0.12 MI S OF CR 38/8 SLS</t>
  </si>
  <si>
    <t>CR. 28/1</t>
  </si>
  <si>
    <t>3340028010000</t>
  </si>
  <si>
    <t>00000000033A040</t>
  </si>
  <si>
    <t>Fish Hatchery Road Bridge</t>
  </si>
  <si>
    <t>0.90 MI. E. OF U.S. 522 F</t>
  </si>
  <si>
    <t>CR 38/10 SLS</t>
  </si>
  <si>
    <t>3340038100000</t>
  </si>
  <si>
    <t>BRT01: R01, BRT02: 38/10, BRT03: EW, BRT04: 4, BRT05: 1</t>
  </si>
  <si>
    <t>19911011</t>
  </si>
  <si>
    <t>IP1|SP1</t>
  </si>
  <si>
    <t>00000000033A042</t>
  </si>
  <si>
    <t>Ridge Fish Hatchery</t>
  </si>
  <si>
    <t>0.07 MI N OF CR 38/10 SLS</t>
  </si>
  <si>
    <t>US 522 F</t>
  </si>
  <si>
    <t>BRT01: R01, BRT02: 522, BRT03: NS, BRT04: 2, BRT05: 1</t>
  </si>
  <si>
    <t>00000000033A043</t>
  </si>
  <si>
    <t>Cacapon Motel Bridge</t>
  </si>
  <si>
    <t>0.05 MI N OF P&amp;F 801</t>
  </si>
  <si>
    <t>00000000033A045</t>
  </si>
  <si>
    <t>Warm Springs Run Bridge</t>
  </si>
  <si>
    <t>0.15 MI S OF WV 09 F</t>
  </si>
  <si>
    <t>00000000033A047</t>
  </si>
  <si>
    <t>INDEPENDENCE ST.BR</t>
  </si>
  <si>
    <t>0.04 MI N OF CR 2/3 SLS</t>
  </si>
  <si>
    <t>3340002000000</t>
  </si>
  <si>
    <t>00000000033A048</t>
  </si>
  <si>
    <t>Mercer Street Bridge</t>
  </si>
  <si>
    <t>0.04 MI N OF CR 02 SLS</t>
  </si>
  <si>
    <t>CR 2/3 SLS</t>
  </si>
  <si>
    <t>3340002030000</t>
  </si>
  <si>
    <t>20100112</t>
  </si>
  <si>
    <t>00000000033A049</t>
  </si>
  <si>
    <t>CACAPON STATE PARK</t>
  </si>
  <si>
    <t>0.08 MI W OF US 522 F</t>
  </si>
  <si>
    <t>P&amp;F ROAD 801</t>
  </si>
  <si>
    <t>3360801000000</t>
  </si>
  <si>
    <t>BRT01: R01, BRT02: 80100, BRT03: 2-T, BRT04: 7, BRT05: 1</t>
  </si>
  <si>
    <t>00000000033A051</t>
  </si>
  <si>
    <t>0.30 MI N OF WV 09 F</t>
  </si>
  <si>
    <t>3340018000000</t>
  </si>
  <si>
    <t>00000000033A052</t>
  </si>
  <si>
    <t>Slonaker Road Bridge</t>
  </si>
  <si>
    <t>0.08 MI N OF CR 03 SLS</t>
  </si>
  <si>
    <t>CR 3/1 SLS</t>
  </si>
  <si>
    <t>3340003010000</t>
  </si>
  <si>
    <t>BRT01: R01, BRT02: 3/1, BRT03: NS, BRT04: 4, BRT05: 1</t>
  </si>
  <si>
    <t>SIR JOHNS RUN</t>
  </si>
  <si>
    <t>00000000033A053</t>
  </si>
  <si>
    <t>PAUL MEYERS ARCH BRIDGE</t>
  </si>
  <si>
    <t>0.01 MI N OF CR 13 SLS</t>
  </si>
  <si>
    <t>CR 13/13 (SLS)</t>
  </si>
  <si>
    <t>3340013130000</t>
  </si>
  <si>
    <t>BRT01: R01, BRT02: 1313, BRT03: 2-T, BRT04: 4, BRT05: X</t>
  </si>
  <si>
    <t>20160223</t>
  </si>
  <si>
    <t>00000000033A054</t>
  </si>
  <si>
    <t>CONGRESS STREET BRIDGE</t>
  </si>
  <si>
    <t>0.02 MI EAST OF US 522 F</t>
  </si>
  <si>
    <t>C R 522/10 SLS</t>
  </si>
  <si>
    <t>3340522100000</t>
  </si>
  <si>
    <t>BRT01: R01, BRT02: 52210, BRT03: 2-T, BRT04: 4, BRT05: X</t>
  </si>
  <si>
    <t>00000000033A055</t>
  </si>
  <si>
    <t>WOODMONT</t>
  </si>
  <si>
    <t>0.01 MI E OF CR 22/1 SLS</t>
  </si>
  <si>
    <t>CR 22 SLS</t>
  </si>
  <si>
    <t>3340022000000</t>
  </si>
  <si>
    <t>00000000033A056</t>
  </si>
  <si>
    <t>Fairfax Street Bridge</t>
  </si>
  <si>
    <t>0.04 MI. W OF US 522 F</t>
  </si>
  <si>
    <t>CR 522/11 SLS|Fairfax Street</t>
  </si>
  <si>
    <t>3340522110000</t>
  </si>
  <si>
    <t>BRT01: R01, BRT02: 522/11, BRT03: EW, BRT04: 4, BRT05: 1</t>
  </si>
  <si>
    <t>19920203</t>
  </si>
  <si>
    <t>00000000033A057</t>
  </si>
  <si>
    <t>Sand Mine Road Bridge</t>
  </si>
  <si>
    <t>0.52 MI E OF US 522 F</t>
  </si>
  <si>
    <t>CR 38/1 SLS</t>
  </si>
  <si>
    <t>3340038010000</t>
  </si>
  <si>
    <t>BRT01: R01, BRT02: 38/1, BRT03: EW, BRT04: 4, BRT05: 1</t>
  </si>
  <si>
    <t>00000000033A058</t>
  </si>
  <si>
    <t>Fairview Drive Bridge</t>
  </si>
  <si>
    <t>0.09 MI S OF CR 01 SLS</t>
  </si>
  <si>
    <t>00000000033A059</t>
  </si>
  <si>
    <t>PFC Ray W. Stotler Memorial Bridge | Winchester Street Bridge</t>
  </si>
  <si>
    <t>0.19 MI N OF CR 19 SLS</t>
  </si>
  <si>
    <t>3340016000000</t>
  </si>
  <si>
    <t>00000000033A060</t>
  </si>
  <si>
    <t>The American Legion Bridge</t>
  </si>
  <si>
    <t>0.17 MI E OF CR 16 SLS</t>
  </si>
  <si>
    <t>20030205</t>
  </si>
  <si>
    <t>DK5|RT2</t>
  </si>
  <si>
    <t>00000000033A061</t>
  </si>
  <si>
    <t>North Berkeley Road Bridge</t>
  </si>
  <si>
    <t>COUNTY ROAD 38/2 S</t>
  </si>
  <si>
    <t>3340038020000</t>
  </si>
  <si>
    <t>BRT01: R01, BRT02: 38/2, BRT03: EW, BRT04: 4, BRT05: 1</t>
  </si>
  <si>
    <t>20030822</t>
  </si>
  <si>
    <t>00000000033A062</t>
  </si>
  <si>
    <t>3340003000000</t>
  </si>
  <si>
    <t>00000000033A063</t>
  </si>
  <si>
    <t>Unger Bridge</t>
  </si>
  <si>
    <t>0.08 MI SOUTH OF CR 11SLS</t>
  </si>
  <si>
    <t>00000000033A064</t>
  </si>
  <si>
    <t>Packing Shed Road Bridge</t>
  </si>
  <si>
    <t>0.06 MI W OF CR 8/5 SLS</t>
  </si>
  <si>
    <t>CR 8/18 SLS</t>
  </si>
  <si>
    <t>3340008180000</t>
  </si>
  <si>
    <t>BRT01: R01, BRT02: 8/18, BRT03: EW, BRT04: 4, BRT05: 1</t>
  </si>
  <si>
    <t>20080125</t>
  </si>
  <si>
    <t>00000000034A001</t>
  </si>
  <si>
    <t>0.64 Miles W. of CR 1/6</t>
  </si>
  <si>
    <t>00000000034A002</t>
  </si>
  <si>
    <t>0.40 Miles West of US 19</t>
  </si>
  <si>
    <t>00000000034A006</t>
  </si>
  <si>
    <t>ANTHONY CREEK BRIDGE</t>
  </si>
  <si>
    <t>2.78 Miles S. of WV 82</t>
  </si>
  <si>
    <t>COUNTY ROUTE 1/9</t>
  </si>
  <si>
    <t>3440001090000</t>
  </si>
  <si>
    <t>BRT01: R01, BRT02: 109, BRT03: 2-T, BRT04: 4, BRT05: 1</t>
  </si>
  <si>
    <t>00000000034A007</t>
  </si>
  <si>
    <t>2.37 Miles S. of WV 82</t>
  </si>
  <si>
    <t>20180214</t>
  </si>
  <si>
    <t>00000000034A008</t>
  </si>
  <si>
    <t>2.01 Miles S. of WV 82</t>
  </si>
  <si>
    <t>20220413</t>
  </si>
  <si>
    <t>00000000034A009</t>
  </si>
  <si>
    <t>0.52 Miles S. of WV 82</t>
  </si>
  <si>
    <t>00000000029A046</t>
  </si>
  <si>
    <t>SUGAR CAMP RUN</t>
  </si>
  <si>
    <t>0.10 MI N WV 46 FWV. 46</t>
  </si>
  <si>
    <t>CR 46/14 SLS</t>
  </si>
  <si>
    <t>2940046140000</t>
  </si>
  <si>
    <t>BRT01: R01, BRT02: 4614, BRT03: 2-T, BRT04: 4, BRT05: 1</t>
  </si>
  <si>
    <t>00000000029A047</t>
  </si>
  <si>
    <t>New Creek Bridge</t>
  </si>
  <si>
    <t>0.01 MI E OF WV 972 F</t>
  </si>
  <si>
    <t>00000000029A049</t>
  </si>
  <si>
    <t>Stone House Bridge</t>
  </si>
  <si>
    <t>0.09 MI. WEST OF CR 50/3</t>
  </si>
  <si>
    <t>00000000029A050</t>
  </si>
  <si>
    <t>Markwood Bridge</t>
  </si>
  <si>
    <t>0.18 MI E OF CR 50/3 SLS</t>
  </si>
  <si>
    <t>U.S. 50 T</t>
  </si>
  <si>
    <t>00000000008A003</t>
  </si>
  <si>
    <t>U.S. ARMY SP4 WILBUR ALLEN SMITH MEMORIAL BRIDGE</t>
  </si>
  <si>
    <t>0.04 MI N OF CR 1/5</t>
  </si>
  <si>
    <t>19900211</t>
  </si>
  <si>
    <t>00000000008A004</t>
  </si>
  <si>
    <t>BOMONT BRIDGE</t>
  </si>
  <si>
    <t>0.02 MI WEST OF CR 1</t>
  </si>
  <si>
    <t>COUNTY ROUTE 1/4</t>
  </si>
  <si>
    <t>0840001040000</t>
  </si>
  <si>
    <t>19950710</t>
  </si>
  <si>
    <t>00000000008A006</t>
  </si>
  <si>
    <t>PORTER CREEK BR. # 1.03</t>
  </si>
  <si>
    <t>0.29 MI. N. OF CR 1</t>
  </si>
  <si>
    <t>00000000008A010</t>
  </si>
  <si>
    <t>Big Otter Creek Bridge</t>
  </si>
  <si>
    <t>0.27 MI NORTH OF CR 46</t>
  </si>
  <si>
    <t>20120726</t>
  </si>
  <si>
    <t>00000000054A192</t>
  </si>
  <si>
    <t>MURRAY SHEET METAL BRIDGE (CCIB)</t>
  </si>
  <si>
    <t>0.01 MI EAST OF CR 50/44</t>
  </si>
  <si>
    <t>COUNTY ROUTE 50/23</t>
  </si>
  <si>
    <t>5440050440000</t>
  </si>
  <si>
    <t>BRT01: R01, BRT02: 5023, BRT03: 2-T, BRT04: 4, BRT05: 1</t>
  </si>
  <si>
    <t>00000000054A193</t>
  </si>
  <si>
    <t>U.S. Army SPC David A. Hess Memorial Bridge (CCIB)</t>
  </si>
  <si>
    <t>0.07 MILE SOUTH OF CR 19</t>
  </si>
  <si>
    <t>00000000054A200</t>
  </si>
  <si>
    <t>Blennerhassett Island Bridge</t>
  </si>
  <si>
    <t>3.00 MILE W OF WV 68</t>
  </si>
  <si>
    <t>00000000054A201</t>
  </si>
  <si>
    <t>U.S. Navy CPO Nicholas Heath Null Memorial Bridge (CCIB)</t>
  </si>
  <si>
    <t>0.07 MILE NORTH OF WV 95</t>
  </si>
  <si>
    <t>00000000054A202</t>
  </si>
  <si>
    <t>MEADOW DRIVE OVERPASS    (SCIB)</t>
  </si>
  <si>
    <t>0.03 MILE WEST OF WV 95</t>
  </si>
  <si>
    <t>54200500000WB</t>
  </si>
  <si>
    <t>00000000054A203</t>
  </si>
  <si>
    <t>MARRTOWN ROAD I/C BRIDGE (CCIB)</t>
  </si>
  <si>
    <t>0.04 MILE N OF CR 9/28</t>
  </si>
  <si>
    <t>5440009000000</t>
  </si>
  <si>
    <t>BRT01: R01, BRT02: 9, BRT03: NS, BRT04: 4, BRT05: 8</t>
  </si>
  <si>
    <t>00000000054A204</t>
  </si>
  <si>
    <t>OLD MARRTOWN OVERPASS</t>
  </si>
  <si>
    <t>0.07 MILE SOUTH OF CR 30</t>
  </si>
  <si>
    <t>20100401</t>
  </si>
  <si>
    <t>00000000054A205</t>
  </si>
  <si>
    <t>SENATOR J. FRANK DEEM MEMORIAL BRIDGE (CSPG)</t>
  </si>
  <si>
    <t>0.30 MILE NORTH OF US 50</t>
  </si>
  <si>
    <t>20050523</t>
  </si>
  <si>
    <t>00000000054A206</t>
  </si>
  <si>
    <t>NEAL RUN BRIDGE EAST (CCIB)</t>
  </si>
  <si>
    <t>0.54 MILE WEST OF WV 14</t>
  </si>
  <si>
    <t>US 50 EAST</t>
  </si>
  <si>
    <t>20050527</t>
  </si>
  <si>
    <t>00000000054A207</t>
  </si>
  <si>
    <t>NEAL RUN BRIDGE W (CCIB)</t>
  </si>
  <si>
    <t>US 50 WEST</t>
  </si>
  <si>
    <t>20050524</t>
  </si>
  <si>
    <t>00000000054A208</t>
  </si>
  <si>
    <t>DIVISION ST OVERPASS E (CSPG)</t>
  </si>
  <si>
    <t>1.25 MILE WEST OF WV 14</t>
  </si>
  <si>
    <t>20050601</t>
  </si>
  <si>
    <t>00000000054A209</t>
  </si>
  <si>
    <t>DIVISION STREET OVERPASS W (CSPG)</t>
  </si>
  <si>
    <t>1.25 MILE WEST OF WV 47</t>
  </si>
  <si>
    <t>00000000054A210</t>
  </si>
  <si>
    <t>FAIRFAX STREET OVERPASS E (CCIB)</t>
  </si>
  <si>
    <t>0.45 MILE EAST OF WV 14</t>
  </si>
  <si>
    <t>20040909</t>
  </si>
  <si>
    <t>00000000054A211</t>
  </si>
  <si>
    <t>FAIRFAX STREET BRIDGE W (CCIB)</t>
  </si>
  <si>
    <t>00000000054A212</t>
  </si>
  <si>
    <t>EAST STREET OVERPASS E (CCIB)</t>
  </si>
  <si>
    <t>0.50 MILE EAST OF WV 14</t>
  </si>
  <si>
    <t>US 50 East</t>
  </si>
  <si>
    <t>00000000054A213</t>
  </si>
  <si>
    <t>EAST STREET OVERPASS W (CCIB)</t>
  </si>
  <si>
    <t>US 50 West</t>
  </si>
  <si>
    <t>00000000054A214</t>
  </si>
  <si>
    <t>BUCKEYE STREET BRIDGE East (SCIB)</t>
  </si>
  <si>
    <t>0.47 MILE WEST OF WV 47</t>
  </si>
  <si>
    <t>20040917</t>
  </si>
  <si>
    <t>00000000054A215</t>
  </si>
  <si>
    <t>BUCKEYE STREET BRIDGE West (SCIB)</t>
  </si>
  <si>
    <t>00000000054A216</t>
  </si>
  <si>
    <t>LITTLE KANAWHA RIVER BRIDGE EB (CSPG)</t>
  </si>
  <si>
    <t>US 50 EASTBOUND</t>
  </si>
  <si>
    <t>20040101</t>
  </si>
  <si>
    <t>00000000054A217</t>
  </si>
  <si>
    <t>LITTLE KANAWHA RIVER BRIDGE WB (CSPG)</t>
  </si>
  <si>
    <t>0.20 MILE WEST OF WV 47</t>
  </si>
  <si>
    <t>US 50 WESTBOUND</t>
  </si>
  <si>
    <t>00000000054A233</t>
  </si>
  <si>
    <t>WEST VIRGINIA 47 OVERPASS EB (SCIB)</t>
  </si>
  <si>
    <t>1.24 MILE WEST OF WV 618</t>
  </si>
  <si>
    <t>00000000054A234</t>
  </si>
  <si>
    <t>WV 47 OVERPASS West (SCIB)</t>
  </si>
  <si>
    <t>00000000054A235</t>
  </si>
  <si>
    <t>7TH STREET ON RAMP (CSPG)</t>
  </si>
  <si>
    <t>1.49 MILES EAST OF WV 47</t>
  </si>
  <si>
    <t>54200500017EB0009B</t>
  </si>
  <si>
    <t>20050517</t>
  </si>
  <si>
    <t>00000000054A236</t>
  </si>
  <si>
    <t>7TH STREET OVERPASS EAST (CSPG)</t>
  </si>
  <si>
    <t>1.50 MILES EAST OF WV 47</t>
  </si>
  <si>
    <t>00000000054A237</t>
  </si>
  <si>
    <t>7TH STREET OVERPASS West (CSPG)</t>
  </si>
  <si>
    <t>1.50 MILE EAST OF WV 47</t>
  </si>
  <si>
    <t>00000000040A901</t>
  </si>
  <si>
    <t>PARK ROAD BRIDGE</t>
  </si>
  <si>
    <t>0.15 MI N OF CR 35/13</t>
  </si>
  <si>
    <t>PARK ROAD</t>
  </si>
  <si>
    <t>4000345000000</t>
  </si>
  <si>
    <t>BRT01: R01, BRT02: N0467, BRT03: NS, BRT04: X, BRT05: X</t>
  </si>
  <si>
    <t>00000000023A167</t>
  </si>
  <si>
    <t>DOBRA BOX BEAM</t>
  </si>
  <si>
    <t>CR 17/8</t>
  </si>
  <si>
    <t>2340017080000</t>
  </si>
  <si>
    <t>19920403</t>
  </si>
  <si>
    <t>00000000023A168</t>
  </si>
  <si>
    <t>VICKERS BRANCH BRIDGE</t>
  </si>
  <si>
    <t>0.05 MI. N. OF CR. 4/1</t>
  </si>
  <si>
    <t>00000000023A169</t>
  </si>
  <si>
    <t>CORA BOX BEAM</t>
  </si>
  <si>
    <t>0.01 MI NORTH OF CR 18</t>
  </si>
  <si>
    <t>CR 119/41</t>
  </si>
  <si>
    <t>2340119410000</t>
  </si>
  <si>
    <t>BRT01: R01, BRT02: 119/41, BRT03: NS, BRT04: 4, BRT05: 1</t>
  </si>
  <si>
    <t>19900903</t>
  </si>
  <si>
    <t>00000000023A173</t>
  </si>
  <si>
    <t>Marine Private Robert Clayton Stephenson Memorial Bridge SB</t>
  </si>
  <si>
    <t>0.02 MI N. OF CR 119/27</t>
  </si>
  <si>
    <t>BRT01: R01, BRT02: 119 , BRT03: NS, BRT04: 2, BRT05: 1</t>
  </si>
  <si>
    <t>JT1|SP6</t>
  </si>
  <si>
    <t>00000000023A175</t>
  </si>
  <si>
    <t>CROOKED CREEK CULVERT</t>
  </si>
  <si>
    <t>1.23 MI EAST OF CR 12</t>
  </si>
  <si>
    <t>00000000023A176</t>
  </si>
  <si>
    <t>MATHIS ADDITION BRIDGE</t>
  </si>
  <si>
    <t>CR 5/27</t>
  </si>
  <si>
    <t>2340005270000</t>
  </si>
  <si>
    <t>BRT01: R01, BRT02: 5/27, BRT03: EW, BRT04: 4, BRT05: 1</t>
  </si>
  <si>
    <t>00000000023A177</t>
  </si>
  <si>
    <t>Cpl. Druey L. Hatfield Memorial Bridge</t>
  </si>
  <si>
    <t>00000000022A037</t>
  </si>
  <si>
    <t>Private Willis Brunty Memorial Bridge</t>
  </si>
  <si>
    <t>19791213</t>
  </si>
  <si>
    <t>00000000017A353</t>
  </si>
  <si>
    <t>Anmoore Run No. 4</t>
  </si>
  <si>
    <t>0.18 mi S of Har Co 23/21</t>
  </si>
  <si>
    <t>Harr. Co. 23/9</t>
  </si>
  <si>
    <t>20180907</t>
  </si>
  <si>
    <t>00000000050A127</t>
  </si>
  <si>
    <t>ECHO TRUSS</t>
  </si>
  <si>
    <t>0.05 MI NORTH OF WV 152</t>
  </si>
  <si>
    <t>5040052490000</t>
  </si>
  <si>
    <t>BRT01: R01, BRT02: 52/49, BRT03: NS, BRT04: 4, BRT05: 1</t>
  </si>
  <si>
    <t>00000000050A129</t>
  </si>
  <si>
    <t>SIDNEY THRU GIRDER</t>
  </si>
  <si>
    <t>0.61 MI SOUTH OF WV 152</t>
  </si>
  <si>
    <t>CR 52/55</t>
  </si>
  <si>
    <t>5040052550000</t>
  </si>
  <si>
    <t>BRT01: R01, BRT02: 52/55, BRT03: NS, BRT04: 4, BRT05: 1</t>
  </si>
  <si>
    <t>19760303</t>
  </si>
  <si>
    <t>00000000050A130</t>
  </si>
  <si>
    <t>GENOA RAILROAD THRU GIRDER</t>
  </si>
  <si>
    <t>0.29 MI SO. OF WV 152</t>
  </si>
  <si>
    <t>CR 52/56</t>
  </si>
  <si>
    <t>00000000050A132</t>
  </si>
  <si>
    <t>FLEMING DECK GIRDER</t>
  </si>
  <si>
    <t>0.35 MI SOUTH OF CR 52/20</t>
  </si>
  <si>
    <t>00000000050A133</t>
  </si>
  <si>
    <t>FLEMING THRU GIRDER</t>
  </si>
  <si>
    <t>0.49 MI SOUTH OF CR 52/20</t>
  </si>
  <si>
    <t>00000000050A136</t>
  </si>
  <si>
    <t>USMC PFC Daniel L. Edwards Memorial Bridge</t>
  </si>
  <si>
    <t>0.10 MI EAST OF CR 3</t>
  </si>
  <si>
    <t>5040060040000</t>
  </si>
  <si>
    <t>BRT01: R01, BRT02: 60/04, BRT03: EW, BRT04: 4, BRT05: 1</t>
  </si>
  <si>
    <t>00000000050A139</t>
  </si>
  <si>
    <t>US 52 &amp; WV 75 OVERPASS E</t>
  </si>
  <si>
    <t>0.28 MI EAST OF US 52 EXI</t>
  </si>
  <si>
    <t>BRT01: R01, BRT02: I-64, BRT03: EB, BRT04: 1, BRT05: 1</t>
  </si>
  <si>
    <t>00000000050A143</t>
  </si>
  <si>
    <t>SPRING VALLEY OVERPASS (EB)</t>
  </si>
  <si>
    <t>00000000050A149</t>
  </si>
  <si>
    <t>Haynie Family Veterans Memorial Bridge</t>
  </si>
  <si>
    <t>0.03 MI EAST OF CR 7</t>
  </si>
  <si>
    <t>WV ROUTE 75</t>
  </si>
  <si>
    <t>00000000052A905</t>
  </si>
  <si>
    <t>Fishing Creek Bridge</t>
  </si>
  <si>
    <t>0.04 mi. North jct WV 20</t>
  </si>
  <si>
    <t>5200248000000</t>
  </si>
  <si>
    <t>00000000052A998</t>
  </si>
  <si>
    <t>5275501001900</t>
  </si>
  <si>
    <t>20141114</t>
  </si>
  <si>
    <t>00000000053A001</t>
  </si>
  <si>
    <t>TUCKER CREEK BRIDGE (SCBB)</t>
  </si>
  <si>
    <t>0.03 MILE EAST OF CR 1</t>
  </si>
  <si>
    <t>5340001060000</t>
  </si>
  <si>
    <t>00000000053A005</t>
  </si>
  <si>
    <t>PAINTER BRIDGE (SCCB)</t>
  </si>
  <si>
    <t>0.03 MILE WEST OF CR 3</t>
  </si>
  <si>
    <t>5340003040000</t>
  </si>
  <si>
    <t>00000000053A007</t>
  </si>
  <si>
    <t>LEE CREEK BRIDGE (SCBB)</t>
  </si>
  <si>
    <t>0.10 MILE WEST OF CR 4/1</t>
  </si>
  <si>
    <t>5340004000000</t>
  </si>
  <si>
    <t>BRT01: R01, BRT02: 4, BRT03: 2-T, BRT04: 4, BRT05: 1</t>
  </si>
  <si>
    <t>00000000004A146</t>
  </si>
  <si>
    <t>Big Run Box Culvert</t>
  </si>
  <si>
    <t>00000000004A147</t>
  </si>
  <si>
    <t>Lower Rock Camp Road</t>
  </si>
  <si>
    <t>0.01 MI S CO 14</t>
  </si>
  <si>
    <t>00000000004A148</t>
  </si>
  <si>
    <t>Sugar Creek Box Culvert</t>
  </si>
  <si>
    <t>0.01 MI S CO 13/4</t>
  </si>
  <si>
    <t>19900728</t>
  </si>
  <si>
    <t>00000000004A149</t>
  </si>
  <si>
    <t>Knawl Creel Culverts</t>
  </si>
  <si>
    <t>0.01 MI E OF COUNTY 5/5</t>
  </si>
  <si>
    <t>0440004110000</t>
  </si>
  <si>
    <t>BRT01: R01, BRT02: 4/11, BRT03: EW, BRT04: 4, BRT05: 1</t>
  </si>
  <si>
    <t>00000000004A150</t>
  </si>
  <si>
    <t>POSEY RUN PLANK BEAM</t>
  </si>
  <si>
    <t>0.01 MI W CO 1/2</t>
  </si>
  <si>
    <t>00000000004A151</t>
  </si>
  <si>
    <t>OTTER LANE TRUSS</t>
  </si>
  <si>
    <t>0.06 MI S OF WV 4</t>
  </si>
  <si>
    <t>COUNTY ROUTE 4/27</t>
  </si>
  <si>
    <t>0440004270000</t>
  </si>
  <si>
    <t>BRT01: R01, BRT02: 4/27, BRT03: NS, BRT04: 4, BRT05: 1</t>
  </si>
  <si>
    <t>20191118</t>
  </si>
  <si>
    <t>19910726</t>
  </si>
  <si>
    <t>00000000010A130</t>
  </si>
  <si>
    <t>0.02 Miles S. of CR 31/4</t>
  </si>
  <si>
    <t>1040031000000</t>
  </si>
  <si>
    <t>00000000010A131</t>
  </si>
  <si>
    <t>Veterans of All Wars Bridge</t>
  </si>
  <si>
    <t>0.10 Miles S. of CR 38/4</t>
  </si>
  <si>
    <t>1040038000000</t>
  </si>
  <si>
    <t>00000000021A169</t>
  </si>
  <si>
    <t>ABRAMS RUN W-BEAM</t>
  </si>
  <si>
    <t>0.14 MI WEST CO RT 44 SLS</t>
  </si>
  <si>
    <t>2140046000000</t>
  </si>
  <si>
    <t>00000000021A170</t>
  </si>
  <si>
    <t>JACKSONVILLE RIDGE</t>
  </si>
  <si>
    <t>0.08 MI S OF CO RT 44/2</t>
  </si>
  <si>
    <t>SB6|DK5|JT2</t>
  </si>
  <si>
    <t>00000000021A171</t>
  </si>
  <si>
    <t>ROANOKE BRIDGE</t>
  </si>
  <si>
    <t>0.70 MI S CO 42</t>
  </si>
  <si>
    <t>00000000021A172</t>
  </si>
  <si>
    <t>HOG HOLLOW W-BEAM</t>
  </si>
  <si>
    <t>0.25 MI S CO 30 SLS</t>
  </si>
  <si>
    <t>COUNTY ROUTE 30/12</t>
  </si>
  <si>
    <t>2140030120000</t>
  </si>
  <si>
    <t>BRT01: R01, BRT02: 30/12, BRT03: NS, BRT04: 4, BRT05: 1</t>
  </si>
  <si>
    <t>00000000021A173</t>
  </si>
  <si>
    <t>J. CECIL JARVIS MEMORIAL BRIDGE | LITTLE SKIN CREEK CONCRETE I-BEAM</t>
  </si>
  <si>
    <t>0.08 MI S JCT CO 36 SLS</t>
  </si>
  <si>
    <t>CO ROUTE 30 SLS</t>
  </si>
  <si>
    <t>00000000021A174</t>
  </si>
  <si>
    <t>LCHS Access Bridge</t>
  </si>
  <si>
    <t>0.01 MI W OF US 19 SLS</t>
  </si>
  <si>
    <t>COUNTY ROUTE 19/43</t>
  </si>
  <si>
    <t>BRT01: R01, BRT02: 19/43, BRT03: EW, BRT04: 4, BRT05: 1</t>
  </si>
  <si>
    <t>00000000021A175</t>
  </si>
  <si>
    <t>LITTLE BEAR RUN W-BEAM</t>
  </si>
  <si>
    <t>0.01 MI S OF CO 23</t>
  </si>
  <si>
    <t>2140023070000</t>
  </si>
  <si>
    <t>19951025</t>
  </si>
  <si>
    <t>00000000021A176</t>
  </si>
  <si>
    <t>WILLIAM SHARPE HOSPITAL ACCESS ROAD</t>
  </si>
  <si>
    <t>CO RT 33/29 SLS</t>
  </si>
  <si>
    <t>2140033290000</t>
  </si>
  <si>
    <t>BRT01: R01, BRT02: 33/29, BRT03: NS, BRT04: 4, BRT05: 1</t>
  </si>
  <si>
    <t>00000000021A177</t>
  </si>
  <si>
    <t>VANDALIA STEEL CULVERT</t>
  </si>
  <si>
    <t>0.22 MI E JCT CO 30 SLS</t>
  </si>
  <si>
    <t>CO RT 30/14 SLS</t>
  </si>
  <si>
    <t>2140030140000</t>
  </si>
  <si>
    <t>BRT01: R01, BRT02: 30/14, BRT03: EW, BRT04: 4, BRT05: 1</t>
  </si>
  <si>
    <t>00000000021A178</t>
  </si>
  <si>
    <t>Private Archie A. (Whack) Jordan Memorial Bridge</t>
  </si>
  <si>
    <t>0.08 MI S JCT US 19</t>
  </si>
  <si>
    <t>CO RT 24 SLS</t>
  </si>
  <si>
    <t>BRT01: R01, BRT02: 2400, BRT03: 2-T, BRT04: 4, BRT05: 1</t>
  </si>
  <si>
    <t>19980130</t>
  </si>
  <si>
    <t>00000000021A179</t>
  </si>
  <si>
    <t>BROAD RUN BOX BEAM</t>
  </si>
  <si>
    <t>0.05 MI E CO RT 8/2 SLS</t>
  </si>
  <si>
    <t>00000000021A181</t>
  </si>
  <si>
    <t>BEALL'S MILL BRIDGE</t>
  </si>
  <si>
    <t>0.13 MI S OF CO 17</t>
  </si>
  <si>
    <t>HARP ROUTE 908</t>
  </si>
  <si>
    <t>2180908000000</t>
  </si>
  <si>
    <t>BRT01: R01, BRT02: 908, BRT03: NS, BRT04: X, BRT05: 1</t>
  </si>
  <si>
    <t>00000000021A182</t>
  </si>
  <si>
    <t>WILDCAT BOXBEAM</t>
  </si>
  <si>
    <t>0.01MI E OF CO 50</t>
  </si>
  <si>
    <t>COUNTY ROUTE 50/6</t>
  </si>
  <si>
    <t>2140050060000</t>
  </si>
  <si>
    <t>BRT01: R01, BRT02: 5006, BRT03: 2-T, BRT04: 4, BRT05: 1</t>
  </si>
  <si>
    <t>00000000021A184</t>
  </si>
  <si>
    <t>PRICETOWN BOX BEAM</t>
  </si>
  <si>
    <t>0.01 MI S US 33</t>
  </si>
  <si>
    <t>CO 119/29</t>
  </si>
  <si>
    <t>2140119290000</t>
  </si>
  <si>
    <t>BRT01: R01, BRT02: 11929, BRT03: 2-T, BRT04: 4, BRT05: 1</t>
  </si>
  <si>
    <t>00000000024A300</t>
  </si>
  <si>
    <t>WORTH CHURCH BRIDGE</t>
  </si>
  <si>
    <t>0.01 MI SOUTH OF CO 17</t>
  </si>
  <si>
    <t>CO 17/5</t>
  </si>
  <si>
    <t>2440017050000</t>
  </si>
  <si>
    <t>00000000024A302</t>
  </si>
  <si>
    <t>WORTH BRIDGE</t>
  </si>
  <si>
    <t>0.01 MI EAST OF CO 17</t>
  </si>
  <si>
    <t>CO 17/6</t>
  </si>
  <si>
    <t>2440017060000</t>
  </si>
  <si>
    <t>BRT01: R01, BRT02: 17/6, BRT03: EW, BRT04: 4, BRT05: 1</t>
  </si>
  <si>
    <t>00000000024A303</t>
  </si>
  <si>
    <t>ELBERT BRIDGE No. 1</t>
  </si>
  <si>
    <t>0.08 MILE N OF CO 13/3</t>
  </si>
  <si>
    <t>00000000024A304</t>
  </si>
  <si>
    <t>MILE BRANCH BRIDGE</t>
  </si>
  <si>
    <t>0.02 MILE EAST OF WV 80</t>
  </si>
  <si>
    <t>CO 80/2</t>
  </si>
  <si>
    <t>2440080020000</t>
  </si>
  <si>
    <t>00000000024A305</t>
  </si>
  <si>
    <t>Jolo Bridge</t>
  </si>
  <si>
    <t>0.04 MILE S OF WV 83</t>
  </si>
  <si>
    <t>WV 635</t>
  </si>
  <si>
    <t>2430635000000</t>
  </si>
  <si>
    <t>BRT01: R01, BRT02: 635, BRT03: NS, BRT04: 3, BRT05: 1</t>
  </si>
  <si>
    <t>00000000024A306</t>
  </si>
  <si>
    <t>ALGOMA BRIDGE</t>
  </si>
  <si>
    <t>0.02 MILE S OF CO 17</t>
  </si>
  <si>
    <t>2440017110000</t>
  </si>
  <si>
    <t>00000000024A307</t>
  </si>
  <si>
    <t>WARRIORMINE BRIDGE NO. 2</t>
  </si>
  <si>
    <t>0.13 MILE S OF WV 16</t>
  </si>
  <si>
    <t>20070427</t>
  </si>
  <si>
    <t>00000000024A308</t>
  </si>
  <si>
    <t>MCDOWELL BRIDGE</t>
  </si>
  <si>
    <t>0.02 MILE E OF CO 17/3</t>
  </si>
  <si>
    <t>CO 17/12</t>
  </si>
  <si>
    <t>2440017120000</t>
  </si>
  <si>
    <t>BRT01: R01, BRT02: 17/12, BRT03: EW, BRT04: 4, BRT05: 1</t>
  </si>
  <si>
    <t>00000000024A309</t>
  </si>
  <si>
    <t>YUKON No. 2 ROAD BRIDGE</t>
  </si>
  <si>
    <t>0.01 MILE N OF CO 83/28</t>
  </si>
  <si>
    <t>COUNTY ROUTE 83/19</t>
  </si>
  <si>
    <t>2440083190000</t>
  </si>
  <si>
    <t>BRT01: R01, BRT02: 8319, BRT03: 2-T, BRT04: 4, BRT05: 1</t>
  </si>
  <si>
    <t>00000000024A310</t>
  </si>
  <si>
    <t>SAWMILL HOLLOW BRIDGE NO. 2</t>
  </si>
  <si>
    <t>0.23 MI WEST OF WV 103</t>
  </si>
  <si>
    <t>2440013010000</t>
  </si>
  <si>
    <t>BRT01: R01, BRT02: 1301, BRT03: 2-T, BRT04: 4, BRT05: 1</t>
  </si>
  <si>
    <t>00000000024A311</t>
  </si>
  <si>
    <t>SAWHILL HOLLOW BRIDGE No. 3</t>
  </si>
  <si>
    <t>0.62 MI WEST OF WV 103</t>
  </si>
  <si>
    <t>00000000024A312</t>
  </si>
  <si>
    <t>JENKINJONES BRIDGE No. 1</t>
  </si>
  <si>
    <t>0.05 MILE NORTH OF CO 8/1</t>
  </si>
  <si>
    <t>00000000010A092</t>
  </si>
  <si>
    <t>OYLER AVENUE BRIDGE</t>
  </si>
  <si>
    <t>0.06 Miles S. of CR 19/43</t>
  </si>
  <si>
    <t>CR 61/28</t>
  </si>
  <si>
    <t>1040061280000</t>
  </si>
  <si>
    <t>BRT01: R01, BRT02: 61/28, BRT03: NS, BRT04: 4, BRT05: 1</t>
  </si>
  <si>
    <t>00000000023A243</t>
  </si>
  <si>
    <t>SANG BRANCH BOX BEAM</t>
  </si>
  <si>
    <t>1.76 MILE WEST OF WV 44</t>
  </si>
  <si>
    <t>BRT01: R01, BRT02: 1300, BRT03: EW, BRT04: 4, BRT05: 1</t>
  </si>
  <si>
    <t>00000000003A025</t>
  </si>
  <si>
    <t>JOES CREEK BRIDGE 3641</t>
  </si>
  <si>
    <t>2.92 MI E OF CR 3/5</t>
  </si>
  <si>
    <t>0340003030000</t>
  </si>
  <si>
    <t>BRT01: R01, BRT02: 3/03, BRT03: EW, BRT04: 4, BRT05: 1</t>
  </si>
  <si>
    <t>00000000032A090</t>
  </si>
  <si>
    <t>0.42 Miles E. of WV 3</t>
  </si>
  <si>
    <t>00000000032A092</t>
  </si>
  <si>
    <t>00000000032A093</t>
  </si>
  <si>
    <t>0.01 Miles N. of WV 122</t>
  </si>
  <si>
    <t>COUNTY ROUTE 23/8</t>
  </si>
  <si>
    <t>3240023080000</t>
  </si>
  <si>
    <t>BRT01: R01, BRT02: 23/8, BRT03: EW, BRT04: 4, BRT05: 1</t>
  </si>
  <si>
    <t>20100809</t>
  </si>
  <si>
    <t>00000000032A094</t>
  </si>
  <si>
    <t>0.46 Miles West of WV 3</t>
  </si>
  <si>
    <t>3240003020000</t>
  </si>
  <si>
    <t>00000000033A001</t>
  </si>
  <si>
    <t>Hancock Ridge Bridge</t>
  </si>
  <si>
    <t>0.06 MI E OF CR 02 SLS</t>
  </si>
  <si>
    <t>19910128</t>
  </si>
  <si>
    <t>00000000033A006</t>
  </si>
  <si>
    <t>Cherry Run Road Bridge</t>
  </si>
  <si>
    <t>0.94 MI W OF CR 5/1 SLS</t>
  </si>
  <si>
    <t>3340005000000</t>
  </si>
  <si>
    <t>IP1|SC1</t>
  </si>
  <si>
    <t>00000000033A007</t>
  </si>
  <si>
    <t>Rock Ford Bridge</t>
  </si>
  <si>
    <t>1.93 MI S OF CR 9/12</t>
  </si>
  <si>
    <t>3340007000000</t>
  </si>
  <si>
    <t>19970721</t>
  </si>
  <si>
    <t>SP3|CP1</t>
  </si>
  <si>
    <t>DK1|SP1|SB3|CP1</t>
  </si>
  <si>
    <t>DK1|SP1|SP7</t>
  </si>
  <si>
    <t>00000000033A008</t>
  </si>
  <si>
    <t>Leftover Bridge</t>
  </si>
  <si>
    <t>0.82 MI S OF CR 11 SLS</t>
  </si>
  <si>
    <t xml:space="preserve">CR 08 | Virginia Line Rd. </t>
  </si>
  <si>
    <t>SB3|SP1|DK1|RT1</t>
  </si>
  <si>
    <t>00000000033A009</t>
  </si>
  <si>
    <t>Chip and Dale Bridge</t>
  </si>
  <si>
    <t>0.07 MI S OF CR 11 SLS</t>
  </si>
  <si>
    <t>SP2|DK1</t>
  </si>
  <si>
    <t>00000000033A011</t>
  </si>
  <si>
    <t>Lonesome Arch</t>
  </si>
  <si>
    <t>0.72 MI S JCT CR 13 SLS</t>
  </si>
  <si>
    <t>00000000033A012</t>
  </si>
  <si>
    <t>Old Oak Arch Bridge</t>
  </si>
  <si>
    <t>0.31 MI S JCT CR 8/5 SLS</t>
  </si>
  <si>
    <t>00000000033A014</t>
  </si>
  <si>
    <t>MOUNTAIN RUN BR.</t>
  </si>
  <si>
    <t>0.02 MI S OF CR 8/8 SLS</t>
  </si>
  <si>
    <t>CO 8/1 SLS</t>
  </si>
  <si>
    <t>3340008010000</t>
  </si>
  <si>
    <t>BRT01: R01, BRT02: 801, BRT03: 2-T, BRT04: 4, BRT05: 1</t>
  </si>
  <si>
    <t>00000000033A015</t>
  </si>
  <si>
    <t>New Hope Bridge</t>
  </si>
  <si>
    <t>0.08 MI S OF CR 08 SLS</t>
  </si>
  <si>
    <t>CR 8/1 SLS</t>
  </si>
  <si>
    <t>19870119</t>
  </si>
  <si>
    <t>00000000033A017</t>
  </si>
  <si>
    <t>Largent Bridge</t>
  </si>
  <si>
    <t>0.35 MI W OF CR 9/27 SLS</t>
  </si>
  <si>
    <t>20180109</t>
  </si>
  <si>
    <t>00000000034A017</t>
  </si>
  <si>
    <t>U.S. Army SPC Richard Nesselrotte Bridge</t>
  </si>
  <si>
    <t>0.02 Miles E. of CR 13/5</t>
  </si>
  <si>
    <t>3440013000000</t>
  </si>
  <si>
    <t>00000000034A018</t>
  </si>
  <si>
    <t>Brushy Meadow Creek</t>
  </si>
  <si>
    <t>0.04 Miles W. of WV 20</t>
  </si>
  <si>
    <t>00000000034A019</t>
  </si>
  <si>
    <t>OPEN FORK BRIDGE</t>
  </si>
  <si>
    <t>0.02 Miles West of WV 16</t>
  </si>
  <si>
    <t>3440016010000</t>
  </si>
  <si>
    <t>00000000034A020</t>
  </si>
  <si>
    <t>0.83 Miles W. of WV 16</t>
  </si>
  <si>
    <t>00000000034A021</t>
  </si>
  <si>
    <t>RICHWOOD SCHOOL BRIDGE</t>
  </si>
  <si>
    <t>0.23 Miles E. of CR 39/18</t>
  </si>
  <si>
    <t>COUNTY ROUTE 39/34</t>
  </si>
  <si>
    <t>3440039340000</t>
  </si>
  <si>
    <t>BRT01: R01, BRT02: 3934, BRT03: 2-T, BRT04: 4, BRT05: 1</t>
  </si>
  <si>
    <t>00000000034A023</t>
  </si>
  <si>
    <t>NALLEN BRIDGE</t>
  </si>
  <si>
    <t>0.35 Miles S. of CR 41/10</t>
  </si>
  <si>
    <t>BRT01: R01, BRT02: 41, BRT03: EW, BRT04: 3, BRT05: 1</t>
  </si>
  <si>
    <t>00000000034A025</t>
  </si>
  <si>
    <t>ANGLIN'S CREEK BRIDGE</t>
  </si>
  <si>
    <t>2.24 Miles N. of CR 41/10</t>
  </si>
  <si>
    <t>00000000034A026</t>
  </si>
  <si>
    <t>HUGHES BRIDGE SB</t>
  </si>
  <si>
    <t>0.22 Miles N. of CR 19/66</t>
  </si>
  <si>
    <t>BRT01: R01, BRT02: 19S, BRT03: SB, BRT04: 2, BRT05: 1</t>
  </si>
  <si>
    <t>00000000034A029</t>
  </si>
  <si>
    <t>PETERS CREEK BRIDGE</t>
  </si>
  <si>
    <t>0.18 Miles N. of CR 19/30</t>
  </si>
  <si>
    <t>3440019150000</t>
  </si>
  <si>
    <t>BRT01: R01, BRT02: 1915, BRT03: 2-T, BRT04: 4, BRT05: 1</t>
  </si>
  <si>
    <t>00000000034A030</t>
  </si>
  <si>
    <t>Buck Garden bridge</t>
  </si>
  <si>
    <t>0.02  Miles N of CR 19/49</t>
  </si>
  <si>
    <t>3440019170000</t>
  </si>
  <si>
    <t>BRT01: R01, BRT02: 1917, BRT03: NS, BRT04: 4, BRT05: 1</t>
  </si>
  <si>
    <t>00000000034A037</t>
  </si>
  <si>
    <t>GRASSY CREEK BRIDGE</t>
  </si>
  <si>
    <t>0.23 Miles S. of CR 32</t>
  </si>
  <si>
    <t>00000000034A038</t>
  </si>
  <si>
    <t>PANTHER CREEK CULVERT</t>
  </si>
  <si>
    <t>0.10 Miles N. of CR 39/15</t>
  </si>
  <si>
    <t>20100603</t>
  </si>
  <si>
    <t>00000000034A039</t>
  </si>
  <si>
    <t>GARRETT BRAGG MEMORIAL BRIDGE</t>
  </si>
  <si>
    <t>0.02 Miles South of WV 55</t>
  </si>
  <si>
    <t>00000000034A045</t>
  </si>
  <si>
    <t>TWENTY MILE CREEK BRIDGE</t>
  </si>
  <si>
    <t>0.01 Miles W. of CR 20/21</t>
  </si>
  <si>
    <t>3440020020000</t>
  </si>
  <si>
    <t>BRT01: R01, BRT02: 2002, BRT03: 2-T, BRT04: 4, BRT05: 1</t>
  </si>
  <si>
    <t>00000000034A046</t>
  </si>
  <si>
    <t>BRUSHY MEADOW CREEK BRIDGE</t>
  </si>
  <si>
    <t>0.01 Miles N. OF WV 20</t>
  </si>
  <si>
    <t>COUNTY ROUTE 20/16</t>
  </si>
  <si>
    <t>3440020160000</t>
  </si>
  <si>
    <t>BRT01: R01, BRT02: 2016, BRT03: 2-T, BRT04: 4, BRT05: 1</t>
  </si>
  <si>
    <t>00000000034A051</t>
  </si>
  <si>
    <t>ANGLINS CREEK BRIDGE</t>
  </si>
  <si>
    <t>0.73 Miles E. of CR 13/1</t>
  </si>
  <si>
    <t>COUNTY ROUTE 24/7</t>
  </si>
  <si>
    <t>3440024070000</t>
  </si>
  <si>
    <t>BRT01: R01, BRT02: 2407, BRT03: 2-T, BRT04: 4, BRT05: 1</t>
  </si>
  <si>
    <t>00000000034A052</t>
  </si>
  <si>
    <t>0.66 Miles East of CR 26</t>
  </si>
  <si>
    <t>3440026030000</t>
  </si>
  <si>
    <t>BRT01: R01, BRT02: 2603, BRT03: 2-T, BRT04: 4, BRT05: 1</t>
  </si>
  <si>
    <t>00000000034A060</t>
  </si>
  <si>
    <t>0.06 Miles E. of CR 19/22</t>
  </si>
  <si>
    <t>00000000034A065</t>
  </si>
  <si>
    <t>HINKLE BRIDGE</t>
  </si>
  <si>
    <t>0.93 Miles E. of CR 76</t>
  </si>
  <si>
    <t>BRT01: R01, BRT02: 3900, BRT03: EW, BRT04: 3, BRT05: 1</t>
  </si>
  <si>
    <t>00000000034A067</t>
  </si>
  <si>
    <t>JIM COMSTOCK MEMORIAL BRIDGE</t>
  </si>
  <si>
    <t>0.02 Miles S. of WV 39</t>
  </si>
  <si>
    <t>COUNTY ROUTE 39/13</t>
  </si>
  <si>
    <t>3440039130000</t>
  </si>
  <si>
    <t>BRT01: R01, BRT02: 39/13, BRT03: NS, BRT04: 4, BRT05: 1</t>
  </si>
  <si>
    <t>00000000035A137</t>
  </si>
  <si>
    <t>Fairmont Pike Bridge</t>
  </si>
  <si>
    <t>0.01 mi. East jct CR 19</t>
  </si>
  <si>
    <t>3540017000000</t>
  </si>
  <si>
    <t>00000000035A138</t>
  </si>
  <si>
    <t xml:space="preserve"> Jim and Dick Cabela Bridge</t>
  </si>
  <si>
    <t>0.47 Mi. West Jct CR 41/1</t>
  </si>
  <si>
    <t>County Route 65</t>
  </si>
  <si>
    <t>3540065000000</t>
  </si>
  <si>
    <t>00000000035A139</t>
  </si>
  <si>
    <t>U.S. Army Sergeant Matthew D. Hunter Memorial Bridge</t>
  </si>
  <si>
    <t>0.10 mi. West jct CR25</t>
  </si>
  <si>
    <t>00000000035A140</t>
  </si>
  <si>
    <t>0.20 mi. West jct WV 88</t>
  </si>
  <si>
    <t>United States 40</t>
  </si>
  <si>
    <t>BRT01: R01, BRT02: 40, BRT03: 2-T, BRT04: 2, BRT05: 1</t>
  </si>
  <si>
    <t>00000000035A141</t>
  </si>
  <si>
    <t>U.S. Army SPC-5 Joseph Richard (Rick) Schafer Memorial Bridge | Washington Avenue Bridge</t>
  </si>
  <si>
    <t>Junction I-70</t>
  </si>
  <si>
    <t>CR 70/01</t>
  </si>
  <si>
    <t>3540070010000</t>
  </si>
  <si>
    <t>BRT01: R01, BRT02: 70/1, BRT03: NS, BRT04: 4, BRT05: 1</t>
  </si>
  <si>
    <t>20090930</t>
  </si>
  <si>
    <t>00000000035A903</t>
  </si>
  <si>
    <t>Shilling Bridge</t>
  </si>
  <si>
    <t>0.20 mi. North jct I-70</t>
  </si>
  <si>
    <t>Cedar Street</t>
  </si>
  <si>
    <t>3500700000000</t>
  </si>
  <si>
    <t>BRT01: R01, BRT02: N1690, BRT03: NS, BRT04: 5, BRT05: X</t>
  </si>
  <si>
    <t>00000000035A904</t>
  </si>
  <si>
    <t>Schenk Bridge</t>
  </si>
  <si>
    <t>0.10 mi. South jct US 40</t>
  </si>
  <si>
    <t>Schenk Street</t>
  </si>
  <si>
    <t>3578274001900</t>
  </si>
  <si>
    <t>BRT01: R01, BRT02: N16/90, BRT03: NS, BRT04: 5, BRT05: X</t>
  </si>
  <si>
    <t>19920218</t>
  </si>
  <si>
    <t>00000000035A906</t>
  </si>
  <si>
    <t>Homestead Avenue Bridge</t>
  </si>
  <si>
    <t>0.01 mi. West jct WV 88</t>
  </si>
  <si>
    <t>3500438000000</t>
  </si>
  <si>
    <t>BRT01: R01, BRT02: N1690, BRT03: EW, BRT04: 5, BRT05: X</t>
  </si>
  <si>
    <t>19890403</t>
  </si>
  <si>
    <t>00000000035A907</t>
  </si>
  <si>
    <t>Junior Avenue Bridge</t>
  </si>
  <si>
    <t>0.02 mi. South jct US 40</t>
  </si>
  <si>
    <t>Junior Ave City St</t>
  </si>
  <si>
    <t>3500481000000</t>
  </si>
  <si>
    <t>00000000035A908</t>
  </si>
  <si>
    <t>28th Street Bridge</t>
  </si>
  <si>
    <t>0.10 mi. North jct CR18/3</t>
  </si>
  <si>
    <t>3500017000000</t>
  </si>
  <si>
    <t>00000000052A138</t>
  </si>
  <si>
    <t>Chief Warrant Officer John Michael Hohman Memorial Bridge</t>
  </si>
  <si>
    <t>0.01 mi. West jct US250</t>
  </si>
  <si>
    <t>00000000052A139</t>
  </si>
  <si>
    <t>Stewart Street Bridge</t>
  </si>
  <si>
    <t>0.12 mi. West jct US250</t>
  </si>
  <si>
    <t>County Rt. 250/12</t>
  </si>
  <si>
    <t>5240250120000</t>
  </si>
  <si>
    <t>BRT01: R01, BRT02: 250/12, BRT03: EW, BRT04: 4, BRT05: 1</t>
  </si>
  <si>
    <t>00000000052A140</t>
  </si>
  <si>
    <t>Ralph Ice Bridge</t>
  </si>
  <si>
    <t>0.03 mi. South jct WV20</t>
  </si>
  <si>
    <t>BRT01: R01, BRT02: 82, BRT03: EW, BRT04: 4, BRT05: 1</t>
  </si>
  <si>
    <t>00000000052A141</t>
  </si>
  <si>
    <t>Postlethwait Brothers Memorial Bridge | Littleton Bridge</t>
  </si>
  <si>
    <t>0.23 mi. North of CR250/8</t>
  </si>
  <si>
    <t>United States 250</t>
  </si>
  <si>
    <t>00000000052A142</t>
  </si>
  <si>
    <t>Watersnake Bridge</t>
  </si>
  <si>
    <t>0.25 mi. North jct CR 10</t>
  </si>
  <si>
    <t>00000000052A143</t>
  </si>
  <si>
    <t>0.08 mi. South jct CR 76</t>
  </si>
  <si>
    <t>00000000052A144</t>
  </si>
  <si>
    <t>Littleton Tunnel Bridge</t>
  </si>
  <si>
    <t>0.01 mi. South jct US 250</t>
  </si>
  <si>
    <t>00000000052A145</t>
  </si>
  <si>
    <t>U.S. Army SSG James W. Brown Memorial Bridge</t>
  </si>
  <si>
    <t>0.84 mi. East jct WV 20</t>
  </si>
  <si>
    <t>00000000052A146</t>
  </si>
  <si>
    <t>Reader Run Bridge</t>
  </si>
  <si>
    <t>0.01 Mi. South Jct. CR 52</t>
  </si>
  <si>
    <t>00000000052A147</t>
  </si>
  <si>
    <t>Miller Run Bridge</t>
  </si>
  <si>
    <t>0.01 mi. West jct CR8</t>
  </si>
  <si>
    <t>County Route 8/4</t>
  </si>
  <si>
    <t>5240008040000</t>
  </si>
  <si>
    <t>00000000052A148</t>
  </si>
  <si>
    <t>Lance Corporal John Darrell Smith Memorial Bridge</t>
  </si>
  <si>
    <t>0.01 mi. South jct CR64/1</t>
  </si>
  <si>
    <t>00000000052A149</t>
  </si>
  <si>
    <t>0.02 mi. West jct WV180</t>
  </si>
  <si>
    <t>5240026000000</t>
  </si>
  <si>
    <t>00000000052A150</t>
  </si>
  <si>
    <t>Freda Bell Bridge</t>
  </si>
  <si>
    <t>0.01 mi. West jct CR15</t>
  </si>
  <si>
    <t>County Route 20/14</t>
  </si>
  <si>
    <t>5240020140000</t>
  </si>
  <si>
    <t>BRT01: R01, BRT02: 20/14, BRT03: NS, BRT04: 4, BRT05: 1</t>
  </si>
  <si>
    <t>00000000052A152</t>
  </si>
  <si>
    <t>McBee Bridge</t>
  </si>
  <si>
    <t>0.01 mi. South jct WV 7</t>
  </si>
  <si>
    <t>5240017000000</t>
  </si>
  <si>
    <t>00000000052A153</t>
  </si>
  <si>
    <t>U.S. Army TEC5 Harvey LeMasters Memorial Bridge</t>
  </si>
  <si>
    <t>1.07 mi. North jct CR15</t>
  </si>
  <si>
    <t>00000000053A026</t>
  </si>
  <si>
    <t>ENTERPRISE BRIDGE (CSWB)</t>
  </si>
  <si>
    <t>0.34 MILE EAST OF CR 24/5</t>
  </si>
  <si>
    <t>5340024000000</t>
  </si>
  <si>
    <t>00000000053A027</t>
  </si>
  <si>
    <t>CONRAD RUN BRIDGE (SSIB)</t>
  </si>
  <si>
    <t>0.30 MI NORTH WV 14</t>
  </si>
  <si>
    <t>5340028000000</t>
  </si>
  <si>
    <t>00000000042A262</t>
  </si>
  <si>
    <t>Springstone Run Bridge</t>
  </si>
  <si>
    <t>0.01 mile E jct CR 3/1</t>
  </si>
  <si>
    <t>C.R. 3/2</t>
  </si>
  <si>
    <t>4240003020000</t>
  </si>
  <si>
    <t>BRT01: R01, BRT02: 302, BRT03: EW, BRT04: 4, BRT05: 1</t>
  </si>
  <si>
    <t>00000000022A168</t>
  </si>
  <si>
    <t>Poker Hollow Bridge</t>
  </si>
  <si>
    <t>Bridge over Mud River South of the town of Hamlin, WV</t>
  </si>
  <si>
    <t>2240003140000</t>
  </si>
  <si>
    <t>00000000043A078</t>
  </si>
  <si>
    <t>CHEVAUX DE FRISE BRIDGE (SCCB)</t>
  </si>
  <si>
    <t>0.01 M WEST OF CR 24/6</t>
  </si>
  <si>
    <t>4340024000000</t>
  </si>
  <si>
    <t>BRT01: R01, BRT02: 24, BRT03: EW, BRT04: 4, BRT05: 8</t>
  </si>
  <si>
    <t>00000000021A225</t>
  </si>
  <si>
    <t>Stonecoal Creek Plate Arch #1 EBL</t>
  </si>
  <si>
    <t>0.11 MI. E of CR 15</t>
  </si>
  <si>
    <t>00000000027A202</t>
  </si>
  <si>
    <t>Sixteenmile Creek Bridge 2.37</t>
  </si>
  <si>
    <t>2.37 Mi. E of CR37</t>
  </si>
  <si>
    <t>CR 78 Black Oak Rd</t>
  </si>
  <si>
    <t>2740078000000</t>
  </si>
  <si>
    <t>BRT01: R01, BRT02: 78, BRT03: EW, BRT04: 4, BRT05: 1</t>
  </si>
  <si>
    <t>20211105</t>
  </si>
  <si>
    <t>00000000050A251</t>
  </si>
  <si>
    <t>Armilda Bridge</t>
  </si>
  <si>
    <t>0.06 miles west of CR 24</t>
  </si>
  <si>
    <t>00000000006A336</t>
  </si>
  <si>
    <t>06200520000</t>
  </si>
  <si>
    <t>00000000006A337</t>
  </si>
  <si>
    <t>Gimlet Holllow</t>
  </si>
  <si>
    <t>0.47 Mile West of US 52</t>
  </si>
  <si>
    <t>I-64 (X)</t>
  </si>
  <si>
    <t>00000000006A338</t>
  </si>
  <si>
    <t>Benedict Road OP</t>
  </si>
  <si>
    <t>.528 Miles north of  of county route 60/21</t>
  </si>
  <si>
    <t>00000000042A266</t>
  </si>
  <si>
    <t>Harman Concrete Bridge</t>
  </si>
  <si>
    <t>00000000042A079</t>
  </si>
  <si>
    <t>0.03 Mile West of Junction with WV 32</t>
  </si>
  <si>
    <t>WV 33 (T)</t>
  </si>
  <si>
    <t>00000000028X001</t>
  </si>
  <si>
    <t>Old House Branch Road Temp</t>
  </si>
  <si>
    <t>00000000028A004</t>
  </si>
  <si>
    <t>0.25 MI North of Junction with CR 2/3</t>
  </si>
  <si>
    <t>00000000028A344</t>
  </si>
  <si>
    <t>Old House Branch Road</t>
  </si>
  <si>
    <t xml:space="preserve">Old House Branch Road </t>
  </si>
  <si>
    <t>00000000036A175</t>
  </si>
  <si>
    <t>Greenawalt Gap Bridge</t>
  </si>
  <si>
    <t>0.10 Mi .E. of CO 1</t>
  </si>
  <si>
    <t>CO 1/2</t>
  </si>
  <si>
    <t>3640001020000</t>
  </si>
  <si>
    <t>00000000020A951</t>
  </si>
  <si>
    <t>Dr. George E. Keller II Memorial Bridge | Jefferson Rd. Upgrade</t>
  </si>
  <si>
    <t>0.2 miles south of US 60</t>
  </si>
  <si>
    <t>WV 601</t>
  </si>
  <si>
    <t>BRT01: R01, BRT02: 601, BRT03: NS, BRT04: 3, BRT05: 1</t>
  </si>
  <si>
    <t>00000000035A155</t>
  </si>
  <si>
    <t>Valley Grove Bridge</t>
  </si>
  <si>
    <t>00000000035A047</t>
  </si>
  <si>
    <t>0.01 mi. West jct CR35</t>
  </si>
  <si>
    <t>US Route-40</t>
  </si>
  <si>
    <t>00000000026A129</t>
  </si>
  <si>
    <t>Parrs Camp Bridge</t>
  </si>
  <si>
    <t>00000000026A066</t>
  </si>
  <si>
    <t>0.24 Miles North of Jct. County Route 250/88</t>
  </si>
  <si>
    <t>26202500000SB</t>
  </si>
  <si>
    <t>00000000028A345</t>
  </si>
  <si>
    <t>Brush Creek Bridge</t>
  </si>
  <si>
    <t>00000000028A051</t>
  </si>
  <si>
    <t>0.05 MI N OF CR 7/3</t>
  </si>
  <si>
    <t>00000000054A262</t>
  </si>
  <si>
    <t>US 50 Overpass Bridge</t>
  </si>
  <si>
    <t>54A133</t>
  </si>
  <si>
    <t>2.50 Miles North of WV 47</t>
  </si>
  <si>
    <t>I77</t>
  </si>
  <si>
    <t>BRT01: R01, BRT02: I77, BRT03: NB, BRT04: 1, BRT05: 1</t>
  </si>
  <si>
    <t>00000000030A300</t>
  </si>
  <si>
    <t>Caney Branch Beam Span</t>
  </si>
  <si>
    <t>00000000030A097</t>
  </si>
  <si>
    <t xml:space="preserve"> 0.06 MI EAST OF WV 65</t>
  </si>
  <si>
    <t>CO 65/16</t>
  </si>
  <si>
    <t>3040065160000</t>
  </si>
  <si>
    <t>BRT01: R01, BRT02: 65/16, BRT03: EW, BRT04: 4, BRT05: 1</t>
  </si>
  <si>
    <t>00000000042A267</t>
  </si>
  <si>
    <t>Mountain Farm</t>
  </si>
  <si>
    <t>00000000042A063</t>
  </si>
  <si>
    <t>0.01 mile West of WV 32</t>
  </si>
  <si>
    <t>CR 3204</t>
  </si>
  <si>
    <t>4240032040000</t>
  </si>
  <si>
    <t>BRT01: R01, BRT02: 3204, BRT03: EW, BRT04: 4, BRT05: 1</t>
  </si>
  <si>
    <t>00000000028A346</t>
  </si>
  <si>
    <t>South Fork Brush Creek Bridge</t>
  </si>
  <si>
    <t>1.49 MI NORTH OF CO 52</t>
  </si>
  <si>
    <t>00000000011X001</t>
  </si>
  <si>
    <t>Heaters Fork Temporary Bridge</t>
  </si>
  <si>
    <t>0.01 MI. S JCT. CR 36</t>
  </si>
  <si>
    <t>1140036010000</t>
  </si>
  <si>
    <t>00000000041A339</t>
  </si>
  <si>
    <t>00000000041A013</t>
  </si>
  <si>
    <t>0.03 MI East of CR 1/23</t>
  </si>
  <si>
    <t>CO 1/8</t>
  </si>
  <si>
    <t>4140001080000</t>
  </si>
  <si>
    <t>BRT01: R01, BRT02: 1/24, BRT03: NS, BRT04: 4, BRT05: 4</t>
  </si>
  <si>
    <t>20250726</t>
  </si>
  <si>
    <t>00000000045A101</t>
  </si>
  <si>
    <t>U.S. Army Air Force SSG Jimmie M. Hutchison Memorial Bridge | Bradshaw Creek Bridge</t>
  </si>
  <si>
    <t>00000000045A024</t>
  </si>
  <si>
    <t>0.05 Miles South of CR 21/2</t>
  </si>
  <si>
    <t>00000000012A134</t>
  </si>
  <si>
    <t>U.S. Army PFC Tracy Victor Rohrbaugh Memorial Bridge | Maysville Bridge</t>
  </si>
  <si>
    <t>00000000012A003</t>
  </si>
  <si>
    <t>0.02 MI North of WV 42 (T)</t>
  </si>
  <si>
    <t>00000000003A080</t>
  </si>
  <si>
    <t>FRED YORK MEMORIAL BRIDGE</t>
  </si>
  <si>
    <t>4.05 MI N OF CR 11/1</t>
  </si>
  <si>
    <t>19940406</t>
  </si>
  <si>
    <t>00000000003A081</t>
  </si>
  <si>
    <t>U.S. ARMY 2LT ESTON KUHN MEMORIAL BRIDGE | CAZY BRIDGE</t>
  </si>
  <si>
    <t>0.05 MI SOUTH OF CR 28/1</t>
  </si>
  <si>
    <t>19950711</t>
  </si>
  <si>
    <t>00000000034A128</t>
  </si>
  <si>
    <t>HOLCOMB BRIDGE</t>
  </si>
  <si>
    <t>0.06 Miles N. of CR 94/5</t>
  </si>
  <si>
    <t>00000000024A263</t>
  </si>
  <si>
    <t>GILCO BRIDGE</t>
  </si>
  <si>
    <t>0.01 MILE N OF US 52</t>
  </si>
  <si>
    <t>CO 52/32</t>
  </si>
  <si>
    <t>2440052320000</t>
  </si>
  <si>
    <t>BRT01: R01, BRT02: 52/32, BRT03: NS, BRT04: 4, BRT05: 1</t>
  </si>
  <si>
    <t>00000000005A059</t>
  </si>
  <si>
    <t>Ramp E Northbound</t>
  </si>
  <si>
    <t>0.05 mi. South jct CR2/17</t>
  </si>
  <si>
    <t>West Virginia 2 NB</t>
  </si>
  <si>
    <t>BRT01: R01, BRT02: 2, BRT03: EB, BRT04: 3, BRT05: 1</t>
  </si>
  <si>
    <t>00000000035A149</t>
  </si>
  <si>
    <t>I-70 Bridge @ Fulton EB</t>
  </si>
  <si>
    <t>00000000035A065</t>
  </si>
  <si>
    <t>00000000008A013</t>
  </si>
  <si>
    <t>BLUE KNOB CREEK BRIDGE</t>
  </si>
  <si>
    <t>2.28 MI N OF WV 16</t>
  </si>
  <si>
    <t>0840005000000</t>
  </si>
  <si>
    <t>00000000008A014</t>
  </si>
  <si>
    <t>LAUREL CREEK BOX BEAM BR</t>
  </si>
  <si>
    <t>0.92 MI S OF CR 13/2</t>
  </si>
  <si>
    <t>00000000035A126</t>
  </si>
  <si>
    <t>APPR. TO I470 BRIDGE</t>
  </si>
  <si>
    <t>0.43 MI WEST JCT US 250</t>
  </si>
  <si>
    <t>INTERSTATE 470</t>
  </si>
  <si>
    <t>00000000035A131</t>
  </si>
  <si>
    <t>Chapline Street Bridge</t>
  </si>
  <si>
    <t>0.10 mi. East jct WV 2</t>
  </si>
  <si>
    <t>County Route 24/2</t>
  </si>
  <si>
    <t>3540024020000</t>
  </si>
  <si>
    <t>19941019</t>
  </si>
  <si>
    <t>00000000035A132</t>
  </si>
  <si>
    <t>Airport Bridge</t>
  </si>
  <si>
    <t>0.01 mi. East jct CR1</t>
  </si>
  <si>
    <t>3540002020000</t>
  </si>
  <si>
    <t>19950925</t>
  </si>
  <si>
    <t>00000000035A133</t>
  </si>
  <si>
    <t>Military Order Of The Purple Heart Bridge</t>
  </si>
  <si>
    <t>0.39 mi. West jct I-70</t>
  </si>
  <si>
    <t>US 40</t>
  </si>
  <si>
    <t>00000000035A134</t>
  </si>
  <si>
    <t>Erics Bridge</t>
  </si>
  <si>
    <t>0.89 mi. East jct WV88</t>
  </si>
  <si>
    <t>00000000035A135</t>
  </si>
  <si>
    <t>0.21 mi. West jct CR 27</t>
  </si>
  <si>
    <t>20010118</t>
  </si>
  <si>
    <t>00000000035A136</t>
  </si>
  <si>
    <t>Market Street Bridge</t>
  </si>
  <si>
    <t>0.11 mi. South jct WV2</t>
  </si>
  <si>
    <t>3540024000000</t>
  </si>
  <si>
    <t>DK1|SB3|RT1</t>
  </si>
  <si>
    <t>00000000036A008</t>
  </si>
  <si>
    <t>KETTLE CREEK BOX CULVERT</t>
  </si>
  <si>
    <t>0.09 MI S JCT CR 3/1</t>
  </si>
  <si>
    <t>COUNTY RT. 3</t>
  </si>
  <si>
    <t>19950525</t>
  </si>
  <si>
    <t>CU3|CH1</t>
  </si>
  <si>
    <t>00000000036A012</t>
  </si>
  <si>
    <t>RUNNING SQUIRREL BRIDGE</t>
  </si>
  <si>
    <t>2.82 MI N JCT C R 3</t>
  </si>
  <si>
    <t>C. R. 3/3</t>
  </si>
  <si>
    <t>19950919</t>
  </si>
  <si>
    <t>SB5|JT2|RT2</t>
  </si>
  <si>
    <t>00000000036A013</t>
  </si>
  <si>
    <t>LAST ROARING CREEK BRIDG</t>
  </si>
  <si>
    <t>3.49 MI N JCT US 33</t>
  </si>
  <si>
    <t>C. R. 5/1</t>
  </si>
  <si>
    <t>3640005010000</t>
  </si>
  <si>
    <t>19950913</t>
  </si>
  <si>
    <t>RT2|SB5|DK5</t>
  </si>
  <si>
    <t>00000000036A015</t>
  </si>
  <si>
    <t>1st Roaring Creek Bridge</t>
  </si>
  <si>
    <t>0.70 MI N JCT US 33</t>
  </si>
  <si>
    <t>BRT01: R01, BRT02: 501, BRT03: NS, BRT04: 4, BRT05: 1</t>
  </si>
  <si>
    <t>19900312</t>
  </si>
  <si>
    <t>00000000036A016</t>
  </si>
  <si>
    <t>Biting Dog Bridge</t>
  </si>
  <si>
    <t>1.11 MI N US33</t>
  </si>
  <si>
    <t>19941215</t>
  </si>
  <si>
    <t>00000000036A017</t>
  </si>
  <si>
    <t>Rock Bottom Bridge</t>
  </si>
  <si>
    <t>1.56 MI N US33</t>
  </si>
  <si>
    <t>IP3|DK1|SB3|JT1</t>
  </si>
  <si>
    <t>00000000036A018</t>
  </si>
  <si>
    <t>4TH ROARING CREEK BRIDGE</t>
  </si>
  <si>
    <t>2.03 MI N JCT US 33</t>
  </si>
  <si>
    <t>DK1|SP3|JT1</t>
  </si>
  <si>
    <t>00000000036A019</t>
  </si>
  <si>
    <t>Uncle Jimmy's Bridge</t>
  </si>
  <si>
    <t>2.60 MI N JCT US 33</t>
  </si>
  <si>
    <t>19920611</t>
  </si>
  <si>
    <t>SP5|SB5</t>
  </si>
  <si>
    <t>00000000036A020</t>
  </si>
  <si>
    <t>ROARING CREEK BRIDGE #6</t>
  </si>
  <si>
    <t>2.90 MI N JCT U S 33</t>
  </si>
  <si>
    <t>00000000020A416</t>
  </si>
  <si>
    <t>STADIUM PLACE OP</t>
  </si>
  <si>
    <t>0.35 MI N OF WV 114</t>
  </si>
  <si>
    <t>00000000021A907</t>
  </si>
  <si>
    <t>DEPOT STREET</t>
  </si>
  <si>
    <t>0.02 MI N OF US 33</t>
  </si>
  <si>
    <t>2100148000000</t>
  </si>
  <si>
    <t>00000000021A908</t>
  </si>
  <si>
    <t>CENTER AVENUE BRIDGE</t>
  </si>
  <si>
    <t>0.25 MI N OF US 119</t>
  </si>
  <si>
    <t>CENTER AVENUE</t>
  </si>
  <si>
    <t>2178006001900</t>
  </si>
  <si>
    <t>00000000021A909</t>
  </si>
  <si>
    <t>COURT AVENUE BRIDGE</t>
  </si>
  <si>
    <t>0.23 MI N OF US 119</t>
  </si>
  <si>
    <t>COURT AVENUE</t>
  </si>
  <si>
    <t>2178005001900</t>
  </si>
  <si>
    <t>00000000021A910</t>
  </si>
  <si>
    <t>PVT. Thomas M. Wright Memorial Bridge | Fourth Street Beam</t>
  </si>
  <si>
    <t>0.06 MI W OF CO 1 SLS</t>
  </si>
  <si>
    <t>2100470000000</t>
  </si>
  <si>
    <t>SP1|SB2|DK1|JT1|BG1|RT1|CH1</t>
  </si>
  <si>
    <t>00000000022A001</t>
  </si>
  <si>
    <t>HAMLIN MUD RIVER BRIDGE</t>
  </si>
  <si>
    <t>0.11 MI EAST OF CR 1</t>
  </si>
  <si>
    <t>00000000022A002</t>
  </si>
  <si>
    <t>MIDDLE FORK BRIDGE</t>
  </si>
  <si>
    <t>0.17 MI WEST OF WV 34</t>
  </si>
  <si>
    <t>00000000022A005</t>
  </si>
  <si>
    <t>GRIFFITHSVILLE GRADE SCH</t>
  </si>
  <si>
    <t>0.01 MI WEST OF CR 3/4</t>
  </si>
  <si>
    <t>00000000022A006</t>
  </si>
  <si>
    <t>BEAR FORK SLAB</t>
  </si>
  <si>
    <t>0.02 MI WEST OF CR 16</t>
  </si>
  <si>
    <t>00000000022A007</t>
  </si>
  <si>
    <t>YAWKEY CONCRETE SLAB</t>
  </si>
  <si>
    <t>0.09 MI EAST OF WV 214</t>
  </si>
  <si>
    <t>00000000022A008</t>
  </si>
  <si>
    <t>Woodville Slab</t>
  </si>
  <si>
    <t>0.01 MI WEST OF CR 42</t>
  </si>
  <si>
    <t>00000000017A355</t>
  </si>
  <si>
    <t>Anmoore Run No. 2</t>
  </si>
  <si>
    <t>0.01 mi S of Har Co 23/14</t>
  </si>
  <si>
    <t>00000000046A057</t>
  </si>
  <si>
    <t>Berkeley Run Bridge</t>
  </si>
  <si>
    <t>0.01 MI EAST US ROUTE 119</t>
  </si>
  <si>
    <t>TAY CO RT 119/24</t>
  </si>
  <si>
    <t>4640119240000</t>
  </si>
  <si>
    <t>BRT01: R01, BRT02: 11924, BRT03: EW, BRT04: 4, BRT05: 1</t>
  </si>
  <si>
    <t>00000000034A010</t>
  </si>
  <si>
    <t>0.09 Miles W. of CR 3</t>
  </si>
  <si>
    <t>3440003040000</t>
  </si>
  <si>
    <t>BRT01: R01, BRT02: 304, BRT03: 2-T, BRT04: 4, BRT05: 1</t>
  </si>
  <si>
    <t>00000000034A011</t>
  </si>
  <si>
    <t>0.15 Miles W. of CR 3</t>
  </si>
  <si>
    <t>3440004000000</t>
  </si>
  <si>
    <t>BRT01: R01, BRT02: 400, BRT03: EW, BRT04: 4, BRT05: 1</t>
  </si>
  <si>
    <t>00000000034A012</t>
  </si>
  <si>
    <t>0.03 Miles W. of CR 94/1</t>
  </si>
  <si>
    <t>3440005000000</t>
  </si>
  <si>
    <t>20180409</t>
  </si>
  <si>
    <t>00000000034A014</t>
  </si>
  <si>
    <t>3440008000000</t>
  </si>
  <si>
    <t>00000000034A015</t>
  </si>
  <si>
    <t>0.01 Miles S. of WV 39</t>
  </si>
  <si>
    <t>3440009000000</t>
  </si>
  <si>
    <t>00000000034A016</t>
  </si>
  <si>
    <t>0.43 Miles S. of WV 41</t>
  </si>
  <si>
    <t>3440012000000</t>
  </si>
  <si>
    <t>20180404</t>
  </si>
  <si>
    <t>00000000036A036</t>
  </si>
  <si>
    <t>Stringtown Run Bridge</t>
  </si>
  <si>
    <t>0.34 MI E US 33</t>
  </si>
  <si>
    <t>19970122</t>
  </si>
  <si>
    <t>00000000036A039</t>
  </si>
  <si>
    <t>4-U Bridge</t>
  </si>
  <si>
    <t>0.05 MI. S. OF US 33</t>
  </si>
  <si>
    <t>00000000036A041</t>
  </si>
  <si>
    <t>KLINE ROAD BRIDGE</t>
  </si>
  <si>
    <t>0.95 MI E JCT U S 220</t>
  </si>
  <si>
    <t>C. R. 11</t>
  </si>
  <si>
    <t>19931004</t>
  </si>
  <si>
    <t>00000000036A046</t>
  </si>
  <si>
    <t>BARN BRIDGE</t>
  </si>
  <si>
    <t>2.88 MI. S. OF CR. 19</t>
  </si>
  <si>
    <t>DK5|DK4|SP5|SB5</t>
  </si>
  <si>
    <t>00000000036A047</t>
  </si>
  <si>
    <t>LEDGE BRIDGE</t>
  </si>
  <si>
    <t>2.44 MI.S.OF CR.19</t>
  </si>
  <si>
    <t>19930413</t>
  </si>
  <si>
    <t>DK5|SP5|DK4</t>
  </si>
  <si>
    <t>00000000036A049</t>
  </si>
  <si>
    <t>CHERRY GROVE BRIDGE</t>
  </si>
  <si>
    <t>0.29 MI S OF WV 28</t>
  </si>
  <si>
    <t>19901109</t>
  </si>
  <si>
    <t>CP2|DK3</t>
  </si>
  <si>
    <t>SP6|SB6|SP3</t>
  </si>
  <si>
    <t>00000000020A907</t>
  </si>
  <si>
    <t>SOUTH RUFFNER SLAB</t>
  </si>
  <si>
    <t>0.05 MI S OF WV 61</t>
  </si>
  <si>
    <t>SO RUFFNER ROAD</t>
  </si>
  <si>
    <t>2000040000000</t>
  </si>
  <si>
    <t>00000000041A300</t>
  </si>
  <si>
    <t>PETTRY BOTTOM BRIDGE</t>
  </si>
  <si>
    <t>COUNTY ROUTE 103/2</t>
  </si>
  <si>
    <t>4140103020000</t>
  </si>
  <si>
    <t>BRT01: R01, BRT02: 10302, BRT03: 2-T, BRT04: 4, BRT05: 1</t>
  </si>
  <si>
    <t>00000000041A301</t>
  </si>
  <si>
    <t>SULLIVAN BRIDGE</t>
  </si>
  <si>
    <t>0.40 MILE N OF CO 25/2</t>
  </si>
  <si>
    <t>00000000041A302</t>
  </si>
  <si>
    <t>HORSE CREEK BRIDGE No. 5</t>
  </si>
  <si>
    <t>2.12 MI EAST OF WV 3</t>
  </si>
  <si>
    <t>00000000041A303</t>
  </si>
  <si>
    <t>DAVIS STREET BOX CULVERT</t>
  </si>
  <si>
    <t>0.04 MI WEST OF CO 19/67</t>
  </si>
  <si>
    <t>CO 16/2</t>
  </si>
  <si>
    <t>4140016020000</t>
  </si>
  <si>
    <t>BRT01: R01, BRT02: CO 16/2, BRT03: EW, BRT04: 4, BRT05: 1</t>
  </si>
  <si>
    <t>00000000041A304</t>
  </si>
  <si>
    <t>ELM STREET CULVERT</t>
  </si>
  <si>
    <t>0.03 MI NORTH OF CO 16/2</t>
  </si>
  <si>
    <t>CO 19/66</t>
  </si>
  <si>
    <t>BRT01: R01, BRT02: 19/66, BRT03: NS, BRT04: 4, BRT05: 1</t>
  </si>
  <si>
    <t>00000000041A309</t>
  </si>
  <si>
    <t>INDUSTRIAL PARK ROAD CULVERT</t>
  </si>
  <si>
    <t>0.06 MI EAST OF US 19</t>
  </si>
  <si>
    <t>US 19 BYPASS</t>
  </si>
  <si>
    <t>BRT01: R01, BRT02: US 19, BRT03: EW, BRT04: 2, BRT05: 3</t>
  </si>
  <si>
    <t>20110824</t>
  </si>
  <si>
    <t>00000000042A004</t>
  </si>
  <si>
    <t>CAMPFIELD RUN BRIDGE</t>
  </si>
  <si>
    <t>0.48 MI S JCT CR 1/6</t>
  </si>
  <si>
    <t>C R 1/2</t>
  </si>
  <si>
    <t>4240001020000</t>
  </si>
  <si>
    <t>19930201</t>
  </si>
  <si>
    <t>IP3|DK1|RT1|SP6</t>
  </si>
  <si>
    <t>RT2|DK4|SP7</t>
  </si>
  <si>
    <t>00000000042A010</t>
  </si>
  <si>
    <t>Polino Bridge</t>
  </si>
  <si>
    <t>1.33 MI N JCT CR 37/8</t>
  </si>
  <si>
    <t>4240005040000</t>
  </si>
  <si>
    <t>00000000042A011</t>
  </si>
  <si>
    <t>U.S. Army Captain Bernard Francis Jones Memorial Bridge</t>
  </si>
  <si>
    <t>0.04 MI. N. JCT CR 5/4</t>
  </si>
  <si>
    <t>CR 5/5</t>
  </si>
  <si>
    <t>4240005050000</t>
  </si>
  <si>
    <t>BRT01: R01, BRT02: 5/5, BRT03: NS, BRT04: 4, BRT05: 1</t>
  </si>
  <si>
    <t>00000000042A012</t>
  </si>
  <si>
    <t>CUPPS BRIDGE</t>
  </si>
  <si>
    <t>0.15 MI N US 219</t>
  </si>
  <si>
    <t>CR 5/6</t>
  </si>
  <si>
    <t>4240005060000</t>
  </si>
  <si>
    <t>00000000036A021</t>
  </si>
  <si>
    <t>ROARING CREEK BRIDGE #7</t>
  </si>
  <si>
    <t>3.30 MI N JCT U S 33</t>
  </si>
  <si>
    <t>00000000005A060</t>
  </si>
  <si>
    <t>Veteran's Memorial Bridge</t>
  </si>
  <si>
    <t>At Ohio State Line - Steubenville OH</t>
  </si>
  <si>
    <t>05200220000WB</t>
  </si>
  <si>
    <t>SP7|JT1|RT2</t>
  </si>
  <si>
    <t>00000000005A064</t>
  </si>
  <si>
    <t>Ramp E Overpass</t>
  </si>
  <si>
    <t>2.11 mi. East OHIO LINE</t>
  </si>
  <si>
    <t>WV 2 N (Ramp E)</t>
  </si>
  <si>
    <t>19930712</t>
  </si>
  <si>
    <t>00000000050A015</t>
  </si>
  <si>
    <t>CROCKET BEAM SPAN</t>
  </si>
  <si>
    <t>0.44 MI.S.OF CR.22</t>
  </si>
  <si>
    <t>00000000050A017</t>
  </si>
  <si>
    <t>LAVALETTE BRIDGE</t>
  </si>
  <si>
    <t>00000000050A020</t>
  </si>
  <si>
    <t>CROCKETT SCHOOL BOX BEAM</t>
  </si>
  <si>
    <t>0.01 MI SOUTH OF CR 24</t>
  </si>
  <si>
    <t>5040024010000</t>
  </si>
  <si>
    <t>00000000050A021</t>
  </si>
  <si>
    <t>RICE BRANCH BOX BEAM</t>
  </si>
  <si>
    <t>0.15 MI SOUTH OF CR 7</t>
  </si>
  <si>
    <t>CR 14/1</t>
  </si>
  <si>
    <t>5040014010000</t>
  </si>
  <si>
    <t>19910731</t>
  </si>
  <si>
    <t>00000000050A022</t>
  </si>
  <si>
    <t>EAST LYNN CEMETERY BRIDGE</t>
  </si>
  <si>
    <t>0.04 MI S. OF WV 37</t>
  </si>
  <si>
    <t>CR 37/38</t>
  </si>
  <si>
    <t>5040037380000</t>
  </si>
  <si>
    <t>BRT01: R01, BRT02: 37/38, BRT03: NS, BRT04: 4, BRT05: 1</t>
  </si>
  <si>
    <t>00000000050A023</t>
  </si>
  <si>
    <t>LYNN CREEK CONCRETE SPAN</t>
  </si>
  <si>
    <t>0.01 MI SOUTH OF CR 30</t>
  </si>
  <si>
    <t>CR 30/1</t>
  </si>
  <si>
    <t>5040030010000</t>
  </si>
  <si>
    <t>BRT01: R01, BRT02: 3001, BRT03: 2-T, BRT04: 4, BRT05: 1</t>
  </si>
  <si>
    <t>19920522</t>
  </si>
  <si>
    <t>00000000050A025</t>
  </si>
  <si>
    <t>WILSON CREEK CONCRETE SLAB</t>
  </si>
  <si>
    <t>0.10 MI SOUTH OF CR 17/7</t>
  </si>
  <si>
    <t>19920706</t>
  </si>
  <si>
    <t>00000000054A905</t>
  </si>
  <si>
    <t>12TH STREET BRIDGE (SSDG)</t>
  </si>
  <si>
    <t>0.20 MILE EAST OF WV 14</t>
  </si>
  <si>
    <t>12TH STREET-VIENNA</t>
  </si>
  <si>
    <t>5400149000000</t>
  </si>
  <si>
    <t>BRT01: R01, BRT02: N1605, BRT03: EW, BRT04: 5, BRT05: X</t>
  </si>
  <si>
    <t>00000000054A906</t>
  </si>
  <si>
    <t>NINTH STREET BRIDGE (SCBB)</t>
  </si>
  <si>
    <t>0.04 MILE EAST OF WV 14</t>
  </si>
  <si>
    <t>NINTH ST./VIENNA</t>
  </si>
  <si>
    <t>5402000000000</t>
  </si>
  <si>
    <t>BRT01: R01, BRT02: N16/05, BRT03: EW, BRT04: 5, BRT05: X</t>
  </si>
  <si>
    <t>00000000054A907</t>
  </si>
  <si>
    <t>MEMORIAL TOLL BRIDGE (SSTT)</t>
  </si>
  <si>
    <t>0.50 M WEST OF WV 14S</t>
  </si>
  <si>
    <t>US 50 ALTERNATE</t>
  </si>
  <si>
    <t>5475798001900</t>
  </si>
  <si>
    <t>BRT01: R01, BRT02: N1215, BRT03: EW, BRT04: 5, BRT05: 6</t>
  </si>
  <si>
    <t>DK1|SP2|SB2|IP3|SP6|SB6|BG1|BG2|JT1|RT1</t>
  </si>
  <si>
    <t>00000000054A908</t>
  </si>
  <si>
    <t>17TH STREET BRIDGE (SCBB)</t>
  </si>
  <si>
    <t>0.30 MILE EAST OF WV 14</t>
  </si>
  <si>
    <t>17TH ST-VIENNA</t>
  </si>
  <si>
    <t>5400189000000</t>
  </si>
  <si>
    <t>00000000055A003</t>
  </si>
  <si>
    <t>GLEN ROGERS BRIDGE</t>
  </si>
  <si>
    <t>0.01 MI. W. OF CR. 3</t>
  </si>
  <si>
    <t>00000000055A006</t>
  </si>
  <si>
    <t>JESSE BRIDGE</t>
  </si>
  <si>
    <t>0.02 MI S OF CR 1</t>
  </si>
  <si>
    <t>CO 1/3</t>
  </si>
  <si>
    <t>5540001030000</t>
  </si>
  <si>
    <t>00000000055A007</t>
  </si>
  <si>
    <t>TONEY FORK BRIDGE NO. 1</t>
  </si>
  <si>
    <t>0.03 MI N OF WV 85</t>
  </si>
  <si>
    <t>00000000055A009</t>
  </si>
  <si>
    <t>TONEY FORK BRIDGE No. 4</t>
  </si>
  <si>
    <t>2.86 MI N OF CR 2/1</t>
  </si>
  <si>
    <t>BRT01: R01, BRT02: CO 2, BRT03: NS, BRT04: 4, BRT05: 1</t>
  </si>
  <si>
    <t>00000000055A010</t>
  </si>
  <si>
    <t>MILAM ARCH</t>
  </si>
  <si>
    <t>0.04 Mi. E of Co. 1</t>
  </si>
  <si>
    <t>5540005000000</t>
  </si>
  <si>
    <t>00000000055A013</t>
  </si>
  <si>
    <t>Clear Fork Arch No. 3</t>
  </si>
  <si>
    <t>0.03 MI W OF CR 6/1</t>
  </si>
  <si>
    <t>00000000055A015</t>
  </si>
  <si>
    <t>BAILEY BRIDGE</t>
  </si>
  <si>
    <t>1.51 MI W OF CR 6/1</t>
  </si>
  <si>
    <t>00000000055A019</t>
  </si>
  <si>
    <t>HUFF CREEK BRIDGE No. 1</t>
  </si>
  <si>
    <t>0.30 MI E OF US 52</t>
  </si>
  <si>
    <t>00000000055A020</t>
  </si>
  <si>
    <t>HUFF CREEK BRIDGE No. 2</t>
  </si>
  <si>
    <t>0.27 MI W OF CR 8/1</t>
  </si>
  <si>
    <t>00000000055A021</t>
  </si>
  <si>
    <t>STEELES BRIDGE</t>
  </si>
  <si>
    <t>0.49 MI. EAST OF CR 8/1</t>
  </si>
  <si>
    <t>00000000055A022</t>
  </si>
  <si>
    <t>HUFF CREEK BRIDGE NO. 4</t>
  </si>
  <si>
    <t>0.01 MI W OF CO 8/4</t>
  </si>
  <si>
    <t>20200106</t>
  </si>
  <si>
    <t>00000000055A023</t>
  </si>
  <si>
    <t>0.01 MI. S. OF CR. 8</t>
  </si>
  <si>
    <t>CO 8/1</t>
  </si>
  <si>
    <t>5540008010000</t>
  </si>
  <si>
    <t>BRT01: R01, BRT02: CO 8/1, BRT03: EW, BRT04: 4, BRT05: 1</t>
  </si>
  <si>
    <t>00000000055A024</t>
  </si>
  <si>
    <t>BAILEYSVILLE BRIDGE</t>
  </si>
  <si>
    <t>0.06 MI. W. OF CR. 7/5</t>
  </si>
  <si>
    <t>WV. 97</t>
  </si>
  <si>
    <t>00000000055A025</t>
  </si>
  <si>
    <t>RODNEY (RONNIE) STATON MEMORIAL BRIDGE</t>
  </si>
  <si>
    <t>0.42 MI N OF WV 97</t>
  </si>
  <si>
    <t>CO 6/2</t>
  </si>
  <si>
    <t>5540006020000</t>
  </si>
  <si>
    <t>BRT01: R01, BRT02: 6/2, BRT03: NS, BRT04: 4, BRT05: 1</t>
  </si>
  <si>
    <t>00000000006A229</t>
  </si>
  <si>
    <t>WOLFPEN BOX BEAM</t>
  </si>
  <si>
    <t>0.05 MI SOUTH OF CO 36</t>
  </si>
  <si>
    <t>0640036010000</t>
  </si>
  <si>
    <t>00000000006A230</t>
  </si>
  <si>
    <t>31ST STREET CONNECTOR BR</t>
  </si>
  <si>
    <t>0.01 MI WEST OF CR 101/1</t>
  </si>
  <si>
    <t>19941012</t>
  </si>
  <si>
    <t>00000000006A231</t>
  </si>
  <si>
    <t>MUD RIVER CSX OP EB</t>
  </si>
  <si>
    <t>2.02 MI. W. OF CR 13 EXIT</t>
  </si>
  <si>
    <t>00000000006A232</t>
  </si>
  <si>
    <t>COUNTY ROUTE 9 OP EB</t>
  </si>
  <si>
    <t>1.06 MI. WEST OF CR 13</t>
  </si>
  <si>
    <t>19970409</t>
  </si>
  <si>
    <t>00000000006A233</t>
  </si>
  <si>
    <t>County Route 15 OP EB</t>
  </si>
  <si>
    <t>00000000006A234</t>
  </si>
  <si>
    <t>MUD RIVER CSX OP wB</t>
  </si>
  <si>
    <t>2.02 MI. W. OF CR 13 ENTR</t>
  </si>
  <si>
    <t>00000000006A235</t>
  </si>
  <si>
    <t>COUNTY ROUTE 9 OP WB</t>
  </si>
  <si>
    <t>19970404</t>
  </si>
  <si>
    <t>00000000025A004</t>
  </si>
  <si>
    <t>WW ll Veterans Toothman Brothers Memorial Bridge</t>
  </si>
  <si>
    <t>0.11 MI WEST US RT 250</t>
  </si>
  <si>
    <t>20050726</t>
  </si>
  <si>
    <t>00000000023A263</t>
  </si>
  <si>
    <t>PFC Chester William Fields, Sr. Memorial Bridge | AMHERSTDALE BOX BEAM</t>
  </si>
  <si>
    <t>19980324</t>
  </si>
  <si>
    <t>00000000022A038</t>
  </si>
  <si>
    <t>U.S. ARMY SP 4 DARRELL GREGORY TRIPLETT MEMORIAL BRIDGE</t>
  </si>
  <si>
    <t>0.01 MI NORTH OF CR 10/6</t>
  </si>
  <si>
    <t>00000000022A039</t>
  </si>
  <si>
    <t>BEAR CREEK BOX BEAM</t>
  </si>
  <si>
    <t>0.14 MI SOUTH OF CR 6</t>
  </si>
  <si>
    <t>00000000022A040</t>
  </si>
  <si>
    <t>RANGER VETERAN'S MEMORIAL BRIDGE</t>
  </si>
  <si>
    <t>0.05 MI SOUTH OF WV 10</t>
  </si>
  <si>
    <t>2240010020000</t>
  </si>
  <si>
    <t>BRT01: R01, BRT02: 10/2, BRT03: NS, BRT04: 4, BRT05: 1</t>
  </si>
  <si>
    <t>19861112</t>
  </si>
  <si>
    <t>00000000025A036</t>
  </si>
  <si>
    <t>GRANT TOWN BOX BEAM</t>
  </si>
  <si>
    <t>0.02 MI SOUTH CO RT 17</t>
  </si>
  <si>
    <t>MAR CO RT 17/19</t>
  </si>
  <si>
    <t>2540017190000</t>
  </si>
  <si>
    <t>BRT01: R01, BRT02: 17/19, BRT03: NS, BRT04: 4, BRT05: 1</t>
  </si>
  <si>
    <t>20080205</t>
  </si>
  <si>
    <t>00000000025A037</t>
  </si>
  <si>
    <t>PLUM RUN W-BEAM</t>
  </si>
  <si>
    <t>0.49 MI SOUTH CO RT 18/4</t>
  </si>
  <si>
    <t>MARION CO RT 18</t>
  </si>
  <si>
    <t>2540018000000</t>
  </si>
  <si>
    <t>00000000025A038</t>
  </si>
  <si>
    <t>Grant Town W-Beam</t>
  </si>
  <si>
    <t>0.20 MI EAST CO RT 17/9</t>
  </si>
  <si>
    <t>00000000025A039</t>
  </si>
  <si>
    <t>Toothman Bridge</t>
  </si>
  <si>
    <t>0.18 MI SOUTH CO RT 18/1</t>
  </si>
  <si>
    <t>MARION COUNTY 18</t>
  </si>
  <si>
    <t>00000000025A044</t>
  </si>
  <si>
    <t>Baxter School Arch</t>
  </si>
  <si>
    <t>0.01 MI NORTH CO RT 25</t>
  </si>
  <si>
    <t>MARION COUNTY 25/9</t>
  </si>
  <si>
    <t>2540025090000</t>
  </si>
  <si>
    <t>BRT01: R01, BRT02: 25/9, BRT03: NS, BRT04: 4, BRT05: 1</t>
  </si>
  <si>
    <t>00000000025A047</t>
  </si>
  <si>
    <t>MONONGAH BOX CULVERT</t>
  </si>
  <si>
    <t>0.10 MI SOUTH CO RT 54</t>
  </si>
  <si>
    <t>00000000025A049</t>
  </si>
  <si>
    <t>CHIEF DENZIL O. LOCKARD MEMORIAL BRIDGE</t>
  </si>
  <si>
    <t>0.06 MI NORTH CO RT 17</t>
  </si>
  <si>
    <t>19900819</t>
  </si>
  <si>
    <t>00000000025A052</t>
  </si>
  <si>
    <t>Alex Angelino Memorial Bridge</t>
  </si>
  <si>
    <t>0.03 MI SOUTH CO RT 19/3</t>
  </si>
  <si>
    <t>20060808</t>
  </si>
  <si>
    <t>00000000025A056</t>
  </si>
  <si>
    <t>PARKER RUN BRIDGE</t>
  </si>
  <si>
    <t>0.46 MI SOUTH CR 19/5</t>
  </si>
  <si>
    <t>MARION CO RT 19/6</t>
  </si>
  <si>
    <t>2540019060000</t>
  </si>
  <si>
    <t>00000000025A061</t>
  </si>
  <si>
    <t>Willow Tree Box Beam</t>
  </si>
  <si>
    <t>0.25 MI SOUTH CO RT 24</t>
  </si>
  <si>
    <t>MARION CO RT 20</t>
  </si>
  <si>
    <t>00000000025A064</t>
  </si>
  <si>
    <t>FAIRVIEW METAL ARCH</t>
  </si>
  <si>
    <t>0.03 MI SOUTH CO RT 17</t>
  </si>
  <si>
    <t>MARION CO RT 17/35</t>
  </si>
  <si>
    <t>2540017350000</t>
  </si>
  <si>
    <t>BRT01: R01, BRT02: 1735, BRT03: 2-T, BRT04: 4, BRT05: 1</t>
  </si>
  <si>
    <t>20080222</t>
  </si>
  <si>
    <t>00000000025A066</t>
  </si>
  <si>
    <t>Keystone Bridge</t>
  </si>
  <si>
    <t>20100811</t>
  </si>
  <si>
    <t>00000000025A067</t>
  </si>
  <si>
    <t>CLEARVIEW SLAB</t>
  </si>
  <si>
    <t>0.01 MI WEST CO RT 21</t>
  </si>
  <si>
    <t>MARION CO RTE 21/2</t>
  </si>
  <si>
    <t>2540021020000</t>
  </si>
  <si>
    <t>20060103</t>
  </si>
  <si>
    <t>00000000025A068</t>
  </si>
  <si>
    <t>Seaman 1st Class Clyde Richard Wilson Memorial Bridge</t>
  </si>
  <si>
    <t>MARION CO RT 24</t>
  </si>
  <si>
    <t>2540024000000</t>
  </si>
  <si>
    <t>20061220</t>
  </si>
  <si>
    <t>00000000021A095</t>
  </si>
  <si>
    <t>MCGUIRE PARK SLAB</t>
  </si>
  <si>
    <t>0.06 MI E CO 13</t>
  </si>
  <si>
    <t>2140033010000</t>
  </si>
  <si>
    <t>BRT01: R01, BRT02: 3301, BRT03: 2-T, BRT04: 4, BRT05: 1</t>
  </si>
  <si>
    <t>00000000021A096</t>
  </si>
  <si>
    <t>PRINGLE FORK I-BM</t>
  </si>
  <si>
    <t>0.27 MI E OF CO 30/1 SLS</t>
  </si>
  <si>
    <t>20180918</t>
  </si>
  <si>
    <t>00000000021A098</t>
  </si>
  <si>
    <t>Bendale Deck Girder</t>
  </si>
  <si>
    <t>0.01 MI S OF CO 38/6</t>
  </si>
  <si>
    <t>COUNTY ROUTE 38/3</t>
  </si>
  <si>
    <t>2140038030000</t>
  </si>
  <si>
    <t>00000000013A102</t>
  </si>
  <si>
    <t>0.11 Miles W. of CR 60/32</t>
  </si>
  <si>
    <t>00000000013A103</t>
  </si>
  <si>
    <t>U.S. Navy PO1 Jeffrey S. Taylor Memorial Bridge</t>
  </si>
  <si>
    <t>0.10 Miles W. of CR 60/1</t>
  </si>
  <si>
    <t>19900424</t>
  </si>
  <si>
    <t>00000000013A104</t>
  </si>
  <si>
    <t>U.S. Army PFC Ronald Lee Berry Memorial Bridge</t>
  </si>
  <si>
    <t>0.10 Miles W. of CR 60/31</t>
  </si>
  <si>
    <t>00000000013A107</t>
  </si>
  <si>
    <t>U.S. Army CPL Clemon Knapp Memorial Bridge | BIG CLEAR CREEK BRIDGE</t>
  </si>
  <si>
    <t>0.32 Miles W. of CR 60/18</t>
  </si>
  <si>
    <t>19900705</t>
  </si>
  <si>
    <t>00000000013A108</t>
  </si>
  <si>
    <t>LITTLE CLEAR CREEK BRIDGE</t>
  </si>
  <si>
    <t>0.31 Miles E. of CR 8</t>
  </si>
  <si>
    <t>19900709</t>
  </si>
  <si>
    <t>00000000024A313</t>
  </si>
  <si>
    <t>BALLARD HARMON BRANCH BRIDGE</t>
  </si>
  <si>
    <t>0.04 MILE S OF CO 8</t>
  </si>
  <si>
    <t>2440008040000</t>
  </si>
  <si>
    <t>00000000024A314</t>
  </si>
  <si>
    <t>SAWMILL HOLLOW BRIDGE NO. 1</t>
  </si>
  <si>
    <t>0.04 MILE WEST OF WV 103</t>
  </si>
  <si>
    <t>CO 13/1</t>
  </si>
  <si>
    <t>00000000024A315</t>
  </si>
  <si>
    <t>GILLIAM BRIDGE</t>
  </si>
  <si>
    <t>0.02 MI SOUTH OF CO 17/8</t>
  </si>
  <si>
    <t>00000000024A317</t>
  </si>
  <si>
    <t>ROLFE BRIDGE</t>
  </si>
  <si>
    <t>0.67 MI SOUTH OF CO 17/6</t>
  </si>
  <si>
    <t>00000000025A072</t>
  </si>
  <si>
    <t>PANTHER LICK BOX BEAM</t>
  </si>
  <si>
    <t>0.16 MI SOUTH CO RT 28</t>
  </si>
  <si>
    <t>00000000025A073</t>
  </si>
  <si>
    <t>SHUMAN RUN BRIDGE</t>
  </si>
  <si>
    <t>0.19 MI SOUTH CO RT 25/1</t>
  </si>
  <si>
    <t>00000000025A074</t>
  </si>
  <si>
    <t>NICK CHICKERELL BRIDGE</t>
  </si>
  <si>
    <t>0.04 MI NORTH CO RT 27/2</t>
  </si>
  <si>
    <t>MARION CO RT 27</t>
  </si>
  <si>
    <t>2540027000000</t>
  </si>
  <si>
    <t>20070110</t>
  </si>
  <si>
    <t>00000000025A075</t>
  </si>
  <si>
    <t>MONONGAH W-BEAM</t>
  </si>
  <si>
    <t>0.06 MI WEST CO RT 56</t>
  </si>
  <si>
    <t>MARION CO RT 27/2</t>
  </si>
  <si>
    <t>2540027020000</t>
  </si>
  <si>
    <t>BRT01: R01, BRT02: 27/2, BRT03: EW, BRT04: 4, BRT05: 1</t>
  </si>
  <si>
    <t>00000000025A076</t>
  </si>
  <si>
    <t>U.S. Army PFC Thomas Howard Wills, Jr. Memorial Bridge</t>
  </si>
  <si>
    <t>0.02 MI WEST CO RT 17</t>
  </si>
  <si>
    <t>MARION CO RT 30</t>
  </si>
  <si>
    <t>2540030000000</t>
  </si>
  <si>
    <t>20081202</t>
  </si>
  <si>
    <t>00000000025A077</t>
  </si>
  <si>
    <t>USMC MSG Edward P. McCray &amp; U.S. Army CPL Carl A. McCray Memorial Bridge | REUBEN RUN BRIDGE</t>
  </si>
  <si>
    <t>0.29 MI WEST CO RT 76/1</t>
  </si>
  <si>
    <t>MARION CO RT 33/2</t>
  </si>
  <si>
    <t>2540033020000</t>
  </si>
  <si>
    <t>BRT01: R01, BRT02: 33/2, BRT03: EW, BRT04: 4, BRT05: 1</t>
  </si>
  <si>
    <t>00000000025A078</t>
  </si>
  <si>
    <t>CAMP CALICO BRIDGE</t>
  </si>
  <si>
    <t>0.04 MI NORTH CO RT 33/10</t>
  </si>
  <si>
    <t>MARION CO RT 33/8</t>
  </si>
  <si>
    <t>2540033080000</t>
  </si>
  <si>
    <t>20070823</t>
  </si>
  <si>
    <t>00000000025A080</t>
  </si>
  <si>
    <t>LOWER CAMP CALICO BRIDGE</t>
  </si>
  <si>
    <t>0.11 M NORTH CR 33/7</t>
  </si>
  <si>
    <t>BRT01: R01, BRT02: 33/8, BRT03: NS, BRT04: 4, BRT05: 1</t>
  </si>
  <si>
    <t>00000000025A081</t>
  </si>
  <si>
    <t>JOETOWN BOX BEAM</t>
  </si>
  <si>
    <t>0.03 MI NORTH CO RT 9</t>
  </si>
  <si>
    <t>2540034000000</t>
  </si>
  <si>
    <t>20061026</t>
  </si>
  <si>
    <t>00000000025A082</t>
  </si>
  <si>
    <t>HOGLICK BRIDGE</t>
  </si>
  <si>
    <t>0.18 MI WEST CO RT 73/73</t>
  </si>
  <si>
    <t>MARION CO RT 27/6</t>
  </si>
  <si>
    <t>2540027060000</t>
  </si>
  <si>
    <t>BRT01: R01, BRT02: 27/6, BRT03: EW, BRT04: 4, BRT05: 1</t>
  </si>
  <si>
    <t>00000000003A057</t>
  </si>
  <si>
    <t>0.61 MILE SOUTH OF CR 5</t>
  </si>
  <si>
    <t>0340012000000</t>
  </si>
  <si>
    <t>00000000003A004</t>
  </si>
  <si>
    <t>Alex Perdue Memorial Bridge</t>
  </si>
  <si>
    <t>0.08 MI E OF CR 1/6</t>
  </si>
  <si>
    <t>00000000003A005</t>
  </si>
  <si>
    <t>JAMES (EDDIE) MOONEY MEMORIAL BRIDGE</t>
  </si>
  <si>
    <t>0.17 MI E OF CR 01/06</t>
  </si>
  <si>
    <t>CR 01</t>
  </si>
  <si>
    <t>00000000003A006</t>
  </si>
  <si>
    <t>BRUSHTON BRIDGE</t>
  </si>
  <si>
    <t>0.05 MI S CR 1</t>
  </si>
  <si>
    <t>0340001020000</t>
  </si>
  <si>
    <t>00000000003A008</t>
  </si>
  <si>
    <t>FALLING ROCK BR. #0.04</t>
  </si>
  <si>
    <t>0.04 MI S OF CR 1</t>
  </si>
  <si>
    <t>CR 01/06</t>
  </si>
  <si>
    <t>0340001060000</t>
  </si>
  <si>
    <t>BRT01: R01, BRT02: 1/06, BRT03: NS, BRT04: 4, BRT05: 1</t>
  </si>
  <si>
    <t>00000000003A010</t>
  </si>
  <si>
    <t>BIG HORSE CREEK BRIDGE</t>
  </si>
  <si>
    <t>1.03 MI W OF CR 3/7</t>
  </si>
  <si>
    <t>19861104</t>
  </si>
  <si>
    <t>00000000003A011</t>
  </si>
  <si>
    <t>LITTLE HORSE CR BR NO251</t>
  </si>
  <si>
    <t>0.01 MI W OF CR 3/7</t>
  </si>
  <si>
    <t>19950302</t>
  </si>
  <si>
    <t>00000000003A012</t>
  </si>
  <si>
    <t>U.S. Army Sergeant Junior Elwood Dunlap Memorial Bridge</t>
  </si>
  <si>
    <t>0.02 MI E OF DELTA 13</t>
  </si>
  <si>
    <t>19950522</t>
  </si>
  <si>
    <t>00000000003A015</t>
  </si>
  <si>
    <t>ROCK CREEK BOX CULVERT</t>
  </si>
  <si>
    <t>0.22 MILE NORTH OF WV 3</t>
  </si>
  <si>
    <t>US 119 &amp; CR 3/4</t>
  </si>
  <si>
    <t>00000000003A016</t>
  </si>
  <si>
    <t>NARVEL (PEANUTS) PERDUE BRIDGE</t>
  </si>
  <si>
    <t>0.04 MI W OF CR 3/2</t>
  </si>
  <si>
    <t>00000000023A384</t>
  </si>
  <si>
    <t>Blair Concrete Box Culvert</t>
  </si>
  <si>
    <t>0.01 MI SOUTH OF CO 15</t>
  </si>
  <si>
    <t>00000000020A892</t>
  </si>
  <si>
    <t>WHITE OAK DRIVE BRIDGE</t>
  </si>
  <si>
    <t>0.01 MI W OF CR 29</t>
  </si>
  <si>
    <t>2040029020000</t>
  </si>
  <si>
    <t>20210413</t>
  </si>
  <si>
    <t>00000000030A296</t>
  </si>
  <si>
    <t>Jacob and Ellen Vance Memorial Bridge</t>
  </si>
  <si>
    <t>0.98 MI North of CR 3/1</t>
  </si>
  <si>
    <t>00000000055A247</t>
  </si>
  <si>
    <t>Herndon Bridge</t>
  </si>
  <si>
    <t>0.09 MILE N. OF CO 16/12</t>
  </si>
  <si>
    <t>00000000023A297</t>
  </si>
  <si>
    <t>LAWSON BOTTOM BOX BEAM</t>
  </si>
  <si>
    <t>0.01 MILE WEST OF CR 5</t>
  </si>
  <si>
    <t>CR 700/58</t>
  </si>
  <si>
    <t>2340700580000</t>
  </si>
  <si>
    <t>BRT01: R01, BRT02: 70058, BRT03: 2-T, BRT04: 4, BRT05: 1</t>
  </si>
  <si>
    <t>00000000017A364</t>
  </si>
  <si>
    <t>Dola Bridge</t>
  </si>
  <si>
    <t>0.03 Mi S of HRR Co 20/29</t>
  </si>
  <si>
    <t>WV Rte 20</t>
  </si>
  <si>
    <t>00000000025A285</t>
  </si>
  <si>
    <t>Logansport W-Beam</t>
  </si>
  <si>
    <t>00000000025A010</t>
  </si>
  <si>
    <t>0.07 MI WEST CO RT 1</t>
  </si>
  <si>
    <t>MARION CO RT 7</t>
  </si>
  <si>
    <t>2540007000000</t>
  </si>
  <si>
    <t>00000000010A096</t>
  </si>
  <si>
    <t>PEA RIDGE ROAD BRIDGE</t>
  </si>
  <si>
    <t>0.54 Miles N. of CR 19/25</t>
  </si>
  <si>
    <t>BRT01: R01, BRT02: 16, BRT03: EW, BRT04: 3, BRT05: 1</t>
  </si>
  <si>
    <t>20050804</t>
  </si>
  <si>
    <t>00000000010A097</t>
  </si>
  <si>
    <t>U.S. Marine Corps PFC Darrell Lee Burgess Memorial Bridge | Main Street Bridge</t>
  </si>
  <si>
    <t>0.20 Miles S. of CR 17</t>
  </si>
  <si>
    <t>00000000010A098</t>
  </si>
  <si>
    <t>MINDEN UNDERPASS</t>
  </si>
  <si>
    <t>0.13 Miles N. of CR 17/2</t>
  </si>
  <si>
    <t>19910927</t>
  </si>
  <si>
    <t>00000000010A099</t>
  </si>
  <si>
    <t>DUNLOUP CREEK BRIDGE</t>
  </si>
  <si>
    <t>0.14 Miles E. of WV 16</t>
  </si>
  <si>
    <t>1040021060000</t>
  </si>
  <si>
    <t>BRT01: R01, BRT02: 2106, BRT03: 2-T, BRT04: 4, BRT05: 1</t>
  </si>
  <si>
    <t>00000000010A106</t>
  </si>
  <si>
    <t>WEST LAKE BRANCH BRIDGE</t>
  </si>
  <si>
    <t>0.17 Miles S. of CR 60/58</t>
  </si>
  <si>
    <t>COUNTY ROUTE 60/2</t>
  </si>
  <si>
    <t>1040060020000</t>
  </si>
  <si>
    <t>BRT01: R01, BRT02: 60/2, BRT03: NS, BRT04: 4, BRT05: 1</t>
  </si>
  <si>
    <t>00000000010A107</t>
  </si>
  <si>
    <t>0.01 Miles S. of CR 23</t>
  </si>
  <si>
    <t>1040023030000</t>
  </si>
  <si>
    <t>BRT01: R01, BRT02: 23/3, BRT03: EW, BRT04: 4, BRT05: 1</t>
  </si>
  <si>
    <t>19911105</t>
  </si>
  <si>
    <t>00000000010A111</t>
  </si>
  <si>
    <t>0.02 Miles W. of CR 23</t>
  </si>
  <si>
    <t>1040023080000</t>
  </si>
  <si>
    <t>20051129</t>
  </si>
  <si>
    <t>00000000010A112</t>
  </si>
  <si>
    <t>DUNLOUP CREEK BRIDGE #1</t>
  </si>
  <si>
    <t>0.01 Miles E. of WV 16</t>
  </si>
  <si>
    <t>00000000010A113</t>
  </si>
  <si>
    <t>DUNLOUP CREEK BRIDGE #2</t>
  </si>
  <si>
    <t>0.06 Miles E. of WV 16</t>
  </si>
  <si>
    <t>00000000010A121</t>
  </si>
  <si>
    <t>DUNLOUP CREEK BRIDGE #9</t>
  </si>
  <si>
    <t>0.04 Miles W. of CR 25/2</t>
  </si>
  <si>
    <t>20191119</t>
  </si>
  <si>
    <t>00000000010A122</t>
  </si>
  <si>
    <t>0.02 Miles E. of CR 25/2</t>
  </si>
  <si>
    <t>00000000010A123</t>
  </si>
  <si>
    <t>Stonecliff Bridge</t>
  </si>
  <si>
    <t>1.50 Miles E. of CR 25/2</t>
  </si>
  <si>
    <t>00000000010A126</t>
  </si>
  <si>
    <t>U.S. Army First Sgt. Clarence Shirley Blake Memorial Bridge | THURMOND BRIDGE</t>
  </si>
  <si>
    <t>CR 25/2</t>
  </si>
  <si>
    <t>1040025020000</t>
  </si>
  <si>
    <t>BRT01: R01, BRT02: 25/2, BRT03: NS, BRT04: 4, BRT05: 1</t>
  </si>
  <si>
    <t>00000000010A128</t>
  </si>
  <si>
    <t>0.22 Miles E. of CR 25</t>
  </si>
  <si>
    <t>COUNTY ROUTE 25/5</t>
  </si>
  <si>
    <t>1040025050000</t>
  </si>
  <si>
    <t>BRT01: R01, BRT02: 25/5, BRT03: EW, BRT04: 4, BRT05: 1</t>
  </si>
  <si>
    <t>00000000010A129</t>
  </si>
  <si>
    <t>U.S. Navy AD3 Jack Lively Memorial Bridge</t>
  </si>
  <si>
    <t>1040027000000</t>
  </si>
  <si>
    <t>00000000054A238</t>
  </si>
  <si>
    <t>CORE ROAD OVERPASS East (SCIB)</t>
  </si>
  <si>
    <t>0.24 MILE EAST OF WV 618</t>
  </si>
  <si>
    <t>20060613</t>
  </si>
  <si>
    <t>00000000011A046</t>
  </si>
  <si>
    <t>NORMANTOWN BOX BEAM</t>
  </si>
  <si>
    <t>0.02 MI E OF US 33</t>
  </si>
  <si>
    <t>SP1|SB2|RT1|BG1</t>
  </si>
  <si>
    <t>00000000023A339</t>
  </si>
  <si>
    <t>PFC Ezra Craft Memorial Bridge</t>
  </si>
  <si>
    <t>0.01 MILES WEST OF  WV 10</t>
  </si>
  <si>
    <t>COUNTY ROUTE 16/8</t>
  </si>
  <si>
    <t>2340016080000</t>
  </si>
  <si>
    <t>BRT01: R01, BRT02: 16/8, BRT03: NS, BRT04: 4, BRT05: 1</t>
  </si>
  <si>
    <t>20100128</t>
  </si>
  <si>
    <t>00000000023A340</t>
  </si>
  <si>
    <t>PRICES BOTTOM BOX BEAM</t>
  </si>
  <si>
    <t>0.01 MILES EAST OF C R 18</t>
  </si>
  <si>
    <t>CR 119/34</t>
  </si>
  <si>
    <t>2340119340000</t>
  </si>
  <si>
    <t>BRT01: R01, BRT02: 119/34, BRT03: NS, BRT04: 4, BRT05: 1</t>
  </si>
  <si>
    <t>00000000023A342</t>
  </si>
  <si>
    <t>COALWOOD AVE BRIDGE</t>
  </si>
  <si>
    <t>0.02 MILES S OF CR 9/1</t>
  </si>
  <si>
    <t>COUNTY ROUTE 9/26</t>
  </si>
  <si>
    <t>2340009260000</t>
  </si>
  <si>
    <t>BRT01: R01, BRT02: 9/26, BRT03: NS, BRT04: 4, BRT05: 1</t>
  </si>
  <si>
    <t>00000000023A343</t>
  </si>
  <si>
    <t>TRACE FORK BEAM SPAN # 2</t>
  </si>
  <si>
    <t>0.89 MILES WEST OF CR 5</t>
  </si>
  <si>
    <t>BRT01: R01, BRT02: 5/1, BRT03: EW, BRT04: 4, BRT05: 1</t>
  </si>
  <si>
    <t>00000000023A346</t>
  </si>
  <si>
    <t>LCPL Dale A. Griffin Memorial Bridge</t>
  </si>
  <si>
    <t>0.01 MILES S. OF WV 80</t>
  </si>
  <si>
    <t>2340011020000</t>
  </si>
  <si>
    <t>00000000024A003</t>
  </si>
  <si>
    <t>HORSE CREEK BRIDGE</t>
  </si>
  <si>
    <t>0.04 MI W OF CR 1/4</t>
  </si>
  <si>
    <t>00000000024A004</t>
  </si>
  <si>
    <t>GEORGE BRANCH BRIDGE</t>
  </si>
  <si>
    <t>0.01 Mi. S. Of P&amp;F 821</t>
  </si>
  <si>
    <t>00000000024A006</t>
  </si>
  <si>
    <t>FOURPOLE CREEK BRIDGE</t>
  </si>
  <si>
    <t>1.77 MI N OF CR 1</t>
  </si>
  <si>
    <t>CO 1/1</t>
  </si>
  <si>
    <t>2440001010000</t>
  </si>
  <si>
    <t>19890202</t>
  </si>
  <si>
    <t>00000000045A090</t>
  </si>
  <si>
    <t>U.S. Navy Seaman Donald Homer Wheeler Memorial Bridge</t>
  </si>
  <si>
    <t>20110124</t>
  </si>
  <si>
    <t>00000000040A903</t>
  </si>
  <si>
    <t>CONNER STREET BRIDGE</t>
  </si>
  <si>
    <t>0.01 MI N OF WV 34</t>
  </si>
  <si>
    <t>CONNER STREET</t>
  </si>
  <si>
    <t>4000327000000</t>
  </si>
  <si>
    <t>BRT01: R01, BRT02: N0765, BRT03: NS, BRT04: 5, BRT05: 1</t>
  </si>
  <si>
    <t>00000000016A099</t>
  </si>
  <si>
    <t>FRAVEL RUN BRIDGE</t>
  </si>
  <si>
    <t>0.06 MI.W.OFW.V.259 F.</t>
  </si>
  <si>
    <t>CR 259 /8 SLS</t>
  </si>
  <si>
    <t>1640259080000</t>
  </si>
  <si>
    <t>BRT01: R01, BRT02: 25908, BRT03: 2-T, BRT04: 4, BRT05: 1</t>
  </si>
  <si>
    <t>00000000038A095</t>
  </si>
  <si>
    <t>OLD BUCKEYE ARCH</t>
  </si>
  <si>
    <t>0.02 MI S JCT CR 18</t>
  </si>
  <si>
    <t>C. R. 219/36</t>
  </si>
  <si>
    <t>3840219360000</t>
  </si>
  <si>
    <t>BRT01: R01, BRT02: 219/36, BRT03: NS, BRT04: 4, BRT05: 1</t>
  </si>
  <si>
    <t>00000000038A096</t>
  </si>
  <si>
    <t>Middle Mountain Road Plate Arch</t>
  </si>
  <si>
    <t>0.02 MI. S. USFS 17</t>
  </si>
  <si>
    <t>COUNTY ROAD 250/9</t>
  </si>
  <si>
    <t>3840250090000</t>
  </si>
  <si>
    <t>BRT01: R01, BRT02: 250/9, BRT03: NS, BRT04: 4, BRT05: 1</t>
  </si>
  <si>
    <t>00000000038A097</t>
  </si>
  <si>
    <t>GRADE SCHOOL RELIEF</t>
  </si>
  <si>
    <t>0.20 MI S JCT WV 39</t>
  </si>
  <si>
    <t>C.R. 39/2</t>
  </si>
  <si>
    <t>00000000038A120</t>
  </si>
  <si>
    <t>Bartow Box Beam Bridge</t>
  </si>
  <si>
    <t>0.22 MI. N.US250 &amp; WV28</t>
  </si>
  <si>
    <t>C.R. 28/19</t>
  </si>
  <si>
    <t>3840028190000</t>
  </si>
  <si>
    <t>BRT01: R01, BRT02: 28/19, BRT03: NS, BRT04: 4, BRT05: 1</t>
  </si>
  <si>
    <t>00000000038A121</t>
  </si>
  <si>
    <t>LITTLE RIVER BRIDGE</t>
  </si>
  <si>
    <t>0.02 MI. S. C.R. 28/1</t>
  </si>
  <si>
    <t>20030805</t>
  </si>
  <si>
    <t>00000000038A122</t>
  </si>
  <si>
    <t>BRUFFEY CREEK BRIDGE</t>
  </si>
  <si>
    <t>0.08 MI N JCT CR 29</t>
  </si>
  <si>
    <t>C.R. 29/2</t>
  </si>
  <si>
    <t>3840029020000</t>
  </si>
  <si>
    <t>20010718</t>
  </si>
  <si>
    <t>SC1|SB3</t>
  </si>
  <si>
    <t>00000000038A123</t>
  </si>
  <si>
    <t>DUNCAN RUN BRIDGE</t>
  </si>
  <si>
    <t>0.62 MI. S. JCT. CR 5/1</t>
  </si>
  <si>
    <t>WV 28; WV 92</t>
  </si>
  <si>
    <t>20040107</t>
  </si>
  <si>
    <t>00000000038A124</t>
  </si>
  <si>
    <t>STONY BOTTOM BRIDGE</t>
  </si>
  <si>
    <t>0.90 MI. S. JCT CR 12</t>
  </si>
  <si>
    <t>00000000038A125</t>
  </si>
  <si>
    <t>CUMMINS CREEK BRIDGE</t>
  </si>
  <si>
    <t>0.04 MI. W. JCT. C.R. 21</t>
  </si>
  <si>
    <t>WV. 39</t>
  </si>
  <si>
    <t>20050322</t>
  </si>
  <si>
    <t>SP1|DK1|SB3|SB6|BG1|JT1|RT1</t>
  </si>
  <si>
    <t>DK4|DK5|RT1</t>
  </si>
  <si>
    <t>00000000028A328</t>
  </si>
  <si>
    <t>BLAKE BRIDGE</t>
  </si>
  <si>
    <t>1.25 MILES WEST OF WV 112</t>
  </si>
  <si>
    <t>00000000028A907</t>
  </si>
  <si>
    <t>WICKHAM AVENUE BRIDGE</t>
  </si>
  <si>
    <t>0.18 MI N OF WV 104</t>
  </si>
  <si>
    <t>WICKHAM AVENUE N1300</t>
  </si>
  <si>
    <t>2800530000000</t>
  </si>
  <si>
    <t>BRT01: R01, BRT02: N1300, BRT03: NS, BRT04: 5, BRT05: 1</t>
  </si>
  <si>
    <t>19941223</t>
  </si>
  <si>
    <t>00000000029A001</t>
  </si>
  <si>
    <t>Emoryville Bridge</t>
  </si>
  <si>
    <t>0.02 MI S OF CR 2/1 SLS</t>
  </si>
  <si>
    <t>2940002000000</t>
  </si>
  <si>
    <t>SC1|CP2</t>
  </si>
  <si>
    <t>DK1|SP2|SP6|SB2|BG1|JT1|RT1</t>
  </si>
  <si>
    <t>00000000029A003</t>
  </si>
  <si>
    <t>Oakmont Bridge</t>
  </si>
  <si>
    <t>1.16 MI. N. OF CR. 2</t>
  </si>
  <si>
    <t>CR 2/2 SLS</t>
  </si>
  <si>
    <t>2940002020000</t>
  </si>
  <si>
    <t>00000000029A005</t>
  </si>
  <si>
    <t>Lower Laurel Dale Bridge</t>
  </si>
  <si>
    <t>0.04 MI N OF CR 50/1 SLS</t>
  </si>
  <si>
    <t>CR 5/2 SLS</t>
  </si>
  <si>
    <t>00000000029A006</t>
  </si>
  <si>
    <t>Blue Jay Bridge</t>
  </si>
  <si>
    <t>0.01 MI S OF WV 93 T</t>
  </si>
  <si>
    <t>29202200000SB</t>
  </si>
  <si>
    <t>SP6|SB6|JT1</t>
  </si>
  <si>
    <t>00000000029A008</t>
  </si>
  <si>
    <t>DALE KESNER BRIDGE</t>
  </si>
  <si>
    <t>0.44 MI S OF CR 09 SLS</t>
  </si>
  <si>
    <t>C.R. 9/2 SLS</t>
  </si>
  <si>
    <t>00000000029A010</t>
  </si>
  <si>
    <t>Horseshoe Creek Bridge</t>
  </si>
  <si>
    <t>0.36 MI E OF CR 28/4 SLS</t>
  </si>
  <si>
    <t>CR 10 | Georges Run Rd.</t>
  </si>
  <si>
    <t>2940010000000</t>
  </si>
  <si>
    <t>00000000029A011</t>
  </si>
  <si>
    <t>Charles Milar Bridge</t>
  </si>
  <si>
    <t>0.11 MI E OF CR 46/7 SLS</t>
  </si>
  <si>
    <t>CR 10|Georges Run Road</t>
  </si>
  <si>
    <t>19930604</t>
  </si>
  <si>
    <t>00000000029A013</t>
  </si>
  <si>
    <t>Meadow Run Bridge</t>
  </si>
  <si>
    <t>0.09 MI S OF CR 50/4 SLS</t>
  </si>
  <si>
    <t>CR 11 | Upper Patterson Creek Road</t>
  </si>
  <si>
    <t>20190401</t>
  </si>
  <si>
    <t>00000000029A015</t>
  </si>
  <si>
    <t>STAGGS STORE BR</t>
  </si>
  <si>
    <t>0.02 MI N OF CR 16 SLS</t>
  </si>
  <si>
    <t>00000000029A016</t>
  </si>
  <si>
    <t>REESES MILL</t>
  </si>
  <si>
    <t>0.15 MI N OF CR 46/9 SLS</t>
  </si>
  <si>
    <t>C.R. 11 SLS</t>
  </si>
  <si>
    <t>00000000029A022</t>
  </si>
  <si>
    <t>Half Barrel Bridge</t>
  </si>
  <si>
    <t>0.40 MI N OF CR 11 SLS</t>
  </si>
  <si>
    <t>CH1|SC1</t>
  </si>
  <si>
    <t>00000000029A059</t>
  </si>
  <si>
    <t>SHIRLEY LANE</t>
  </si>
  <si>
    <t>COUNTY ROAD 50/4</t>
  </si>
  <si>
    <t>2940050040000</t>
  </si>
  <si>
    <t>BRT01: R01, BRT02: 5004, BRT03: 2-T, BRT04: 4, BRT05: 1</t>
  </si>
  <si>
    <t>00000000029A060</t>
  </si>
  <si>
    <t>JAKE STAGGERS</t>
  </si>
  <si>
    <t>0.02 MI E 0F CR 46/10 SLS</t>
  </si>
  <si>
    <t>CR 46/5 SLS</t>
  </si>
  <si>
    <t>2940046050000</t>
  </si>
  <si>
    <t>BRT01: R01, BRT02: 4605, BRT03: 2-T, BRT04: 4, BRT05: 1</t>
  </si>
  <si>
    <t>00000000029A061</t>
  </si>
  <si>
    <t>Water Gauge Bridge</t>
  </si>
  <si>
    <t>0.03 MI S OF CR 2/2 SLS</t>
  </si>
  <si>
    <t>00000000029A062</t>
  </si>
  <si>
    <t xml:space="preserve">Paugh Town Road Bridge </t>
  </si>
  <si>
    <t>0.04 MI SOUTH OF WV 46 F</t>
  </si>
  <si>
    <t>00000000025A083</t>
  </si>
  <si>
    <t>GRANGEVILLE BRIDGE</t>
  </si>
  <si>
    <t>0.01 MI WEST CO RT 9</t>
  </si>
  <si>
    <t>MARION CO RT 38</t>
  </si>
  <si>
    <t>2540038000000</t>
  </si>
  <si>
    <t>00000000025A085</t>
  </si>
  <si>
    <t>TEVEBAUGH NO. 2</t>
  </si>
  <si>
    <t>0.17 MI NORTH CO RT 44/6</t>
  </si>
  <si>
    <t>20060110</t>
  </si>
  <si>
    <t>00000000025A086</t>
  </si>
  <si>
    <t>LOGANSPORT EXPERIMENTAL BRIDGE</t>
  </si>
  <si>
    <t>0.12 MI SOUTH CO RT 1</t>
  </si>
  <si>
    <t>MARION CO RT 36</t>
  </si>
  <si>
    <t>2540036000000</t>
  </si>
  <si>
    <t>00000000025A087</t>
  </si>
  <si>
    <t>WEST LOGANSPORT ACROW</t>
  </si>
  <si>
    <t>MARION CO RT 1/15</t>
  </si>
  <si>
    <t>2540001150000</t>
  </si>
  <si>
    <t>BRT01: R01, BRT02: 1/15, BRT03: EW, BRT04: 4, BRT05: 1</t>
  </si>
  <si>
    <t>00000000025A088</t>
  </si>
  <si>
    <t>Tevebaugh No. 3</t>
  </si>
  <si>
    <t>0.10 MI SOUTH CO RT 52</t>
  </si>
  <si>
    <t>MARION CO RTE 44</t>
  </si>
  <si>
    <t>20100406</t>
  </si>
  <si>
    <t>00000000025A089</t>
  </si>
  <si>
    <t>Tevebaugh No. 4</t>
  </si>
  <si>
    <t>0.01 MI SOUTH CO RT 52</t>
  </si>
  <si>
    <t>00000000025A116</t>
  </si>
  <si>
    <t>PRICKETTS FORT BRIDGE</t>
  </si>
  <si>
    <t>0.01 MI SOUTH CO RT 73/4</t>
  </si>
  <si>
    <t>20080109</t>
  </si>
  <si>
    <t>00000000025A118</t>
  </si>
  <si>
    <t>MEADOWDALE ARCH</t>
  </si>
  <si>
    <t>0.02 MI NORTH CO RT 73/19</t>
  </si>
  <si>
    <t>MARION CO 73/6</t>
  </si>
  <si>
    <t>BRT01: R01, BRT02: 73/06, BRT03: NS, BRT04: 4, BRT05: 1</t>
  </si>
  <si>
    <t>20041025</t>
  </si>
  <si>
    <t>00000000054A111</t>
  </si>
  <si>
    <t>CR 25 OVERPASS N (CSWB)</t>
  </si>
  <si>
    <t>4.26 M N JACK. CO. RT 1</t>
  </si>
  <si>
    <t>19910122</t>
  </si>
  <si>
    <t>00000000054A112</t>
  </si>
  <si>
    <t>CR 25 OVERPASS S (CSWB)</t>
  </si>
  <si>
    <t>00000000054A113</t>
  </si>
  <si>
    <t>ROCKPORT HILL N (CSWB)</t>
  </si>
  <si>
    <t>1.32 MI S OF CR 21</t>
  </si>
  <si>
    <t>19930405</t>
  </si>
  <si>
    <t>00000000054A114</t>
  </si>
  <si>
    <t>ROCKPORT HILL BRIDGE S (CSWB)</t>
  </si>
  <si>
    <t>00000000054A115</t>
  </si>
  <si>
    <t>Rockport I/C N (CSWB)</t>
  </si>
  <si>
    <t>8.37 MILES S OF WV 14</t>
  </si>
  <si>
    <t>19930210</t>
  </si>
  <si>
    <t>00000000054A116</t>
  </si>
  <si>
    <t>ROCKPORT I/C S (CSWB)</t>
  </si>
  <si>
    <t>19930216</t>
  </si>
  <si>
    <t>00000000054A117</t>
  </si>
  <si>
    <t>WOLF RUN ROAD OVERPASS N (CSWB)</t>
  </si>
  <si>
    <t>1.04 MILE NORTH OF CR 21</t>
  </si>
  <si>
    <t>19930329</t>
  </si>
  <si>
    <t>00000000054A118</t>
  </si>
  <si>
    <t>WOLF RUN ROAD OVERPASS S (CSWB)</t>
  </si>
  <si>
    <t>1.04 MILES NORTH OF CR 21</t>
  </si>
  <si>
    <t>00000000008A018</t>
  </si>
  <si>
    <t>1.62 MI N OF CR 7/1</t>
  </si>
  <si>
    <t>19960802</t>
  </si>
  <si>
    <t>00000000008A020</t>
  </si>
  <si>
    <t>STRANGE CK BR NO 22.89</t>
  </si>
  <si>
    <t>0.25 MI E OF CR 11/7</t>
  </si>
  <si>
    <t>00000000008A024</t>
  </si>
  <si>
    <t>DUCK BRIDGE</t>
  </si>
  <si>
    <t>CR 13/7</t>
  </si>
  <si>
    <t>0840013070000</t>
  </si>
  <si>
    <t>BRT01: R01, BRT02: 13/7, BRT03: NS, BRT04: 4, BRT05: 1</t>
  </si>
  <si>
    <t>19920130</t>
  </si>
  <si>
    <t>00000000026A090</t>
  </si>
  <si>
    <t>0.01 Mi. North Jct CR 8/1</t>
  </si>
  <si>
    <t>2640002070000</t>
  </si>
  <si>
    <t>00000000026A091</t>
  </si>
  <si>
    <t>GEORGETOWN BRIDGE</t>
  </si>
  <si>
    <t>0.15 MI. S JCT CR 250/15</t>
  </si>
  <si>
    <t>CR 250/14</t>
  </si>
  <si>
    <t>2640250140000</t>
  </si>
  <si>
    <t>BRT01: R01, BRT02: 25014, BRT03: 2-T, BRT04: 4, BRT05: 1</t>
  </si>
  <si>
    <t>00000000026A092</t>
  </si>
  <si>
    <t>Majorsville Bridge</t>
  </si>
  <si>
    <t>0.02 mi. East jct CR26/1</t>
  </si>
  <si>
    <t>00000000026A093</t>
  </si>
  <si>
    <t>Big Lynn Camp Bridge</t>
  </si>
  <si>
    <t>0.01 mi. South jct  CR74</t>
  </si>
  <si>
    <t>2640021000000</t>
  </si>
  <si>
    <t>00000000026A094</t>
  </si>
  <si>
    <t>USAF A1C Jack L. Hart Memorial Bridge | Clouston Bridge</t>
  </si>
  <si>
    <t>0.03 mi. South jct CR64</t>
  </si>
  <si>
    <t>00000000026A095</t>
  </si>
  <si>
    <t>U.S. Army SPC Julian Lee Berisford Memorial Bridge</t>
  </si>
  <si>
    <t>0.53 mi. South jct CR 2/4</t>
  </si>
  <si>
    <t>6th Street</t>
  </si>
  <si>
    <t>2640002260000</t>
  </si>
  <si>
    <t>BRT01: R01, BRT02: 226, BRT03: EW, BRT04: 4, BRT05: 1</t>
  </si>
  <si>
    <t>00000000026A096</t>
  </si>
  <si>
    <t>Barn Bridge</t>
  </si>
  <si>
    <t>0.01 mi. South jct CR 34</t>
  </si>
  <si>
    <t>County Route 34/18</t>
  </si>
  <si>
    <t>2600319000000</t>
  </si>
  <si>
    <t>BRT01: R01, BRT02: 34/18, BRT03: NS, BRT04: 4, BRT05: 1</t>
  </si>
  <si>
    <t>00000000026A097</t>
  </si>
  <si>
    <t>Harsh Sugar Camp Bridge</t>
  </si>
  <si>
    <t>0.03 mi. West jct CR15/1</t>
  </si>
  <si>
    <t>00000000026A098</t>
  </si>
  <si>
    <t>Boggs Run Bridge No. 2</t>
  </si>
  <si>
    <t>0.01 mi. East jct CR 4</t>
  </si>
  <si>
    <t>00000000026A100</t>
  </si>
  <si>
    <t>Shepherd Bridge</t>
  </si>
  <si>
    <t>0.04 mi. South jct CR16</t>
  </si>
  <si>
    <t>00000000026A102</t>
  </si>
  <si>
    <t>Whipkey Bridge</t>
  </si>
  <si>
    <t>1.85 mi. West jct CR 15</t>
  </si>
  <si>
    <t>2640048000000</t>
  </si>
  <si>
    <t>00000000026A103</t>
  </si>
  <si>
    <t>Boggs Run Bridge No. 6</t>
  </si>
  <si>
    <t>0.30 Mi. West Jct CR88/25</t>
  </si>
  <si>
    <t>00000000026A104</t>
  </si>
  <si>
    <t>Granny Run Bridge</t>
  </si>
  <si>
    <t>1.60 mi. West jct CR 15</t>
  </si>
  <si>
    <t>BRT01: R01, BRT02: 48, BRT03: NS, BRT04: 4, BRT05: 1</t>
  </si>
  <si>
    <t>00000000026A105</t>
  </si>
  <si>
    <t>Boggs Run Bridge No. 3</t>
  </si>
  <si>
    <t>0.32 mi. East jct CR 4</t>
  </si>
  <si>
    <t>00000000026A108</t>
  </si>
  <si>
    <t>1.00 Mi. West Jct CR 86/1</t>
  </si>
  <si>
    <t>20101215</t>
  </si>
  <si>
    <t>00000000026A109</t>
  </si>
  <si>
    <t>Woodlands Bridge</t>
  </si>
  <si>
    <t>0.04 Mi. North Jct. CR 27</t>
  </si>
  <si>
    <t>20101118</t>
  </si>
  <si>
    <t>DK1|SP1|SB2|BG1|CP2</t>
  </si>
  <si>
    <t>00000000026A110</t>
  </si>
  <si>
    <t>Bellton Bridge</t>
  </si>
  <si>
    <t>0.16 Mi. So. Jct CR250/11</t>
  </si>
  <si>
    <t>00000000026A111</t>
  </si>
  <si>
    <t>Aston Ridge Bridge</t>
  </si>
  <si>
    <t>0.01 mi. North jct CR54</t>
  </si>
  <si>
    <t>2640056000000</t>
  </si>
  <si>
    <t>20110509</t>
  </si>
  <si>
    <t>00000000026A900</t>
  </si>
  <si>
    <t>Roosevelt Avenue Bridge</t>
  </si>
  <si>
    <t>0.01 Mi. North Jct. CR 1</t>
  </si>
  <si>
    <t>Roosevelt Avenue</t>
  </si>
  <si>
    <t>2600071000000</t>
  </si>
  <si>
    <t>BRT01: R01, BRT02: N0130, BRT03: 2-T, BRT04: 5, BRT05: X</t>
  </si>
  <si>
    <t>19940121</t>
  </si>
  <si>
    <t>00000000026A903</t>
  </si>
  <si>
    <t>Yeager Bridge</t>
  </si>
  <si>
    <t>0.01 mi. North jct CR 1</t>
  </si>
  <si>
    <t>2600082000000</t>
  </si>
  <si>
    <t>19960402</t>
  </si>
  <si>
    <t>00000000027A001</t>
  </si>
  <si>
    <t>SLIDING HILL BR NO 1.00</t>
  </si>
  <si>
    <t>1.00 MI E OF CR 1</t>
  </si>
  <si>
    <t>2740001020000</t>
  </si>
  <si>
    <t>19930912</t>
  </si>
  <si>
    <t>00000000027A002</t>
  </si>
  <si>
    <t>ASHTON BRIDGE 3167</t>
  </si>
  <si>
    <t>1.26 MI. N. OF CR 2/1</t>
  </si>
  <si>
    <t>19920609</t>
  </si>
  <si>
    <t>00000000027A003</t>
  </si>
  <si>
    <t>SIXTEENMILE CR BR 3168</t>
  </si>
  <si>
    <t>0.70 MI N OF CR41(F)</t>
  </si>
  <si>
    <t>WV  2</t>
  </si>
  <si>
    <t>00000000027A008</t>
  </si>
  <si>
    <t>PLEASANT RIDGE BRIDGE</t>
  </si>
  <si>
    <t>0.43 MI E OF WV 2</t>
  </si>
  <si>
    <t>2740002070000</t>
  </si>
  <si>
    <t>00000000027A009</t>
  </si>
  <si>
    <t>SLIDING HILL CREEK BR</t>
  </si>
  <si>
    <t>1.55 MI N OF CR 6</t>
  </si>
  <si>
    <t>2740004000000</t>
  </si>
  <si>
    <t>19970805</t>
  </si>
  <si>
    <t>00000000027A012</t>
  </si>
  <si>
    <t>0.22 MI E OF CR 9/4</t>
  </si>
  <si>
    <t>2740006000000</t>
  </si>
  <si>
    <t>00000000027A013</t>
  </si>
  <si>
    <t>0.98 MI W OF WV 62</t>
  </si>
  <si>
    <t>20090714</t>
  </si>
  <si>
    <t>00000000027A014</t>
  </si>
  <si>
    <t>0.75 MI W OF WV 62</t>
  </si>
  <si>
    <t>00000000027A016</t>
  </si>
  <si>
    <t>LAKIN DAIRY BRIDGE</t>
  </si>
  <si>
    <t>0.99 MI S OF WV 62</t>
  </si>
  <si>
    <t>2740008000000</t>
  </si>
  <si>
    <t>19960214</t>
  </si>
  <si>
    <t>00000000027A017</t>
  </si>
  <si>
    <t>STATE FARM ROAD BRIDGE</t>
  </si>
  <si>
    <t>0.16 MI S OF CR 7/6</t>
  </si>
  <si>
    <t>19901231</t>
  </si>
  <si>
    <t>00000000027A019</t>
  </si>
  <si>
    <t>0.10 MI N OF CR 9/3</t>
  </si>
  <si>
    <t>CR 009/04</t>
  </si>
  <si>
    <t>2740009040000</t>
  </si>
  <si>
    <t>19941029</t>
  </si>
  <si>
    <t>00000000027A021</t>
  </si>
  <si>
    <t>WEST CREEK BRIDGE</t>
  </si>
  <si>
    <t>0.11 MI W OF CR 10</t>
  </si>
  <si>
    <t>00000000027A022</t>
  </si>
  <si>
    <t>COUNTRY CLUB SLAB</t>
  </si>
  <si>
    <t>0.88 MI N OF CR 15 SLS</t>
  </si>
  <si>
    <t>CR 12/7 SLS</t>
  </si>
  <si>
    <t>2740012070000</t>
  </si>
  <si>
    <t>19930825</t>
  </si>
  <si>
    <t>00000000027A024</t>
  </si>
  <si>
    <t>QUENTIN H. WICKLINE MEMORIAL BRIDGE</t>
  </si>
  <si>
    <t>0.63 MI E OF CR 13/4</t>
  </si>
  <si>
    <t>2740015000000</t>
  </si>
  <si>
    <t>19960412</t>
  </si>
  <si>
    <t>00000000027A025</t>
  </si>
  <si>
    <t>PLAIN VALLEY BR.</t>
  </si>
  <si>
    <t>0.87 MI. E. OF CR 5/15</t>
  </si>
  <si>
    <t>2740015050000</t>
  </si>
  <si>
    <t>BRT01: R01, BRT02: 15/5, BRT03: EW, BRT04: 4, BRT05: 1</t>
  </si>
  <si>
    <t>19840817</t>
  </si>
  <si>
    <t>00000000027A028</t>
  </si>
  <si>
    <t>SOUTHSIDE LANE BRIDGE</t>
  </si>
  <si>
    <t>0.15 MI E OF US 35</t>
  </si>
  <si>
    <t>COUNTY ROUTE 17/9</t>
  </si>
  <si>
    <t>2740017090000</t>
  </si>
  <si>
    <t>19850128</t>
  </si>
  <si>
    <t>00000000027A029</t>
  </si>
  <si>
    <t>OLDTOWN CREEK BR 0.70</t>
  </si>
  <si>
    <t>0.70 MI E OF WV 2</t>
  </si>
  <si>
    <t>2740018000000</t>
  </si>
  <si>
    <t>00000000027A032</t>
  </si>
  <si>
    <t>LEON-BADEN BRIDGE</t>
  </si>
  <si>
    <t>0.10 MI N OF CR 23/5</t>
  </si>
  <si>
    <t>2740023000000</t>
  </si>
  <si>
    <t>19981228</t>
  </si>
  <si>
    <t>00000000027A033</t>
  </si>
  <si>
    <t>SIXTEENMILE CREEK BRIDGE NO 7.92</t>
  </si>
  <si>
    <t>2740027000000</t>
  </si>
  <si>
    <t>19950409</t>
  </si>
  <si>
    <t>00000000027A034</t>
  </si>
  <si>
    <t>JIM HILL RD BRIDGE 11.48</t>
  </si>
  <si>
    <t>0.95 MI N OF CR 27/2</t>
  </si>
  <si>
    <t>00000000027A035</t>
  </si>
  <si>
    <t>UPPER 5MI CK BR #11.85</t>
  </si>
  <si>
    <t>1.32 MI N OF CR 27/2</t>
  </si>
  <si>
    <t>00000000026A046</t>
  </si>
  <si>
    <t>U.S. Army MSG Jon D. Wayt Memorial Bridge | Ireland Bridge</t>
  </si>
  <si>
    <t>2.25 mi. South jct CR17</t>
  </si>
  <si>
    <t>2640054000000</t>
  </si>
  <si>
    <t>00000000035A997</t>
  </si>
  <si>
    <t>Wells Street Bridge (City)</t>
  </si>
  <si>
    <t>0.01 mi. West jct CR7</t>
  </si>
  <si>
    <t>Wells Street</t>
  </si>
  <si>
    <t>3501026000000</t>
  </si>
  <si>
    <t>00000000020A843</t>
  </si>
  <si>
    <t>Middle Fork Bridge 13.71</t>
  </si>
  <si>
    <t>0.27 MI. NORTH OF CR 15/3</t>
  </si>
  <si>
    <t>00000000020A846</t>
  </si>
  <si>
    <t>Joseph Albert (Joey) King, Jr. Memorial Bridge | DAVIS CREEK BR 10730</t>
  </si>
  <si>
    <t>0.03 MI S. OF CR 20</t>
  </si>
  <si>
    <t>00000000020A847</t>
  </si>
  <si>
    <t>BLACK PINE RD BR</t>
  </si>
  <si>
    <t>0.01 MI W OF CR 161</t>
  </si>
  <si>
    <t>COUNTY RT 901/60</t>
  </si>
  <si>
    <t>2080901600000</t>
  </si>
  <si>
    <t>BRT01: R01, BRT02: 901/60, BRT03: EW, BRT04: 4, BRT05: 1</t>
  </si>
  <si>
    <t>20110606</t>
  </si>
  <si>
    <t>00000000020A901</t>
  </si>
  <si>
    <t>SOUTH SIDE BRIDGE</t>
  </si>
  <si>
    <t>0.27 MI S OF US 60</t>
  </si>
  <si>
    <t>20000218</t>
  </si>
  <si>
    <t>DICKINSON STREET</t>
  </si>
  <si>
    <t>2071025001900</t>
  </si>
  <si>
    <t>00000000027A043</t>
  </si>
  <si>
    <t>CRAB CREEK BR NO 2.14</t>
  </si>
  <si>
    <t>0.37 MI E OF CR 29/16</t>
  </si>
  <si>
    <t>00000000027A044</t>
  </si>
  <si>
    <t>Crab Creek Br NO 2.69</t>
  </si>
  <si>
    <t>0.92 MI E OF CR 29/16</t>
  </si>
  <si>
    <t>19941121</t>
  </si>
  <si>
    <t>00000000027A045</t>
  </si>
  <si>
    <t>CRAB CREEK BR NO 2.77</t>
  </si>
  <si>
    <t>0.03 MI E OF CR 29/5</t>
  </si>
  <si>
    <t>CR. 29</t>
  </si>
  <si>
    <t>00000000027A047</t>
  </si>
  <si>
    <t>ARLEE SLAB #5.87</t>
  </si>
  <si>
    <t>0.46 MI E OF CR 27</t>
  </si>
  <si>
    <t>00000000036A050</t>
  </si>
  <si>
    <t>First Smith Creek Bridge</t>
  </si>
  <si>
    <t>0.11 MI. N. JCT. US. 220</t>
  </si>
  <si>
    <t>CR. 18</t>
  </si>
  <si>
    <t>19900611</t>
  </si>
  <si>
    <t>DK3|DK5|SB5|BG2</t>
  </si>
  <si>
    <t>00000000036A055</t>
  </si>
  <si>
    <t>OLD CHICKEN HOUSE BRIDGE</t>
  </si>
  <si>
    <t>0.10 MI. S. OF CR.17</t>
  </si>
  <si>
    <t>COUNTY ROAD 19</t>
  </si>
  <si>
    <t>CP1|CH1</t>
  </si>
  <si>
    <t>DK4|RT2|SP3</t>
  </si>
  <si>
    <t>00000000036A056</t>
  </si>
  <si>
    <t>SUGAR GROVE BRIDGE</t>
  </si>
  <si>
    <t>0.26 MI. N. OF CR. 25</t>
  </si>
  <si>
    <t>3640021000000</t>
  </si>
  <si>
    <t>19900110</t>
  </si>
  <si>
    <t>SP3|SP7</t>
  </si>
  <si>
    <t>SB3|DK4|DK5</t>
  </si>
  <si>
    <t>00000000036A057</t>
  </si>
  <si>
    <t>MOYERS GAP BRIDGE</t>
  </si>
  <si>
    <t>0.02 MI. S. JCT. CR 25</t>
  </si>
  <si>
    <t>COUNTY RTE. 21</t>
  </si>
  <si>
    <t>19941027</t>
  </si>
  <si>
    <t>SB5|JT2</t>
  </si>
  <si>
    <t>DK4|DK5|SP3</t>
  </si>
  <si>
    <t>00000000036A062</t>
  </si>
  <si>
    <t>1.45 MI S JCT C R 21</t>
  </si>
  <si>
    <t>C. R. 21/1</t>
  </si>
  <si>
    <t>3640021010000</t>
  </si>
  <si>
    <t>BRT01: R01, BRT02: 21/1, BRT03: EW, BRT04: 4, BRT05: 1</t>
  </si>
  <si>
    <t>DK4|CP1</t>
  </si>
  <si>
    <t>DK1|DK4|DK5</t>
  </si>
  <si>
    <t>00000000036A065</t>
  </si>
  <si>
    <t>DEAD OWL BRIDGE</t>
  </si>
  <si>
    <t>0.03 MI S JCT C R 21</t>
  </si>
  <si>
    <t>C R 21/6</t>
  </si>
  <si>
    <t>3640021060000</t>
  </si>
  <si>
    <t>BRT01: R01, BRT02: 21/6, BRT03: NS, BRT04: 4, BRT05: 1</t>
  </si>
  <si>
    <t>19951101</t>
  </si>
  <si>
    <t>IP3|DK1|JT1|RT1</t>
  </si>
  <si>
    <t>00000000036A071</t>
  </si>
  <si>
    <t>MCCOY`S MILL BRIDGE</t>
  </si>
  <si>
    <t>0.51 MI S JCT US 220</t>
  </si>
  <si>
    <t>C. R. 23</t>
  </si>
  <si>
    <t>19971119</t>
  </si>
  <si>
    <t>00000000036A072</t>
  </si>
  <si>
    <t>HANOVER BRIDGE</t>
  </si>
  <si>
    <t>0.19 MI S JCT U S 220</t>
  </si>
  <si>
    <t>00000000036A074</t>
  </si>
  <si>
    <t>NEW MOYER BRIDGE</t>
  </si>
  <si>
    <t>0.17 MI. E. OF CR. 20</t>
  </si>
  <si>
    <t>COUNTY ROAD 25</t>
  </si>
  <si>
    <t>SB2|SP2|JT1|DK1|RT1</t>
  </si>
  <si>
    <t>SB3|SP6</t>
  </si>
  <si>
    <t>00000000036A076</t>
  </si>
  <si>
    <t>POSSUM TROT BRIDGE</t>
  </si>
  <si>
    <t>0.23 MI.W. OF CR. 21</t>
  </si>
  <si>
    <t>00000000036A077</t>
  </si>
  <si>
    <t>0.55 MI W JCT C R 24</t>
  </si>
  <si>
    <t>DK5|DK3</t>
  </si>
  <si>
    <t>00000000036A079</t>
  </si>
  <si>
    <t>SAWMILL RUN BRIDGE</t>
  </si>
  <si>
    <t>0.21 MI. S. CR 28/10</t>
  </si>
  <si>
    <t>3630028000000</t>
  </si>
  <si>
    <t>BRT01: R01, BRT02: 2800, BRT03: NS, BRT04: 3, BRT05: 1</t>
  </si>
  <si>
    <t>19980114</t>
  </si>
  <si>
    <t>00000000036A080</t>
  </si>
  <si>
    <t>Circleville Bridge</t>
  </si>
  <si>
    <t>0.01 MI. S. OF CR. 28/6</t>
  </si>
  <si>
    <t>DK4|SB5|JT2</t>
  </si>
  <si>
    <t>00000000036A082</t>
  </si>
  <si>
    <t>U.S. Merchant Marine J. Ward Teter Memorial Bridge | Mouth of Seneca Bridge</t>
  </si>
  <si>
    <t>0.08 MI. N. JCT. US. 33</t>
  </si>
  <si>
    <t>BRT01: R01, BRT02: 28, BRT03: NS, BRT04: 3, BRT05: 1 | BRT01: R02, BRT02: 55, BRT03: EW, BRT04: 3, BRT05: 1</t>
  </si>
  <si>
    <t>00000000036A083</t>
  </si>
  <si>
    <t>ZEKE RUN BRIDGE</t>
  </si>
  <si>
    <t>1.79 MI N CR 28/1</t>
  </si>
  <si>
    <t>WV 28 &amp; WV 55</t>
  </si>
  <si>
    <t>SP3|DK4</t>
  </si>
  <si>
    <t>00000000025A006</t>
  </si>
  <si>
    <t>STARKEY RUN BRIDGE</t>
  </si>
  <si>
    <t>0.01 MI NORTH CO RT 1/3</t>
  </si>
  <si>
    <t>MARION CO RT 1/5</t>
  </si>
  <si>
    <t>2540001050000</t>
  </si>
  <si>
    <t>BRT01: R01, BRT02: 105, BRT03: 2-T, BRT04: 4, BRT05: 1</t>
  </si>
  <si>
    <t>20070815</t>
  </si>
  <si>
    <t>00000000053A032</t>
  </si>
  <si>
    <t>TWO RIPPLE RUN BRIDGE (SCCB)</t>
  </si>
  <si>
    <t>0.69 M NORTH OF CR 35/4</t>
  </si>
  <si>
    <t>COUNTY ROUTE 35/2</t>
  </si>
  <si>
    <t>5340035020000</t>
  </si>
  <si>
    <t>00000000024A264</t>
  </si>
  <si>
    <t>PLAZA DRIVE BRIDGE</t>
  </si>
  <si>
    <t>0.01 MI. SOUTH OF US 52</t>
  </si>
  <si>
    <t>CO 52/37</t>
  </si>
  <si>
    <t>2440052370000</t>
  </si>
  <si>
    <t>00000000029A052</t>
  </si>
  <si>
    <t>USMC PFC Woodrow Wilson Barr Memorial Bridge | Burlington Bridge</t>
  </si>
  <si>
    <t>0.25 MI E OF CR 11 SLS</t>
  </si>
  <si>
    <t>U.S. 50 T.</t>
  </si>
  <si>
    <t>DK3|SP3|JT2</t>
  </si>
  <si>
    <t>00000000021A136</t>
  </si>
  <si>
    <t>Crooked Run Arch</t>
  </si>
  <si>
    <t>0.01 MI E US 33</t>
  </si>
  <si>
    <t>COUNTY ROUTE 119/4</t>
  </si>
  <si>
    <t>2140119040000</t>
  </si>
  <si>
    <t>BRT01: R01, BRT02: 119/4, BRT03: EW, BRT04: 4, BRT05: 1</t>
  </si>
  <si>
    <t>00000000021A137</t>
  </si>
  <si>
    <t>WALDECK ARCH</t>
  </si>
  <si>
    <t>0.03 MI S US 33</t>
  </si>
  <si>
    <t>COUNTY RTE 119/14</t>
  </si>
  <si>
    <t>2140119140000</t>
  </si>
  <si>
    <t>BRT01: R01, BRT02: 11914, BRT03: 2-T, BRT04: 4, BRT05: 1</t>
  </si>
  <si>
    <t>00000000021A141</t>
  </si>
  <si>
    <t>Mud Lick Arch</t>
  </si>
  <si>
    <t>0.32 MI W US 33</t>
  </si>
  <si>
    <t>COUNTY RTE 119/16</t>
  </si>
  <si>
    <t>2140119160000</t>
  </si>
  <si>
    <t>BRT01: R01, BRT02: 119/16, BRT03: EW, BRT04: 4, BRT05: 1</t>
  </si>
  <si>
    <t>00000000021A142</t>
  </si>
  <si>
    <t>USMC Lance Corporal Michael Steven Garrett Memorial Bridge | Sauls Run Road W- Beam</t>
  </si>
  <si>
    <t>0.20 MI S OF US 33 X</t>
  </si>
  <si>
    <t>2140119210000</t>
  </si>
  <si>
    <t>00000000021A144</t>
  </si>
  <si>
    <t>GASTON CONCRETE DECK ARCH</t>
  </si>
  <si>
    <t>0.03 MI N OF US 33</t>
  </si>
  <si>
    <t>COUNTY 119/26</t>
  </si>
  <si>
    <t>2140119260000</t>
  </si>
  <si>
    <t>BRT01: R01, BRT02: 11926, BRT03: 2-T, BRT04: 4, BRT05: 1</t>
  </si>
  <si>
    <t>00000000021A148</t>
  </si>
  <si>
    <t>RAG RUN W-BEAM</t>
  </si>
  <si>
    <t>0.01 MI E CO 23</t>
  </si>
  <si>
    <t>2140023040000</t>
  </si>
  <si>
    <t>00000000021A150</t>
  </si>
  <si>
    <t>Laurel Lick W-Beam</t>
  </si>
  <si>
    <t>0.05 MI W OF CO 26</t>
  </si>
  <si>
    <t>2140026040000</t>
  </si>
  <si>
    <t>00000000021A152</t>
  </si>
  <si>
    <t>USMC LCpl George W. Henry, Jr. Memorial Bridge WB | Glady Fork W-Beam West</t>
  </si>
  <si>
    <t>US-33 WB|US-48 WB|US-119 SB</t>
  </si>
  <si>
    <t>JT1|DK4</t>
  </si>
  <si>
    <t>00000000021A153</t>
  </si>
  <si>
    <t>U.S. Army SSG Earl F. (Fred) Brown Memorial Bridge WB | SAUL'S RUN W-BEAM WEST</t>
  </si>
  <si>
    <t>US-33W | US-48W | US-119S</t>
  </si>
  <si>
    <t>00000000021A156</t>
  </si>
  <si>
    <t>ROWGH LANE W-BEAM</t>
  </si>
  <si>
    <t>0.05 MI E US 33</t>
  </si>
  <si>
    <t>COUNTY ROUTE 119/8</t>
  </si>
  <si>
    <t>2140119080000</t>
  </si>
  <si>
    <t>BRT01: R01, BRT02: 11908, BRT03: 2-T, BRT04: 4, BRT05: 1</t>
  </si>
  <si>
    <t>00000000021A158</t>
  </si>
  <si>
    <t>Sunset Acres Timber Box Beam</t>
  </si>
  <si>
    <t>0.05 MI S OF CO 33/24</t>
  </si>
  <si>
    <t>COUNTY ROUTE 33/23</t>
  </si>
  <si>
    <t>2140033230000</t>
  </si>
  <si>
    <t>BRT01: R01, BRT02: 33/23, BRT03: NS, BRT04: 4, BRT05: 1</t>
  </si>
  <si>
    <t>00000000021A162</t>
  </si>
  <si>
    <t>CO 14/1 OVERPASS</t>
  </si>
  <si>
    <t>2.73 MI S CO 7</t>
  </si>
  <si>
    <t>I-79 N &amp; S</t>
  </si>
  <si>
    <t>00000000021A163</t>
  </si>
  <si>
    <t>HICKS' ACCESS ROAD</t>
  </si>
  <si>
    <t>2.33 MI S CO 7</t>
  </si>
  <si>
    <t>00000000021A164</t>
  </si>
  <si>
    <t>McCHORD RUN BXBM</t>
  </si>
  <si>
    <t>0.04 MI SO JCT US 19 (F)</t>
  </si>
  <si>
    <t>COUNTY ROUTE 19/20</t>
  </si>
  <si>
    <t>2140019200000</t>
  </si>
  <si>
    <t>BRT01: R01, BRT02: 19/20, BRT03: NB, BRT04: 4, BRT05: 1</t>
  </si>
  <si>
    <t>00000000021A165</t>
  </si>
  <si>
    <t>U.S. Army PFC William E. (Ed) Smith &amp; WVARNG SSG Edward L. (Eddie) Smith Memorial Bridge</t>
  </si>
  <si>
    <t>0.09MI S OF CO 30 SLS</t>
  </si>
  <si>
    <t>00000000021A166</t>
  </si>
  <si>
    <t>MUDLICK ROAD GIRDER</t>
  </si>
  <si>
    <t>0.07 MI W OF US 19 SLS</t>
  </si>
  <si>
    <t>COUNTY ROUTE 19/10</t>
  </si>
  <si>
    <t>2140019100000</t>
  </si>
  <si>
    <t>BRT01: R01, BRT02: 19/10, BRT03: EW, BRT04: 4, BRT05: 1</t>
  </si>
  <si>
    <t>00000000027A072</t>
  </si>
  <si>
    <t>GLENWOOD ROAD BR.</t>
  </si>
  <si>
    <t>0.06 MI S OF CR 39/6</t>
  </si>
  <si>
    <t>2740039000000</t>
  </si>
  <si>
    <t>19850104</t>
  </si>
  <si>
    <t>00000000027A075</t>
  </si>
  <si>
    <t>MUD RUN BRIDGE</t>
  </si>
  <si>
    <t>0.06 MI E OF WV 2</t>
  </si>
  <si>
    <t>00000000027A078</t>
  </si>
  <si>
    <t>DEERLICK BRIDGE</t>
  </si>
  <si>
    <t>0.08 MI S OF CR 31 SLS</t>
  </si>
  <si>
    <t>COUNTY ROUTE 60</t>
  </si>
  <si>
    <t>2740060000000</t>
  </si>
  <si>
    <t>BRT01: R01, BRT02: 60, BRT03: 2-T, BRT04: 4, BRT05: 1</t>
  </si>
  <si>
    <t>00000000027A079</t>
  </si>
  <si>
    <t>LEON PIN &amp; LINK BRIDGE</t>
  </si>
  <si>
    <t>0.02 MI N OF CR 35/5</t>
  </si>
  <si>
    <t>19911009</t>
  </si>
  <si>
    <t>00000000027A082</t>
  </si>
  <si>
    <t>ARBUCKLE CK SLAB</t>
  </si>
  <si>
    <t>0.65 MI. N. OF CR. 68</t>
  </si>
  <si>
    <t>2740070000000</t>
  </si>
  <si>
    <t>19990726</t>
  </si>
  <si>
    <t>00000000027A086</t>
  </si>
  <si>
    <t>BELLMEADE CONC T-BEAM</t>
  </si>
  <si>
    <t>0.99 MI N OF CR 62/2</t>
  </si>
  <si>
    <t>00000000027A095</t>
  </si>
  <si>
    <t>SIXTEEN MILE CR BOX BEAM</t>
  </si>
  <si>
    <t>2.15 MI E OF CR 78/1</t>
  </si>
  <si>
    <t>COUNTY ROUTE 78</t>
  </si>
  <si>
    <t>19901228</t>
  </si>
  <si>
    <t>00000000027A099</t>
  </si>
  <si>
    <t>GENERAL DYNAMICS BRIDGE</t>
  </si>
  <si>
    <t>0.04 MI S OF CR 37</t>
  </si>
  <si>
    <t>00000000027A106</t>
  </si>
  <si>
    <t>BROAD RUN BRIDGE 2.19</t>
  </si>
  <si>
    <t>0.23 MI S OF CO 9/4</t>
  </si>
  <si>
    <t>CR 009/03</t>
  </si>
  <si>
    <t>19901213</t>
  </si>
  <si>
    <t>00000000027A107</t>
  </si>
  <si>
    <t>ROBINSON RUN SLAB</t>
  </si>
  <si>
    <t>0.15 MI S OF CR 12</t>
  </si>
  <si>
    <t>CR 12/7</t>
  </si>
  <si>
    <t>19930826</t>
  </si>
  <si>
    <t>00000000027A109</t>
  </si>
  <si>
    <t>ORD BROTHERS MEMORIAL BRIDGE</t>
  </si>
  <si>
    <t>0.42 MI. N. OF WV 62</t>
  </si>
  <si>
    <t>2740019000000</t>
  </si>
  <si>
    <t>19900119</t>
  </si>
  <si>
    <t>00000000027A110</t>
  </si>
  <si>
    <t>BRUCE CHAPEL BRIDGE</t>
  </si>
  <si>
    <t>0.04 MI SOUTH OF CR 29</t>
  </si>
  <si>
    <t>2740029010000</t>
  </si>
  <si>
    <t>19850116</t>
  </si>
  <si>
    <t>00000000027A116</t>
  </si>
  <si>
    <t>THREEMILE CREEK BR.</t>
  </si>
  <si>
    <t>1.07 MI E OF CR 34/2</t>
  </si>
  <si>
    <t>2740034000000</t>
  </si>
  <si>
    <t>19940309</t>
  </si>
  <si>
    <t>00000000027A117</t>
  </si>
  <si>
    <t>Dr. Roy and Marian Eshenaur Memorial Bridge</t>
  </si>
  <si>
    <t>0.18 MI N OF WV 2</t>
  </si>
  <si>
    <t>00000000023A244</t>
  </si>
  <si>
    <t>U.S. ARMY CPL RANDELL MAYNARD BRIDGE</t>
  </si>
  <si>
    <t>1.80 MILE WEST OF WV 44</t>
  </si>
  <si>
    <t>00000000050A250</t>
  </si>
  <si>
    <t>Peter Cave Beam Span</t>
  </si>
  <si>
    <t>0.03 MI SOUTH OF WV 37</t>
  </si>
  <si>
    <t>CO 37/13</t>
  </si>
  <si>
    <t>5040037130000</t>
  </si>
  <si>
    <t>BRT01: R01, BRT02: 37/13, BRT03: NS, BRT04: 4, BRT05: 1</t>
  </si>
  <si>
    <t>00000000024A393</t>
  </si>
  <si>
    <t>Beartown Bridge</t>
  </si>
  <si>
    <t>WV Route 80 over Beartown Branch 0.01 mi. South of Beartown Branch Road in Beartown, WV</t>
  </si>
  <si>
    <t>WV Route 80</t>
  </si>
  <si>
    <t>00000000035A154</t>
  </si>
  <si>
    <t>Playground Bridge</t>
  </si>
  <si>
    <t>At the entrance to the playground</t>
  </si>
  <si>
    <t>00000000052A169</t>
  </si>
  <si>
    <t>Cook Bridge</t>
  </si>
  <si>
    <t>0.37 MI. WEST OF JCT CR 5</t>
  </si>
  <si>
    <t>00000000048A109</t>
  </si>
  <si>
    <t>Willow Fork Culvert</t>
  </si>
  <si>
    <t>0.55 mi. North jct. CO-1/3</t>
  </si>
  <si>
    <t>Willows Fork</t>
  </si>
  <si>
    <t>00000000020X001</t>
  </si>
  <si>
    <t>U.S. ARMY CPL. THOMAS LOWELL WINES MEMORIAL BRIDGE</t>
  </si>
  <si>
    <t>0.05 MILE NORTH OF CR 43</t>
  </si>
  <si>
    <t>CO 39 &amp; Little Sandy Creek</t>
  </si>
  <si>
    <t>BRT01: R01, BRT02: 39, BRT03: NS, BRT04: 4, BRT05: X</t>
  </si>
  <si>
    <t>00000000054A261</t>
  </si>
  <si>
    <t>USMC PFC Danny Marshall Memorial Bridge</t>
  </si>
  <si>
    <t>00000000054A039</t>
  </si>
  <si>
    <t>0.20 M NORTH OF CR 21/2</t>
  </si>
  <si>
    <t>00000000024A394</t>
  </si>
  <si>
    <t>Coalwood Bridge</t>
  </si>
  <si>
    <t>00000000024A257</t>
  </si>
  <si>
    <t>0.10 Mile North of Co, 2</t>
  </si>
  <si>
    <t>00000000041A323</t>
  </si>
  <si>
    <t>Buckhold Drive Bridge</t>
  </si>
  <si>
    <t>0.02 West of Co. 30</t>
  </si>
  <si>
    <t>HA 902/59</t>
  </si>
  <si>
    <t>4180902590000</t>
  </si>
  <si>
    <t>BRT01: R01, BRT02: HA 902/59, BRT03: EW, BRT04: X, BRT05: 1</t>
  </si>
  <si>
    <t>DK1|SP1|SP6</t>
  </si>
  <si>
    <t>00000000018A266</t>
  </si>
  <si>
    <t>Romance Box Beam Bridge</t>
  </si>
  <si>
    <t>0.15 MI.S. CR. 42/8</t>
  </si>
  <si>
    <t>BRT01: R01, BRT02: CR.42, BRT03: EW, BRT04: 4, BRT05: 8</t>
  </si>
  <si>
    <t>00000000038X001</t>
  </si>
  <si>
    <t>Riley Run Bridge - Temporary</t>
  </si>
  <si>
    <t>00000000038A037</t>
  </si>
  <si>
    <t>0.66 mi North Jct CR 28/4</t>
  </si>
  <si>
    <t>00000000051X001</t>
  </si>
  <si>
    <t>Grassy Creek Temporary</t>
  </si>
  <si>
    <t>0.01 Mi. S Jct. CR-22</t>
  </si>
  <si>
    <t>5140022020000</t>
  </si>
  <si>
    <t>BRT01: R01, BRT02: 22/2, BRT03: NS, BRT04: 4, BRT05: 1</t>
  </si>
  <si>
    <t>00000000021A224</t>
  </si>
  <si>
    <t>Beech Lick Road Culvert</t>
  </si>
  <si>
    <t>0.04 M.I. S of U.S 33</t>
  </si>
  <si>
    <t>COUNTY ROUTE 119/21</t>
  </si>
  <si>
    <t>2140119240000</t>
  </si>
  <si>
    <t>BRT01: R01, BRT02: 119/24, BRT03: NS, BRT04: 4, BRT05: 1</t>
  </si>
  <si>
    <t>00000000014A135</t>
  </si>
  <si>
    <t>Bloomery Pike Bridge</t>
  </si>
  <si>
    <t>3.1 Miles East of WV 29 (F)</t>
  </si>
  <si>
    <t>WV 127</t>
  </si>
  <si>
    <t>00000000014A136</t>
  </si>
  <si>
    <t>Bloomery Pike Bridge #2</t>
  </si>
  <si>
    <t>2.31 MI EAST OF WV 29 F</t>
  </si>
  <si>
    <t>00000000027A129</t>
  </si>
  <si>
    <t>LITTLE SIXTEENMILE CR BR</t>
  </si>
  <si>
    <t>0.10 MI E OF CR 29</t>
  </si>
  <si>
    <t>2740029130000</t>
  </si>
  <si>
    <t>BRT01: R01, BRT02: 29/13, BRT03: EW, BRT04: 4, BRT05: 1</t>
  </si>
  <si>
    <t>00000000042A014</t>
  </si>
  <si>
    <t>US Army PFC Samuel Reed Summerfield Memorial Bridge</t>
  </si>
  <si>
    <t>0.11 MI. W. JCT CR 33/8</t>
  </si>
  <si>
    <t>CR 05/12</t>
  </si>
  <si>
    <t>4240005120000</t>
  </si>
  <si>
    <t>BRT01: R01, BRT02: 5/12, BRT03: EW, BRT04: 4, BRT05: 1</t>
  </si>
  <si>
    <t>00000000042A016</t>
  </si>
  <si>
    <t>Johns Run Bridge</t>
  </si>
  <si>
    <t>1.09 MI S  JCT CR 9/3</t>
  </si>
  <si>
    <t>19930517</t>
  </si>
  <si>
    <t>00000000042A017</t>
  </si>
  <si>
    <t>Fat Boy Bridge</t>
  </si>
  <si>
    <t>0.48 MI N.  CR 9/3</t>
  </si>
  <si>
    <t>19921223</t>
  </si>
  <si>
    <t>00000000042A018</t>
  </si>
  <si>
    <t>Little Black Bridge</t>
  </si>
  <si>
    <t>0.01 MI S CR 7/2</t>
  </si>
  <si>
    <t>19930106</t>
  </si>
  <si>
    <t>00000000042A020</t>
  </si>
  <si>
    <t>KERENS BRIDGE</t>
  </si>
  <si>
    <t>0.24 MI. W.OF CR.219/86</t>
  </si>
  <si>
    <t>00000000042A021</t>
  </si>
  <si>
    <t>Big Dog Bridge</t>
  </si>
  <si>
    <t>0.06 MI. E. JCT CR. 7</t>
  </si>
  <si>
    <t>COUNTY RTE. 7/2</t>
  </si>
  <si>
    <t>4240007020000</t>
  </si>
  <si>
    <t>00000000042A023</t>
  </si>
  <si>
    <t>OLD RAKE BRIDGE</t>
  </si>
  <si>
    <t>0.03 MI N CR 9/1</t>
  </si>
  <si>
    <t>4240009000000</t>
  </si>
  <si>
    <t>00000000042A024</t>
  </si>
  <si>
    <t>Log Lick Run Arch</t>
  </si>
  <si>
    <t>0.66 MI N CR 9</t>
  </si>
  <si>
    <t>4240009010000</t>
  </si>
  <si>
    <t>00000000042A027</t>
  </si>
  <si>
    <t>SULLY BRIDGE</t>
  </si>
  <si>
    <t>2.12 MI W JCT CR 10</t>
  </si>
  <si>
    <t>C.R. 12</t>
  </si>
  <si>
    <t>4240012000000</t>
  </si>
  <si>
    <t>00000000042A031</t>
  </si>
  <si>
    <t>VALLEY HEAD ARCH</t>
  </si>
  <si>
    <t>0.07 MI. W. U.S.219</t>
  </si>
  <si>
    <t>C.R. 15/5</t>
  </si>
  <si>
    <t>4240015050000</t>
  </si>
  <si>
    <t>00000000042A032</t>
  </si>
  <si>
    <t>THOMPSON BRIDGE</t>
  </si>
  <si>
    <t>0.05 MI S JCT W. V. 15</t>
  </si>
  <si>
    <t>C. R. 15/5</t>
  </si>
  <si>
    <t>JT2|SB5|SP5|SB3</t>
  </si>
  <si>
    <t>00000000042A033</t>
  </si>
  <si>
    <t>Howell Truss</t>
  </si>
  <si>
    <t>0.20 MI S OF CR 20/1</t>
  </si>
  <si>
    <t>20080905</t>
  </si>
  <si>
    <t>00000000042A036</t>
  </si>
  <si>
    <t>BEAVER CREEK BOX BEAM</t>
  </si>
  <si>
    <t>0.17 MI N JCT CR 37/8</t>
  </si>
  <si>
    <t>BRT01: R01, BRT02: 2100, BRT03: NS, BRT04: 4, BRT05: 1</t>
  </si>
  <si>
    <t>00000000026A070</t>
  </si>
  <si>
    <t>Bellaire Interchange Bridge</t>
  </si>
  <si>
    <t>0.85 mi. South jct CR1</t>
  </si>
  <si>
    <t>00000000026A071</t>
  </si>
  <si>
    <t>4th Street SB on Ramp</t>
  </si>
  <si>
    <t>0.59 mi. South jct CR1</t>
  </si>
  <si>
    <t>US 250 on Ramp H</t>
  </si>
  <si>
    <t>26202500017SB0038D</t>
  </si>
  <si>
    <t>BRT01: R01, BRT02: 250, BRT03: 1-T, BRT04: 2, BRT05: 7</t>
  </si>
  <si>
    <t>00000000026A072</t>
  </si>
  <si>
    <t>4th Street SB off Ramp</t>
  </si>
  <si>
    <t>0.25 mi. South jct CR 1</t>
  </si>
  <si>
    <t>US 250 off Ramp H</t>
  </si>
  <si>
    <t>26202500017SB0038C</t>
  </si>
  <si>
    <t>BRT01: R01, BRT02: 250, BRT03: SB, BRT04: 2, BRT05: 7</t>
  </si>
  <si>
    <t>00000000026A073</t>
  </si>
  <si>
    <t>U.S. Army CPL Cory M. Hewitt Memorial Bridge | Boggs Run Bridge</t>
  </si>
  <si>
    <t>0.02 mi. South of CR 1</t>
  </si>
  <si>
    <t>DK4|SP6|SB6</t>
  </si>
  <si>
    <t>00000000023A179</t>
  </si>
  <si>
    <t>KELLY BRIDGE</t>
  </si>
  <si>
    <t>0.91 MI SOUTH OF CR 15/1</t>
  </si>
  <si>
    <t>2340015000000</t>
  </si>
  <si>
    <t>00000000023A180</t>
  </si>
  <si>
    <t>SPRUCE FORK BRIDGE</t>
  </si>
  <si>
    <t>0.01 MI SOUTH OF WV 17</t>
  </si>
  <si>
    <t>00000000023A181</t>
  </si>
  <si>
    <t>JOHNSON DRIVE BOX BEAM</t>
  </si>
  <si>
    <t>CR 16/14</t>
  </si>
  <si>
    <t>2340016140000</t>
  </si>
  <si>
    <t>19931022</t>
  </si>
  <si>
    <t>00000000023A182</t>
  </si>
  <si>
    <t>BINGO HOLLOW BRIDGE</t>
  </si>
  <si>
    <t>CR 16/17</t>
  </si>
  <si>
    <t>2300664000000</t>
  </si>
  <si>
    <t>BRT01: R01, BRT02: 16/17, BRT03: NS, BRT04: 4, BRT05: 1</t>
  </si>
  <si>
    <t>00000000023A183</t>
  </si>
  <si>
    <t>LOW ASH CONCRETE BOX BM.</t>
  </si>
  <si>
    <t>0.01 MI S OF CR 16</t>
  </si>
  <si>
    <t>CR 16/18</t>
  </si>
  <si>
    <t>2340016180000</t>
  </si>
  <si>
    <t>00000000023A187</t>
  </si>
  <si>
    <t>HENDERSON BRANCH BOX BM.</t>
  </si>
  <si>
    <t>CR 702/32</t>
  </si>
  <si>
    <t>2340702320000</t>
  </si>
  <si>
    <t>BRT01: R01, BRT02: 702/32, BRT03: NS, BRT04: 4, BRT05: 1</t>
  </si>
  <si>
    <t>19920305</t>
  </si>
  <si>
    <t>00000000030A188</t>
  </si>
  <si>
    <t>U.S. Navy GMGC Bobby Lee Jarrell Memorial Bridge</t>
  </si>
  <si>
    <t>0.01 MI WEST OF CR 52/96</t>
  </si>
  <si>
    <t>00000000043A083</t>
  </si>
  <si>
    <t>BONE CREEK ROAD BOX BEAM (SCBB)</t>
  </si>
  <si>
    <t>0.03 MI.S.CR.28</t>
  </si>
  <si>
    <t>4340028020000</t>
  </si>
  <si>
    <t>BRT01: R01, BRT02: 28/2, BRT03: NS, BRT04: 4, BRT05: 8</t>
  </si>
  <si>
    <t>00000000041A262</t>
  </si>
  <si>
    <t>U.S. Army SPC Steven W. Herron Memorial Bridge | AMEAGLE BRIDGE NO. 2</t>
  </si>
  <si>
    <t>0.64 MI E. OF CO 1/34</t>
  </si>
  <si>
    <t>BRT01: R01, BRT02: CO 1, BRT03: EW, BRT04: 4, BRT05: 1</t>
  </si>
  <si>
    <t>00000000024A221</t>
  </si>
  <si>
    <t>CARSWELL LOOP BRIDGE No. 2</t>
  </si>
  <si>
    <t>0.05 MI.S. OF CR. 52/6</t>
  </si>
  <si>
    <t>2440052040000</t>
  </si>
  <si>
    <t>00000000024A222</t>
  </si>
  <si>
    <t>Cucumber Bridge</t>
  </si>
  <si>
    <t>0.06 MI NORTH OF WV 16</t>
  </si>
  <si>
    <t>2440016170000</t>
  </si>
  <si>
    <t>00000000024A225</t>
  </si>
  <si>
    <t>LITTLE EGYPT BRIDGE</t>
  </si>
  <si>
    <t>0.01 MI. W. OF WV 103</t>
  </si>
  <si>
    <t>CR. 102/3</t>
  </si>
  <si>
    <t>2400567000000</t>
  </si>
  <si>
    <t>BRT01: R01, BRT02: 102/03, BRT03: NS, BRT04: 4, BRT05: 1</t>
  </si>
  <si>
    <t>00000000024A226</t>
  </si>
  <si>
    <t>KIMBALL BRIDGE No. 1</t>
  </si>
  <si>
    <t>0.01 MI. E. OF US. 52</t>
  </si>
  <si>
    <t>COUNTY RTE. 102/71</t>
  </si>
  <si>
    <t>00000000024A228</t>
  </si>
  <si>
    <t>JACOBS FORK BRIDGE</t>
  </si>
  <si>
    <t>0.03 MI. S. OF CR.16/11</t>
  </si>
  <si>
    <t>CR. 16/12</t>
  </si>
  <si>
    <t>2440016120000</t>
  </si>
  <si>
    <t>BRT01: R01, BRT02: 16/12, BRT03: NS, BRT04: 4, BRT05: 1</t>
  </si>
  <si>
    <t>DK1|SC1</t>
  </si>
  <si>
    <t>00000000024A229</t>
  </si>
  <si>
    <t>VENUS BOTTOM BRIDGE</t>
  </si>
  <si>
    <t>0.15 MI. W. OF CR.103/5</t>
  </si>
  <si>
    <t>CO 103/5</t>
  </si>
  <si>
    <t>2440103050000</t>
  </si>
  <si>
    <t>BRT01: R01, BRT02: 103/5, BRT03: EW, BRT04: 4, BRT05: 1</t>
  </si>
  <si>
    <t>00000000011A048</t>
  </si>
  <si>
    <t>HUNT ROAD RUN TRUSS</t>
  </si>
  <si>
    <t>0.02 MI S CO 19</t>
  </si>
  <si>
    <t>COUNTY ROUTE 19/3</t>
  </si>
  <si>
    <t>1140019030000</t>
  </si>
  <si>
    <t>00000000036A022</t>
  </si>
  <si>
    <t>Sheep House Bridge</t>
  </si>
  <si>
    <t>0.96 MI S JCT US 33</t>
  </si>
  <si>
    <t>C. R. 5/3</t>
  </si>
  <si>
    <t>3640005030000</t>
  </si>
  <si>
    <t>19930505</t>
  </si>
  <si>
    <t>CP1|SC1</t>
  </si>
  <si>
    <t>00000000016A132</t>
  </si>
  <si>
    <t>U.S. Navy SN2 Wilbur (Webb) Hahn and John W. Hahn Memorial Bridge EB | Sauerkraut Run Bridge EB</t>
  </si>
  <si>
    <t>1.58 MILE EAST OF CR 23/8</t>
  </si>
  <si>
    <t>US 48 X Corridor H</t>
  </si>
  <si>
    <t>00000000016A133</t>
  </si>
  <si>
    <t>U.S. Navy SN2 Wilbur Webb Hahn and John W. Hahn Memorial Bridge WB|Sauerkraut Run Bridge WB</t>
  </si>
  <si>
    <t>1.58 MI E OF CR 23/8 SLS</t>
  </si>
  <si>
    <t>20061207</t>
  </si>
  <si>
    <t>00000000016A134</t>
  </si>
  <si>
    <t>U.S. Army SGT Ray (Mutt) Sherman Memorial Bridge | Moorefield Interchange</t>
  </si>
  <si>
    <t>0.87 Mile East of US 220</t>
  </si>
  <si>
    <t>16300550000WB</t>
  </si>
  <si>
    <t>BRT01: R01, BRT02: 55, BRT03: EW, BRT04: 3, BRT05: 7</t>
  </si>
  <si>
    <t>00000000016A135</t>
  </si>
  <si>
    <t>Fort Run Bridge</t>
  </si>
  <si>
    <t>0.25 Mile East of WV 55</t>
  </si>
  <si>
    <t>20060111</t>
  </si>
  <si>
    <t>00000000016A136</t>
  </si>
  <si>
    <t>U.S. Army Captain William H. Denney, Jr. Memorial Bridge | US 220 Ramp Connector</t>
  </si>
  <si>
    <t>0.31 MI EAST OF US 220 F</t>
  </si>
  <si>
    <t>WV 55 F</t>
  </si>
  <si>
    <t>20060109</t>
  </si>
  <si>
    <t>00000000016A138</t>
  </si>
  <si>
    <t>U.S. Army 1SG Boyd (Doc) Slater Memorial Bridge EB</t>
  </si>
  <si>
    <t>2.04 MI E OF CR 23/8</t>
  </si>
  <si>
    <t>00000000016A139</t>
  </si>
  <si>
    <t>U.S. Army 1SG Boyd (Doc) Slater Memorial Bridge WB | Lost River Bridge #3</t>
  </si>
  <si>
    <t>00000000016A140</t>
  </si>
  <si>
    <t>Cletus Whetzel Bridge</t>
  </si>
  <si>
    <t>1.57 MI S OF CR 14 SLS</t>
  </si>
  <si>
    <t>00000000016A141</t>
  </si>
  <si>
    <t>Caldwell Hollow Bridge</t>
  </si>
  <si>
    <t>0.42 MI N OF CR 11 SLS</t>
  </si>
  <si>
    <t>00000000016A142</t>
  </si>
  <si>
    <t>MT OLIVE ROAD BRIDGE</t>
  </si>
  <si>
    <t>0.78 MI W OF CR 1/6 SLS</t>
  </si>
  <si>
    <t>CR 1/1 SLS</t>
  </si>
  <si>
    <t>BRT01: R01, BRT02: 101, BRT03: 2-T, BRT04: 4, BRT05: X</t>
  </si>
  <si>
    <t>00000000016A143</t>
  </si>
  <si>
    <t>U.S. Army 1LT Fred Omar Pratt Memorial Bridge</t>
  </si>
  <si>
    <t>0.68 MI W OF WV 55</t>
  </si>
  <si>
    <t>US 48 X</t>
  </si>
  <si>
    <t>20110110</t>
  </si>
  <si>
    <t>00000000025A090</t>
  </si>
  <si>
    <t>TEVEBAUGH CHAPEL BRIDGE</t>
  </si>
  <si>
    <t>0.01 MI NORTH CO RT 44/4</t>
  </si>
  <si>
    <t>MAR CO RT 44</t>
  </si>
  <si>
    <t>00000000025A091</t>
  </si>
  <si>
    <t>STURMS MILL BRIDGE</t>
  </si>
  <si>
    <t>0.01 MI WEST CO RT 48/1</t>
  </si>
  <si>
    <t>MARION CO RT 48</t>
  </si>
  <si>
    <t>2540048000000</t>
  </si>
  <si>
    <t>00000000025A093</t>
  </si>
  <si>
    <t>CHIP ROAD BRIDGE</t>
  </si>
  <si>
    <t>0.01 MI SOUTH CO RT 48</t>
  </si>
  <si>
    <t>MARION CO RT 48/4</t>
  </si>
  <si>
    <t>2540048040000</t>
  </si>
  <si>
    <t>BRT01: R01, BRT02: 48/4, BRT03: NS, BRT04: 4, BRT05: 1</t>
  </si>
  <si>
    <t>00000000025A097</t>
  </si>
  <si>
    <t>MILL FALL BOX BEAM</t>
  </si>
  <si>
    <t>0.29 MI NORTH CO RT 54/5</t>
  </si>
  <si>
    <t>BRT01: R01, BRT02: 5400, BRT03: 2-T, BRT04: 4, BRT05: 1</t>
  </si>
  <si>
    <t>00000000025A098</t>
  </si>
  <si>
    <t>MILL FALL ARCH</t>
  </si>
  <si>
    <t>MARION CO RT 54/6</t>
  </si>
  <si>
    <t>2540054060000</t>
  </si>
  <si>
    <t>BRT01: R01, BRT02: 5406, BRT03: 2-T, BRT04: 4, BRT05: 1</t>
  </si>
  <si>
    <t>00000000025A100</t>
  </si>
  <si>
    <t>MONONGAH PRE-CAST</t>
  </si>
  <si>
    <t>0.01 MI WEST MARION CR 58</t>
  </si>
  <si>
    <t>20160315</t>
  </si>
  <si>
    <t>00000000025A101</t>
  </si>
  <si>
    <t>U.S. Army PFC Leon Charles Trader Memorial Bridge | ELDORA BOX BEAM</t>
  </si>
  <si>
    <t>0.16 MI NORTH CO RT 58/4</t>
  </si>
  <si>
    <t>MARION COUNTY 58</t>
  </si>
  <si>
    <t>2540058000000</t>
  </si>
  <si>
    <t>00000000025A102</t>
  </si>
  <si>
    <t>FLETCHER BROTHERS MEMORIAL BRIDGE</t>
  </si>
  <si>
    <t>0.02 MI NORTH CO RT 44/11</t>
  </si>
  <si>
    <t>00000000025A103</t>
  </si>
  <si>
    <t>OLD ELDORA RACEWAY BRIDGE</t>
  </si>
  <si>
    <t>0.17 MI NORTH CO RT 58/1</t>
  </si>
  <si>
    <t>MARION CO. RT. 58</t>
  </si>
  <si>
    <t>00000000025A104</t>
  </si>
  <si>
    <t>FATHER EVERETT FRANCIS BRIGGS BRIDGE</t>
  </si>
  <si>
    <t>0.12 MI WEST CO RT 27/2</t>
  </si>
  <si>
    <t>00000000022A009</t>
  </si>
  <si>
    <t>0.03 MI SOUTH OF WV 3</t>
  </si>
  <si>
    <t>CR 3/6</t>
  </si>
  <si>
    <t>2240003060000</t>
  </si>
  <si>
    <t>00000000025A069</t>
  </si>
  <si>
    <t>Finchs Run Bridge</t>
  </si>
  <si>
    <t>0.09 MI NORTH CR 250/18</t>
  </si>
  <si>
    <t>20080808</t>
  </si>
  <si>
    <t>00000000038A111</t>
  </si>
  <si>
    <t>BARTOW BRIDGE</t>
  </si>
  <si>
    <t>0.03 MI. N. JCT. WV 28</t>
  </si>
  <si>
    <t>U.S. 250 &amp; WV 92</t>
  </si>
  <si>
    <t>19990826</t>
  </si>
  <si>
    <t>SB2|BG1|JT2|SP6|DK2|RT1|SP3</t>
  </si>
  <si>
    <t>00000000010A069</t>
  </si>
  <si>
    <t>BURNT CREEK BRIDGE</t>
  </si>
  <si>
    <t>0.78 Miles S. of CR 31</t>
  </si>
  <si>
    <t>00000000010A070</t>
  </si>
  <si>
    <t>SMOKEY BRANCH BRIDGE</t>
  </si>
  <si>
    <t>0.38 Miles S. of CR 31</t>
  </si>
  <si>
    <t>00000000010A071</t>
  </si>
  <si>
    <t>0.44 Miles N. of CR 41/29</t>
  </si>
  <si>
    <t>BRT01: R01, BRT02: 4100, BRT03: NS, BRT04: 3, BRT05: 1</t>
  </si>
  <si>
    <t>00000000010A072</t>
  </si>
  <si>
    <t>LAUREL CREEK BRDIGE</t>
  </si>
  <si>
    <t>0.14 Miles S. of CR 41/7</t>
  </si>
  <si>
    <t>00000000010A074</t>
  </si>
  <si>
    <t>FLOYD CREEK BRIDGE</t>
  </si>
  <si>
    <t>0.08 Miles S. of CR 11</t>
  </si>
  <si>
    <t>00000000010A076</t>
  </si>
  <si>
    <t>0.12 Miles S. of CR 11/4</t>
  </si>
  <si>
    <t>20050809</t>
  </si>
  <si>
    <t>00000000010A077</t>
  </si>
  <si>
    <t>0.24 Miles S. of CR 41/3</t>
  </si>
  <si>
    <t>00000000044A178</t>
  </si>
  <si>
    <t>Daves Auto Box Beam Bridge</t>
  </si>
  <si>
    <t>0.08 MI North to 119/2</t>
  </si>
  <si>
    <t>20180628</t>
  </si>
  <si>
    <t>00000000044A179</t>
  </si>
  <si>
    <t>USMC PFC James Ralph Heeter Memorial Bridge (SCBB)</t>
  </si>
  <si>
    <t>0.02 MI North to 119/2</t>
  </si>
  <si>
    <t>00000000044A177</t>
  </si>
  <si>
    <t>Lowe Run Box Beam Bridge (SCBB)</t>
  </si>
  <si>
    <t>00000000027A192</t>
  </si>
  <si>
    <t>WOLFE VALLEY BRIDGE</t>
  </si>
  <si>
    <t>0.01 MI W OF CR 58 SLS</t>
  </si>
  <si>
    <t>00000000030A239</t>
  </si>
  <si>
    <t>ALBERT &amp; PEGGIE MAYNARD MEMORIAL BRIDGE</t>
  </si>
  <si>
    <t>0.59 MILE NORTH OF CR 3/1</t>
  </si>
  <si>
    <t>00000000030A240</t>
  </si>
  <si>
    <t>William Chapman Browning Bridge</t>
  </si>
  <si>
    <t>0.06 MILE SOUTH OF CR 12</t>
  </si>
  <si>
    <t>WV ROUTE 80</t>
  </si>
  <si>
    <t>30300800000SB</t>
  </si>
  <si>
    <t>BRT01: R01, BRT02: 8000, BRT03: EW, BRT04: 3, BRT05: 1</t>
  </si>
  <si>
    <t>00000000030A241</t>
  </si>
  <si>
    <t>LENORE SCHOOL BRIDGE</t>
  </si>
  <si>
    <t>0.01 MILE SOUTH OF WV 65</t>
  </si>
  <si>
    <t>CR 65/79</t>
  </si>
  <si>
    <t>3000863000000</t>
  </si>
  <si>
    <t>BRT01: R01, BRT02: 65/79, BRT03: NS, BRT04: 4, BRT05: 1</t>
  </si>
  <si>
    <t>00000000030A242</t>
  </si>
  <si>
    <t>Burl Stafford Bridge</t>
  </si>
  <si>
    <t>0.01 MILE SOUTH OF US 52</t>
  </si>
  <si>
    <t>CR 52/65</t>
  </si>
  <si>
    <t>3040052650000</t>
  </si>
  <si>
    <t>BRT01: R01, BRT02: 5265, BRT03: 2-T, BRT04: 4, BRT05: 1</t>
  </si>
  <si>
    <t>20030505</t>
  </si>
  <si>
    <t>00000000030A247</t>
  </si>
  <si>
    <t>LION COUNTRY LANE PARKING LOT BRIDGE</t>
  </si>
  <si>
    <t>0.01 MI SO OF U S 52</t>
  </si>
  <si>
    <t>CR 252/18</t>
  </si>
  <si>
    <t>3040252180000</t>
  </si>
  <si>
    <t>BRT01: R01, BRT02: 252/18, BRT03: NS, BRT04: 4, BRT05: 1</t>
  </si>
  <si>
    <t>00000000030A248</t>
  </si>
  <si>
    <t>THACKER HOLLOW PLANK BM</t>
  </si>
  <si>
    <t>1.49 MILES EAST OF WV 49</t>
  </si>
  <si>
    <t>COUNTY ROUTE 49/2</t>
  </si>
  <si>
    <t>3040049020000</t>
  </si>
  <si>
    <t>BRT01: R01, BRT02: 49/2, BRT03: EW, BRT04: 4, BRT05: 1</t>
  </si>
  <si>
    <t>00000000046A061</t>
  </si>
  <si>
    <t>BELGIUM SLAB</t>
  </si>
  <si>
    <t>0.62 MI SOUTH TAY CR 12</t>
  </si>
  <si>
    <t>46202500000SB</t>
  </si>
  <si>
    <t>20060817</t>
  </si>
  <si>
    <t>00000000024A318</t>
  </si>
  <si>
    <t>YUKON ROAD BRIDGE</t>
  </si>
  <si>
    <t>0.04 MI SOUTH OF WV 83</t>
  </si>
  <si>
    <t>CO 83/20</t>
  </si>
  <si>
    <t>2440083200000</t>
  </si>
  <si>
    <t>BRT01: R01, BRT02: 83/20, BRT03: NS, BRT04: 4, BRT05: 1</t>
  </si>
  <si>
    <t>00000000024A319</t>
  </si>
  <si>
    <t>ELBERT BRIDGE No. 2</t>
  </si>
  <si>
    <t>0.32 MI S OF CO 13/3</t>
  </si>
  <si>
    <t>00000000024A320</t>
  </si>
  <si>
    <t>CARSWELL BRIDGE NO. 2</t>
  </si>
  <si>
    <t>0.59 MI NORTH OF CO 52/35</t>
  </si>
  <si>
    <t>00000000024A321</t>
  </si>
  <si>
    <t>CLYBURN BOTTOM BRIDGE</t>
  </si>
  <si>
    <t>0.01 MILE SOUTH OF WV 83</t>
  </si>
  <si>
    <t>CO 83/15</t>
  </si>
  <si>
    <t>2440083150000</t>
  </si>
  <si>
    <t>BRT01: R01, BRT02: 83/15, BRT03: NS, BRT04: 4, BRT05: 1</t>
  </si>
  <si>
    <t>20090723</t>
  </si>
  <si>
    <t>00000000024A322</t>
  </si>
  <si>
    <t>HARRISON BOTTOM BRIDGE</t>
  </si>
  <si>
    <t>0.01 MILE WEST OF WV 83</t>
  </si>
  <si>
    <t>CO 83/23</t>
  </si>
  <si>
    <t>2440083230000</t>
  </si>
  <si>
    <t>BRT01: R01, BRT02: 83/23, BRT03: EW, BRT04: 4, BRT05: 1</t>
  </si>
  <si>
    <t>20100514</t>
  </si>
  <si>
    <t>00000000024A323</t>
  </si>
  <si>
    <t>ATWELL BRIDGE</t>
  </si>
  <si>
    <t>COUNTY ROUTE 83/2</t>
  </si>
  <si>
    <t>2440083020000</t>
  </si>
  <si>
    <t>BRT01: R01, BRT02: 8302, BRT03: 2-T, BRT04: 4, BRT05: 1</t>
  </si>
  <si>
    <t>20100419</t>
  </si>
  <si>
    <t>00000000024A324</t>
  </si>
  <si>
    <t>BULL CREEK BRIDGE No. 2</t>
  </si>
  <si>
    <t>0.01 MI S OF CO 1/11</t>
  </si>
  <si>
    <t>2440001020000</t>
  </si>
  <si>
    <t>BRT01: R01, BRT02: 102, BRT03: 2-T, BRT04: 4, BRT05: 1</t>
  </si>
  <si>
    <t>00000000024A325</t>
  </si>
  <si>
    <t>TAVERN STREET BRIDGE</t>
  </si>
  <si>
    <t>0.01 MI EAST OF CO 52/90</t>
  </si>
  <si>
    <t>COUNTY ROUTE 52/90</t>
  </si>
  <si>
    <t>2440052900000</t>
  </si>
  <si>
    <t>BRT01: R01, BRT02: 52/90, BRT03: EW, BRT04: 4, BRT05: 1</t>
  </si>
  <si>
    <t>00000000024A326</t>
  </si>
  <si>
    <t>USMC Corporal John A. Gero Memorial Bridge</t>
  </si>
  <si>
    <t>0.06 MI NORTH OF CO 3/4</t>
  </si>
  <si>
    <t>20100517</t>
  </si>
  <si>
    <t>00000000024A327</t>
  </si>
  <si>
    <t>RIDDLE DRIVE BRIDGE</t>
  </si>
  <si>
    <t>0.01 MILE NORTH OF CO 84</t>
  </si>
  <si>
    <t>COUNTY ROUTE 84/2</t>
  </si>
  <si>
    <t>2440084020000</t>
  </si>
  <si>
    <t>BRT01: R01, BRT02: 84/02, BRT03: NS, BRT04: 4, BRT05: 1</t>
  </si>
  <si>
    <t>00000000024A328</t>
  </si>
  <si>
    <t>ROSELAWN STREET BRIDGE</t>
  </si>
  <si>
    <t>0.01 MI EAST OF WV 16</t>
  </si>
  <si>
    <t>CO 16/59</t>
  </si>
  <si>
    <t>2440016590000</t>
  </si>
  <si>
    <t>BRT01: R01, BRT02: CO 16/59, BRT03: NS, BRT04: 4, BRT05: 1</t>
  </si>
  <si>
    <t>00000000024A329</t>
  </si>
  <si>
    <t>Algoma Bridge</t>
  </si>
  <si>
    <t>0.04 MI SOUTH OF CO 17/1</t>
  </si>
  <si>
    <t>00000000024A344</t>
  </si>
  <si>
    <t>HARDEN HILL ROAD BRIDGE</t>
  </si>
  <si>
    <t>0.02 MI SOUTH OF CO 2</t>
  </si>
  <si>
    <t>2480901440000</t>
  </si>
  <si>
    <t>00000000050A247</t>
  </si>
  <si>
    <t>U.S. Army CPT Ray Leslie Memorial Bridge WB | Broad Hollow Overpass WB</t>
  </si>
  <si>
    <t>00000000050A157</t>
  </si>
  <si>
    <t>0.29 MI EAST OF US 52</t>
  </si>
  <si>
    <t>00000000030A297</t>
  </si>
  <si>
    <t>Breeden Tunnel Beam Span</t>
  </si>
  <si>
    <t>1.62 mile north of CO 3/9</t>
  </si>
  <si>
    <t>00000000028A340</t>
  </si>
  <si>
    <t>Brick Street Bridge</t>
  </si>
  <si>
    <t>0.23 MI E OF CR 219/21</t>
  </si>
  <si>
    <t>00000000038A146</t>
  </si>
  <si>
    <t>Handley Area Bridge</t>
  </si>
  <si>
    <t>0.07 mile North jct. 17/4</t>
  </si>
  <si>
    <t>CR. 17/1</t>
  </si>
  <si>
    <t>3840017010000</t>
  </si>
  <si>
    <t>00000000006A332</t>
  </si>
  <si>
    <t>East Mud River Road Bridge</t>
  </si>
  <si>
    <t>0.37 MI SOUTH OF CR 36</t>
  </si>
  <si>
    <t>00000000038A147</t>
  </si>
  <si>
    <t>Moore Run Bridge</t>
  </si>
  <si>
    <t>0.16 MI N OF CR 28/26</t>
  </si>
  <si>
    <t>00000000027A200</t>
  </si>
  <si>
    <t>Potts Chapel Bridge</t>
  </si>
  <si>
    <t>0.01 MI E OF CR 54/2</t>
  </si>
  <si>
    <t>CR 72</t>
  </si>
  <si>
    <t>00000000027A036</t>
  </si>
  <si>
    <t>UPPER 5MI CR BR #12.26</t>
  </si>
  <si>
    <t>0.59 MI S OF CR 36</t>
  </si>
  <si>
    <t>19900218</t>
  </si>
  <si>
    <t>00000000027A037</t>
  </si>
  <si>
    <t>UPPER FIVEMILE CR # 3</t>
  </si>
  <si>
    <t>0.15 MI S OF CR 36</t>
  </si>
  <si>
    <t>CR  27</t>
  </si>
  <si>
    <t>00000000027A038</t>
  </si>
  <si>
    <t>JIM HILL ROAD SLAB</t>
  </si>
  <si>
    <t>0.04 MI S OF CR 36</t>
  </si>
  <si>
    <t>00000000027A039</t>
  </si>
  <si>
    <t>COUCH BRIDGE NO 13</t>
  </si>
  <si>
    <t>0.18 MI N OF CR 36</t>
  </si>
  <si>
    <t>00000000027A040</t>
  </si>
  <si>
    <t>LOGGERHEAD RD. BRIDGE</t>
  </si>
  <si>
    <t>0.01 MI N OF CR 54/2</t>
  </si>
  <si>
    <t>COUNTY ROUTE 27/8</t>
  </si>
  <si>
    <t>2740027080000</t>
  </si>
  <si>
    <t>BRT01: R01, BRT02: 278, BRT03: 2-T, BRT04: 4, BRT05: 1</t>
  </si>
  <si>
    <t>00000000027A041</t>
  </si>
  <si>
    <t>CRAB CREEK BR NO 1.55</t>
  </si>
  <si>
    <t>1.13 MI E OF CR 29/1</t>
  </si>
  <si>
    <t>20020529</t>
  </si>
  <si>
    <t>00000000027A042</t>
  </si>
  <si>
    <t>CRAB CREEK BR NO 1.85</t>
  </si>
  <si>
    <t>0.08 MI E OF CR 29/16</t>
  </si>
  <si>
    <t>00000000030A262</t>
  </si>
  <si>
    <t>Dr. J.R. (Bob) Farley Memorial Bridge</t>
  </si>
  <si>
    <t>0.05 MILES EAST OF CR 65</t>
  </si>
  <si>
    <t>00000000030A263</t>
  </si>
  <si>
    <t>Rev. Glen and Gladys Merritt Bridge</t>
  </si>
  <si>
    <t>0.22 MILES W. C R 65/18</t>
  </si>
  <si>
    <t>20090225</t>
  </si>
  <si>
    <t>00000000030A264</t>
  </si>
  <si>
    <t>VIRGIL AND MARCELLA FAYE MARCUM MEMORIAL BRIDGE</t>
  </si>
  <si>
    <t>0.16 MILES N OF CR 3/11</t>
  </si>
  <si>
    <t>00000000030A265</t>
  </si>
  <si>
    <t>Matoma C. Sansom Memorial Bridge</t>
  </si>
  <si>
    <t>0.20 MILES WEST OF CR 6/1</t>
  </si>
  <si>
    <t>CR 06</t>
  </si>
  <si>
    <t>20100927</t>
  </si>
  <si>
    <t>00000000030A266</t>
  </si>
  <si>
    <t>PIGEON CREEK BOX BEAM</t>
  </si>
  <si>
    <t>0.01 MI WEST OF US 52</t>
  </si>
  <si>
    <t>COUNTY ROUTE 49/1</t>
  </si>
  <si>
    <t>3040049010000</t>
  </si>
  <si>
    <t>BRT01: R01, BRT02: 49/1, BRT03: EW, BRT04: 4, BRT05: 1</t>
  </si>
  <si>
    <t>00000000031A337</t>
  </si>
  <si>
    <t>Morris Builders Bridge</t>
  </si>
  <si>
    <t>00000000031A065</t>
  </si>
  <si>
    <t>Located 0.2 mi E of MGL CO 19 / 12 (SLS)</t>
  </si>
  <si>
    <t>CR 19/25|Scotts Run Rd</t>
  </si>
  <si>
    <t>3140019250000</t>
  </si>
  <si>
    <t>00000000019A068</t>
  </si>
  <si>
    <t>Bakerton Road Bridge</t>
  </si>
  <si>
    <t>0.03 MI N OF WV 115 T</t>
  </si>
  <si>
    <t>C.R. 27 SLS</t>
  </si>
  <si>
    <t>1940027000000</t>
  </si>
  <si>
    <t>00000000031A017</t>
  </si>
  <si>
    <t>0.05 MI EAST US ROUTE 119</t>
  </si>
  <si>
    <t>00000000031A018</t>
  </si>
  <si>
    <t>HOGBACK BRIDGE</t>
  </si>
  <si>
    <t>0.65 MI WEST CO RT 64</t>
  </si>
  <si>
    <t>20090106</t>
  </si>
  <si>
    <t>00000000031A020</t>
  </si>
  <si>
    <t>DELLSLOW ARCH</t>
  </si>
  <si>
    <t>0.01 MI EAST CO RT 70</t>
  </si>
  <si>
    <t>19990603</t>
  </si>
  <si>
    <t>00000000031A021</t>
  </si>
  <si>
    <t>Blacksville Culvert</t>
  </si>
  <si>
    <t>0.01 MI WEST CO RT 23/5</t>
  </si>
  <si>
    <t>00000000031A022</t>
  </si>
  <si>
    <t>Rock Forge Bridge</t>
  </si>
  <si>
    <t>0.13 MI EAST CO RT 7/22</t>
  </si>
  <si>
    <t>00000000031A025</t>
  </si>
  <si>
    <t>THOMAS RUN BRIDGE</t>
  </si>
  <si>
    <t>0.13 MI SOUTH WV RT 7</t>
  </si>
  <si>
    <t>Mon. Co. Rt 7/9</t>
  </si>
  <si>
    <t>3140007090000</t>
  </si>
  <si>
    <t>BRT01: R01, BRT02: 7/9, BRT03: NS, BRT04: 4, BRT05: 1</t>
  </si>
  <si>
    <t>00000000031A026</t>
  </si>
  <si>
    <t>PENTRESS BOX BEAM</t>
  </si>
  <si>
    <t>0.72 MI NORTH WV RT 7</t>
  </si>
  <si>
    <t>MON CO RT 7/13</t>
  </si>
  <si>
    <t>3140007130000</t>
  </si>
  <si>
    <t>20070705</t>
  </si>
  <si>
    <t>00000000031A029</t>
  </si>
  <si>
    <t>WEST MACDALE BRIDGE</t>
  </si>
  <si>
    <t>0.01 MI EAST WV ROUTE 7</t>
  </si>
  <si>
    <t>MON CO RT 7/24</t>
  </si>
  <si>
    <t>3140007240000</t>
  </si>
  <si>
    <t>BRT01: R01, BRT02: 7/24, BRT03: EW, BRT04: 4, BRT05: 1</t>
  </si>
  <si>
    <t>00000000030A162</t>
  </si>
  <si>
    <t>WILLIAMSON 4TH AVE BR.</t>
  </si>
  <si>
    <t>0.80 MI W OF WV 49</t>
  </si>
  <si>
    <t>20000209</t>
  </si>
  <si>
    <t>00000000035A998</t>
  </si>
  <si>
    <t>Baker Street Bridge</t>
  </si>
  <si>
    <t>0.10 mi. North jct US250</t>
  </si>
  <si>
    <t>Baker Street CITY</t>
  </si>
  <si>
    <t>20180605</t>
  </si>
  <si>
    <t>00000000036A001</t>
  </si>
  <si>
    <t>Trout Run Bridge</t>
  </si>
  <si>
    <t>0.01 MI N JCT US 33</t>
  </si>
  <si>
    <t>C. R. 1</t>
  </si>
  <si>
    <t>3640001000000</t>
  </si>
  <si>
    <t>00000000036A002</t>
  </si>
  <si>
    <t>Kline Bridge</t>
  </si>
  <si>
    <t>0.03 MI.N.OF CR.1/2</t>
  </si>
  <si>
    <t>DK4|SP3|SB3</t>
  </si>
  <si>
    <t>SP3|SP5|SB5</t>
  </si>
  <si>
    <t>00000000036A003</t>
  </si>
  <si>
    <t>N.MILL CREEK BRIDGE # 1</t>
  </si>
  <si>
    <t>0.03 MI E JCT U S 220</t>
  </si>
  <si>
    <t>C.R. 1/3</t>
  </si>
  <si>
    <t>3640001030000</t>
  </si>
  <si>
    <t>00000000021A121</t>
  </si>
  <si>
    <t>Stonecoal Creek North</t>
  </si>
  <si>
    <t>0.20 MI S US 33</t>
  </si>
  <si>
    <t>19940215</t>
  </si>
  <si>
    <t>00000000006A258</t>
  </si>
  <si>
    <t>U.S. Army Sergeant George F. Eubanks Memorial Bridge</t>
  </si>
  <si>
    <t>0.01 MILE NORTH OF CR 42</t>
  </si>
  <si>
    <t>CR 42/17</t>
  </si>
  <si>
    <t>0601978000000</t>
  </si>
  <si>
    <t>BRT01: R01, BRT02: 4217, BRT03: NS, BRT04: 4, BRT05: 1</t>
  </si>
  <si>
    <t>00000000006A259</t>
  </si>
  <si>
    <t>VENUS ROAD BOX BEAM</t>
  </si>
  <si>
    <t>0.01 MI EAST OF ALT WV 10</t>
  </si>
  <si>
    <t>HARP 951</t>
  </si>
  <si>
    <t>0680951000000</t>
  </si>
  <si>
    <t>BRT01: R01, BRT02: 951, BRT03: NS, BRT04: X, BRT05: 1</t>
  </si>
  <si>
    <t>00000000006A260</t>
  </si>
  <si>
    <t>GEORGE ADAM FLODING BRIDGE</t>
  </si>
  <si>
    <t>0.01 MILE NORTH OF US 60</t>
  </si>
  <si>
    <t>00000000006A261</t>
  </si>
  <si>
    <t>RIMMER - WHITE BRIDGE</t>
  </si>
  <si>
    <t>0.04 MILE S.OF CR 1/10</t>
  </si>
  <si>
    <t>00000000006A262</t>
  </si>
  <si>
    <t>T. R. WICKLINE BRIDGE</t>
  </si>
  <si>
    <t>CR 164/10</t>
  </si>
  <si>
    <t>0640164100000</t>
  </si>
  <si>
    <t>BRT01: R01, BRT02: 16410, BRT03: 2-T, BRT04: 4, BRT05: 1</t>
  </si>
  <si>
    <t>00000000041A001</t>
  </si>
  <si>
    <t>Karantonis Brothers Armed Forces Memorial Bridge | WHITESVILLE GIRDER</t>
  </si>
  <si>
    <t>0.06 MI. W. OF WV 3</t>
  </si>
  <si>
    <t>00000000025A120</t>
  </si>
  <si>
    <t>ELDORA BRIDGE</t>
  </si>
  <si>
    <t>0.20 MI NORTH CO RT 58</t>
  </si>
  <si>
    <t>00000000025A121</t>
  </si>
  <si>
    <t>CATAWBA CULVERT NO. 1</t>
  </si>
  <si>
    <t>0.09 MI NORTH CO RT 73/6</t>
  </si>
  <si>
    <t>00000000031A046</t>
  </si>
  <si>
    <t>Bub Park Bridge</t>
  </si>
  <si>
    <t>0.02 MI WEST MON CR 17</t>
  </si>
  <si>
    <t>MONONGALIA CO 17/6</t>
  </si>
  <si>
    <t>3140017060000</t>
  </si>
  <si>
    <t>00000000031A048</t>
  </si>
  <si>
    <t>LAUREL POINT BRIDGE</t>
  </si>
  <si>
    <t>0.03 MI SOUTH CO RT 46/2</t>
  </si>
  <si>
    <t>U.S. RT. 19</t>
  </si>
  <si>
    <t>00000000031A049</t>
  </si>
  <si>
    <t>RAMP D</t>
  </si>
  <si>
    <t>0.02 MI NORTH US RT 19</t>
  </si>
  <si>
    <t>I 79 NB ON RAMP</t>
  </si>
  <si>
    <t>31100790017NB0152B</t>
  </si>
  <si>
    <t>BRT01: R01, BRT02: 79, BRT03: NB, BRT04: 1, BRT05: 7</t>
  </si>
  <si>
    <t>20050321</t>
  </si>
  <si>
    <t>00000000031A050</t>
  </si>
  <si>
    <t>WESTOVER CULVERT</t>
  </si>
  <si>
    <t>0.04 MI SOUTH I-79 RAMP</t>
  </si>
  <si>
    <t>20070611</t>
  </si>
  <si>
    <t>00000000031A051</t>
  </si>
  <si>
    <t>JOSEPH C BARTOLO MEMORIAL BRIDGE</t>
  </si>
  <si>
    <t>0.01 MI NORTH MON CO 45</t>
  </si>
  <si>
    <t>00000000031A059</t>
  </si>
  <si>
    <t>LOWER WADES RUN BRIDGE</t>
  </si>
  <si>
    <t>0.01 MI NORTH CO RT 50</t>
  </si>
  <si>
    <t>20061004</t>
  </si>
  <si>
    <t>00000000031A061</t>
  </si>
  <si>
    <t>PLEASANT VALLEY BOX CULVERT</t>
  </si>
  <si>
    <t>0.09 MI SOUTH CO RT 28/1</t>
  </si>
  <si>
    <t>00000000031A062</t>
  </si>
  <si>
    <t>STATE LINE BRIDGE</t>
  </si>
  <si>
    <t>0.27 MI NORTH CO RT 28/1</t>
  </si>
  <si>
    <t>00000000031A063</t>
  </si>
  <si>
    <t>JUNKYARD I-BEAM</t>
  </si>
  <si>
    <t>0.10 MI EAST US ROUTE 19</t>
  </si>
  <si>
    <t>MONONGALIA CR 19/4</t>
  </si>
  <si>
    <t>3140019040000</t>
  </si>
  <si>
    <t>BRT01: R01, BRT02: 1904, BRT03: 2-T, BRT04: 4, BRT05: 1</t>
  </si>
  <si>
    <t>00000000031A064</t>
  </si>
  <si>
    <t>WESTOVER I-BEAM</t>
  </si>
  <si>
    <t>0.15 MI SOUTH US RT 19</t>
  </si>
  <si>
    <t>MON CO RT 19/18</t>
  </si>
  <si>
    <t>3140019180000</t>
  </si>
  <si>
    <t>BRT01: R01, BRT02: 19/18, BRT03: 2-T, BRT04: 4, BRT05: 1</t>
  </si>
  <si>
    <t>00000000031A067</t>
  </si>
  <si>
    <t>LITTLE INDIAN CREEK CULVERT</t>
  </si>
  <si>
    <t>0.05 MI SOUTH CO RT 41</t>
  </si>
  <si>
    <t>00000000031A070</t>
  </si>
  <si>
    <t>SCOTTS RUN BRIDGE</t>
  </si>
  <si>
    <t>3140019260000</t>
  </si>
  <si>
    <t>00000000031A071</t>
  </si>
  <si>
    <t>TURKEY SHOOT BRIDGE</t>
  </si>
  <si>
    <t>0.08 MI EAST CO RT 25</t>
  </si>
  <si>
    <t>20201005</t>
  </si>
  <si>
    <t>MON. CO. RT. 20</t>
  </si>
  <si>
    <t>3140020000000</t>
  </si>
  <si>
    <t>00000000031A072</t>
  </si>
  <si>
    <t>HANNERS BRIDGE</t>
  </si>
  <si>
    <t>0.02 MI WEST CO RT 29</t>
  </si>
  <si>
    <t>MONONGALIA CR 20</t>
  </si>
  <si>
    <t>00000000031A076</t>
  </si>
  <si>
    <t>Days Run Box Beam</t>
  </si>
  <si>
    <t>0.24 MI NORTH CO RT 20</t>
  </si>
  <si>
    <t>MONON CO RT 25</t>
  </si>
  <si>
    <t>3140025000000</t>
  </si>
  <si>
    <t>00000000031A077</t>
  </si>
  <si>
    <t>Old Days Run Truss</t>
  </si>
  <si>
    <t>0.39 MI SOUTH CO RT 25/4</t>
  </si>
  <si>
    <t>MON CO RT 25</t>
  </si>
  <si>
    <t>00000000031A078</t>
  </si>
  <si>
    <t>Jakes Run I-Beam</t>
  </si>
  <si>
    <t>0.02 MI W OF CR 27</t>
  </si>
  <si>
    <t>MGL Co Rt 25/3</t>
  </si>
  <si>
    <t>3140025030000</t>
  </si>
  <si>
    <t>BRT01: R01, BRT02: 2503, BRT03: EW, BRT04: 4, BRT05: 1</t>
  </si>
  <si>
    <t>00000000031A081</t>
  </si>
  <si>
    <t>JAKES RUN BOX BEAM</t>
  </si>
  <si>
    <t>0.10 MI WEST CO RT 29</t>
  </si>
  <si>
    <t>MONONGALIA CR 27</t>
  </si>
  <si>
    <t>3140027000000</t>
  </si>
  <si>
    <t>20071203</t>
  </si>
  <si>
    <t>00000000031A084</t>
  </si>
  <si>
    <t>D.R. WRIGHT I-BEAM</t>
  </si>
  <si>
    <t>0.04 MI WEST CO RT 29</t>
  </si>
  <si>
    <t>MONONGALIA CR 29/5</t>
  </si>
  <si>
    <t>3140029050000</t>
  </si>
  <si>
    <t>BRT01: R01, BRT02: 29/5, BRT03: EW, BRT04: 4, BRT05: 1</t>
  </si>
  <si>
    <t>19850624</t>
  </si>
  <si>
    <t>00000000031A085</t>
  </si>
  <si>
    <t>HAGANS GIRDER</t>
  </si>
  <si>
    <t>0.03 MI WEST CO RT 37</t>
  </si>
  <si>
    <t>COUNTY ROUTE 35</t>
  </si>
  <si>
    <t>3140035000000</t>
  </si>
  <si>
    <t>00000000031A087</t>
  </si>
  <si>
    <t>South Worley Bridge</t>
  </si>
  <si>
    <t>0.73 MI SOUTH WV RT 7</t>
  </si>
  <si>
    <t>MONON CO RT 31</t>
  </si>
  <si>
    <t>00000000031A090</t>
  </si>
  <si>
    <t>OPEKISKA W-BEAM</t>
  </si>
  <si>
    <t>0.19 MI NORTH CO RT 36/3</t>
  </si>
  <si>
    <t>MON CO RT 36</t>
  </si>
  <si>
    <t>3140036000000</t>
  </si>
  <si>
    <t>BRT01: R01, BRT02: 3600, BRT03: NS, BRT04: 4, BRT05: 1</t>
  </si>
  <si>
    <t>00000000031A091</t>
  </si>
  <si>
    <t>CORE SCHOOL BRIDGE</t>
  </si>
  <si>
    <t>0.07 MI SOUTH WV RT 7</t>
  </si>
  <si>
    <t>MONONGALIA CR 37</t>
  </si>
  <si>
    <t>3140037000000</t>
  </si>
  <si>
    <t>00000000031A093</t>
  </si>
  <si>
    <t>EAST BUCKEYE BRIDGE</t>
  </si>
  <si>
    <t>0.35 MI EAST CO RT 39/1</t>
  </si>
  <si>
    <t>MON. CO. RT. 39</t>
  </si>
  <si>
    <t>00000000031A096</t>
  </si>
  <si>
    <t>CRAIGS RUN BRIDGE</t>
  </si>
  <si>
    <t>COUNTY ROUTE 37/7</t>
  </si>
  <si>
    <t>3140037070000</t>
  </si>
  <si>
    <t>BRT01: R01, BRT02: 37/7, BRT03: EW, BRT04: 4, BRT05: 1</t>
  </si>
  <si>
    <t>00000000031A097</t>
  </si>
  <si>
    <t>HAWKINS ROAD BRIDGE</t>
  </si>
  <si>
    <t>MONONGALIA CR 37/8</t>
  </si>
  <si>
    <t>3140037080000</t>
  </si>
  <si>
    <t>BRT01: R01, BRT02: 37/8, BRT03: EW, BRT04: 4, BRT05: 1</t>
  </si>
  <si>
    <t>00000000031A099</t>
  </si>
  <si>
    <t>ZOAR T-BEAM</t>
  </si>
  <si>
    <t>0.04 MI NORTH US RT 19</t>
  </si>
  <si>
    <t>00000000031A100</t>
  </si>
  <si>
    <t>CASSVILLE BRIDGE</t>
  </si>
  <si>
    <t>0.01 MI NORTH MGL CO 43/9</t>
  </si>
  <si>
    <t>MONO CO RT 43</t>
  </si>
  <si>
    <t>00000000031A101</t>
  </si>
  <si>
    <t>SOUTH OPEKISKA BRIDGE</t>
  </si>
  <si>
    <t>0.01 MI SOUTH CO RT 36/1</t>
  </si>
  <si>
    <t>00000000031A102</t>
  </si>
  <si>
    <t>NORTH OPEKISKA BRIDGE</t>
  </si>
  <si>
    <t>0.17 MI NORTH CO RT 36/1</t>
  </si>
  <si>
    <t>00000000031A103</t>
  </si>
  <si>
    <t>NEW HILL BRIDGE</t>
  </si>
  <si>
    <t>0.25 MI NORTH WV RT 7</t>
  </si>
  <si>
    <t>00000000031A107</t>
  </si>
  <si>
    <t>OSGOOD SLAB</t>
  </si>
  <si>
    <t>0.05 MI EAST CO RT 45/1</t>
  </si>
  <si>
    <t>MONONGALIA CR 45</t>
  </si>
  <si>
    <t>3140045000000</t>
  </si>
  <si>
    <t>00000000010A156</t>
  </si>
  <si>
    <t>0.31 Miles N. of CR 61/17</t>
  </si>
  <si>
    <t>1030061000000</t>
  </si>
  <si>
    <t>19910729</t>
  </si>
  <si>
    <t>00000000023A264</t>
  </si>
  <si>
    <t>U.S. Army PVT Ervin L. Arnold Memorial Bridge</t>
  </si>
  <si>
    <t>3.24 MILES WEST OF WV 44</t>
  </si>
  <si>
    <t>00000000022A065</t>
  </si>
  <si>
    <t>PARSNER CREEK BOX BEAM</t>
  </si>
  <si>
    <t>0.67 MI SOUTH OF CR 46</t>
  </si>
  <si>
    <t>2240044000000</t>
  </si>
  <si>
    <t>00000000022A066</t>
  </si>
  <si>
    <t>PALERMO BOX BEAM</t>
  </si>
  <si>
    <t>0.03 MI EAST OF CR 44</t>
  </si>
  <si>
    <t>00000000031A130</t>
  </si>
  <si>
    <t>PURSGLOVE NO. 8 BRIDGE</t>
  </si>
  <si>
    <t>0.52 MI NORTH US ROUTE 19</t>
  </si>
  <si>
    <t>BRT01: R01, BRT02: 5000, BRT03: NS, BRT04: 4, BRT05: 1</t>
  </si>
  <si>
    <t>00000000031A133</t>
  </si>
  <si>
    <t>ROCK BOTTOM BOX BEAM</t>
  </si>
  <si>
    <t>0.23 MI SOUTH CO RT 54</t>
  </si>
  <si>
    <t>20051005</t>
  </si>
  <si>
    <t>00000000031A134</t>
  </si>
  <si>
    <t>UPPER PURSGLOVE BRIDGE</t>
  </si>
  <si>
    <t>0.04 MI SOUTH CO RT 54</t>
  </si>
  <si>
    <t>MON CO RT 50</t>
  </si>
  <si>
    <t>00000000031A135</t>
  </si>
  <si>
    <t>MAIDSVILLE SLAB</t>
  </si>
  <si>
    <t>0.01 MI NORTH WV 100</t>
  </si>
  <si>
    <t>MONONGALIA CR 53</t>
  </si>
  <si>
    <t>3140053000000</t>
  </si>
  <si>
    <t>BRT01: R01, BRT02: 5300, BRT03: NS, BRT04: 4, BRT05: 1</t>
  </si>
  <si>
    <t>00000000036A111</t>
  </si>
  <si>
    <t>RUDDLE ARCH BRIDGE</t>
  </si>
  <si>
    <t>0.04 MI S JCT CR 10</t>
  </si>
  <si>
    <t>36202200000SB</t>
  </si>
  <si>
    <t>19951004</t>
  </si>
  <si>
    <t>00000000036A112</t>
  </si>
  <si>
    <t>REEDS CREEK BRIDGE</t>
  </si>
  <si>
    <t>0.03 MI S JCT CR 8</t>
  </si>
  <si>
    <t>U. S. 220</t>
  </si>
  <si>
    <t>BRT01: R01, BRT02: 22, BRT03: NS, BRT04: 2, BRT05: 1</t>
  </si>
  <si>
    <t>SC1|DK4</t>
  </si>
  <si>
    <t>00000000036A117</t>
  </si>
  <si>
    <t>PROPST RUN BRIDGE</t>
  </si>
  <si>
    <t>0.84 MI W JCT C R 21/2</t>
  </si>
  <si>
    <t>C R 220/7</t>
  </si>
  <si>
    <t>BRT01: R01, BRT02: 22007, BRT03: EW, BRT04: 4, BRT05: 1</t>
  </si>
  <si>
    <t>19950801</t>
  </si>
  <si>
    <t>IP3|SP6|DK1|DK4</t>
  </si>
  <si>
    <t>00000000036A119</t>
  </si>
  <si>
    <t>Ruddle Bridge</t>
  </si>
  <si>
    <t>0.02 MI S JCT CR 10</t>
  </si>
  <si>
    <t>C. R. 220/9</t>
  </si>
  <si>
    <t>3640220090000</t>
  </si>
  <si>
    <t>BRT01: R01, BRT02: 220/9, BRT03: NS, BRT04: 4, BRT05: 1</t>
  </si>
  <si>
    <t>20051012</t>
  </si>
  <si>
    <t>00000000036A121</t>
  </si>
  <si>
    <t>Lookout Tower Bridge</t>
  </si>
  <si>
    <t>0.47 MI. WEST JCT CR 2</t>
  </si>
  <si>
    <t>CR 2/3</t>
  </si>
  <si>
    <t>3640002030000</t>
  </si>
  <si>
    <t>00000000036A122</t>
  </si>
  <si>
    <t>Long Hollow Bridge</t>
  </si>
  <si>
    <t>0.66 MI. S. JCT. US.220</t>
  </si>
  <si>
    <t>CR. 8</t>
  </si>
  <si>
    <t>00000000036A123</t>
  </si>
  <si>
    <t>Goshen Bridge</t>
  </si>
  <si>
    <t>0.30 MI. W. JCT CR 18</t>
  </si>
  <si>
    <t>3640018010000</t>
  </si>
  <si>
    <t>BRT01: R01, BRT02: 1801, BRT03: EW, BRT04: 4, BRT05: 1</t>
  </si>
  <si>
    <t>00000000036A124</t>
  </si>
  <si>
    <t>TETER RUN BRIDGE</t>
  </si>
  <si>
    <t>0.20 MI E WV 28</t>
  </si>
  <si>
    <t>CR 28/8</t>
  </si>
  <si>
    <t>3640028080000</t>
  </si>
  <si>
    <t>BRT01: R01, BRT02: 28/8, BRT03: EW, BRT04: 4, BRT05: 1</t>
  </si>
  <si>
    <t>SB2|CH1</t>
  </si>
  <si>
    <t>DK4|CH1</t>
  </si>
  <si>
    <t>00000000036A126</t>
  </si>
  <si>
    <t>H. Pink Bowers Bridge</t>
  </si>
  <si>
    <t>0.04 MI. S. JCT. CR 23</t>
  </si>
  <si>
    <t>C.R. 23/2</t>
  </si>
  <si>
    <t>3640023020000</t>
  </si>
  <si>
    <t>BRT01: R01, BRT02: 23/2, BRT03: NS, BRT04: 4, BRT05: 1</t>
  </si>
  <si>
    <t>19961018</t>
  </si>
  <si>
    <t>00000000036A084</t>
  </si>
  <si>
    <t>Lower Bouses Run Bridge</t>
  </si>
  <si>
    <t>0.31 MI. W. JCT. WV.28</t>
  </si>
  <si>
    <t>CR. 28/7</t>
  </si>
  <si>
    <t>3640028070000</t>
  </si>
  <si>
    <t>BRT01: R01, BRT02: 28/7, BRT03: EW, BRT04: 4, BRT05: 1</t>
  </si>
  <si>
    <t>00000000020A504</t>
  </si>
  <si>
    <t>LITTLE SANDY CREEK BRIDGE 8.48 NB</t>
  </si>
  <si>
    <t>1.20 MI S OF CR 43</t>
  </si>
  <si>
    <t>19911125</t>
  </si>
  <si>
    <t>00000000054A239</t>
  </si>
  <si>
    <t>CORE ROAD OVERPASS West (SCIB)</t>
  </si>
  <si>
    <t>00000000003A018</t>
  </si>
  <si>
    <t>COMFORT BRIDGE</t>
  </si>
  <si>
    <t>0.03 MI E OF CR 3/3</t>
  </si>
  <si>
    <t>20120807</t>
  </si>
  <si>
    <t>00000000003A021</t>
  </si>
  <si>
    <t>CPL CHARLES (MITCHELL) HANNAH MEMORIAL BRIDGE</t>
  </si>
  <si>
    <t>0.76 MI E OF CR 24</t>
  </si>
  <si>
    <t>00000000003A024</t>
  </si>
  <si>
    <t>Joes Creek Bridge 3444</t>
  </si>
  <si>
    <t>0.66 MI E OF CR 3/17</t>
  </si>
  <si>
    <t>00000000036A134</t>
  </si>
  <si>
    <t>CAVE COUNTRY STORE BRIDGE</t>
  </si>
  <si>
    <t>0.07 MI. E. JCT. U.S.220</t>
  </si>
  <si>
    <t>20190611</t>
  </si>
  <si>
    <t>SP5|SB5|SB3|JT2</t>
  </si>
  <si>
    <t>00000000036A135</t>
  </si>
  <si>
    <t>PIKE GAP CULVERTS</t>
  </si>
  <si>
    <t>0.05 MI. N. JCT CR 28/6</t>
  </si>
  <si>
    <t>20001018</t>
  </si>
  <si>
    <t>00000000036A136</t>
  </si>
  <si>
    <t>Navy Base Bridge</t>
  </si>
  <si>
    <t>0.01 MI N JCT CR 21</t>
  </si>
  <si>
    <t>3640021040000</t>
  </si>
  <si>
    <t>BRT01: R01, BRT02: 21/4, BRT03: NS, BRT04: 4, BRT05: 1</t>
  </si>
  <si>
    <t>00000000036A137</t>
  </si>
  <si>
    <t>FARM BRIDGE</t>
  </si>
  <si>
    <t>0.13 MI. E. WV 28</t>
  </si>
  <si>
    <t>00000000039A004</t>
  </si>
  <si>
    <t>LICK RUN PRECAST</t>
  </si>
  <si>
    <t>0.04 MI SOUTH PRE CO 22</t>
  </si>
  <si>
    <t>00000000039A005</t>
  </si>
  <si>
    <t>Muddy Creek Box Beam</t>
  </si>
  <si>
    <t>0.22 MI SOUTH CO RT 3/5</t>
  </si>
  <si>
    <t>00000000039A006</t>
  </si>
  <si>
    <t>LITTLE SANDY CREEK T-BEAM</t>
  </si>
  <si>
    <t>0.71 MI NORTH CO RT 13</t>
  </si>
  <si>
    <t>PRESTON CO. RT. 3</t>
  </si>
  <si>
    <t>00000000039A007</t>
  </si>
  <si>
    <t>BRANDONVILLE OVERPASS</t>
  </si>
  <si>
    <t>0.29 MI SOUTH WV RT 26</t>
  </si>
  <si>
    <t>00000000039A008</t>
  </si>
  <si>
    <t>HENRY COLLINS I-BEAM</t>
  </si>
  <si>
    <t>0.37 MI EAST CO RT 3/1</t>
  </si>
  <si>
    <t>PRESTON CO RT 3/3</t>
  </si>
  <si>
    <t>3940003030000</t>
  </si>
  <si>
    <t>BRT01: R01, BRT02: 3/3, BRT03: EW, BRT04: 4, BRT05: 1</t>
  </si>
  <si>
    <t>00000000039A009</t>
  </si>
  <si>
    <t>Beaver Creek I-Beam</t>
  </si>
  <si>
    <t>0.29 MI SOUTH CO RT 11/1</t>
  </si>
  <si>
    <t>PRESTON CO RT 3/4</t>
  </si>
  <si>
    <t>3940003040000</t>
  </si>
  <si>
    <t>00000000039A010</t>
  </si>
  <si>
    <t>Daugherty Run I-Beam</t>
  </si>
  <si>
    <t>0.19 MI WEST CO RT 7/33</t>
  </si>
  <si>
    <t>PRESTON CO RT 3/12</t>
  </si>
  <si>
    <t>3940003120000</t>
  </si>
  <si>
    <t>BRT01: R01, BRT02: 3/12, BRT03: EW, BRT04: 4, BRT05: 1</t>
  </si>
  <si>
    <t>19800728</t>
  </si>
  <si>
    <t>00000000039A012</t>
  </si>
  <si>
    <t>HAZELTON OVERPASS</t>
  </si>
  <si>
    <t>0.17 MI SOUTH CO RT 5/7</t>
  </si>
  <si>
    <t>PRESTON CO RT 5</t>
  </si>
  <si>
    <t>3940005000000</t>
  </si>
  <si>
    <t>20050405</t>
  </si>
  <si>
    <t>00000000039A014</t>
  </si>
  <si>
    <t>SHADY GROVE OVERPASS</t>
  </si>
  <si>
    <t>0.05 MI NORTH CO RT 5/20</t>
  </si>
  <si>
    <t>PRESTON CO RT 5/13</t>
  </si>
  <si>
    <t>3940005130000</t>
  </si>
  <si>
    <t>20050411</t>
  </si>
  <si>
    <t>00000000039A015</t>
  </si>
  <si>
    <t>Cascade Bridge</t>
  </si>
  <si>
    <t>0.57 MI WEST PRES CR 19</t>
  </si>
  <si>
    <t>20050222</t>
  </si>
  <si>
    <t>00000000039A016</t>
  </si>
  <si>
    <t>BRETZ WIDENED ARCH</t>
  </si>
  <si>
    <t>0.07 MI EAST CO RT 27/3</t>
  </si>
  <si>
    <t>00000000039A017</t>
  </si>
  <si>
    <t>PRESTON COUNTY VETERANS MEMORIAL BRIDGE</t>
  </si>
  <si>
    <t>0.03 MI EAST WV RT 72</t>
  </si>
  <si>
    <t>JT1|BG1|BG2</t>
  </si>
  <si>
    <t>00000000039A019</t>
  </si>
  <si>
    <t>HOPEMONT ARCH</t>
  </si>
  <si>
    <t>0.14 MI EAST CO RT 46</t>
  </si>
  <si>
    <t>00000000039A021</t>
  </si>
  <si>
    <t>MASONTOWN BOX BEAM</t>
  </si>
  <si>
    <t>0.30 MILE WEST OF WV 7</t>
  </si>
  <si>
    <t>PRESTON CO RT 7/1</t>
  </si>
  <si>
    <t>3940007010000</t>
  </si>
  <si>
    <t>20080404</t>
  </si>
  <si>
    <t>00000000039A022</t>
  </si>
  <si>
    <t>BRETZ I-BEAM</t>
  </si>
  <si>
    <t>0.17 MI EAST CO RT 7/29</t>
  </si>
  <si>
    <t>PRES CO RT 7/2</t>
  </si>
  <si>
    <t>3940007020000</t>
  </si>
  <si>
    <t>00000000039A023</t>
  </si>
  <si>
    <t>OAK FLAT W-BEAM</t>
  </si>
  <si>
    <t>0.30 MI EAST WV RT 7</t>
  </si>
  <si>
    <t>PRESTON CO RT 7/3</t>
  </si>
  <si>
    <t>3940007030000</t>
  </si>
  <si>
    <t>00000000039A026</t>
  </si>
  <si>
    <t>EAST CAMP DAWSON SLAB</t>
  </si>
  <si>
    <t>0.18 MI NORTH CO RT 7/14</t>
  </si>
  <si>
    <t>PRESTON CO RT 7/13</t>
  </si>
  <si>
    <t>3940007130000</t>
  </si>
  <si>
    <t>20070706</t>
  </si>
  <si>
    <t>00000000039A031</t>
  </si>
  <si>
    <t>Clifton Mills W-Beam</t>
  </si>
  <si>
    <t>0.25 MI SOUTH CO RT 8/2</t>
  </si>
  <si>
    <t>00000000039A032</t>
  </si>
  <si>
    <t>FORKEY FARMS BRIDGE</t>
  </si>
  <si>
    <t>0.08 MI NORTH CO RT 8</t>
  </si>
  <si>
    <t>PRESTON CO RT 8/3</t>
  </si>
  <si>
    <t>3940008030000</t>
  </si>
  <si>
    <t>20051004</t>
  </si>
  <si>
    <t>00000000039A033</t>
  </si>
  <si>
    <t>BARMASTER BRIDGE</t>
  </si>
  <si>
    <t>0.17 MI NORTH CO RT 8</t>
  </si>
  <si>
    <t>19800108</t>
  </si>
  <si>
    <t>SP2|SB2|DK1</t>
  </si>
  <si>
    <t>SB3|DK3</t>
  </si>
  <si>
    <t>00000000039A036</t>
  </si>
  <si>
    <t>HAZELTON I-BEAM</t>
  </si>
  <si>
    <t>0.01 MI EAST CO RT 5/18</t>
  </si>
  <si>
    <t>PRESTON CO RT 12</t>
  </si>
  <si>
    <t>3940012000000</t>
  </si>
  <si>
    <t>SP6|SC2</t>
  </si>
  <si>
    <t>00000000039A037</t>
  </si>
  <si>
    <t>WEBB CHAPEL OVERPASS</t>
  </si>
  <si>
    <t>0.17 MI EAST CO RT 12/2</t>
  </si>
  <si>
    <t>SP7|JT2</t>
  </si>
  <si>
    <t>00000000039A039</t>
  </si>
  <si>
    <t>BULL RUN TRUSS</t>
  </si>
  <si>
    <t>2.10 MI EAST CO RT 21</t>
  </si>
  <si>
    <t>PRESTON CO RT 14/4</t>
  </si>
  <si>
    <t>3940014040000</t>
  </si>
  <si>
    <t>00000000039A041</t>
  </si>
  <si>
    <t>CUT STONE ARCH</t>
  </si>
  <si>
    <t>0.96 MI SOUTH CO RT 17/1</t>
  </si>
  <si>
    <t>PRESTON CO RT 17</t>
  </si>
  <si>
    <t>3940017000000</t>
  </si>
  <si>
    <t>00000000039A042</t>
  </si>
  <si>
    <t>LENOX I-BEAM</t>
  </si>
  <si>
    <t>0.27 MI EAST CO RT 16</t>
  </si>
  <si>
    <t>PRESTON CO RT 18</t>
  </si>
  <si>
    <t>3940018000000</t>
  </si>
  <si>
    <t>00000000039A043</t>
  </si>
  <si>
    <t>CUZZART ARCH</t>
  </si>
  <si>
    <t>0.06 MI SOUTH CO RT 20/1</t>
  </si>
  <si>
    <t>PRESTON CO RT 20</t>
  </si>
  <si>
    <t>3940020000000</t>
  </si>
  <si>
    <t>00000000039A044</t>
  </si>
  <si>
    <t>BULL RUN SLAB</t>
  </si>
  <si>
    <t>0.06 MI NORTH CO RT 21/4</t>
  </si>
  <si>
    <t>PRESTON CO RT 21</t>
  </si>
  <si>
    <t>3940021000000</t>
  </si>
  <si>
    <t>00000000039A045</t>
  </si>
  <si>
    <t>LOWER BULL RUN BRIDGE</t>
  </si>
  <si>
    <t>0.15 MI NORTH CO RT 21/4</t>
  </si>
  <si>
    <t>20051006</t>
  </si>
  <si>
    <t>00000000039A046</t>
  </si>
  <si>
    <t>PRESTON CO RT 21/2</t>
  </si>
  <si>
    <t>3940021020000</t>
  </si>
  <si>
    <t>20080401</t>
  </si>
  <si>
    <t>00000000039A049</t>
  </si>
  <si>
    <t>RUTHBELLE SLAB</t>
  </si>
  <si>
    <t>00000000039A051</t>
  </si>
  <si>
    <t>U.S. Army TSGT Harold William Schmidle Memorial Bridge</t>
  </si>
  <si>
    <t>0.07 MI SOUTH CO RT 7/12</t>
  </si>
  <si>
    <t>20070517</t>
  </si>
  <si>
    <t>DK1|SP6|BG1|SP3</t>
  </si>
  <si>
    <t>00000000039A052</t>
  </si>
  <si>
    <t>ROCKY CREEK SLAB</t>
  </si>
  <si>
    <t>0.89 MI SOUTH CO RT 26/22</t>
  </si>
  <si>
    <t>00000000039A053</t>
  </si>
  <si>
    <t>0.15 MI SOUTH CO RT 26/22</t>
  </si>
  <si>
    <t>00000000039A054</t>
  </si>
  <si>
    <t>MARTIN RUN SLAB</t>
  </si>
  <si>
    <t>0.01 MI SOUTH CO RT 17</t>
  </si>
  <si>
    <t>20050310</t>
  </si>
  <si>
    <t>00000000039A055</t>
  </si>
  <si>
    <t>LITTLE SANDY ARCH</t>
  </si>
  <si>
    <t>0.10 MI NORTH CO RT 26/16</t>
  </si>
  <si>
    <t>20081217</t>
  </si>
  <si>
    <t>00000000039A056</t>
  </si>
  <si>
    <t>Trooper First Class James Thomas Brammer Memorial Bridge</t>
  </si>
  <si>
    <t>0.13 MI SOUTH CO RT 73/73</t>
  </si>
  <si>
    <t>00000000039A058</t>
  </si>
  <si>
    <t>Welsh Road Bridge</t>
  </si>
  <si>
    <t>0.06 MI EAST WV RT 26</t>
  </si>
  <si>
    <t>PRESTON CR 26/21</t>
  </si>
  <si>
    <t>3940026210000</t>
  </si>
  <si>
    <t>BRT01: R01, BRT02: 26/21, BRT03: EW, BRT04: 4, BRT05: 1</t>
  </si>
  <si>
    <t>20130116</t>
  </si>
  <si>
    <t>00000000039A060</t>
  </si>
  <si>
    <t>BIRDS CREEK SLAB</t>
  </si>
  <si>
    <t>0.03 MI WEST CO RT 41/1</t>
  </si>
  <si>
    <t>PRESTON CR 26/32</t>
  </si>
  <si>
    <t>3940026320000</t>
  </si>
  <si>
    <t>BRT01: R01, BRT02: 26/32, BRT03: EW, BRT04: 4, BRT05: 1</t>
  </si>
  <si>
    <t>00000000039A064</t>
  </si>
  <si>
    <t>IRONA ARCH</t>
  </si>
  <si>
    <t>0.02 MI EAST CO RT 26/72</t>
  </si>
  <si>
    <t>PRESTON CR 26/64</t>
  </si>
  <si>
    <t>BRT01: R01, BRT02: 26/64, BRT03: EW, BRT04: 4, BRT05: 1</t>
  </si>
  <si>
    <t>00000000039A065</t>
  </si>
  <si>
    <t>Guseman W-Beam</t>
  </si>
  <si>
    <t>0.63 MI EAST CO RT 27/2</t>
  </si>
  <si>
    <t>PRESTON CO RT 27</t>
  </si>
  <si>
    <t>3940027000000</t>
  </si>
  <si>
    <t>00000000039A066</t>
  </si>
  <si>
    <t>BURKE ROAD BRIDGE</t>
  </si>
  <si>
    <t>0.35 MI EAST CO RT 27/2</t>
  </si>
  <si>
    <t>00000000039A067</t>
  </si>
  <si>
    <t>Muddy Creek Arch</t>
  </si>
  <si>
    <t>0.19 MI NORTH CO RT 3/8</t>
  </si>
  <si>
    <t>PRESTON CO RT 28</t>
  </si>
  <si>
    <t>3940028000000</t>
  </si>
  <si>
    <t>00000000039A068</t>
  </si>
  <si>
    <t>Sugar Camp Run Arch</t>
  </si>
  <si>
    <t>0.42 MI SOUTH CO RT 11/3</t>
  </si>
  <si>
    <t>00000000039A069</t>
  </si>
  <si>
    <t>Jump Rock Bridge</t>
  </si>
  <si>
    <t>0.36 MI SOUTH CO RT 11/3</t>
  </si>
  <si>
    <t>20080408</t>
  </si>
  <si>
    <t>00000000052A128</t>
  </si>
  <si>
    <t>0.01 mi. South jct WV 69</t>
  </si>
  <si>
    <t>County Route 69/2</t>
  </si>
  <si>
    <t>5240069020000</t>
  </si>
  <si>
    <t>BRT01: R01, BRT02: 6902, BRT03: 2-T, BRT04: 4, BRT05: 1</t>
  </si>
  <si>
    <t>00000000025A105</t>
  </si>
  <si>
    <t>J.R. MANLEY BRIDGE</t>
  </si>
  <si>
    <t>0.31 MI NORTH CO RT 58</t>
  </si>
  <si>
    <t>MARION CO RT 58/2</t>
  </si>
  <si>
    <t>2540058020000</t>
  </si>
  <si>
    <t>BRT01: R01, BRT02: 58/2, BRT03: NS, BRT04: 4, BRT05: 1</t>
  </si>
  <si>
    <t>20010407</t>
  </si>
  <si>
    <t>00000000029A054</t>
  </si>
  <si>
    <t>U.S. Warrant Officer James Gilbert Bosley Memorial Bridge</t>
  </si>
  <si>
    <t>0.02 MI S OF CR 5/1 SLS</t>
  </si>
  <si>
    <t>WV 93 (T)</t>
  </si>
  <si>
    <t>2930093000000</t>
  </si>
  <si>
    <t>BRT01: R01, BRT02: 9300, BRT03: 2-T, BRT04: 3, BRT05: 1</t>
  </si>
  <si>
    <t>00000000030A130</t>
  </si>
  <si>
    <t>USN R3C FRED MAHON MEMORIAL BRIDGE</t>
  </si>
  <si>
    <t>0.01 MI EAST OF CR 65/21</t>
  </si>
  <si>
    <t>30201190000NB</t>
  </si>
  <si>
    <t>BRT01: R01, BRT02: 119, BRT03: NS, BRT04: 1, BRT05: 1</t>
  </si>
  <si>
    <t>00000000030A132</t>
  </si>
  <si>
    <t>MYRTLE BRIDGE</t>
  </si>
  <si>
    <t>0.09 MI WEST OF CR 65/23</t>
  </si>
  <si>
    <t>00000000023A245</t>
  </si>
  <si>
    <t>ROGERS STREET BRIDGE</t>
  </si>
  <si>
    <t>CR 5/71</t>
  </si>
  <si>
    <t>2340005710000</t>
  </si>
  <si>
    <t>BRT01: R01, BRT02: 5/71, BRT03: NS, BRT04: 4, BRT05: 1</t>
  </si>
  <si>
    <t>00000000023A246</t>
  </si>
  <si>
    <t>HOMER D. NELSON BRIDGE</t>
  </si>
  <si>
    <t>0.01 MILE NORTH CR 119/90</t>
  </si>
  <si>
    <t>00000000023A247</t>
  </si>
  <si>
    <t>U.S. Army 1SG Carl J. Crabtree Memorial Bridge</t>
  </si>
  <si>
    <t>0.06 MILE WEST OF WV 44</t>
  </si>
  <si>
    <t>CR 119/15</t>
  </si>
  <si>
    <t>2340119150000</t>
  </si>
  <si>
    <t>BRT01: R01, BRT02: 119/15, BRT03: EW, BRT04: 4, BRT05: 1</t>
  </si>
  <si>
    <t>00000000023A248</t>
  </si>
  <si>
    <t>LOGAN REGIONAL JAIL BRIDGE</t>
  </si>
  <si>
    <t>0.11 MILE WEST OF US 119</t>
  </si>
  <si>
    <t>CR 119/96</t>
  </si>
  <si>
    <t>2340119960000</t>
  </si>
  <si>
    <t>BRT01: R01, BRT02: 119/96, BRT03: EW, BRT04: 4, BRT05: 1</t>
  </si>
  <si>
    <t>00000000023A249</t>
  </si>
  <si>
    <t>U.S. ARMY CPL JOE (TOBY) SLADE BRIDGE</t>
  </si>
  <si>
    <t>1.45 MILE WEST OF WV 44</t>
  </si>
  <si>
    <t>00000000023A250</t>
  </si>
  <si>
    <t>U.S. Army SSG Gordon M. Sorrell Memorial Bridge</t>
  </si>
  <si>
    <t>3.56 MILES WEST OF WV 44</t>
  </si>
  <si>
    <t>00000000023A251</t>
  </si>
  <si>
    <t>NORTH HATFIELD BOTTOM BR</t>
  </si>
  <si>
    <t>0.02 MILE EAST OF WV 44</t>
  </si>
  <si>
    <t>CR 44/18</t>
  </si>
  <si>
    <t>2340044190000</t>
  </si>
  <si>
    <t>BRT01: R01, BRT02: 44/18, BRT03: EW, BRT04: 4, BRT05: 1</t>
  </si>
  <si>
    <t>00000000030A189</t>
  </si>
  <si>
    <t>STEVE P HARDIN BRIDGE</t>
  </si>
  <si>
    <t>00000000038A126</t>
  </si>
  <si>
    <t>SUGAR CAMP RUN BRIDGE</t>
  </si>
  <si>
    <t>0.61 MI N JCT CR 13</t>
  </si>
  <si>
    <t>20060105</t>
  </si>
  <si>
    <t>00000000016A144</t>
  </si>
  <si>
    <t>Dumpling Run Bridge</t>
  </si>
  <si>
    <t>0.37 MI WEST OF WV 55</t>
  </si>
  <si>
    <t>00000000030A249</t>
  </si>
  <si>
    <t>Thomas Elbert Muncy, Jr. Memorial Bridge</t>
  </si>
  <si>
    <t>0.17 MILE E OF CR 65/18</t>
  </si>
  <si>
    <t>BRT01: R01, BRT02: 65/5, BRT03: NS, BRT04: 4, BRT05: 1</t>
  </si>
  <si>
    <t>00000000030A250</t>
  </si>
  <si>
    <t>HOWARD HOLLOW BRIDGE</t>
  </si>
  <si>
    <t>0.01 MILE S. OF CR 14</t>
  </si>
  <si>
    <t>3040014050000</t>
  </si>
  <si>
    <t>BRT01: R01, BRT02: 14/5, BRT03: NS, BRT04: 4, BRT05: 1</t>
  </si>
  <si>
    <t>00000000030A251</t>
  </si>
  <si>
    <t>DOOLITTLE STREET BRIDGE</t>
  </si>
  <si>
    <t>0.15 MILES EAST OF C R 14</t>
  </si>
  <si>
    <t>COUNTY ROUTE 14/12</t>
  </si>
  <si>
    <t>3040014120000</t>
  </si>
  <si>
    <t>BRT01: R01, BRT02: 14/12, BRT03: EW, BRT04: 4, BRT05: 1</t>
  </si>
  <si>
    <t>00000000030A252</t>
  </si>
  <si>
    <t>FITZPATRICK CEMETERY BR.</t>
  </si>
  <si>
    <t>0.01 MILE SOUTH OF C.R. 2</t>
  </si>
  <si>
    <t>3040002070000</t>
  </si>
  <si>
    <t>00000000030A254</t>
  </si>
  <si>
    <t>VARNEY CULVERT</t>
  </si>
  <si>
    <t>0.01 MILES E OF CR 52/15</t>
  </si>
  <si>
    <t>3040252570000</t>
  </si>
  <si>
    <t>BRT01: R01, BRT02: 252/57, BRT03: EW, BRT04: 4, BRT05: 1</t>
  </si>
  <si>
    <t>00000000030A255</t>
  </si>
  <si>
    <t>MATILDA MESSER BRIDGE</t>
  </si>
  <si>
    <t>0.77 MILES N OF CR 3/1</t>
  </si>
  <si>
    <t>20071217</t>
  </si>
  <si>
    <t>00000000030A256</t>
  </si>
  <si>
    <t>BIG HOLLOW BEAM SPAN</t>
  </si>
  <si>
    <t>0.01 MILES SOUTH OF CR13</t>
  </si>
  <si>
    <t>HARP ROUTE 930</t>
  </si>
  <si>
    <t>3080930000000</t>
  </si>
  <si>
    <t>BRT01: R01, BRT02: 930, BRT03: NS, BRT04: X, BRT05: 1</t>
  </si>
  <si>
    <t>20090513</t>
  </si>
  <si>
    <t>00000000030A257</t>
  </si>
  <si>
    <t>RIFFE BRANCH BEAM SPAN</t>
  </si>
  <si>
    <t>0.94 MILES WEST OF US 119</t>
  </si>
  <si>
    <t>3040007050000</t>
  </si>
  <si>
    <t>BRT01: R01, BRT02: 7/5, BRT03: EW, BRT04: 4, BRT05: 1</t>
  </si>
  <si>
    <t>20070523</t>
  </si>
  <si>
    <t>00000000030A258</t>
  </si>
  <si>
    <t>GRAPEVINE CREEK BRIDGE</t>
  </si>
  <si>
    <t>0.01 MILES N OF CR 49/3</t>
  </si>
  <si>
    <t>WEST VIRGINIA 49</t>
  </si>
  <si>
    <t>20070625</t>
  </si>
  <si>
    <t>00000000030A259</t>
  </si>
  <si>
    <t>HOGGER BRANCH BRIDGE</t>
  </si>
  <si>
    <t>0.01 MILES EAST OF C R 1</t>
  </si>
  <si>
    <t>3040001060000</t>
  </si>
  <si>
    <t>00000000039A075</t>
  </si>
  <si>
    <t>INDEPENDENCE RAILROAD BRIDGE</t>
  </si>
  <si>
    <t>0.10 MI SOUTH CO RT 33/12</t>
  </si>
  <si>
    <t>PRESTON CO RT 31</t>
  </si>
  <si>
    <t>3940031000000</t>
  </si>
  <si>
    <t>19890905</t>
  </si>
  <si>
    <t>00000000039A076</t>
  </si>
  <si>
    <t>Cooks Run #2</t>
  </si>
  <si>
    <t>0.06 MI NORTH CO RT 33/11</t>
  </si>
  <si>
    <t>00000000039A077</t>
  </si>
  <si>
    <t>COOKS RUN BOX BEAM</t>
  </si>
  <si>
    <t>0.24 MI NORTH CO RT 33/11</t>
  </si>
  <si>
    <t>00000000039A078</t>
  </si>
  <si>
    <t>Cooks Run #4</t>
  </si>
  <si>
    <t>0.32 MI NORTH CO RT 33/11</t>
  </si>
  <si>
    <t>00000000039A080</t>
  </si>
  <si>
    <t>COOKS RUN #6</t>
  </si>
  <si>
    <t>0.21 MI SOUTH CO RT 37</t>
  </si>
  <si>
    <t>00000000023A298</t>
  </si>
  <si>
    <t>MUD FORK MANOR BRIDGE</t>
  </si>
  <si>
    <t>CR 5/72</t>
  </si>
  <si>
    <t>2340005720000</t>
  </si>
  <si>
    <t>BRT01: R01, BRT02: 5/72, BRT03: EW, BRT04: 4, BRT05: 1</t>
  </si>
  <si>
    <t>00000000023A299</t>
  </si>
  <si>
    <t>PATHWAY CHURCH BRIDGE</t>
  </si>
  <si>
    <t>0.56 MI SOUTH OF CR 11/2</t>
  </si>
  <si>
    <t>20020920</t>
  </si>
  <si>
    <t>00000000023A301</t>
  </si>
  <si>
    <t>CAMP LOGAN BOX BEAM</t>
  </si>
  <si>
    <t>CR 7/19</t>
  </si>
  <si>
    <t>2340007190000</t>
  </si>
  <si>
    <t>BRT01: R01, BRT02: 7/19, BRT03: EW, BRT04: 4, BRT05: 1</t>
  </si>
  <si>
    <t>00000000023A302</t>
  </si>
  <si>
    <t>U.S. Army PFC Donald Ray Cochran Memorial Bridge</t>
  </si>
  <si>
    <t>CR 10/10</t>
  </si>
  <si>
    <t>2340010100000</t>
  </si>
  <si>
    <t>BRT01: R01, BRT02: 10/10, BRT03: EW, BRT04: 4, BRT05: 1</t>
  </si>
  <si>
    <t>00000000023A303</t>
  </si>
  <si>
    <t>PFC FRANKLIN L. CONN MEMORIAL BRIDGE</t>
  </si>
  <si>
    <t>0.01 MILES S OF C.R. 16.</t>
  </si>
  <si>
    <t>20040113</t>
  </si>
  <si>
    <t>00000000023A304</t>
  </si>
  <si>
    <t>BRADSHAW HOLLOW BRIDGE</t>
  </si>
  <si>
    <t>0.02 MILE SOUTH OF CR 9/1</t>
  </si>
  <si>
    <t>CR 9/6</t>
  </si>
  <si>
    <t>2340009060000</t>
  </si>
  <si>
    <t>20031126</t>
  </si>
  <si>
    <t>00000000023A305</t>
  </si>
  <si>
    <t>ROCKHOUSE FORK BOX BEAM</t>
  </si>
  <si>
    <t>0.01 MI. SOUTH OF CO 19/3</t>
  </si>
  <si>
    <t>00000000023A306</t>
  </si>
  <si>
    <t>Staff Sergeant Roger Lee Chambers Memorial Bridge</t>
  </si>
  <si>
    <t>0.05 MILE N OF C R 17/2</t>
  </si>
  <si>
    <t>BRT01: R01, BRT02: WV 17, BRT03: NS, BRT04: 3, BRT05: 1</t>
  </si>
  <si>
    <t>00000000023A307</t>
  </si>
  <si>
    <t>SPRING HOLLOW BRIDGE</t>
  </si>
  <si>
    <t>0.01 MILES SOUTH OF CR 8</t>
  </si>
  <si>
    <t>HARP ROUTE 928</t>
  </si>
  <si>
    <t>2380928000000</t>
  </si>
  <si>
    <t>BRT01: R01, BRT02: 928, BRT03: NS, BRT04: X, BRT05: 1</t>
  </si>
  <si>
    <t>00000000023A309</t>
  </si>
  <si>
    <t>USAF Major Samuel Wilson Rogers, Jr. Memorial Bridge</t>
  </si>
  <si>
    <t>0.01 MILES N OF CR 44/18</t>
  </si>
  <si>
    <t>WEST VIRGINIA 44</t>
  </si>
  <si>
    <t>BRT01: R01, BRT02: 4400, BRT03: 2-T, BRT04: 3, BRT05: 1</t>
  </si>
  <si>
    <t>20060410</t>
  </si>
  <si>
    <t>00000000023A310</t>
  </si>
  <si>
    <t>ETHEL HOLLOW BEAM SPAN</t>
  </si>
  <si>
    <t>0.01 MI. S. OF C R 119/3</t>
  </si>
  <si>
    <t>00000000023A311</t>
  </si>
  <si>
    <t>SHARPLES STAGS MEMORIAL BRIDGE</t>
  </si>
  <si>
    <t>0.56 MILE SOU. OF CR 17/4</t>
  </si>
  <si>
    <t>2300471000000</t>
  </si>
  <si>
    <t>BRT01: R01, BRT02: 1700, BRT03: 2-T, BRT04: 3, BRT05: 1</t>
  </si>
  <si>
    <t>20060403</t>
  </si>
  <si>
    <t>00000000023A312</t>
  </si>
  <si>
    <t>SHARPLES R.R OVERPASS</t>
  </si>
  <si>
    <t>0.21 MILE SO OF C.R. 17/4</t>
  </si>
  <si>
    <t>20060424</t>
  </si>
  <si>
    <t>00000000023A314</t>
  </si>
  <si>
    <t>GARRETTS FORK BOX BEAM</t>
  </si>
  <si>
    <t>0.52 MILE NORTH OF US 119</t>
  </si>
  <si>
    <t>00000000023A315</t>
  </si>
  <si>
    <t>Apogee Coal CO Acrow Bridge</t>
  </si>
  <si>
    <t>0.10 MILE W. OF C R 15</t>
  </si>
  <si>
    <t>20070924</t>
  </si>
  <si>
    <t>00000000039A095</t>
  </si>
  <si>
    <t>RACCOON VALLEY # 5</t>
  </si>
  <si>
    <t>0.03 MI WEST CO RT 64/1</t>
  </si>
  <si>
    <t>00000000039A100</t>
  </si>
  <si>
    <t>COOPERS ROCK W-BEAM</t>
  </si>
  <si>
    <t>0.05 MI SOUTH CO RT 73/73</t>
  </si>
  <si>
    <t>PRESTON CO 73/12</t>
  </si>
  <si>
    <t>3940073120000</t>
  </si>
  <si>
    <t>BRT01: R01, BRT02: 73/12, BRT03: NS, BRT04: 4, BRT05: 1</t>
  </si>
  <si>
    <t>00000000039A101</t>
  </si>
  <si>
    <t>3.19 MI EAST CO RT 73/12</t>
  </si>
  <si>
    <t>INTERSTATE 68 WB</t>
  </si>
  <si>
    <t>39100680000WB</t>
  </si>
  <si>
    <t>20050903</t>
  </si>
  <si>
    <t>BG2|JT1</t>
  </si>
  <si>
    <t>DK3|SB3|BG2|RT1</t>
  </si>
  <si>
    <t>DK4|SB3|JT1</t>
  </si>
  <si>
    <t>00000000039A103</t>
  </si>
  <si>
    <t>ACCESS ROAD #2</t>
  </si>
  <si>
    <t>0.60 MI WEST WV RT 26</t>
  </si>
  <si>
    <t>20090402</t>
  </si>
  <si>
    <t>00000000039A104</t>
  </si>
  <si>
    <t>RICK HOWARD SANDERS MEMORIAL BRIDGE WB</t>
  </si>
  <si>
    <t>0.14 MI WEST WV RT 26</t>
  </si>
  <si>
    <t>00000000039A105</t>
  </si>
  <si>
    <t>39100680000EB</t>
  </si>
  <si>
    <t>20050723</t>
  </si>
  <si>
    <t>DK4|SB3</t>
  </si>
  <si>
    <t>DK3|JT2</t>
  </si>
  <si>
    <t>SB3|BG2|JT2|RT2</t>
  </si>
  <si>
    <t>DK3|JT1</t>
  </si>
  <si>
    <t>00000000039A108</t>
  </si>
  <si>
    <t>HAZELTON CULVERT</t>
  </si>
  <si>
    <t>0.42 MI WEST CO RT 5</t>
  </si>
  <si>
    <t>00000000039A109</t>
  </si>
  <si>
    <t>MACOMBER TRUSS</t>
  </si>
  <si>
    <t>0.02 MI EAST CO RT 50/13</t>
  </si>
  <si>
    <t>39200500000EB</t>
  </si>
  <si>
    <t>20051108</t>
  </si>
  <si>
    <t>00000000039A110</t>
  </si>
  <si>
    <t>FELLOWSVILLE ARCH</t>
  </si>
  <si>
    <t>0.02 MI WEST WV RT 26</t>
  </si>
  <si>
    <t>20051013</t>
  </si>
  <si>
    <t>00000000039A111</t>
  </si>
  <si>
    <t>FELLOWSVILLE PARK SLAB</t>
  </si>
  <si>
    <t>0.16 MI WEST CO RT 68/7</t>
  </si>
  <si>
    <t>20071220</t>
  </si>
  <si>
    <t>00000000039A112</t>
  </si>
  <si>
    <t>RICK HOWARD SANDERS MEMORIAL BRIDGE EB</t>
  </si>
  <si>
    <t>00000000039A113</t>
  </si>
  <si>
    <t>U.S. Army SP3 Delbert Sherdan (Buck) Huffman, Sr. Memorial Bridge | ISRAEL BRIDGE</t>
  </si>
  <si>
    <t>0.07 MI SOUTH US ROUTE 50</t>
  </si>
  <si>
    <t>PRESTON CO RT 50/2</t>
  </si>
  <si>
    <t>3940050020000</t>
  </si>
  <si>
    <t>00000000039A114</t>
  </si>
  <si>
    <t>ERWIN SLAB</t>
  </si>
  <si>
    <t>0.10 MI WEST CO RT 110</t>
  </si>
  <si>
    <t>00000000039A116</t>
  </si>
  <si>
    <t>U.S. Army SSG Steven (Todd) Shay Memorial Bridge | ROWLESBURG W-BEAM</t>
  </si>
  <si>
    <t>0.13 MI NORTH WV RT 72</t>
  </si>
  <si>
    <t>00000000039A118</t>
  </si>
  <si>
    <t>00000000039A119</t>
  </si>
  <si>
    <t>WOODARD BRIDGE</t>
  </si>
  <si>
    <t>0.01 MI SOUTH US RT 50</t>
  </si>
  <si>
    <t>PRESTON CR 50/24</t>
  </si>
  <si>
    <t>3940050240000</t>
  </si>
  <si>
    <t>BRT01: R01, BRT02: 50/24, BRT03: NS, BRT04: 4, BRT05: 1</t>
  </si>
  <si>
    <t>00000000039A120</t>
  </si>
  <si>
    <t>BROOKSIDE BRIDGE</t>
  </si>
  <si>
    <t>0.04 MI NORTH US RT 50</t>
  </si>
  <si>
    <t>PRESTON CR 50/27</t>
  </si>
  <si>
    <t>3940050270000</t>
  </si>
  <si>
    <t>BRT01: R01, BRT02: 50/27, BRT03: NS, BRT04: 4, BRT05: 1</t>
  </si>
  <si>
    <t>00000000030A267</t>
  </si>
  <si>
    <t>BRITTANY NICOLE DENTRO MEMORIAL BRIDGE</t>
  </si>
  <si>
    <t>0.04 MILES NORTH OF CR 3</t>
  </si>
  <si>
    <t>00000000053A033</t>
  </si>
  <si>
    <t>BURNING SPRINGS BRIDGE (SSDT)</t>
  </si>
  <si>
    <t>0.06 MILE WEST OF WV 5</t>
  </si>
  <si>
    <t>COUNTY ROUTE 35/9</t>
  </si>
  <si>
    <t>5340035090000</t>
  </si>
  <si>
    <t>BRT01: R01, BRT02: 35/9, BRT03: EW, BRT04: 4, BRT05: 1</t>
  </si>
  <si>
    <t>00000000036A024</t>
  </si>
  <si>
    <t>Germany Valley Bridge</t>
  </si>
  <si>
    <t>0.17 MI S JCT U S 33</t>
  </si>
  <si>
    <t>3640005050000</t>
  </si>
  <si>
    <t>19960126</t>
  </si>
  <si>
    <t>SP5|SB5|JT2|CP1</t>
  </si>
  <si>
    <t>SP3|RT1</t>
  </si>
  <si>
    <t>00000000036A007</t>
  </si>
  <si>
    <t>ROUGH RUN BOX CULVERT</t>
  </si>
  <si>
    <t>0.06 MI N JCT CR 3/3</t>
  </si>
  <si>
    <t>C.R. 3</t>
  </si>
  <si>
    <t>00000000014A102</t>
  </si>
  <si>
    <t>MECHANICSBURG GAP BRIDGE</t>
  </si>
  <si>
    <t>0.24 MI E OF CR 50/29 SLS</t>
  </si>
  <si>
    <t>00000000010A078</t>
  </si>
  <si>
    <t>SCRABBLE CREEK ARCH</t>
  </si>
  <si>
    <t>0.01 Miles E. of CR 19/31</t>
  </si>
  <si>
    <t>COUTY ROUTE 19/8</t>
  </si>
  <si>
    <t>1040019080000</t>
  </si>
  <si>
    <t>19910703</t>
  </si>
  <si>
    <t>00000000010A080</t>
  </si>
  <si>
    <t>0.50 Miles W. of WV 41</t>
  </si>
  <si>
    <t>COUNTY ROUTE 19/33</t>
  </si>
  <si>
    <t>1040019330000</t>
  </si>
  <si>
    <t>00000000010A081</t>
  </si>
  <si>
    <t>0.38 Miles S. of CR 20/14</t>
  </si>
  <si>
    <t>1030020000000</t>
  </si>
  <si>
    <t>00000000010A082</t>
  </si>
  <si>
    <t>0.24 Miles S. of CR 20/13</t>
  </si>
  <si>
    <t>00000000010A085</t>
  </si>
  <si>
    <t>Pax Avenue Bridge</t>
  </si>
  <si>
    <t>1.88 Miles S. of CR 21/5</t>
  </si>
  <si>
    <t>00000000010A086</t>
  </si>
  <si>
    <t>00000000010A087</t>
  </si>
  <si>
    <t>DUNLOUP CREEK CULVERT</t>
  </si>
  <si>
    <t>0.07 Miles N. of WV 211</t>
  </si>
  <si>
    <t>00000000010A090</t>
  </si>
  <si>
    <t>U.S. Army CPL William Edgar Hancock Memorial Bridge NB | White Oak Branch Bridge NB</t>
  </si>
  <si>
    <t>0.47 Miles N. of CR 19/19</t>
  </si>
  <si>
    <t>00000000010A091</t>
  </si>
  <si>
    <t>U.S. Army CPL William Edgar Hancock Memorial Bridge SB | White Oak Branch Bridge SB</t>
  </si>
  <si>
    <t>00000000022A015</t>
  </si>
  <si>
    <t>VALLEY FORK BRIDGE</t>
  </si>
  <si>
    <t>0.51 MI SOUTH OF CR 5/3</t>
  </si>
  <si>
    <t>00000000022A016</t>
  </si>
  <si>
    <t>SOUTH GARRETTS BEND BRIDGE</t>
  </si>
  <si>
    <t>0.08 MI NORTH OF CR 5/2</t>
  </si>
  <si>
    <t>00000000022A017</t>
  </si>
  <si>
    <t>SILO BOX BEAM</t>
  </si>
  <si>
    <t>0.06 MI SOUTH OF CR 5/8</t>
  </si>
  <si>
    <t>00000000041A109</t>
  </si>
  <si>
    <t>TOLLEYTOWN BRIDGE</t>
  </si>
  <si>
    <t>0.15 MI W OF WV 305</t>
  </si>
  <si>
    <t>CO 28/3</t>
  </si>
  <si>
    <t>4140028030000</t>
  </si>
  <si>
    <t>00000000041A110</t>
  </si>
  <si>
    <t>LEGO BRIDGE</t>
  </si>
  <si>
    <t>0.18 MI N OF CR 33</t>
  </si>
  <si>
    <t>4140029000000</t>
  </si>
  <si>
    <t>00000000041A111</t>
  </si>
  <si>
    <t>Lego Bridge</t>
  </si>
  <si>
    <t>0.07 MI. S. OF CR. 29/5</t>
  </si>
  <si>
    <t>00000000041A112</t>
  </si>
  <si>
    <t>STOTESBURY BRIDGE NO. 1</t>
  </si>
  <si>
    <t>1.21 MI E OF WV 16</t>
  </si>
  <si>
    <t>BRT01: R01, BRT02: CO 30, BRT03: EW, BRT04: 4, BRT05: 1</t>
  </si>
  <si>
    <t>00000000042A046</t>
  </si>
  <si>
    <t>BIG FIELD BRIDGE</t>
  </si>
  <si>
    <t>0.21 MI. S. JCT. CR 37/8</t>
  </si>
  <si>
    <t>RAND. C.R. 24</t>
  </si>
  <si>
    <t>4240024000000</t>
  </si>
  <si>
    <t>19970211</t>
  </si>
  <si>
    <t>SP5|SB5|JT2|RT1</t>
  </si>
  <si>
    <t>00000000042A049</t>
  </si>
  <si>
    <t>CHENOWETH CREEK BRIDGE</t>
  </si>
  <si>
    <t>0.06 MI E JCT CR 22</t>
  </si>
  <si>
    <t>C. R. 25</t>
  </si>
  <si>
    <t>00000000042A052</t>
  </si>
  <si>
    <t>EVANS BRIDGE</t>
  </si>
  <si>
    <t>0.18 MI. N. OF CR 25</t>
  </si>
  <si>
    <t>4240025030000</t>
  </si>
  <si>
    <t>DK4|DK1|DK5|SP1|SB6|BG1|JT1</t>
  </si>
  <si>
    <t>00000000042A053</t>
  </si>
  <si>
    <t>GANDY CREEK BRIDGE #1</t>
  </si>
  <si>
    <t>0.81 MI. N. C.R. 29/1</t>
  </si>
  <si>
    <t>C. R. 29</t>
  </si>
  <si>
    <t>00000000042A054</t>
  </si>
  <si>
    <t>Swallow Rock Bridge</t>
  </si>
  <si>
    <t>6.47 MI. N. JCT C.R.29/1</t>
  </si>
  <si>
    <t>00000000042A055</t>
  </si>
  <si>
    <t>U.S. ARMY SGT JAMES SHELLACE ARMENTROUT MEMORIAL BRIDGE | NEW WHITMER BRIDGE</t>
  </si>
  <si>
    <t>0.01 MI N. C.R. 29/4</t>
  </si>
  <si>
    <t>19910619</t>
  </si>
  <si>
    <t>SB5|SP3|DK5|DK4</t>
  </si>
  <si>
    <t>00000000042A056</t>
  </si>
  <si>
    <t>Log House Bridge</t>
  </si>
  <si>
    <t>0.09 MI. N. JCT. CR.40</t>
  </si>
  <si>
    <t>RANDOLPH CR. 29</t>
  </si>
  <si>
    <t>00000000042A057</t>
  </si>
  <si>
    <t>GEORGE'S BRIDGE</t>
  </si>
  <si>
    <t>0.04 MI. N. JCT CR 31</t>
  </si>
  <si>
    <t>19940113</t>
  </si>
  <si>
    <t>DK4|SC1</t>
  </si>
  <si>
    <t>00000000042A061</t>
  </si>
  <si>
    <t>Hippie Bridge</t>
  </si>
  <si>
    <t>0.02 MI. S. JCT CR 25</t>
  </si>
  <si>
    <t>00000000042A067</t>
  </si>
  <si>
    <t>0.09 MI N JCT WV 32</t>
  </si>
  <si>
    <t>C.R. 32/9</t>
  </si>
  <si>
    <t>4240032090000</t>
  </si>
  <si>
    <t>BRT01: R01, BRT02: 32/9, BRT03: NS, BRT04: 4, BRT05: 1</t>
  </si>
  <si>
    <t>19950927</t>
  </si>
  <si>
    <t>00000000042A068</t>
  </si>
  <si>
    <t>U.S. Army T-5 Victor A. Osburn Memorial Bridge</t>
  </si>
  <si>
    <t>0.03 MI W CR 13</t>
  </si>
  <si>
    <t>CR 151</t>
  </si>
  <si>
    <t>4240151000000</t>
  </si>
  <si>
    <t>19950412</t>
  </si>
  <si>
    <t>00000000031A030</t>
  </si>
  <si>
    <t>RANGE RUN I-BEAM</t>
  </si>
  <si>
    <t>0.03 MI SOUTH CO RT 10</t>
  </si>
  <si>
    <t>MONONGALIA CO RT 8</t>
  </si>
  <si>
    <t>3140008000000</t>
  </si>
  <si>
    <t>00000000031A031</t>
  </si>
  <si>
    <t>SOUTH FORK BRIDGE</t>
  </si>
  <si>
    <t>0.19 MI SOUTH CO RT 9/1</t>
  </si>
  <si>
    <t>00000000031A032</t>
  </si>
  <si>
    <t>WEST WADESTOWN BRIDGE</t>
  </si>
  <si>
    <t>0.02 MI SOUTH WV RT 7</t>
  </si>
  <si>
    <t>20050502</t>
  </si>
  <si>
    <t>00000000031A035</t>
  </si>
  <si>
    <t>RANGE RUN BOX-BEAM</t>
  </si>
  <si>
    <t>0.23 MI WEST CO RT 8</t>
  </si>
  <si>
    <t>MON. CO. RT 11</t>
  </si>
  <si>
    <t>00000000031A038</t>
  </si>
  <si>
    <t>0.10 MI WEST MON CO RT 15</t>
  </si>
  <si>
    <t>MONONGALIA CR 11</t>
  </si>
  <si>
    <t>00000000031A042</t>
  </si>
  <si>
    <t>SAM FOX HILL # 1</t>
  </si>
  <si>
    <t>0.12 MI SOUTH CO RT 15</t>
  </si>
  <si>
    <t>MON CO RT 15/1</t>
  </si>
  <si>
    <t>3140015010000</t>
  </si>
  <si>
    <t>19901009</t>
  </si>
  <si>
    <t>00000000031A044</t>
  </si>
  <si>
    <t>LUTHER PARK BRIDGE</t>
  </si>
  <si>
    <t>0.01 MI WEST CO RT 17</t>
  </si>
  <si>
    <t>MONONGALIA CR 17/5</t>
  </si>
  <si>
    <t>3140017050000</t>
  </si>
  <si>
    <t>BRT01: R01, BRT02: 1705, BRT03: EW, BRT04: 4, BRT05: 1</t>
  </si>
  <si>
    <t>00000000031A045</t>
  </si>
  <si>
    <t>MIRACLE RUN CULVERT</t>
  </si>
  <si>
    <t>MONONGALIA CR 17/1</t>
  </si>
  <si>
    <t>3140017010000</t>
  </si>
  <si>
    <t>00000000042A082</t>
  </si>
  <si>
    <t>New Cassity Bridge</t>
  </si>
  <si>
    <t>0.01 MI. W. JCT. CR. 34</t>
  </si>
  <si>
    <t>CR. 35</t>
  </si>
  <si>
    <t>4240035000000</t>
  </si>
  <si>
    <t>00000000042A083</t>
  </si>
  <si>
    <t>Major Arnold James Zirkle Memorial Bridge</t>
  </si>
  <si>
    <t>0.01 MI W JCT CR 35/7</t>
  </si>
  <si>
    <t>00000000042A085</t>
  </si>
  <si>
    <t>VALLEY BEND TRUSS</t>
  </si>
  <si>
    <t>0.05 MI N JCT CR 39</t>
  </si>
  <si>
    <t>C.R. 37</t>
  </si>
  <si>
    <t>4240037000000</t>
  </si>
  <si>
    <t>20121214</t>
  </si>
  <si>
    <t>DK2|SP2|RT1|SB2</t>
  </si>
  <si>
    <t>SB5|JT1|RT2</t>
  </si>
  <si>
    <t>00000000042A086</t>
  </si>
  <si>
    <t>LEW BRIDGE</t>
  </si>
  <si>
    <t>0.01 MI W CR 37/8</t>
  </si>
  <si>
    <t>DK4|SP6|SB5|RT1</t>
  </si>
  <si>
    <t>00000000042A087</t>
  </si>
  <si>
    <t>COMPRESSOR BRIDGE</t>
  </si>
  <si>
    <t>0.05 MI S CR 30</t>
  </si>
  <si>
    <t>00000000042A088</t>
  </si>
  <si>
    <t>Beverly Bridge</t>
  </si>
  <si>
    <t>0.10 MI. W. OF US 219</t>
  </si>
  <si>
    <t>00000000042A089</t>
  </si>
  <si>
    <t>BEAVER CREEK FRAME</t>
  </si>
  <si>
    <t>0.45 MI W CR 21</t>
  </si>
  <si>
    <t>BRT01: R01, BRT02: 3708, BRT03: EW, BRT04: 4, BRT05: 1</t>
  </si>
  <si>
    <t>00000000042A092</t>
  </si>
  <si>
    <t>U.S. ARMY SGT ROBERT R. (BOB) DEFIBAUGH MEMORIAL BRIDGE</t>
  </si>
  <si>
    <t>0.19 MI S JCT CR 39/3</t>
  </si>
  <si>
    <t>00000000042A094</t>
  </si>
  <si>
    <t>Pingley Bridge</t>
  </si>
  <si>
    <t>0.68 MI.N.OF CR. 39/2</t>
  </si>
  <si>
    <t>4240039010000</t>
  </si>
  <si>
    <t>00000000042A095</t>
  </si>
  <si>
    <t>SINKS BRIDGE</t>
  </si>
  <si>
    <t>0.11 MI N JCT CR 29/1</t>
  </si>
  <si>
    <t>C.R. 40</t>
  </si>
  <si>
    <t>4240040000000</t>
  </si>
  <si>
    <t>00000000042A096</t>
  </si>
  <si>
    <t>Dry Fork Bridge</t>
  </si>
  <si>
    <t>0.60 MI. S. OF CR 29</t>
  </si>
  <si>
    <t>COUNTY  ROUTE 40</t>
  </si>
  <si>
    <t>00000000042A097</t>
  </si>
  <si>
    <t>SPEC 5 GARRY MONZEL (MICHAEL) SHANNON MEMORIAL BRIDGE</t>
  </si>
  <si>
    <t>0.02 MI W JCT CR 46</t>
  </si>
  <si>
    <t>C. R. 42 &amp; 46</t>
  </si>
  <si>
    <t>4240042000000</t>
  </si>
  <si>
    <t>00000000024A350</t>
  </si>
  <si>
    <t>MIDDLETOWN CIRCLE BRIDGE No. 2</t>
  </si>
  <si>
    <t>0.12 MI SOUTH OF CO 2</t>
  </si>
  <si>
    <t>HA 902/49</t>
  </si>
  <si>
    <t>BRT01: R01, BRT02: 902/49, BRT03: NS, BRT04: X, BRT05: 1</t>
  </si>
  <si>
    <t>00000000005A054</t>
  </si>
  <si>
    <t>US 22 Mainline</t>
  </si>
  <si>
    <t>0.09 mi. West jct WV 2</t>
  </si>
  <si>
    <t>BRT01: R01, BRT02: 22, BRT03: WB, BRT04: 2, BRT05: 1</t>
  </si>
  <si>
    <t>00000000005A055</t>
  </si>
  <si>
    <t>Ramp B (to US22 W)</t>
  </si>
  <si>
    <t>05200220017WB0001D</t>
  </si>
  <si>
    <t>19900503</t>
  </si>
  <si>
    <t>00000000005A056</t>
  </si>
  <si>
    <t>Ramp F (over Mittal Steel/Norfolk Southern RR)</t>
  </si>
  <si>
    <t>0.16 mi. North jct US 22</t>
  </si>
  <si>
    <t>BRT01: R01, BRT02: 2, BRT03: NS, BRT04: 3, BRT05: 7</t>
  </si>
  <si>
    <t>00000000042A105</t>
  </si>
  <si>
    <t>Star Bridge</t>
  </si>
  <si>
    <t>1.79 MI E CR 44/1</t>
  </si>
  <si>
    <t>00000000024A265</t>
  </si>
  <si>
    <t>WARRIORMINE BRIDGE NO 3</t>
  </si>
  <si>
    <t>0.03 MI. N. OF CR.12/11</t>
  </si>
  <si>
    <t>00000000024A266</t>
  </si>
  <si>
    <t>CANEBRAKE BOX BEAM BRIDGE</t>
  </si>
  <si>
    <t>0.14 MI N OF CO 11</t>
  </si>
  <si>
    <t>00000000024A267</t>
  </si>
  <si>
    <t>Anawalt Bridge No. 3</t>
  </si>
  <si>
    <t>0.25 MI S OF CO 102/51</t>
  </si>
  <si>
    <t>BRT01: R01, BRT02: CO 8, BRT03: NS, BRT04: 4, BRT05: 1</t>
  </si>
  <si>
    <t>00000000024A268</t>
  </si>
  <si>
    <t>Delegate Emily Warden Yeager Memorial Bridge</t>
  </si>
  <si>
    <t>0.09 MI W OF CO 52/9</t>
  </si>
  <si>
    <t>00000000024A269</t>
  </si>
  <si>
    <t>WAR BRIDGE</t>
  </si>
  <si>
    <t>0.15 MI NORTH OF CO 102/2</t>
  </si>
  <si>
    <t>19990927</t>
  </si>
  <si>
    <t>00000000024A271</t>
  </si>
  <si>
    <t>BERWIND SCHOOL BRIDGE</t>
  </si>
  <si>
    <t>0.01 MI S OF CO 9/1</t>
  </si>
  <si>
    <t>00000000024A272</t>
  </si>
  <si>
    <t>AMONATE GIRDER</t>
  </si>
  <si>
    <t>0.01 MI. S. OF CR.9</t>
  </si>
  <si>
    <t>CO 9/6</t>
  </si>
  <si>
    <t>00000000024A273</t>
  </si>
  <si>
    <t>LIEUTENANT SARA BLANCHE VANCE BRIDGE</t>
  </si>
  <si>
    <t>0.15 MILE WEST OF WV 80</t>
  </si>
  <si>
    <t>20011108</t>
  </si>
  <si>
    <t>00000000024A274</t>
  </si>
  <si>
    <t>BRICK ROW BRIDGE</t>
  </si>
  <si>
    <t>0.01 MILES WEST OF CO 6</t>
  </si>
  <si>
    <t>CO 6/5</t>
  </si>
  <si>
    <t>2440006050000</t>
  </si>
  <si>
    <t>BRT01: R01, BRT02: CO 6/5, BRT03: NS, BRT04: 4, BRT05: 1</t>
  </si>
  <si>
    <t>00000000024A275</t>
  </si>
  <si>
    <t>GRANDVIEW STREET BRIDGE</t>
  </si>
  <si>
    <t>0.01 MI South OF WV 16</t>
  </si>
  <si>
    <t>2440016390000</t>
  </si>
  <si>
    <t>00000000024A276</t>
  </si>
  <si>
    <t>West Howard Street Bridge</t>
  </si>
  <si>
    <t>CO 16/48</t>
  </si>
  <si>
    <t>2440016480000</t>
  </si>
  <si>
    <t>BRT01: R01, BRT02: 016/48, BRT03: EW, BRT04: 4, BRT05: 1</t>
  </si>
  <si>
    <t>00000000042A142</t>
  </si>
  <si>
    <t>USMC LCpl David Lee Cosner Memorial Bridge</t>
  </si>
  <si>
    <t>0.13 MI. E. JCT. CR.11</t>
  </si>
  <si>
    <t>BRT01: R01, BRT02: 33, BRT03: EW, BRT04: 2, BRT05: 1 | BRT01: R02, BRT02: 219, BRT03: NS, BRT04: 2, BRT05: 1</t>
  </si>
  <si>
    <t>19940307</t>
  </si>
  <si>
    <t>00000000042A143</t>
  </si>
  <si>
    <t>U.S. ARMY PFC DAVID HENRY SHIFFLET MEMORIAL BRIDGE</t>
  </si>
  <si>
    <t>0.05 MI N JCT C R 1</t>
  </si>
  <si>
    <t>C.R. 219/86</t>
  </si>
  <si>
    <t>19950908</t>
  </si>
  <si>
    <t>SB2|DK2|JT1</t>
  </si>
  <si>
    <t>DK5|DK3|SP7</t>
  </si>
  <si>
    <t>DK4|0|SP6|RT1</t>
  </si>
  <si>
    <t>00000000025A070</t>
  </si>
  <si>
    <t>HOODSVILLE DECK ARCH</t>
  </si>
  <si>
    <t>0.01 MI NORTH CO RT 25/5</t>
  </si>
  <si>
    <t>00000000006A916</t>
  </si>
  <si>
    <t>8th Street Bridge</t>
  </si>
  <si>
    <t>0.01 MI SOUTH OF NORTH BL</t>
  </si>
  <si>
    <t>8th Street</t>
  </si>
  <si>
    <t>0673274001900</t>
  </si>
  <si>
    <t>BRT01: R01, BRT02: N07/60, BRT03: NS, BRT04: 5, BRT05: 1</t>
  </si>
  <si>
    <t>00000000025A007</t>
  </si>
  <si>
    <t>DEEP VALLEY BRIDGE</t>
  </si>
  <si>
    <t>0.13 MI SOUTH CO RT 1</t>
  </si>
  <si>
    <t>MARION CO RT 1/10</t>
  </si>
  <si>
    <t>2540001100000</t>
  </si>
  <si>
    <t>BRT01: R01, BRT02: 110, BRT03: 2-T, BRT04: 4, BRT05: 1</t>
  </si>
  <si>
    <t>00000000055A028</t>
  </si>
  <si>
    <t>COON BRANCH BRIDGE</t>
  </si>
  <si>
    <t>00000000038A140</t>
  </si>
  <si>
    <t>2ND WATOGA BRIDGE</t>
  </si>
  <si>
    <t>1.12 MILES E JCT 21/3</t>
  </si>
  <si>
    <t>POCAHONTAS CR 27/3</t>
  </si>
  <si>
    <t>20170613</t>
  </si>
  <si>
    <t>00000000030A126</t>
  </si>
  <si>
    <t>Arnold J. Starr Memorial Bridge</t>
  </si>
  <si>
    <t>0.14 MI NORTH OF US 52</t>
  </si>
  <si>
    <t>19970227</t>
  </si>
  <si>
    <t>00000000030A128</t>
  </si>
  <si>
    <t>Ida and Isaac (Ike) Newsome, Sr. Memorial Bridge NB</t>
  </si>
  <si>
    <t>00000000043A115</t>
  </si>
  <si>
    <t>PIKE T-BEAM (SCTB)</t>
  </si>
  <si>
    <t>0.01 M NORTH OF CR 16/4</t>
  </si>
  <si>
    <t>00000000043A116</t>
  </si>
  <si>
    <t>ALKIRE HILL BRIDGE (SCBB)</t>
  </si>
  <si>
    <t>0.05 MI. S. OF CR. 50/34</t>
  </si>
  <si>
    <t>CR. 50/4</t>
  </si>
  <si>
    <t>4340050040000</t>
  </si>
  <si>
    <t>BRT01: R01, BRT02: 50/4, BRT03: NS, BRT04: 4, BRT05: 1</t>
  </si>
  <si>
    <t>00000000043A118</t>
  </si>
  <si>
    <t>HORNER RUN BRIDGE (SCBB)</t>
  </si>
  <si>
    <t>0.05 MILE N OF CR 50/39</t>
  </si>
  <si>
    <t>COUNTY ROUTE 50/20</t>
  </si>
  <si>
    <t>4340050200000</t>
  </si>
  <si>
    <t>BRT01: R01, BRT02: 5020, BRT03: NS, BRT04: 4, BRT05: 1</t>
  </si>
  <si>
    <t>00000000043A122</t>
  </si>
  <si>
    <t>EDGEWOOD STATION ARCH (SCDA)</t>
  </si>
  <si>
    <t>0.56 MI W CR 50/27</t>
  </si>
  <si>
    <t>CO RT 50/34</t>
  </si>
  <si>
    <t>19940304</t>
  </si>
  <si>
    <t>00000000043A123</t>
  </si>
  <si>
    <t>Carpenter Bridge (SCDA)</t>
  </si>
  <si>
    <t>0.35 M WEST OF CR 50/27</t>
  </si>
  <si>
    <t>00000000043A128</t>
  </si>
  <si>
    <t>HUSHERS RUN SLAB (CCSL)</t>
  </si>
  <si>
    <t>0.01 MI. E. CR RTE 50/17</t>
  </si>
  <si>
    <t>COUNTY ROAD 50/39</t>
  </si>
  <si>
    <t>4340050390000</t>
  </si>
  <si>
    <t>BRT01: R01, BRT02: 50/39, BRT03: EW, BRT04: 4, BRT05: 8</t>
  </si>
  <si>
    <t>00000000043A129</t>
  </si>
  <si>
    <t>PENNSBORO RROP (CSPG)</t>
  </si>
  <si>
    <t>0.07 MI W CR 16/10</t>
  </si>
  <si>
    <t>CR 50/39</t>
  </si>
  <si>
    <t>BRT01: R01, BRT02: 50/39, BRT03: EW, BRT04: 4, BRT05: 1</t>
  </si>
  <si>
    <t>20100913</t>
  </si>
  <si>
    <t>00000000043A131</t>
  </si>
  <si>
    <t>RODGERS BRIDGE (SCDA)</t>
  </si>
  <si>
    <t>0.03 MILE WEST CR 50/24</t>
  </si>
  <si>
    <t>COUNTY ROUTE 50/40</t>
  </si>
  <si>
    <t>4340050400000</t>
  </si>
  <si>
    <t>BRT01: R01, BRT02: 5040, BRT03: 2-T, BRT04: 4, BRT05: 1</t>
  </si>
  <si>
    <t>00000000043A133</t>
  </si>
  <si>
    <t>SUGAR RUN CULVERT (SCCU)</t>
  </si>
  <si>
    <t>0.10 MI W OF CR 10</t>
  </si>
  <si>
    <t>CO RT 50/40</t>
  </si>
  <si>
    <t>4340010050000</t>
  </si>
  <si>
    <t>BRT01: R01, BRT02: 50/40, BRT03: EW, BRT04: 4, BRT05: 8</t>
  </si>
  <si>
    <t>19981130</t>
  </si>
  <si>
    <t>00000000043A135</t>
  </si>
  <si>
    <t>SOUTH FORK BRIDGE (CSWB)</t>
  </si>
  <si>
    <t>0.09 MILE SOUTH OF WV 47</t>
  </si>
  <si>
    <t>WEST VIRGINIA 53</t>
  </si>
  <si>
    <t>4330053000000</t>
  </si>
  <si>
    <t>BRT01: R01, BRT02: 53, BRT03: NS, BRT04: 4, BRT05: 1</t>
  </si>
  <si>
    <t>00000000043A136</t>
  </si>
  <si>
    <t>Pennsboro Slab (SCSL)</t>
  </si>
  <si>
    <t>0.04 MI. S. OF CR 50/39</t>
  </si>
  <si>
    <t>00000000043A137</t>
  </si>
  <si>
    <t>MOUNTAIN CULVERT (CCCU)</t>
  </si>
  <si>
    <t>0.06 MI. S. OF CR 74/4</t>
  </si>
  <si>
    <t>00000000043A139</t>
  </si>
  <si>
    <t>STRAIGHT RUN SLAB (SCSL)</t>
  </si>
  <si>
    <t>0.11 MILE SOUTH OF CR 2</t>
  </si>
  <si>
    <t>00000000043A140</t>
  </si>
  <si>
    <t>BURTON RUN ARCH 2 (SCDA)</t>
  </si>
  <si>
    <t>0.15 MI. EAST OF WV 74</t>
  </si>
  <si>
    <t>COUNTY 74/5</t>
  </si>
  <si>
    <t>4340074050000</t>
  </si>
  <si>
    <t>BRT01: R01, BRT02: 74/5, BRT03: EW, BRT04: 4, BRT05: 1</t>
  </si>
  <si>
    <t>00000000043A141</t>
  </si>
  <si>
    <t>GNAT RUN ARCH (SCDA)</t>
  </si>
  <si>
    <t>0.37 MI. W. OF CR 50/24</t>
  </si>
  <si>
    <t>COUNTY ROUTE 74/9</t>
  </si>
  <si>
    <t>4340074090000</t>
  </si>
  <si>
    <t>BRT01: R01, BRT02: 74/9, BRT03: EW, BRT04: 4, BRT05: 1</t>
  </si>
  <si>
    <t>00000000043A142</t>
  </si>
  <si>
    <t>BUCK RUN SLAB (SCSL)</t>
  </si>
  <si>
    <t>0.68 MI. E. OF CR 50/24</t>
  </si>
  <si>
    <t>CR 74/9</t>
  </si>
  <si>
    <t>00000000043A144</t>
  </si>
  <si>
    <t>STEWART RUN BRIDGE (SCBB)</t>
  </si>
  <si>
    <t>0.23 M NORTH OF WV 16</t>
  </si>
  <si>
    <t>COUNTY ROUTE 16/9</t>
  </si>
  <si>
    <t>4340016090000</t>
  </si>
  <si>
    <t>BRT01: R01, BRT02: 16/9, BRT03: EW, BRT04: 4, BRT05: 1</t>
  </si>
  <si>
    <t>00000000043A145</t>
  </si>
  <si>
    <t>Jesse Cain Run Road Bridge (SSWB)</t>
  </si>
  <si>
    <t>0.01 MILE SOUTH OF CR 24</t>
  </si>
  <si>
    <t>4340024070000</t>
  </si>
  <si>
    <t>BRT01: R01, BRT02: 24/7, BRT03: NS, BRT04: 4, BRT05: 1</t>
  </si>
  <si>
    <t>00000000043A150</t>
  </si>
  <si>
    <t>BIG RUN BRIDGE (SSWB)</t>
  </si>
  <si>
    <t>0.04 M SOUTH OF CR 31/11</t>
  </si>
  <si>
    <t>WEST VIRGINIA 31</t>
  </si>
  <si>
    <t>19940831</t>
  </si>
  <si>
    <t>00000000027A130</t>
  </si>
  <si>
    <t>GUN CLUB ROAD SLAB</t>
  </si>
  <si>
    <t>0.87 MI E OF CR 9/4</t>
  </si>
  <si>
    <t>BRT01: R01, BRT02: 6, BRT03: 2-T, BRT04: 4, BRT05: 1</t>
  </si>
  <si>
    <t>19940606</t>
  </si>
  <si>
    <t>00000000027A131</t>
  </si>
  <si>
    <t>SAP SUCKER RUN BRIDGE</t>
  </si>
  <si>
    <t>0.81 MI. E. OF 33/3 (SLS)</t>
  </si>
  <si>
    <t>COUNTY ROUTE 35/10</t>
  </si>
  <si>
    <t>00000000027A132</t>
  </si>
  <si>
    <t>GUISE CREEK BRIDGE</t>
  </si>
  <si>
    <t>0.19 MI N OF CR 29</t>
  </si>
  <si>
    <t>2740042000000</t>
  </si>
  <si>
    <t>00000000043A175</t>
  </si>
  <si>
    <t>TOLLGATE BOX CULVERT (CCCU)</t>
  </si>
  <si>
    <t>0.12 MILE W OF CR 50/40</t>
  </si>
  <si>
    <t>20181220</t>
  </si>
  <si>
    <t>00000000043A177</t>
  </si>
  <si>
    <t>LAUREL RUN BRIDGE (CSPG)</t>
  </si>
  <si>
    <t>0.02 MILE EAST OF CR 32</t>
  </si>
  <si>
    <t>BRT01: R01, BRT02: 47, BRT03: 2-T, BRT04: 3, BRT05: 1</t>
  </si>
  <si>
    <t>20020403</t>
  </si>
  <si>
    <t>00000000043A178</t>
  </si>
  <si>
    <t>DOG RUN BRIDGE (SCBB)</t>
  </si>
  <si>
    <t>0.06 MILE WEST OF CR 17/9</t>
  </si>
  <si>
    <t>20000202</t>
  </si>
  <si>
    <t>00000000023A265</t>
  </si>
  <si>
    <t>SHARPLES DAL-TEX BRIDGE</t>
  </si>
  <si>
    <t>0.01 MILE W. OF CR 119/22</t>
  </si>
  <si>
    <t>CR 119/98</t>
  </si>
  <si>
    <t>2340119980000</t>
  </si>
  <si>
    <t>BRT01: R01, BRT02: 119/98, BRT03: NS, BRT04: 4, BRT05: 1</t>
  </si>
  <si>
    <t>00000000023A266</t>
  </si>
  <si>
    <t>J.T. FISH MEMORIAL BRIDGE</t>
  </si>
  <si>
    <t>00000000023A267</t>
  </si>
  <si>
    <t>HOLLYWOOD BRANCH BRIDGE</t>
  </si>
  <si>
    <t>0.01 MILE WEST OF CR 3</t>
  </si>
  <si>
    <t>CR 3/30</t>
  </si>
  <si>
    <t>2340003300000</t>
  </si>
  <si>
    <t>BRT01: R01, BRT02: 330, BRT03: 2-T, BRT04: 4, BRT05: 1</t>
  </si>
  <si>
    <t>00000000011A049</t>
  </si>
  <si>
    <t>Bennett W-Beam</t>
  </si>
  <si>
    <t>0.10 MI S CO 19</t>
  </si>
  <si>
    <t>1140019070000</t>
  </si>
  <si>
    <t>00000000011A050</t>
  </si>
  <si>
    <t>TANNER RIGID FRAME CONCRETE</t>
  </si>
  <si>
    <t>0.01 MI E OF CO 7</t>
  </si>
  <si>
    <t>1140020000000</t>
  </si>
  <si>
    <t>00000000011A052</t>
  </si>
  <si>
    <t>Stumptown W-Beam</t>
  </si>
  <si>
    <t>1140023000000</t>
  </si>
  <si>
    <t>19900820</t>
  </si>
  <si>
    <t>00000000011A053</t>
  </si>
  <si>
    <t>Shock Pony Truss</t>
  </si>
  <si>
    <t>2.48 MI S OF CO 23/1 SLS</t>
  </si>
  <si>
    <t>19910508</t>
  </si>
  <si>
    <t>00000000011A054</t>
  </si>
  <si>
    <t>SHOCK BOX BEAM</t>
  </si>
  <si>
    <t>0.02 MI N OF CO 23/3 SLS</t>
  </si>
  <si>
    <t>SB2|SP1|BG1|RT1|CP1</t>
  </si>
  <si>
    <t>00000000011A056</t>
  </si>
  <si>
    <t>Tanner Fork Plank Beam</t>
  </si>
  <si>
    <t>0.65 MI N CO 48</t>
  </si>
  <si>
    <t>19940418</t>
  </si>
  <si>
    <t>00000000011A057</t>
  </si>
  <si>
    <t>TANNER FORK SPREAD FT.</t>
  </si>
  <si>
    <t>1.20 MI S OF CO 23</t>
  </si>
  <si>
    <t>19931117</t>
  </si>
  <si>
    <t>00000000010A039</t>
  </si>
  <si>
    <t>USMC Sergeant Mike Plasha Memorial Bridge</t>
  </si>
  <si>
    <t>0.31 Miles W. of CR 1</t>
  </si>
  <si>
    <t>00000000010A040</t>
  </si>
  <si>
    <t>TURNPIKE BRIDGE</t>
  </si>
  <si>
    <t>1.07 Miles S. of CR 15/9</t>
  </si>
  <si>
    <t>00000000010A042</t>
  </si>
  <si>
    <t>BRT01: R01, BRT02: 6102, BRT03: 2-T, BRT04: 4, BRT05: 1</t>
  </si>
  <si>
    <t>00000000010A047</t>
  </si>
  <si>
    <t>GOB PILE BRIDGE</t>
  </si>
  <si>
    <t>2.61 Miles N. of CR 15/9</t>
  </si>
  <si>
    <t>00000000010A052</t>
  </si>
  <si>
    <t>0.26 Miles S. of CR 15/21</t>
  </si>
  <si>
    <t>00000000010A053</t>
  </si>
  <si>
    <t>0.12 Miles N. of CR 15/22</t>
  </si>
  <si>
    <t>00000000010A058</t>
  </si>
  <si>
    <t>0.44 Miles N. of CR 16/2</t>
  </si>
  <si>
    <t>00000000010A059</t>
  </si>
  <si>
    <t>COUNTY ROUTE 16/2</t>
  </si>
  <si>
    <t>1040016020000</t>
  </si>
  <si>
    <t>BRT01: R01, BRT02: 16/2, BRT03: NS, BRT04: 4, BRT05: 1</t>
  </si>
  <si>
    <t>20060711</t>
  </si>
  <si>
    <t>00000000010A060</t>
  </si>
  <si>
    <t>0.28 Miles E. of WV 16</t>
  </si>
  <si>
    <t>1040016030000</t>
  </si>
  <si>
    <t>00000000025A107</t>
  </si>
  <si>
    <t>EAST RUN BRIDGE</t>
  </si>
  <si>
    <t>0.07 MI NORTH US RT 250</t>
  </si>
  <si>
    <t>MARION CO RT 50</t>
  </si>
  <si>
    <t>2540050000000</t>
  </si>
  <si>
    <t>00000000025A108</t>
  </si>
  <si>
    <t>HOPEWELL ROAD BOX CULVERT</t>
  </si>
  <si>
    <t>0.03 MI SOUTH CO RT 33</t>
  </si>
  <si>
    <t>MARION CO RT 68</t>
  </si>
  <si>
    <t>2540068000000</t>
  </si>
  <si>
    <t>BRT01: R01, BRT02: 6800, BRT03: NS, BRT04: 4, BRT05: 1</t>
  </si>
  <si>
    <t>00000000025A109</t>
  </si>
  <si>
    <t>COLFAX BRIDGE</t>
  </si>
  <si>
    <t>0.01 MI EAST CO RT 62/4</t>
  </si>
  <si>
    <t>MARION CO RT 62</t>
  </si>
  <si>
    <t>2540062000000</t>
  </si>
  <si>
    <t>20080604</t>
  </si>
  <si>
    <t>00000000025A111</t>
  </si>
  <si>
    <t>WINFIELD ARCH</t>
  </si>
  <si>
    <t>0.05 MI WEST CO RT 33</t>
  </si>
  <si>
    <t>MARION CO RT 68/1</t>
  </si>
  <si>
    <t>2540068010000</t>
  </si>
  <si>
    <t>BRT01: R01, BRT02: 68/1, BRT03: EW, BRT04: 4, BRT05: 1</t>
  </si>
  <si>
    <t>20150105</t>
  </si>
  <si>
    <t>00000000025A115</t>
  </si>
  <si>
    <t>MONTANA MINES W-BEAM</t>
  </si>
  <si>
    <t>0.17 MI NORTH CO RT 73/4</t>
  </si>
  <si>
    <t>BRT01: R01, BRT02: 7200, BRT03: 2-T, BRT04: 4, BRT05: 1</t>
  </si>
  <si>
    <t>20070926</t>
  </si>
  <si>
    <t>00000000044A041</t>
  </si>
  <si>
    <t>JOHNSON CREEK ROAD BRDG (CSPG)</t>
  </si>
  <si>
    <t>0.02 MILE EAST OF US 119</t>
  </si>
  <si>
    <t>4440021000000</t>
  </si>
  <si>
    <t>00000000020A505</t>
  </si>
  <si>
    <t>U.S. Army PFC Charles H. Moore Memorial Bridge | LITTLE SANDY CREEK BRIDGE 8.48 SB</t>
  </si>
  <si>
    <t>00000000020A506</t>
  </si>
  <si>
    <t>U.S. ARMY SFC GUY R. HIVELY MEMORIAL BRIDGE NB</t>
  </si>
  <si>
    <t>0.48 MI S OF CO 43</t>
  </si>
  <si>
    <t>00000000020A507</t>
  </si>
  <si>
    <t>U.S. ARMY SFC GUY R. HIVELY MEMORIAL BRIDGE SB</t>
  </si>
  <si>
    <t>0.48 MI S OF CO 43 SLS</t>
  </si>
  <si>
    <t>00000000020A508</t>
  </si>
  <si>
    <t>I-79 BRIDGE NO 2672 NB</t>
  </si>
  <si>
    <t>00000000036A086</t>
  </si>
  <si>
    <t>Upper Big Run Bridge</t>
  </si>
  <si>
    <t>4.98 MI. N. CR 28/9</t>
  </si>
  <si>
    <t>CR 28/10</t>
  </si>
  <si>
    <t>3640028100000</t>
  </si>
  <si>
    <t>BRT01: R01, BRT02: 28/10, BRT03: NS, BRT04: 4, BRT05: 1</t>
  </si>
  <si>
    <t>19910115</t>
  </si>
  <si>
    <t>00000000036A088</t>
  </si>
  <si>
    <t>TOTEM POLE BRIDGE</t>
  </si>
  <si>
    <t>0.27 MI N JCT CR32</t>
  </si>
  <si>
    <t>3640030000000</t>
  </si>
  <si>
    <t>00000000036A091</t>
  </si>
  <si>
    <t>GLENNA BRIDGE</t>
  </si>
  <si>
    <t>0.06 MI S JCT CR 21</t>
  </si>
  <si>
    <t>C.R. 30</t>
  </si>
  <si>
    <t>DK5|SP5|RT1</t>
  </si>
  <si>
    <t>00000000036A092</t>
  </si>
  <si>
    <t>Upper Brushy Fork Bridge</t>
  </si>
  <si>
    <t>0.03 MI S JCT CR 30</t>
  </si>
  <si>
    <t>C.R. 32</t>
  </si>
  <si>
    <t>3640032000000</t>
  </si>
  <si>
    <t>19940812</t>
  </si>
  <si>
    <t>00000000036A096</t>
  </si>
  <si>
    <t>Briery Gap Bridge</t>
  </si>
  <si>
    <t>0.07 MI. E. OF CR 33/4</t>
  </si>
  <si>
    <t>00000000036A098</t>
  </si>
  <si>
    <t>Judy Gap Bridge</t>
  </si>
  <si>
    <t>0.07 MI WEST OF WV 28</t>
  </si>
  <si>
    <t>US 33;WV 28</t>
  </si>
  <si>
    <t>BRT01: R01, BRT02: 33, BRT03: EW, BRT04: 2, BRT05: 1 | BRT01: R02, BRT02: 28, BRT03: EW, BRT04: 3, BRT05: 1</t>
  </si>
  <si>
    <t>19900313</t>
  </si>
  <si>
    <t>00000000036A099</t>
  </si>
  <si>
    <t>THOMPSONS MOTEL BRIDGE</t>
  </si>
  <si>
    <t>0.01 MI E JCT U.S.220</t>
  </si>
  <si>
    <t>00000000036A104</t>
  </si>
  <si>
    <t>HAWES RUN BOX CULVERT</t>
  </si>
  <si>
    <t>0.71 MI EAST JCT CR 21</t>
  </si>
  <si>
    <t>U. S. 33</t>
  </si>
  <si>
    <t>19950504</t>
  </si>
  <si>
    <t>00000000036A106</t>
  </si>
  <si>
    <t>HORSECAMP RUN BRIDGE</t>
  </si>
  <si>
    <t>3640033030000</t>
  </si>
  <si>
    <t>00000000036A110</t>
  </si>
  <si>
    <t>PETERS RUN BRIDGE</t>
  </si>
  <si>
    <t>1.15 MI. S. OF CR 220/9</t>
  </si>
  <si>
    <t>CU4|CU5</t>
  </si>
  <si>
    <t>00000000030A163</t>
  </si>
  <si>
    <t>SAM SPANO BRIDGE</t>
  </si>
  <si>
    <t>0.01 MILE SOUTH OF CR 14</t>
  </si>
  <si>
    <t>3040014020000</t>
  </si>
  <si>
    <t>BRT01: R01, BRT02: 14/22, BRT03: NS, BRT04: 4, BRT05: 1</t>
  </si>
  <si>
    <t>00000000030A167</t>
  </si>
  <si>
    <t>PEARL HILL BOX BEAM</t>
  </si>
  <si>
    <t>0.01 MILE NORTH OF WV 65</t>
  </si>
  <si>
    <t>CR 65/56</t>
  </si>
  <si>
    <t>3040065560000</t>
  </si>
  <si>
    <t>BRT01: R01, BRT02: 6556, BRT03: NS, BRT04: 4, BRT05: 1</t>
  </si>
  <si>
    <t>20000221</t>
  </si>
  <si>
    <t>00000000030A172</t>
  </si>
  <si>
    <t>LITTLE DOVE BOX BEAM</t>
  </si>
  <si>
    <t>CR 65/34</t>
  </si>
  <si>
    <t>3040065340000</t>
  </si>
  <si>
    <t>BRT01: R01, BRT02: 65/34, BRT03: NS, BRT04: 4, BRT05: 1</t>
  </si>
  <si>
    <t>00000000030A173</t>
  </si>
  <si>
    <t>GILBERT CREEK CULVERT</t>
  </si>
  <si>
    <t>0.07 MI.SOUTH OF CR 10</t>
  </si>
  <si>
    <t>00000000030A175</t>
  </si>
  <si>
    <t>WILLIAM SHAYDE CHAPMAN BRIDGE</t>
  </si>
  <si>
    <t>0.01 MI SO OF CO 52/11</t>
  </si>
  <si>
    <t>20031119</t>
  </si>
  <si>
    <t>00000000030A176</t>
  </si>
  <si>
    <t>MILLER CREEK CULVERT</t>
  </si>
  <si>
    <t>0.10 MILE SOUTH OF US 119</t>
  </si>
  <si>
    <t>00000000030A177</t>
  </si>
  <si>
    <t>EAST DINGESS 3 SIDED BRIDGE</t>
  </si>
  <si>
    <t>0.29 MILE WEST OF CR 3/3</t>
  </si>
  <si>
    <t>20090716</t>
  </si>
  <si>
    <t>00000000030A178</t>
  </si>
  <si>
    <t>MATEWAN GRADE SCHOOL</t>
  </si>
  <si>
    <t>0.05 MILE NORTH OF CR 9</t>
  </si>
  <si>
    <t>CR 9/21</t>
  </si>
  <si>
    <t>3040009210000</t>
  </si>
  <si>
    <t>BRT01: R01, BRT02: 9/21, BRT03: EW, BRT04: 4, BRT05: 1</t>
  </si>
  <si>
    <t>19970925</t>
  </si>
  <si>
    <t>00000000031A338</t>
  </si>
  <si>
    <t>Boyer's Mill Bridge</t>
  </si>
  <si>
    <t>00000000031A066</t>
  </si>
  <si>
    <t>Located 0.29 mi W of MGL CO 54 / 1 (SLS)</t>
  </si>
  <si>
    <t>00000000052A166</t>
  </si>
  <si>
    <t>Wade Bridge</t>
  </si>
  <si>
    <t>Mi. West Jct. CR 5 0.71</t>
  </si>
  <si>
    <t>00000000044A192</t>
  </si>
  <si>
    <t>Colonel Ruby Bradley Bridge</t>
  </si>
  <si>
    <t>0.02 MI. E. OF US. 119</t>
  </si>
  <si>
    <t>BRT01: R01, BRT02: 33, BRT03: 2-T, BRT04: 2, BRT05: 1</t>
  </si>
  <si>
    <t>00000000027A198</t>
  </si>
  <si>
    <t>Capehart Curved Girder Bridge 5.43</t>
  </si>
  <si>
    <t>0.01 Mi S of CR 33/16</t>
  </si>
  <si>
    <t>00000000002A181</t>
  </si>
  <si>
    <t>Middleway Bridge</t>
  </si>
  <si>
    <t>0.91 MI EOF CR 51/9 SLS</t>
  </si>
  <si>
    <t>00000000054A240</t>
  </si>
  <si>
    <t>RIVER HILL ROAD BRIDGE (CSPG)</t>
  </si>
  <si>
    <t>0.01 MILE NORTH OF CR30/2</t>
  </si>
  <si>
    <t>COUNTY ROUTE 34/4</t>
  </si>
  <si>
    <t>5440034040000</t>
  </si>
  <si>
    <t>BRT01: R01, BRT02: 34/4, BRT03: NS, BRT04: 4, BRT05: 1</t>
  </si>
  <si>
    <t>20090721</t>
  </si>
  <si>
    <t>00000000031A110</t>
  </si>
  <si>
    <t>Worley Box Beam</t>
  </si>
  <si>
    <t>0.06 MI EAST CO RT 39/4</t>
  </si>
  <si>
    <t>MON CO RT 39/1</t>
  </si>
  <si>
    <t>BRT01: R01, BRT02: 39/01, BRT03: EW, BRT04: 4, BRT05: 1</t>
  </si>
  <si>
    <t>00000000003A058</t>
  </si>
  <si>
    <t>U.S. Army SSGT Fred E. Duty Memorial Bridge</t>
  </si>
  <si>
    <t>2.94 MI E OF US 119</t>
  </si>
  <si>
    <t>0340020000000</t>
  </si>
  <si>
    <t>20060815</t>
  </si>
  <si>
    <t>00000000003A059</t>
  </si>
  <si>
    <t>REVEREND REXFORD MONTGOMERY WORKMAN MEMORIAL BRIDGE</t>
  </si>
  <si>
    <t>3.30 MI E OF US 119</t>
  </si>
  <si>
    <t>20140328</t>
  </si>
  <si>
    <t>00000000003A060</t>
  </si>
  <si>
    <t>Sebert S. Duty Memorial Bridge</t>
  </si>
  <si>
    <t>19900206</t>
  </si>
  <si>
    <t>00000000003A061</t>
  </si>
  <si>
    <t>SENG CREEK BR NO. 1.37</t>
  </si>
  <si>
    <t>1.37 MI E OF WV 3</t>
  </si>
  <si>
    <t>19960910</t>
  </si>
  <si>
    <t>00000000003A062</t>
  </si>
  <si>
    <t>SENG CREEK BR NO 1.77</t>
  </si>
  <si>
    <t>1.77 MI E OF WV 3</t>
  </si>
  <si>
    <t>19930618</t>
  </si>
  <si>
    <t>00000000003A065</t>
  </si>
  <si>
    <t>WHITES BRANCH BRIDGE</t>
  </si>
  <si>
    <t>0.01 MI N OF CR 5</t>
  </si>
  <si>
    <t>0340026000000</t>
  </si>
  <si>
    <t>00000000003A066</t>
  </si>
  <si>
    <t>WEST FORK BRIDGE</t>
  </si>
  <si>
    <t>1.89 MI S OF CR 78/1</t>
  </si>
  <si>
    <t>00000000003A067</t>
  </si>
  <si>
    <t>1.44 MI S OF CR 26/1</t>
  </si>
  <si>
    <t>00000000003A068</t>
  </si>
  <si>
    <t>2.57 MI S OF CR 26/1</t>
  </si>
  <si>
    <t>00000000003A069</t>
  </si>
  <si>
    <t>WEST FK. CULVERT</t>
  </si>
  <si>
    <t>3.26 MI. S. OF CR. 26/1</t>
  </si>
  <si>
    <t>19900224</t>
  </si>
  <si>
    <t>00000000003A070</t>
  </si>
  <si>
    <t>JARRELLS BRANCH BRIDGE</t>
  </si>
  <si>
    <t>0.01 MI EAST OF CR 26</t>
  </si>
  <si>
    <t>0340026010000</t>
  </si>
  <si>
    <t>BRT01: R01, BRT02: 26/01, BRT03: 2-T, BRT04: 4, BRT05: 1</t>
  </si>
  <si>
    <t>19940720</t>
  </si>
  <si>
    <t>00000000003A072</t>
  </si>
  <si>
    <t>White Oak Br No 0.05</t>
  </si>
  <si>
    <t>0.05 MI E OF CR 28</t>
  </si>
  <si>
    <t>0340028010000</t>
  </si>
  <si>
    <t>BRT01: R01, BRT02: 28/01, BRT03: EW, BRT04: 4, BRT05: 1</t>
  </si>
  <si>
    <t>00000000003A073</t>
  </si>
  <si>
    <t>JACKS BRANCH BRIDGE</t>
  </si>
  <si>
    <t>0.01 MI W OF CR 79/2</t>
  </si>
  <si>
    <t>COUNTY ROUTE 79/1</t>
  </si>
  <si>
    <t>0340079010000</t>
  </si>
  <si>
    <t>BRT01: R01, BRT02: 79/01, BRT03: EW, BRT04: 4, BRT05: 1</t>
  </si>
  <si>
    <t>19920811</t>
  </si>
  <si>
    <t>00000000003A077</t>
  </si>
  <si>
    <t>POND FORK BR NO. 1868.1</t>
  </si>
  <si>
    <t>3.22 MI N OF CR 11/4</t>
  </si>
  <si>
    <t>00000000046A069</t>
  </si>
  <si>
    <t>OTTER CREEK LOW HEAD</t>
  </si>
  <si>
    <t>0.10 MI WEST CO RT 50/7</t>
  </si>
  <si>
    <t>00000000046A070</t>
  </si>
  <si>
    <t>PAUL WOLFE BRIDGE</t>
  </si>
  <si>
    <t>0.04 MI NORTH CO RT 13</t>
  </si>
  <si>
    <t>TAYLOR CO RT 13/7</t>
  </si>
  <si>
    <t>4640013070000</t>
  </si>
  <si>
    <t>00000000046A072</t>
  </si>
  <si>
    <t>MAPLE RUN BRIDGE</t>
  </si>
  <si>
    <t>0.63 MI NORTH CO RT 32/2</t>
  </si>
  <si>
    <t>TAYLOR CO RT 32</t>
  </si>
  <si>
    <t>4640032000000</t>
  </si>
  <si>
    <t>20071211</t>
  </si>
  <si>
    <t>00000000046A073</t>
  </si>
  <si>
    <t>OAK GROVE BRIDGE</t>
  </si>
  <si>
    <t>0.29 MI WEST CO RT 28/3</t>
  </si>
  <si>
    <t>00000000043A093</t>
  </si>
  <si>
    <t>ADDIS RUN ARCH (SCDA)</t>
  </si>
  <si>
    <t>0.01 MI. S. OF WV 31</t>
  </si>
  <si>
    <t>CR 31/6</t>
  </si>
  <si>
    <t>4340031060000</t>
  </si>
  <si>
    <t>BRT01: R01, BRT02: 31/6, BRT03: NS, BRT04: 4, BRT05: 1</t>
  </si>
  <si>
    <t>00000000041A035</t>
  </si>
  <si>
    <t>PERRY JARRELL BRIDGE</t>
  </si>
  <si>
    <t>4140003050000</t>
  </si>
  <si>
    <t>00000000041A004</t>
  </si>
  <si>
    <t>AMEAGLE BRIDGE No. 1</t>
  </si>
  <si>
    <t>0.38 MI EAST OF CR 1/34</t>
  </si>
  <si>
    <t>00000000003A082</t>
  </si>
  <si>
    <t>THOM CLINE MEMORIAL BRIDGE</t>
  </si>
  <si>
    <t>0.01 MI SOUTH OF CR 26</t>
  </si>
  <si>
    <t>00000000003A085</t>
  </si>
  <si>
    <t>U.S. ARMY PFC JAMES J. WATERS MEMORIAL BRIDGE</t>
  </si>
  <si>
    <t>0.53 MI N CR 28</t>
  </si>
  <si>
    <t>19940504</t>
  </si>
  <si>
    <t>00000000003A086</t>
  </si>
  <si>
    <t>USMC PFC Marshall Lee King Memorial Bridge</t>
  </si>
  <si>
    <t>0.72 MI N OF 119/12</t>
  </si>
  <si>
    <t>19950221</t>
  </si>
  <si>
    <t>00000000046A086</t>
  </si>
  <si>
    <t>0.36 MI NORTH TAY CO 26/3</t>
  </si>
  <si>
    <t>00000000046A087</t>
  </si>
  <si>
    <t>BOOTHSVILLE PLATE GIRDER</t>
  </si>
  <si>
    <t>0.03 MI SOUTH CO RT 73/7</t>
  </si>
  <si>
    <t>TAYLOR CO 73/73</t>
  </si>
  <si>
    <t>20060912</t>
  </si>
  <si>
    <t>00000000046A088</t>
  </si>
  <si>
    <t>Floyd (Scotty) Hamilton Memorial Bridge | BEARCAT BRIDGE</t>
  </si>
  <si>
    <t>0.25 MI NORTH US RT 119</t>
  </si>
  <si>
    <t>TAYLOR CO RT 40</t>
  </si>
  <si>
    <t>4640040000000</t>
  </si>
  <si>
    <t>00000000046A089</t>
  </si>
  <si>
    <t>GRAFTON RAILROAD BRIDGE</t>
  </si>
  <si>
    <t>1.05 MI EAST OF US RT 119</t>
  </si>
  <si>
    <t>TAYLOR CO RT 50/9</t>
  </si>
  <si>
    <t>4640050090000</t>
  </si>
  <si>
    <t>BRT01: R01, BRT02: 50/9, BRT03: EW, BRT04: 4, BRT05: 1</t>
  </si>
  <si>
    <t>00000000046A090</t>
  </si>
  <si>
    <t>EAST GRAFTON BRIDGE</t>
  </si>
  <si>
    <t>1.12 MI EAST US RT 119</t>
  </si>
  <si>
    <t>BRT01: R01, BRT02: 5009, BRT03: 2-T, BRT04: 4, BRT05: 1</t>
  </si>
  <si>
    <t>00000000046A091</t>
  </si>
  <si>
    <t>IRONTOWN BRIDGE</t>
  </si>
  <si>
    <t>0.02 MI. W. TAY CO RT 30</t>
  </si>
  <si>
    <t>TAYLOR CO. RT. 7</t>
  </si>
  <si>
    <t>00000000046A092</t>
  </si>
  <si>
    <t>Berry Run Bridge</t>
  </si>
  <si>
    <t>0.16 MILES NORTH OF WV 76</t>
  </si>
  <si>
    <t>TAY CO RT 3</t>
  </si>
  <si>
    <t>4640003000000</t>
  </si>
  <si>
    <t>00000000046A900</t>
  </si>
  <si>
    <t>LIBERTY STREET BRIDGE</t>
  </si>
  <si>
    <t>0.01 MI EAST OF US RT 119</t>
  </si>
  <si>
    <t>LIBERTY STREET</t>
  </si>
  <si>
    <t>4600273000000</t>
  </si>
  <si>
    <t>BRT01: R01, BRT02: N0640, BRT03: EW, BRT04: 5, BRT05: X</t>
  </si>
  <si>
    <t>00000000047A001</t>
  </si>
  <si>
    <t>Holly Meadows Bridge</t>
  </si>
  <si>
    <t>0.32 MILES N JCT CR 1/15</t>
  </si>
  <si>
    <t>TUCKER CR 1</t>
  </si>
  <si>
    <t>4740001000000</t>
  </si>
  <si>
    <t>19920914</t>
  </si>
  <si>
    <t>00000000047A002</t>
  </si>
  <si>
    <t>MILL RUN BRIDGE</t>
  </si>
  <si>
    <t>0.53 MILES S JCT CR 25</t>
  </si>
  <si>
    <t>00000000047A004</t>
  </si>
  <si>
    <t>Horseshoe Run Bridge</t>
  </si>
  <si>
    <t>0.32 MILES N JCT CR 7</t>
  </si>
  <si>
    <t>00000000047A005</t>
  </si>
  <si>
    <t>St. George Bridge</t>
  </si>
  <si>
    <t>0.08 MI. N. WV 72</t>
  </si>
  <si>
    <t>4740005000000</t>
  </si>
  <si>
    <t>00000000047A009</t>
  </si>
  <si>
    <t>BROWN HOUSE BRIDGE</t>
  </si>
  <si>
    <t>0.01 MI N JCT CR 14</t>
  </si>
  <si>
    <t>C. R. 7</t>
  </si>
  <si>
    <t>DK1|DK4|RT1|SP6|SP3</t>
  </si>
  <si>
    <t>00000000047A010</t>
  </si>
  <si>
    <t>Wolf Run Bridge</t>
  </si>
  <si>
    <t>0.01 MI S JCT CR 7/5</t>
  </si>
  <si>
    <t>SP6|DK1|RT1</t>
  </si>
  <si>
    <t>SP3|CH1|SC1|CP1</t>
  </si>
  <si>
    <t>SP3|IP3</t>
  </si>
  <si>
    <t>00000000047A014</t>
  </si>
  <si>
    <t>HILE RUN BOX BEAM</t>
  </si>
  <si>
    <t>0.07 MI W JCT CR 7</t>
  </si>
  <si>
    <t>DK5|DK4|SB5|SP5</t>
  </si>
  <si>
    <t>00000000047A015</t>
  </si>
  <si>
    <t>LICKING CREEK BRIDGE</t>
  </si>
  <si>
    <t>0.17 MI W JCT CR 11/1</t>
  </si>
  <si>
    <t>4740011000000</t>
  </si>
  <si>
    <t>19950413</t>
  </si>
  <si>
    <t>00000000047A016</t>
  </si>
  <si>
    <t>PONY FIELD BRIDGE</t>
  </si>
  <si>
    <t>0.15 MI E JCT CR 11/1</t>
  </si>
  <si>
    <t>IP3|SP7</t>
  </si>
  <si>
    <t>SP6|DK4|RT1</t>
  </si>
  <si>
    <t>00000000047A017</t>
  </si>
  <si>
    <t>ST GEORGE CHURCH BRIDGE</t>
  </si>
  <si>
    <t>0.06 MI N JCT CR 5</t>
  </si>
  <si>
    <t>C. R. 12</t>
  </si>
  <si>
    <t>4740012000000</t>
  </si>
  <si>
    <t>00000000047A019</t>
  </si>
  <si>
    <t>MOUNT ZION BRIDGE</t>
  </si>
  <si>
    <t>0.15 MI W JCT CR 21</t>
  </si>
  <si>
    <t>C. R. 17</t>
  </si>
  <si>
    <t>4740017000000</t>
  </si>
  <si>
    <t>19950614</t>
  </si>
  <si>
    <t>CP1|RT1</t>
  </si>
  <si>
    <t>00000000047A020</t>
  </si>
  <si>
    <t>Clover Run Bridge No. 2</t>
  </si>
  <si>
    <t>1.03 MI W JCT C R 17</t>
  </si>
  <si>
    <t>4740021000000</t>
  </si>
  <si>
    <t>19911205</t>
  </si>
  <si>
    <t>SB3|SC1|SP6|SP3|RT1</t>
  </si>
  <si>
    <t>00000000047A021</t>
  </si>
  <si>
    <t>CLOVER RUN BRIDGE</t>
  </si>
  <si>
    <t>0.11 MI W. JCT WV 38</t>
  </si>
  <si>
    <t>IP3|SP6</t>
  </si>
  <si>
    <t>00000000047A022</t>
  </si>
  <si>
    <t>Clover Run Box Beam</t>
  </si>
  <si>
    <t>0.19 MI. W. JCT. CR.21</t>
  </si>
  <si>
    <t>4740023000000</t>
  </si>
  <si>
    <t>00000000047A023</t>
  </si>
  <si>
    <t>DRY RUN BRIDGE NO. 2</t>
  </si>
  <si>
    <t>0.15 MI E JCT  C.R. 1</t>
  </si>
  <si>
    <t>4740025000000</t>
  </si>
  <si>
    <t>00000000047A024</t>
  </si>
  <si>
    <t>DOUGLAS BEAM BRIDGE</t>
  </si>
  <si>
    <t>1.25 MI S JCT CR 27/3</t>
  </si>
  <si>
    <t>C.R. 27</t>
  </si>
  <si>
    <t>4740027000000</t>
  </si>
  <si>
    <t>SP3|SB2</t>
  </si>
  <si>
    <t>00000000047A025</t>
  </si>
  <si>
    <t>NEW DOUGLAS BRIDGE</t>
  </si>
  <si>
    <t>0.04 MI N CR 27/3</t>
  </si>
  <si>
    <t>19901205</t>
  </si>
  <si>
    <t>00000000047A026</t>
  </si>
  <si>
    <t>SNYDER HILL BRIDGE</t>
  </si>
  <si>
    <t>0.07 MI W JCT CR 27</t>
  </si>
  <si>
    <t>C. R. 27/4</t>
  </si>
  <si>
    <t>4740027040000</t>
  </si>
  <si>
    <t>BRT01: R01, BRT02: 27/4, BRT03: EW, BRT04: 4, BRT05: 1</t>
  </si>
  <si>
    <t>00000000047A027</t>
  </si>
  <si>
    <t>BLACKWATER FALLS BRIDGE</t>
  </si>
  <si>
    <t>0.29 MI E JCT CR 29</t>
  </si>
  <si>
    <t>C.R. 29/1</t>
  </si>
  <si>
    <t>4740029010000</t>
  </si>
  <si>
    <t>00000000047A028</t>
  </si>
  <si>
    <t>Blackwater Trout Bridge</t>
  </si>
  <si>
    <t>1.02 MILES N.JCT.CR 37</t>
  </si>
  <si>
    <t>4730032000000</t>
  </si>
  <si>
    <t>00000000047A033</t>
  </si>
  <si>
    <t>CONBELL BRIDGE</t>
  </si>
  <si>
    <t>0.24 MI. W. OF CR. 17</t>
  </si>
  <si>
    <t>WV. 38</t>
  </si>
  <si>
    <t>00000000047A034</t>
  </si>
  <si>
    <t>CUT STONE BRIDGE</t>
  </si>
  <si>
    <t>0.07 MI.E. JCT CR 17</t>
  </si>
  <si>
    <t>BRT01: R01, BRT02: 3800, BRT03: EW, BRT04: 3, BRT05: 1</t>
  </si>
  <si>
    <t>00000000042A069</t>
  </si>
  <si>
    <t>NORTON  BRIDGE</t>
  </si>
  <si>
    <t>0.12 MI E JCT CR 53</t>
  </si>
  <si>
    <t>C. R. 151</t>
  </si>
  <si>
    <t>19910402</t>
  </si>
  <si>
    <t>SP6|SB3|SB6|RT2</t>
  </si>
  <si>
    <t>00000000020A418</t>
  </si>
  <si>
    <t>ROSIE THE RIVETER MEMORIAL BRIDGE</t>
  </si>
  <si>
    <t>2.55 MI N OF US 60</t>
  </si>
  <si>
    <t>BRT01: R01, BRT02: 77N, BRT03: 1-T, BRT04: 1, BRT05: 1</t>
  </si>
  <si>
    <t>00000000039A081</t>
  </si>
  <si>
    <t>COOKS RUN #7</t>
  </si>
  <si>
    <t>0.01 MI SOUTH CO RT 37</t>
  </si>
  <si>
    <t>00000000027A049</t>
  </si>
  <si>
    <t>0.05 MI W OF CR 28</t>
  </si>
  <si>
    <t>19950515</t>
  </si>
  <si>
    <t>00000000021A122</t>
  </si>
  <si>
    <t>Stonecoal Creek South</t>
  </si>
  <si>
    <t>00000000046A062</t>
  </si>
  <si>
    <t>DRY RUN ARCH</t>
  </si>
  <si>
    <t>0.02 MI WEST TAY CO RT 14</t>
  </si>
  <si>
    <t>TAYLOR CO RT 250/8</t>
  </si>
  <si>
    <t>4640250080000</t>
  </si>
  <si>
    <t>00000000046A063</t>
  </si>
  <si>
    <t>LOWER WICKWIRE BRIDGE</t>
  </si>
  <si>
    <t>0.48 MI SOUTH CO RT 5/5</t>
  </si>
  <si>
    <t>4630310000000</t>
  </si>
  <si>
    <t>00000000046A064</t>
  </si>
  <si>
    <t>Clair Bee Memorial Bridge - Basketball Coach and Author</t>
  </si>
  <si>
    <t>0.14 MI WEST CO RT 44/8</t>
  </si>
  <si>
    <t>TAYLOR CR 119/42</t>
  </si>
  <si>
    <t>4640119420000</t>
  </si>
  <si>
    <t>BRT01: R01, BRT02: 119/42, BRT03: EW, BRT04: 4, BRT05: 1</t>
  </si>
  <si>
    <t>20050822</t>
  </si>
  <si>
    <t>00000000046A065</t>
  </si>
  <si>
    <t>GABE FORK BRIDGE</t>
  </si>
  <si>
    <t>0.07 MI SOUTH CO RT 13</t>
  </si>
  <si>
    <t>TAYLOR CO RT 13/5</t>
  </si>
  <si>
    <t>4640013050000</t>
  </si>
  <si>
    <t>20050407</t>
  </si>
  <si>
    <t>00000000046A066</t>
  </si>
  <si>
    <t>Bolyard Box Beam</t>
  </si>
  <si>
    <t>0.01 MI EAST CO RT 50/15</t>
  </si>
  <si>
    <t>TAYLOR CO RT 7/4</t>
  </si>
  <si>
    <t>4640007040000</t>
  </si>
  <si>
    <t>BRT01: R01, BRT02: 704, BRT03: EW, BRT04: 4, BRT05: 1</t>
  </si>
  <si>
    <t>20080204</t>
  </si>
  <si>
    <t>00000000039A150</t>
  </si>
  <si>
    <t>ETAM GIRDER</t>
  </si>
  <si>
    <t>0.01 MI EAST WV RT 72</t>
  </si>
  <si>
    <t>PRESTON CO RT 72/4</t>
  </si>
  <si>
    <t>3940072040000</t>
  </si>
  <si>
    <t>BRT01: R01, BRT02: 72/4, BRT03: EW, BRT04: 4, BRT05: 1</t>
  </si>
  <si>
    <t>20120914</t>
  </si>
  <si>
    <t>00000000039A151</t>
  </si>
  <si>
    <t>PISGAH OVERPASS</t>
  </si>
  <si>
    <t>0.15 MI SOUTH CO RT 73/73</t>
  </si>
  <si>
    <t>PRESTON CO RT 73/2</t>
  </si>
  <si>
    <t>3940073020000</t>
  </si>
  <si>
    <t>BRT01: R01, BRT02: 73/2, BRT03: NS, BRT04: 4, BRT05: 1</t>
  </si>
  <si>
    <t>20090618</t>
  </si>
  <si>
    <t>00000000023A252</t>
  </si>
  <si>
    <t>WHITES ADDITION BRIDGE</t>
  </si>
  <si>
    <t>CR 700/72</t>
  </si>
  <si>
    <t>2340700720000</t>
  </si>
  <si>
    <t>BRT01: R01, BRT02: 700/72, BRT03: EW, BRT04: 4, BRT05: 1</t>
  </si>
  <si>
    <t>00000000029A057</t>
  </si>
  <si>
    <t>Beryl Bridge</t>
  </si>
  <si>
    <t>0.06 MI E OF CR 46/21 SLS</t>
  </si>
  <si>
    <t>19930222</t>
  </si>
  <si>
    <t>00000000029A058</t>
  </si>
  <si>
    <t>DEEP RUN BRIDGE</t>
  </si>
  <si>
    <t>0.25 MI E OF CR 42/3 SLS</t>
  </si>
  <si>
    <t>WV 46 (F)</t>
  </si>
  <si>
    <t>BRT01: R01, BRT02: 4600, BRT03: 2-T, BRT04: 3, BRT05: 1</t>
  </si>
  <si>
    <t>00000000047A070</t>
  </si>
  <si>
    <t>PORTERWOOD BRIDGE</t>
  </si>
  <si>
    <t>0.20 MI. S. JCT. U.S. 219</t>
  </si>
  <si>
    <t>00000000047A071</t>
  </si>
  <si>
    <t>CLOVER RUN CON SPAN</t>
  </si>
  <si>
    <t>1.30 MI. N. JCT. C.R. 21</t>
  </si>
  <si>
    <t>4740008000000</t>
  </si>
  <si>
    <t>20030922</t>
  </si>
  <si>
    <t>RT2|DK4</t>
  </si>
  <si>
    <t>00000000047A072</t>
  </si>
  <si>
    <t>DAVIS CITY BRIDGE</t>
  </si>
  <si>
    <t>0.15 MI. E. JCT. WV 32</t>
  </si>
  <si>
    <t>C. R. 32/18</t>
  </si>
  <si>
    <t>4740032180000</t>
  </si>
  <si>
    <t>BRT01: R01, BRT02: 32/18, BRT03: EW, BRT04: 4, BRT05: 1</t>
  </si>
  <si>
    <t>00000000047A073</t>
  </si>
  <si>
    <t>JONATHAN RUN BRIDGE</t>
  </si>
  <si>
    <t>0.13 MI. S. JCT. CR 6</t>
  </si>
  <si>
    <t>WV 72</t>
  </si>
  <si>
    <t>4730072000000</t>
  </si>
  <si>
    <t>BRT01: R01, BRT02: 7200, BRT03: NS, BRT04: 3, BRT05: 1</t>
  </si>
  <si>
    <t>00000000047A074</t>
  </si>
  <si>
    <t>SAWMILL BRIDGE</t>
  </si>
  <si>
    <t>0.04 MI. S.JCT.CR219/20</t>
  </si>
  <si>
    <t>C.R.219/10</t>
  </si>
  <si>
    <t>4740219100000</t>
  </si>
  <si>
    <t>BRT01: R01, BRT02: 21910, BRT03: EW, BRT04: 4, BRT05: 1</t>
  </si>
  <si>
    <t>00000000047A075</t>
  </si>
  <si>
    <t>HENDRICKS TRUSS</t>
  </si>
  <si>
    <t>0.16 MI. S. OF CR 72/9</t>
  </si>
  <si>
    <t>20071005</t>
  </si>
  <si>
    <t>00000000047A076</t>
  </si>
  <si>
    <t>LAUREL RUN BRIDGE NO. 2</t>
  </si>
  <si>
    <t>0.03 MI S JCT CR 39/3</t>
  </si>
  <si>
    <t>TUCKER CR 39 (SLS)</t>
  </si>
  <si>
    <t>20070913</t>
  </si>
  <si>
    <t>00000000047A077</t>
  </si>
  <si>
    <t>THOMAS PATRICK MEMORIAL BRIDGE</t>
  </si>
  <si>
    <t>0.87 MI. S. JCT. C.R. 29</t>
  </si>
  <si>
    <t>20090825</t>
  </si>
  <si>
    <t>00000000047A078</t>
  </si>
  <si>
    <t>SHERIFF O. GAY HOVATTER MEMORIAL BRIDGE</t>
  </si>
  <si>
    <t>00000000047A054</t>
  </si>
  <si>
    <t>0.15 MILES N. JCT. WV 72</t>
  </si>
  <si>
    <t>US 219 AND WV 72</t>
  </si>
  <si>
    <t>47202190000NB</t>
  </si>
  <si>
    <t>20090824</t>
  </si>
  <si>
    <t>00000000047A079</t>
  </si>
  <si>
    <t>UPPER JONATHAN RUN BR.</t>
  </si>
  <si>
    <t>0.01 MI. N. JCT CR 72/6</t>
  </si>
  <si>
    <t>20091116</t>
  </si>
  <si>
    <t>00000000047A080</t>
  </si>
  <si>
    <t>BLACKFORK BRIDGE</t>
  </si>
  <si>
    <t>47A056</t>
  </si>
  <si>
    <t>0.33 MI S OF CR 219/6</t>
  </si>
  <si>
    <t>US219 &amp; WVA 72</t>
  </si>
  <si>
    <t>47202190000SB</t>
  </si>
  <si>
    <t>BRT01: R01, BRT02: 219, BRT03: NS, BRT04: 2, BRT05: 1 | BRT01: R02, BRT02: 72, BRT03: EW, BRT04: 3, BRT05: 1</t>
  </si>
  <si>
    <t>00000000047A081</t>
  </si>
  <si>
    <t>DRY RUN BRIDGE NO 1</t>
  </si>
  <si>
    <t>0.05 MILES SOUTH OF CR 25</t>
  </si>
  <si>
    <t>00000000047A082</t>
  </si>
  <si>
    <t>LEAD MINE BRIDGE</t>
  </si>
  <si>
    <t>0.03 MILES SOUTH OF CR 9</t>
  </si>
  <si>
    <t>20110712</t>
  </si>
  <si>
    <t>00000000048A001</t>
  </si>
  <si>
    <t>0.06 mi. West jct WV180</t>
  </si>
  <si>
    <t>4840001000000</t>
  </si>
  <si>
    <t>00000000048A003</t>
  </si>
  <si>
    <t>Walnut Run Bridge</t>
  </si>
  <si>
    <t>0.48 Mi. North Jct. CR 22</t>
  </si>
  <si>
    <t>00000000048A004</t>
  </si>
  <si>
    <t>0.01 mi. South jct CR 7</t>
  </si>
  <si>
    <t>00000000048A006</t>
  </si>
  <si>
    <t>Burt Bridge</t>
  </si>
  <si>
    <t>0.03 mi. East jct CR 7/10</t>
  </si>
  <si>
    <t>00000000048A008</t>
  </si>
  <si>
    <t>BRUSH RUN BRIDGE</t>
  </si>
  <si>
    <t>0.03 mi. South jct CR 6/7</t>
  </si>
  <si>
    <t>County Route 6/5</t>
  </si>
  <si>
    <t>4840006050000</t>
  </si>
  <si>
    <t>00000000048A009</t>
  </si>
  <si>
    <t>Sancho Bridge</t>
  </si>
  <si>
    <t>0.08 mi. South jct CR7/6</t>
  </si>
  <si>
    <t>00000000048A013</t>
  </si>
  <si>
    <t>Meadville Bridge</t>
  </si>
  <si>
    <t>0.02 mi. North jct CR 7/3</t>
  </si>
  <si>
    <t>00000000055A077</t>
  </si>
  <si>
    <t>LITTLE HUFF CREEK BRIDGE</t>
  </si>
  <si>
    <t>0.02 MI N OF US 52</t>
  </si>
  <si>
    <t>CO 52/14</t>
  </si>
  <si>
    <t>5540052140000</t>
  </si>
  <si>
    <t>BRT01: R01, BRT02: 52/14, BRT03: NS, BRT04: 4, BRT05: 1</t>
  </si>
  <si>
    <t>00000000055A079</t>
  </si>
  <si>
    <t>0.05 MI W OF CR 52/9</t>
  </si>
  <si>
    <t>55200520000EB</t>
  </si>
  <si>
    <t>00000000055A080</t>
  </si>
  <si>
    <t>55200520000WB</t>
  </si>
  <si>
    <t>00000000055A081</t>
  </si>
  <si>
    <t>HANOVER SLAB</t>
  </si>
  <si>
    <t>0.37 MI W OF CR 52/5</t>
  </si>
  <si>
    <t>20220131</t>
  </si>
  <si>
    <t>00000000030A211</t>
  </si>
  <si>
    <t>MCDONALD'S BRIDGE</t>
  </si>
  <si>
    <t>0.01 MILE EAST OF US 52</t>
  </si>
  <si>
    <t>CR 252/12</t>
  </si>
  <si>
    <t>3040252120000</t>
  </si>
  <si>
    <t>BRT01: R01, BRT02: 252/12, BRT03: EW, BRT04: 4, BRT05: 1</t>
  </si>
  <si>
    <t>19990827</t>
  </si>
  <si>
    <t>00000000030A214</t>
  </si>
  <si>
    <t>TURNER ROAD BRIDGE</t>
  </si>
  <si>
    <t>0.01 MILE EAST OF CR 65/5</t>
  </si>
  <si>
    <t>3080920000000</t>
  </si>
  <si>
    <t>BRT01: R01, BRT02: HARP 920, BRT03: NS, BRT04: X, BRT05: 1</t>
  </si>
  <si>
    <t>00000000030A215</t>
  </si>
  <si>
    <t>NED'S BRANCH BRIDGE</t>
  </si>
  <si>
    <t>3040052040000</t>
  </si>
  <si>
    <t>20020328</t>
  </si>
  <si>
    <t>00000000030A216</t>
  </si>
  <si>
    <t>CECIL DIAMOND MEMORIAL BRIDGE</t>
  </si>
  <si>
    <t>0.40 MI. EAST OF CR 65/12</t>
  </si>
  <si>
    <t>00000000030A217</t>
  </si>
  <si>
    <t>BIG LAUREL BRANCH BOX BM</t>
  </si>
  <si>
    <t>0.02 MILE EAST OF CR 2/2</t>
  </si>
  <si>
    <t>CR 2/4</t>
  </si>
  <si>
    <t>3040002040000</t>
  </si>
  <si>
    <t>BRT01: R01, BRT02: 2/4, BRT03: EW, BRT04: 4, BRT05: 1</t>
  </si>
  <si>
    <t>00000000030A218</t>
  </si>
  <si>
    <t>BREEDEN CREEK BOX BEAM</t>
  </si>
  <si>
    <t>1.12 MILE SOUTH OF CR 2/3</t>
  </si>
  <si>
    <t>3040002000000</t>
  </si>
  <si>
    <t>20011114</t>
  </si>
  <si>
    <t>00000000030A224</t>
  </si>
  <si>
    <t>BILL MARCUM BRIDGE</t>
  </si>
  <si>
    <t>0.22 MI. SOUTH OF CR 3/1</t>
  </si>
  <si>
    <t>19991209</t>
  </si>
  <si>
    <t>00000000030A225</t>
  </si>
  <si>
    <t>CHESTER MARCUM BRIDGE</t>
  </si>
  <si>
    <t>0.07 MILE NORTH OF CR 2/3</t>
  </si>
  <si>
    <t>20000217</t>
  </si>
  <si>
    <t>00000000030A226</t>
  </si>
  <si>
    <t>Henry Hall Memorial Bridge</t>
  </si>
  <si>
    <t>CR 65/72</t>
  </si>
  <si>
    <t>3040065720000</t>
  </si>
  <si>
    <t>BRT01: R01, BRT02: 6572, BRT03: NS, BRT04: 4, BRT05: 1</t>
  </si>
  <si>
    <t>20000419</t>
  </si>
  <si>
    <t>00000000030A227</t>
  </si>
  <si>
    <t>CHARLEY E. KIRK BRIDGE</t>
  </si>
  <si>
    <t>0.41 MILE NORTH OF CR 2</t>
  </si>
  <si>
    <t>00000000010A158</t>
  </si>
  <si>
    <t>0.15 Miles S. of CR 61/62</t>
  </si>
  <si>
    <t>00000000010A159</t>
  </si>
  <si>
    <t>DEEPWATER BRIDGE</t>
  </si>
  <si>
    <t>0.14 Miles N. of CR 61/29</t>
  </si>
  <si>
    <t>00000000010A161</t>
  </si>
  <si>
    <t>U.S. Army PFC Billy Keith Ford Memorial Bridge</t>
  </si>
  <si>
    <t>0.04 Miles S. of CR 61/24</t>
  </si>
  <si>
    <t>00000000042A170</t>
  </si>
  <si>
    <t>SECOND LEFT FORK BRIDGE</t>
  </si>
  <si>
    <t>0.55 MI. W. JCT. CR 22</t>
  </si>
  <si>
    <t>19950202</t>
  </si>
  <si>
    <t>JT2|RT2|CH1</t>
  </si>
  <si>
    <t>00000000042A171</t>
  </si>
  <si>
    <t>Michael A. (Mikey) Hart Memorial Bridge WB</t>
  </si>
  <si>
    <t>1.30 MI WEST JCT. U.S.250</t>
  </si>
  <si>
    <t>US 33 WB | US 48 WB</t>
  </si>
  <si>
    <t>20060803</t>
  </si>
  <si>
    <t>SB3|SB5|JT2|RT2|DK3</t>
  </si>
  <si>
    <t>DK3|SP3|BG2</t>
  </si>
  <si>
    <t>DK4|SB2|SP6|BG1</t>
  </si>
  <si>
    <t>DK2|DK4|SB3|BG1|JT1|RT2</t>
  </si>
  <si>
    <t>00000000042A172</t>
  </si>
  <si>
    <t>Michael A. (Mikey) Hart Memorial Bridge EB</t>
  </si>
  <si>
    <t>1.30 MI WEST JCT US 250</t>
  </si>
  <si>
    <t>US 33 EB | US 48 EB</t>
  </si>
  <si>
    <t>20100830</t>
  </si>
  <si>
    <t>DK3|SB3|SB5|JT2|RT2</t>
  </si>
  <si>
    <t>DK4|SP2|SP6|BG1</t>
  </si>
  <si>
    <t>DK2|SB2|BG1|JT1|RT2</t>
  </si>
  <si>
    <t>00000000042A173</t>
  </si>
  <si>
    <t>1st Hooker Run Culvert</t>
  </si>
  <si>
    <t>0.11 MI. N. JCT. CR 50/1</t>
  </si>
  <si>
    <t>00000000003A207</t>
  </si>
  <si>
    <t>Short Creek Bridge 0.37</t>
  </si>
  <si>
    <t>0.37 Mi. N of WV 3</t>
  </si>
  <si>
    <t>WV 94 Lens Ck Rd</t>
  </si>
  <si>
    <t>BRT01: R01, BRT02: 9400, BRT03: 2-T, BRT04: 3, BRT05: X</t>
  </si>
  <si>
    <t>20220221</t>
  </si>
  <si>
    <t>00000000003A208</t>
  </si>
  <si>
    <t>MEADOW FORK BRIDGE</t>
  </si>
  <si>
    <t>0.01 MI W OF CR 22</t>
  </si>
  <si>
    <t>0340009000000</t>
  </si>
  <si>
    <t>BRT01: R01, BRT02: 9, BRT03: 2-T, BRT04: 4, BRT05: X</t>
  </si>
  <si>
    <t>00000000008A136</t>
  </si>
  <si>
    <t>0.03 MI S OF CR 15/6</t>
  </si>
  <si>
    <t>20220302</t>
  </si>
  <si>
    <t>00000000027A195</t>
  </si>
  <si>
    <t>ARBUCKLE GIRDER BRIDGE</t>
  </si>
  <si>
    <t>0.39 MI E OF CR 58/4</t>
  </si>
  <si>
    <t>BRT01: R01, BRT02: 58, BRT03: EW, BRT04: 4, BRT05: X</t>
  </si>
  <si>
    <t>00000000024A902</t>
  </si>
  <si>
    <t>PEYTON PLACE BRIDGE</t>
  </si>
  <si>
    <t>0.01 MI S OF WV 103</t>
  </si>
  <si>
    <t>GARY CITY STREET</t>
  </si>
  <si>
    <t>2400752000000</t>
  </si>
  <si>
    <t>BRT01: R01, BRT02: N0577, BRT03: NS, BRT04: 5, BRT05: X</t>
  </si>
  <si>
    <t>20111121</t>
  </si>
  <si>
    <t>00000000013A155</t>
  </si>
  <si>
    <t>US 60 Overpass Bridge</t>
  </si>
  <si>
    <t>1.21 Miles W. of CR 60/14</t>
  </si>
  <si>
    <t>00000000016A100</t>
  </si>
  <si>
    <t>Brethren Church Bridge</t>
  </si>
  <si>
    <t>0.01 MI E OF CR 20/2 SLS</t>
  </si>
  <si>
    <t>COUNTY ROAD 20 SLS</t>
  </si>
  <si>
    <t>19970218</t>
  </si>
  <si>
    <t>00000000002A151</t>
  </si>
  <si>
    <t>WV 09 WB over Opequon Connector</t>
  </si>
  <si>
    <t>WV 09 X WB</t>
  </si>
  <si>
    <t>20101206</t>
  </si>
  <si>
    <t>00000000026A048</t>
  </si>
  <si>
    <t>GLEN EASTON BRIDGE</t>
  </si>
  <si>
    <t>0.06 MI SOUTH JCT CR 58</t>
  </si>
  <si>
    <t>2640060000000</t>
  </si>
  <si>
    <t>00000000010A132</t>
  </si>
  <si>
    <t>0.02 Miles N. of CR 60/3</t>
  </si>
  <si>
    <t>1040039010000</t>
  </si>
  <si>
    <t>00000000010A135</t>
  </si>
  <si>
    <t>EGYPT ROAD BRIDGE</t>
  </si>
  <si>
    <t>0.30 Miles W. of WV 41</t>
  </si>
  <si>
    <t>COUNTY ROUTE 41/4</t>
  </si>
  <si>
    <t>1040041040000</t>
  </si>
  <si>
    <t>BRT01: R01, BRT02: 4104, BRT03: EW, BRT04: 4, BRT05: 1</t>
  </si>
  <si>
    <t>00000000010A137</t>
  </si>
  <si>
    <t>0.05 Miles N. of WV 41</t>
  </si>
  <si>
    <t>COUNTY ROUTE 41/15</t>
  </si>
  <si>
    <t>1040041150000</t>
  </si>
  <si>
    <t>BRT01: R01, BRT02: 41/15, BRT03: NS, BRT04: 4, BRT05: 1</t>
  </si>
  <si>
    <t>20181004</t>
  </si>
  <si>
    <t>00000000010A139</t>
  </si>
  <si>
    <t>INGRAM BRANCH RD.BRIDGE</t>
  </si>
  <si>
    <t>COUNTY ROUTE 61/69</t>
  </si>
  <si>
    <t>1040061690000</t>
  </si>
  <si>
    <t>BRT01: R01, BRT02: 6169, BRT03: 2-T, BRT04: 4, BRT05: 1</t>
  </si>
  <si>
    <t>19960719</t>
  </si>
  <si>
    <t>00000000010A140</t>
  </si>
  <si>
    <t>Dr. Enrique Aguilar Memorial Bridge</t>
  </si>
  <si>
    <t>0.06 Miles E. of CR 2</t>
  </si>
  <si>
    <t>10200600000WB</t>
  </si>
  <si>
    <t>00000000042A147</t>
  </si>
  <si>
    <t>Asphalt Plant Bridge</t>
  </si>
  <si>
    <t>0.18 MILES N JCT US 219</t>
  </si>
  <si>
    <t>RANDOLPH CR 219/12</t>
  </si>
  <si>
    <t>4240219120000</t>
  </si>
  <si>
    <t>BRT01: R01, BRT02: 219/12, BRT03: NS, BRT04: 4, BRT05: 1</t>
  </si>
  <si>
    <t>20090108</t>
  </si>
  <si>
    <t>00000000042A148</t>
  </si>
  <si>
    <t>MINGO BOX BEAM</t>
  </si>
  <si>
    <t>0.01 MI S JCT U S 219</t>
  </si>
  <si>
    <t>C. R. 51</t>
  </si>
  <si>
    <t>4240051000000</t>
  </si>
  <si>
    <t>00000000042A150</t>
  </si>
  <si>
    <t>Corley Bridge</t>
  </si>
  <si>
    <t>5.90 MI W US 219</t>
  </si>
  <si>
    <t>CR 219/16</t>
  </si>
  <si>
    <t>4240219160000</t>
  </si>
  <si>
    <t>BRT01: R01, BRT02: 219/16, BRT03: EW, BRT04: 4, BRT05: 1</t>
  </si>
  <si>
    <t>00000000042A151</t>
  </si>
  <si>
    <t>MILL CREEK FALLS BRIDGE</t>
  </si>
  <si>
    <t>1.52 MI N JCT CR 219/16</t>
  </si>
  <si>
    <t>C. R. 219/38</t>
  </si>
  <si>
    <t>4200181000000</t>
  </si>
  <si>
    <t>BRT01: R01, BRT02: 219/38, BRT03: NS, BRT04: 4, BRT05: 1</t>
  </si>
  <si>
    <t>00000000042A154</t>
  </si>
  <si>
    <t>LAUREL RUN SLAB</t>
  </si>
  <si>
    <t>1.24 MI. S. CR. 56/1</t>
  </si>
  <si>
    <t>US. 250</t>
  </si>
  <si>
    <t>00000000042A156</t>
  </si>
  <si>
    <t>OLD CHEAT BRIDGE</t>
  </si>
  <si>
    <t>0.49 MI W JCT U S 250</t>
  </si>
  <si>
    <t>C. R. 250/4</t>
  </si>
  <si>
    <t>4240250040000</t>
  </si>
  <si>
    <t>BRT01: R01, BRT02: 250/4, BRT03: EW, BRT04: 4, BRT05: 1</t>
  </si>
  <si>
    <t>00000000025A008</t>
  </si>
  <si>
    <t>SEVEN PINES I-BEAM</t>
  </si>
  <si>
    <t>0.06 MI NORTH CO RT 4</t>
  </si>
  <si>
    <t>MARION CO RT 3</t>
  </si>
  <si>
    <t>2540003000000</t>
  </si>
  <si>
    <t>00000000025A009</t>
  </si>
  <si>
    <t>METZ ARCH</t>
  </si>
  <si>
    <t>0.01 MI NORTH CO RT 6/3</t>
  </si>
  <si>
    <t>MARION COUNTY RT 6</t>
  </si>
  <si>
    <t>2540006000000</t>
  </si>
  <si>
    <t>20091026</t>
  </si>
  <si>
    <t>00000000055A055</t>
  </si>
  <si>
    <t>WYCO HOLLOW ARCH</t>
  </si>
  <si>
    <t>0.08 MI. N. OF CO. 12/15</t>
  </si>
  <si>
    <t>BRT01: R01, BRT02: CO 12/1, BRT03: EW, BRT04: 4, BRT05: 1</t>
  </si>
  <si>
    <t>00000000030A190</t>
  </si>
  <si>
    <t>JAMES H. (BUCK) HARLESS BRIDGE</t>
  </si>
  <si>
    <t>0.01 MI. NORTH OF WV 80</t>
  </si>
  <si>
    <t>00000000030A195</t>
  </si>
  <si>
    <t>HELL CREEK BOX BEAM</t>
  </si>
  <si>
    <t>0.01 MI. NO. OF CR 65/2</t>
  </si>
  <si>
    <t>00000000030A196</t>
  </si>
  <si>
    <t>THOMAS H FARLEY BRIDGE</t>
  </si>
  <si>
    <t>0.01 MILE EAST OF KY 292</t>
  </si>
  <si>
    <t>00000000030A197</t>
  </si>
  <si>
    <t>JOE CURTIS (JOEY) DINGESS MEMORIAL BRIDGE</t>
  </si>
  <si>
    <t>19991207</t>
  </si>
  <si>
    <t>00000000030A199</t>
  </si>
  <si>
    <t>Robert O. Goodman, Jr. Memorial Bridge</t>
  </si>
  <si>
    <t>0.01 MI SOUTH OF CR 80/1</t>
  </si>
  <si>
    <t>3030080000000</t>
  </si>
  <si>
    <t>19980713</t>
  </si>
  <si>
    <t>00000000030A200</t>
  </si>
  <si>
    <t>DINGESS BOX BEAM</t>
  </si>
  <si>
    <t>0.05 MILE WEST OF CR 3/5</t>
  </si>
  <si>
    <t>CR 3/12</t>
  </si>
  <si>
    <t>3040003120000</t>
  </si>
  <si>
    <t>00000000030A201</t>
  </si>
  <si>
    <t>Akers Supply Bridge</t>
  </si>
  <si>
    <t>0.48 MILE NORTH OF 9/1</t>
  </si>
  <si>
    <t>00000000030A202</t>
  </si>
  <si>
    <t>OLD HOUSE BRANCH BRIDGE</t>
  </si>
  <si>
    <t>0.01 MILE WEST OF CR 13</t>
  </si>
  <si>
    <t>CO 13/9</t>
  </si>
  <si>
    <t>3040013090000</t>
  </si>
  <si>
    <t>BRT01: R01, BRT02: 13/9, BRT03: EW, BRT04: 4, BRT05: 1</t>
  </si>
  <si>
    <t>19981201</t>
  </si>
  <si>
    <t>00000000030A204</t>
  </si>
  <si>
    <t>0.02 MILE WEST OF CR 65/8</t>
  </si>
  <si>
    <t>00000000030A205</t>
  </si>
  <si>
    <t>RIFFE BRANCH CULVERT</t>
  </si>
  <si>
    <t>0.11MILE NORTH OF CR 7/5</t>
  </si>
  <si>
    <t>BRT01: R01, BRT02: 11900, BRT03: 2-T, BRT04: 2, BRT05: 1</t>
  </si>
  <si>
    <t>00000000030A206</t>
  </si>
  <si>
    <t>WHARNCLIFFE AVENUE BRIDGE</t>
  </si>
  <si>
    <t>0.10 MILE SOUTH OF US 52</t>
  </si>
  <si>
    <t>CR 252/8</t>
  </si>
  <si>
    <t>3040252080000</t>
  </si>
  <si>
    <t>BRT01: R01, BRT02: 25208, BRT03: 2-T, BRT04: 4, BRT05: 1</t>
  </si>
  <si>
    <t>00000000030A207</t>
  </si>
  <si>
    <t>LION COUNTRY LANE SOCCER FIELD BRIDGE</t>
  </si>
  <si>
    <t>BRT01: R01, BRT02: 252/18, BRT03: EW, BRT04: 4, BRT05: 1</t>
  </si>
  <si>
    <t>20040305</t>
  </si>
  <si>
    <t>00000000030A208</t>
  </si>
  <si>
    <t>JUSTICETOWN DRIVE NO. 1</t>
  </si>
  <si>
    <t>0.01 MI. WEST OF CR 65/5</t>
  </si>
  <si>
    <t>CR 65/70</t>
  </si>
  <si>
    <t>3040065700000</t>
  </si>
  <si>
    <t>BRT01: R01, BRT02: 65/70, BRT03: EW, BRT04: 4, BRT05: 1</t>
  </si>
  <si>
    <t>19991006</t>
  </si>
  <si>
    <t>00000000030A209</t>
  </si>
  <si>
    <t>JUSTICETOWN DRIVE #2</t>
  </si>
  <si>
    <t>0.10  MI. WEST OF CR 65/5</t>
  </si>
  <si>
    <t>3000803000000</t>
  </si>
  <si>
    <t>BRT01: R01, BRT02: 65/70, BRT03: NS, BRT04: 4, BRT05: 1</t>
  </si>
  <si>
    <t>00000000043A179</t>
  </si>
  <si>
    <t>SPRING RUN BRIDGE (SCBB)</t>
  </si>
  <si>
    <t>0.01 MILE SOUTH OF CR 10</t>
  </si>
  <si>
    <t>00000000043A180</t>
  </si>
  <si>
    <t>BACK RUN BRIDGE (SCBB)</t>
  </si>
  <si>
    <t>0.02 NORTH OF CR 31/13</t>
  </si>
  <si>
    <t>BRT01: R01, BRT02: 31, BRT03: 2-T, BRT04: 3, BRT05: 1</t>
  </si>
  <si>
    <t>00000000043A181</t>
  </si>
  <si>
    <t>BONE CREEK BOX BEAM (SCBB)</t>
  </si>
  <si>
    <t>0.01 MILE W FO CR 28/2</t>
  </si>
  <si>
    <t>COUNTY ROUTE 7/14</t>
  </si>
  <si>
    <t>4340007140000</t>
  </si>
  <si>
    <t>BRT01: R01, BRT02: 714, BRT03: 2-T, BRT04: 4, BRT05: 1</t>
  </si>
  <si>
    <t>00000000043A182</t>
  </si>
  <si>
    <t>CORNWALLIS BRIDGE (SSPT)</t>
  </si>
  <si>
    <t>0.01 MILE EAST OF CR 8</t>
  </si>
  <si>
    <t>00000000043A183</t>
  </si>
  <si>
    <t>THIRD RUN BRIDGE (CSPG)</t>
  </si>
  <si>
    <t>0.22 MIL EAST OF CR 31/10</t>
  </si>
  <si>
    <t>00000000043A184</t>
  </si>
  <si>
    <t>EATONS BRIDGE (SCBB)</t>
  </si>
  <si>
    <t>2.17 MILE WEST OF CR 11</t>
  </si>
  <si>
    <t>4340013000000</t>
  </si>
  <si>
    <t>00000000043A185</t>
  </si>
  <si>
    <t>PENNSBORO WASTE WATER BR (SSIB)</t>
  </si>
  <si>
    <t>0.20 MI EAST OF CR 50/21</t>
  </si>
  <si>
    <t>COUNTY ROUTE 50/67</t>
  </si>
  <si>
    <t>4340050670000</t>
  </si>
  <si>
    <t>BRT01: R01, BRT02: 50/67, BRT03: EW, BRT04: 4, BRT05: 1</t>
  </si>
  <si>
    <t>20030401</t>
  </si>
  <si>
    <t>00000000043A186</t>
  </si>
  <si>
    <t>HIGHLAND BRIDGE (SCBB)</t>
  </si>
  <si>
    <t>0.10 MILE S OF CR 16/4</t>
  </si>
  <si>
    <t>4340001000000</t>
  </si>
  <si>
    <t>20040122</t>
  </si>
  <si>
    <t>00000000043A187</t>
  </si>
  <si>
    <t>PULLMAN CULVERT (SCCU)</t>
  </si>
  <si>
    <t>0.01 MILE SOUTH OF CR 7/7</t>
  </si>
  <si>
    <t>00000000043A900</t>
  </si>
  <si>
    <t>MAYOR OSBORNE'S BRIDGE (SSBM)</t>
  </si>
  <si>
    <t>0.01 MILE SOUTH OF WV 74</t>
  </si>
  <si>
    <t>OSBORN ST. AUBURN</t>
  </si>
  <si>
    <t>BRT01: R01, BRT02: N0070, BRT03: NS, BRT04: 5, BRT05: X</t>
  </si>
  <si>
    <t>00000000043A901</t>
  </si>
  <si>
    <t>EAST PENN AVE BRIDGE (SCDA)</t>
  </si>
  <si>
    <t>0.01 MILE EAST OF WV 74</t>
  </si>
  <si>
    <t>CITY STREET</t>
  </si>
  <si>
    <t>4300091000000</t>
  </si>
  <si>
    <t>BRT01: R01, BRT02: N12/40, BRT03: EW, BRT04: 5, BRT05: X</t>
  </si>
  <si>
    <t>20041102</t>
  </si>
  <si>
    <t>00000000044A001</t>
  </si>
  <si>
    <t>SUGARCAMP RUN BRIDGE (SCBB)</t>
  </si>
  <si>
    <t>0.02 MILE WEST OF CR 1/1</t>
  </si>
  <si>
    <t>4440001000000</t>
  </si>
  <si>
    <t>19951115</t>
  </si>
  <si>
    <t>00000000044A002</t>
  </si>
  <si>
    <t>MASTERS RUN BRIDGE (SSIB)</t>
  </si>
  <si>
    <t>0.08 MI NORTH OF CR 1</t>
  </si>
  <si>
    <t>4440001040000</t>
  </si>
  <si>
    <t>00000000028A909</t>
  </si>
  <si>
    <t>Grant Street Bridge</t>
  </si>
  <si>
    <t>0.02 MI N OF US 19</t>
  </si>
  <si>
    <t>2870502001900</t>
  </si>
  <si>
    <t>00000000039A070</t>
  </si>
  <si>
    <t>FLAT ROCK SLAB</t>
  </si>
  <si>
    <t>0.04 MI WEST CO RT 29/2</t>
  </si>
  <si>
    <t>PRESTON CO RT 29</t>
  </si>
  <si>
    <t>3940029000000</t>
  </si>
  <si>
    <t>00000000039A071</t>
  </si>
  <si>
    <t>WINDMILL SLAB</t>
  </si>
  <si>
    <t>0.05 MI NORTH CO RT 92/40</t>
  </si>
  <si>
    <t>PRESTON CO 92/42</t>
  </si>
  <si>
    <t>3940092420000</t>
  </si>
  <si>
    <t>BRT01: R01, BRT02: 9242, BRT03: EW, BRT04: 4, BRT05: 1</t>
  </si>
  <si>
    <t>00000000039A072</t>
  </si>
  <si>
    <t>KELLY ROAD ARCH</t>
  </si>
  <si>
    <t>0.01 MI NORTH CO RT 29/2</t>
  </si>
  <si>
    <t>PRESTON CO RT 29/1</t>
  </si>
  <si>
    <t>3940029010000</t>
  </si>
  <si>
    <t>00000000039A074</t>
  </si>
  <si>
    <t>Fellowsville School I-Beam</t>
  </si>
  <si>
    <t>0.01 MI SOUTH US ROUTE 50</t>
  </si>
  <si>
    <t>PRES CO RT 50/28</t>
  </si>
  <si>
    <t>3940050280000</t>
  </si>
  <si>
    <t>BRT01: R01, BRT02: 5028, BRT03: NS, BRT04: 4, BRT05: 1</t>
  </si>
  <si>
    <t>19860630</t>
  </si>
  <si>
    <t>00000000039A152</t>
  </si>
  <si>
    <t>HOPEWELL OVERPASS</t>
  </si>
  <si>
    <t>0.04 MI SOUTH CO RT 73/73</t>
  </si>
  <si>
    <t>PRESTON CR 73/11</t>
  </si>
  <si>
    <t>3940073110000</t>
  </si>
  <si>
    <t>BRT01: R01, BRT02: 73*/11, BRT03: NS, BRT04: 4, BRT05: 1</t>
  </si>
  <si>
    <t>20050614</t>
  </si>
  <si>
    <t>SP7|JT1</t>
  </si>
  <si>
    <t>00000000039A155</t>
  </si>
  <si>
    <t>MARQUESS GIRDER</t>
  </si>
  <si>
    <t>0.04 MI SOUTH PRES CO 76</t>
  </si>
  <si>
    <t>20130107</t>
  </si>
  <si>
    <t>00000000039A121</t>
  </si>
  <si>
    <t>Cool Springs Bridge</t>
  </si>
  <si>
    <t>1.21 MI WEST WV RT 72</t>
  </si>
  <si>
    <t>00000000039A123</t>
  </si>
  <si>
    <t>Bucklick Run Box Beam</t>
  </si>
  <si>
    <t>0.07 MI NORTH CO RT 106</t>
  </si>
  <si>
    <t>00000000039A124</t>
  </si>
  <si>
    <t>IRISH RUN BRIDGE</t>
  </si>
  <si>
    <t>0.16 MI NORTH CO RT 51/5</t>
  </si>
  <si>
    <t>00000000039A125</t>
  </si>
  <si>
    <t>RODAMER ROAD BRIDGE</t>
  </si>
  <si>
    <t>0.01 MI NORTH CO RT 51</t>
  </si>
  <si>
    <t>PRESTON CO RT 51/3</t>
  </si>
  <si>
    <t>3940051030000</t>
  </si>
  <si>
    <t>00000000039A126</t>
  </si>
  <si>
    <t>Pete Jones Bridge</t>
  </si>
  <si>
    <t>PRESTON CO RT 51/6</t>
  </si>
  <si>
    <t>3940051060000</t>
  </si>
  <si>
    <t>BRT01: R01, BRT02: 51/6, BRT03: EW, BRT04: 4, BRT05: 1</t>
  </si>
  <si>
    <t>00000000039A127</t>
  </si>
  <si>
    <t>Greens Run Girder</t>
  </si>
  <si>
    <t>0.36 MI NORTH WV RT 26</t>
  </si>
  <si>
    <t>00000000044A076</t>
  </si>
  <si>
    <t>POCATALICO RIVER (SCDA)</t>
  </si>
  <si>
    <t>0.01 MI. S. OF CR 34</t>
  </si>
  <si>
    <t>COUNTY ROUTE 34/1</t>
  </si>
  <si>
    <t>4440034010000</t>
  </si>
  <si>
    <t>BRT01: R01, BRT02: 341, BRT03: NS, BRT04: 4, BRT05: 1</t>
  </si>
  <si>
    <t>00000000044A077</t>
  </si>
  <si>
    <t>Wallback Bridge (SSWB)</t>
  </si>
  <si>
    <t>1.90 M SOUTH OF CR 36/20</t>
  </si>
  <si>
    <t>WEST VIRGINIA 36</t>
  </si>
  <si>
    <t>4430036000000</t>
  </si>
  <si>
    <t>BRT01: R01, BRT02: 36, BRT03: NS, BRT04: 3, BRT05: 8</t>
  </si>
  <si>
    <t>00000000044A078</t>
  </si>
  <si>
    <t>U.S. Army SSG Brian Curtis Rogers Memorial Bridge (SSWB)</t>
  </si>
  <si>
    <t>0.03 M SOUTH OF CR 27</t>
  </si>
  <si>
    <t>BRT01: R01, BRT02: 36, BRT03: EW, BRT04: 3, BRT05: 1</t>
  </si>
  <si>
    <t>00000000044A079</t>
  </si>
  <si>
    <t>USAF Major Neil L. Ferrell Memorial Bridge (SSWB)</t>
  </si>
  <si>
    <t>0.02 M SOUTH OF C.R. 52</t>
  </si>
  <si>
    <t>BRT01: R01, BRT02: 36, BRT03: NS, BRT04: 3, BRT05: 1</t>
  </si>
  <si>
    <t>00000000044A080</t>
  </si>
  <si>
    <t>SLATE RUN SLAB (SCSL)</t>
  </si>
  <si>
    <t>0.01 MILE NORTH OF CR 40</t>
  </si>
  <si>
    <t>20050207</t>
  </si>
  <si>
    <t>00000000044A081</t>
  </si>
  <si>
    <t xml:space="preserve">Charlie Fork Bridge </t>
  </si>
  <si>
    <t>0.05 M SOUTH OF CR 36/23</t>
  </si>
  <si>
    <t>00000000044A082</t>
  </si>
  <si>
    <t>Lt. Charles O. Hardman and Sgt. Gale Franklin Keen Bridge</t>
  </si>
  <si>
    <t>0.25 MI. S. OF US. 119</t>
  </si>
  <si>
    <t>00000000044A043</t>
  </si>
  <si>
    <t>HURRICANE CREEK BRIDGE    (SSIB)</t>
  </si>
  <si>
    <t>0.08 M SOUTH OF CR 23/3</t>
  </si>
  <si>
    <t>00000000044A044</t>
  </si>
  <si>
    <t>HURRICANE CREEK ARCH    (SCDA)</t>
  </si>
  <si>
    <t>0.01 MILE EAST OF CR 23</t>
  </si>
  <si>
    <t>4440023060000</t>
  </si>
  <si>
    <t>BRT01: R01, BRT02: 236, BRT03: 2-T, BRT04: 4, BRT05: 1</t>
  </si>
  <si>
    <t>00000000044A047</t>
  </si>
  <si>
    <t>LINDEN BRIDGE (SCCB)</t>
  </si>
  <si>
    <t>0.04 MI. W. OF CR50/2</t>
  </si>
  <si>
    <t>4440025000000</t>
  </si>
  <si>
    <t>00000000044A049</t>
  </si>
  <si>
    <t>HORSE RUN ROAD BRIDGE      (SSDG)</t>
  </si>
  <si>
    <t>1.49 M SOUTH OF CR 29/9</t>
  </si>
  <si>
    <t>COUNTY ROUTE 29/7</t>
  </si>
  <si>
    <t>4440029070000</t>
  </si>
  <si>
    <t>BRT01: R01, BRT02: 29/7, BRT03: NS, BRT04: 4, BRT05: 8</t>
  </si>
  <si>
    <t>20120605</t>
  </si>
  <si>
    <t>00000000044A050</t>
  </si>
  <si>
    <t>HOLLYWOOD RUN BR. (SCBB)</t>
  </si>
  <si>
    <t>0.02 MI. N. OF WV.36</t>
  </si>
  <si>
    <t>19840305</t>
  </si>
  <si>
    <t>00000000044A051</t>
  </si>
  <si>
    <t>TRACE FORK BRIDGE (SCBB)</t>
  </si>
  <si>
    <t>0.01 MILE SOUTH OF CR 31</t>
  </si>
  <si>
    <t>00000000044A055</t>
  </si>
  <si>
    <t>Duck Run Slab (SCSL)</t>
  </si>
  <si>
    <t>0.04 M SOUTH OF CR 27/1</t>
  </si>
  <si>
    <t>00000000044A058</t>
  </si>
  <si>
    <t>AMMA BRIDGE (SCBB)</t>
  </si>
  <si>
    <t>0.01 MILE NORTH OF CR 58</t>
  </si>
  <si>
    <t>00000000044A060</t>
  </si>
  <si>
    <t>BIG SANDY ARCH (SCDA)</t>
  </si>
  <si>
    <t>0.04 MILE WEST OF CR 29</t>
  </si>
  <si>
    <t>BRT01: R01, BRT02: 291, BRT03: 2-T, BRT04: 4, BRT05: 1</t>
  </si>
  <si>
    <t>00000000044A063</t>
  </si>
  <si>
    <t>BEGLER'S BRIDGE (SSIB)</t>
  </si>
  <si>
    <t>0.05 MI S OF CR 29/1</t>
  </si>
  <si>
    <t>COUNTY ROUTE 29/10</t>
  </si>
  <si>
    <t>4440029100000</t>
  </si>
  <si>
    <t>BRT01: R01, BRT02: 29/10, BRT03: NS, BRT04: 4, BRT05: 8</t>
  </si>
  <si>
    <t>00000000044A066</t>
  </si>
  <si>
    <t>PENIEL SLAB (SCSL)</t>
  </si>
  <si>
    <t>0.15 MI E OF CR 13</t>
  </si>
  <si>
    <t>00000000044A069</t>
  </si>
  <si>
    <t>MONARCH CO CULVERT (CCCU)</t>
  </si>
  <si>
    <t>0.05 MI E OF WV 14</t>
  </si>
  <si>
    <t>00000000044A003</t>
  </si>
  <si>
    <t>MIDDLE FORK REEDY CREEK BRIDGE (SCDA)</t>
  </si>
  <si>
    <t>0.86 M NORTH OF US 33</t>
  </si>
  <si>
    <t>00000000024A230</t>
  </si>
  <si>
    <t>Charles H. (Charlie) Spencer Memorial Bridge</t>
  </si>
  <si>
    <t>0.23 MI. NORTH OF CR. 7</t>
  </si>
  <si>
    <t>2440007080000</t>
  </si>
  <si>
    <t>00000000024A231</t>
  </si>
  <si>
    <t>NEWHALL POST OFFICE BRIDGE</t>
  </si>
  <si>
    <t>CR. 16/13</t>
  </si>
  <si>
    <t>2440016130000</t>
  </si>
  <si>
    <t>BRT01: R01, BRT02: 16/13, BRT03: NS, BRT04: 4, BRT05: 1</t>
  </si>
  <si>
    <t>00000000024A234</t>
  </si>
  <si>
    <t>GREEN ROW BRIDGE</t>
  </si>
  <si>
    <t>0.25 MI S OF CR 4/1</t>
  </si>
  <si>
    <t>CR 4/3</t>
  </si>
  <si>
    <t>2440004030000</t>
  </si>
  <si>
    <t>BRT01: R01, BRT02: 403, BRT03: 2-T, BRT04: 4, BRT05: 1</t>
  </si>
  <si>
    <t>00000000055A031</t>
  </si>
  <si>
    <t>Kenneth Shadrick Bridge</t>
  </si>
  <si>
    <t>0.01 MI.S. OF WV 10</t>
  </si>
  <si>
    <t>BRT01: R01, BRT02: WV 10, BRT03: EW, BRT04: 3, BRT05: 1</t>
  </si>
  <si>
    <t>BG1|SB3</t>
  </si>
  <si>
    <t>00000000055A034</t>
  </si>
  <si>
    <t>Airman First Class Christopher Burns Lester Memorial Bridge | Rockcastle Creek Bridge</t>
  </si>
  <si>
    <t>0.01 MILE S OF WV 97</t>
  </si>
  <si>
    <t>BRT01: R01, BRT02: WV 10, BRT03: NS, BRT04: 3, BRT05: 1</t>
  </si>
  <si>
    <t>00000000055A038</t>
  </si>
  <si>
    <t>U.S. Army SP4 Jackie (Hearn) McMillion Memorial Bridge</t>
  </si>
  <si>
    <t>0.02 MI S OF CR 10/3</t>
  </si>
  <si>
    <t>00000000055A040</t>
  </si>
  <si>
    <t>CAMPUS BRIDGE</t>
  </si>
  <si>
    <t>0.01 MI. E. OF WV 10</t>
  </si>
  <si>
    <t>CO 10/2</t>
  </si>
  <si>
    <t>5540010020000</t>
  </si>
  <si>
    <t>00000000055A041</t>
  </si>
  <si>
    <t>BEARTREE BRIDGE</t>
  </si>
  <si>
    <t>0.70 MI E OF CR 10/4</t>
  </si>
  <si>
    <t>CO 10/3</t>
  </si>
  <si>
    <t>5540010030000</t>
  </si>
  <si>
    <t>BRT01: R01, BRT02: 10/3, BRT03: EW, BRT04: 4, BRT05: 1</t>
  </si>
  <si>
    <t>00000000023A268</t>
  </si>
  <si>
    <t>SOVEREIGN BOX BEAM</t>
  </si>
  <si>
    <t>0.01 MILE EAST OF CR 15</t>
  </si>
  <si>
    <t>CR 15/1</t>
  </si>
  <si>
    <t>2340015010000</t>
  </si>
  <si>
    <t>00000000023A269</t>
  </si>
  <si>
    <t>0.28 MILE SOUTH OF WV 10</t>
  </si>
  <si>
    <t>2340002000000</t>
  </si>
  <si>
    <t>00000000023A270</t>
  </si>
  <si>
    <t>THREE MILE CURVE BRIDGE</t>
  </si>
  <si>
    <t>0.05 MILE SOUTH OF WV 10</t>
  </si>
  <si>
    <t>CR 110/21</t>
  </si>
  <si>
    <t>2340110210000</t>
  </si>
  <si>
    <t>BRT01: R01, BRT02: 110/21, BRT03: EW, BRT04: 4, BRT05: 1</t>
  </si>
  <si>
    <t>00000000023A271</t>
  </si>
  <si>
    <t>MOORE BRANCH BOX BEAM</t>
  </si>
  <si>
    <t>0.02 MILE WEST OF CR 3/2</t>
  </si>
  <si>
    <t>2340003410000</t>
  </si>
  <si>
    <t>00000000023A272</t>
  </si>
  <si>
    <t>KOVACH LANE BRIDGE</t>
  </si>
  <si>
    <t>0.01 MILE SOUTH OF CR 9/1</t>
  </si>
  <si>
    <t>CR 9/54</t>
  </si>
  <si>
    <t>2340009540000</t>
  </si>
  <si>
    <t>BRT01: R01, BRT02: 954, BRT03: 2-T, BRT04: 4, BRT05: 1</t>
  </si>
  <si>
    <t>00000000024A372</t>
  </si>
  <si>
    <t>Ashland Bridge</t>
  </si>
  <si>
    <t>0.12 miles North of CR 14</t>
  </si>
  <si>
    <t>00000000024A371</t>
  </si>
  <si>
    <t>Switchback Bridge</t>
  </si>
  <si>
    <t>0.37 Miles East of US 52</t>
  </si>
  <si>
    <t>CO 52/12</t>
  </si>
  <si>
    <t>2440052120000</t>
  </si>
  <si>
    <t>BRT01: R01, BRT02: 52/12, BRT03: EW, BRT04: 4, BRT05: 1</t>
  </si>
  <si>
    <t>00000000042A106</t>
  </si>
  <si>
    <t>JERUSALEM BRIDGE</t>
  </si>
  <si>
    <t>0.06 MI N JCT CR 46/3</t>
  </si>
  <si>
    <t>C.R 46</t>
  </si>
  <si>
    <t>19911209</t>
  </si>
  <si>
    <t>00000000042A109</t>
  </si>
  <si>
    <t>PICKENS BRIDGE</t>
  </si>
  <si>
    <t>0.01 MI E JCT CR 47/1</t>
  </si>
  <si>
    <t>C.R. 47</t>
  </si>
  <si>
    <t>4240047000000</t>
  </si>
  <si>
    <t>BRT01: R01, BRT02: 47, BRT03: EW, BRT04: 4, BRT05: 1</t>
  </si>
  <si>
    <t>00000000042A110</t>
  </si>
  <si>
    <t>Landers Cabin</t>
  </si>
  <si>
    <t>0.07 MI. W. JCT. CR.60</t>
  </si>
  <si>
    <t>CR. 49</t>
  </si>
  <si>
    <t>00000000042A113</t>
  </si>
  <si>
    <t>WATCH DOG BRIDGE</t>
  </si>
  <si>
    <t>0.01 MI. W. OF CR. 62</t>
  </si>
  <si>
    <t>COUNTY ROAD 49</t>
  </si>
  <si>
    <t>00000000042A115</t>
  </si>
  <si>
    <t>Bell Crouch Bridge</t>
  </si>
  <si>
    <t>0.19 MI. S. US 219</t>
  </si>
  <si>
    <t>00000000042A119</t>
  </si>
  <si>
    <t>LOADING PEN BRIDGE</t>
  </si>
  <si>
    <t>1.10 MI N JCT CR 62/1</t>
  </si>
  <si>
    <t>C.R. 62</t>
  </si>
  <si>
    <t>19911030</t>
  </si>
  <si>
    <t>00000000042A120</t>
  </si>
  <si>
    <t>UPPER CONLEY RUN BRIDGE</t>
  </si>
  <si>
    <t>0.69 MI.E. US.219</t>
  </si>
  <si>
    <t>4240064000000</t>
  </si>
  <si>
    <t>BRT01: R01, BRT02: 6400, BRT03: 2-T, BRT04: 4, BRT05: 1</t>
  </si>
  <si>
    <t>00000000042A121</t>
  </si>
  <si>
    <t>Windy Run Arch</t>
  </si>
  <si>
    <t>0.09 MI S CR 64</t>
  </si>
  <si>
    <t>CR 64/6</t>
  </si>
  <si>
    <t>4240064060000</t>
  </si>
  <si>
    <t>BRT01: R01, BRT02: 64/6, BRT03: NS, BRT04: 4, BRT05: 1</t>
  </si>
  <si>
    <t>00000000042A098</t>
  </si>
  <si>
    <t>U.S. Army SGT Cecil W. Kittle, Jr. Memorial Bridge</t>
  </si>
  <si>
    <t>0.04 MI. W. JCT. CR.56/1</t>
  </si>
  <si>
    <t>CR. 43</t>
  </si>
  <si>
    <t>00000000042A100</t>
  </si>
  <si>
    <t>LAST HOUSE BRIDGE</t>
  </si>
  <si>
    <t>0.55 MI. S.CR 43/4</t>
  </si>
  <si>
    <t>DK1|SP2|SP6|RT1</t>
  </si>
  <si>
    <t>00000000042A101</t>
  </si>
  <si>
    <t>Helvetia Bridge</t>
  </si>
  <si>
    <t>0.04 MI S JCT CR 46</t>
  </si>
  <si>
    <t>C. R. 45</t>
  </si>
  <si>
    <t>4240045000000</t>
  </si>
  <si>
    <t>SP6|DK1|IP3</t>
  </si>
  <si>
    <t>00000000042A103</t>
  </si>
  <si>
    <t>CZAR BRIDGE</t>
  </si>
  <si>
    <t>0.05 MI. N. OF CR. 46/7</t>
  </si>
  <si>
    <t>19930713</t>
  </si>
  <si>
    <t>IP3|SB3</t>
  </si>
  <si>
    <t>00000000044A005</t>
  </si>
  <si>
    <t>BAY BRIDGE (CSIB)</t>
  </si>
  <si>
    <t>0.03 M SOUTH OF CR 3/6</t>
  </si>
  <si>
    <t>20170731</t>
  </si>
  <si>
    <t>00000000044A006</t>
  </si>
  <si>
    <t>REEDY BOX BEAM BRIDGE   (SCBB)</t>
  </si>
  <si>
    <t>0.01 MI SOUTH OF CR 1</t>
  </si>
  <si>
    <t>00000000044A007</t>
  </si>
  <si>
    <t>DUKES BRIDGE (SSIB)</t>
  </si>
  <si>
    <t>0.11 MI WEST OF CR 1</t>
  </si>
  <si>
    <t>4440004000000</t>
  </si>
  <si>
    <t>00000000044A008</t>
  </si>
  <si>
    <t>STOVER FORK BRIDGE (SSWB)</t>
  </si>
  <si>
    <t>0.02 MI SOUTH OF CR 13/1</t>
  </si>
  <si>
    <t>4440005080000</t>
  </si>
  <si>
    <t>BRT01: R01, BRT02: 5/8, BRT03: EW, BRT04: 4, BRT05: 1</t>
  </si>
  <si>
    <t>19910110</t>
  </si>
  <si>
    <t>00000000044A013</t>
  </si>
  <si>
    <t>ISLAND RUN NO 3 (SSIB)</t>
  </si>
  <si>
    <t>1.00 MI E OF CR 5/21</t>
  </si>
  <si>
    <t>COUNTY ROUTE 5/22</t>
  </si>
  <si>
    <t>4440005220000</t>
  </si>
  <si>
    <t>BRT01: R01, BRT02: 5/22, BRT03: EW, BRT04: 4, BRT05: 1</t>
  </si>
  <si>
    <t>19871020</t>
  </si>
  <si>
    <t>00000000044A015</t>
  </si>
  <si>
    <t>U.S. NAVY PO2 JOSEPH ALLEN ASHLEY MEMORIAL BRIDGE (CCIB)</t>
  </si>
  <si>
    <t>0.01 MILE WEST OF CR 18</t>
  </si>
  <si>
    <t>4440007000000</t>
  </si>
  <si>
    <t>19940414</t>
  </si>
  <si>
    <t>00000000044A016</t>
  </si>
  <si>
    <t>DENVER RAY GANDEE, SR. BRIDGE (SCCB)</t>
  </si>
  <si>
    <t>0.08 M SOUTH OF CR 12/2</t>
  </si>
  <si>
    <t>00000000030A228</t>
  </si>
  <si>
    <t>Thacker Bottom Bridge</t>
  </si>
  <si>
    <t>0.08 MILE WEST OF WV 49</t>
  </si>
  <si>
    <t>HARP ROUTE 924</t>
  </si>
  <si>
    <t>3080924000000</t>
  </si>
  <si>
    <t>BRT01: R01, BRT02: 924, BRT03: NS, BRT04: X, BRT05: 1</t>
  </si>
  <si>
    <t>00000000030A229</t>
  </si>
  <si>
    <t>JESS AND BETTY ADKINS BRIDGE</t>
  </si>
  <si>
    <t>0.01 MI NORTH OF CR 52/35</t>
  </si>
  <si>
    <t>3080932000000</t>
  </si>
  <si>
    <t>00000000030A234</t>
  </si>
  <si>
    <t>LARRY JOE HARLESS BRIDGE</t>
  </si>
  <si>
    <t>0.01 MILE WEST OF US 52</t>
  </si>
  <si>
    <t>00000000030A235</t>
  </si>
  <si>
    <t>Lora Fleming Memorial Bridge</t>
  </si>
  <si>
    <t>1.77 MILE NORTH OF CR 3/1</t>
  </si>
  <si>
    <t>00000000030A237</t>
  </si>
  <si>
    <t>TWISTED GUN BOX BEAM</t>
  </si>
  <si>
    <t>0.90 MILE WEST OF CR 10</t>
  </si>
  <si>
    <t>3040010042400</t>
  </si>
  <si>
    <t>BRT01: R01, BRT02: 10/4, BRT03: EW, BRT04: 4, BRT05: 1</t>
  </si>
  <si>
    <t>20020201</t>
  </si>
  <si>
    <t>00000000030A238</t>
  </si>
  <si>
    <t>GILBERT ELEMENTARY SCHOOL BRIDGE</t>
  </si>
  <si>
    <t>CR 252/13</t>
  </si>
  <si>
    <t>3040252130000</t>
  </si>
  <si>
    <t>BRT01: R01, BRT02: 252/13, BRT03: NS, BRT04: 4, BRT05: 1</t>
  </si>
  <si>
    <t>00000000036A025</t>
  </si>
  <si>
    <t>Big Tree Bridge</t>
  </si>
  <si>
    <t>0.10 MI N JCT US 33</t>
  </si>
  <si>
    <t>3640005110000</t>
  </si>
  <si>
    <t>BRT01: R01, BRT02: 5/11, BRT03: NS, BRT04: 4, BRT05: 1</t>
  </si>
  <si>
    <t>20161117</t>
  </si>
  <si>
    <t>00000000036A028</t>
  </si>
  <si>
    <t>REEDS CREEK HATCHERY BRIDGE</t>
  </si>
  <si>
    <t>0.89 MI N JCT CR 10</t>
  </si>
  <si>
    <t>SC2|RT1</t>
  </si>
  <si>
    <t>00000000036A031</t>
  </si>
  <si>
    <t>ROOSTER BRIDGE</t>
  </si>
  <si>
    <t>0.03 MI S JCT CR 2/2</t>
  </si>
  <si>
    <t>C. R. 8</t>
  </si>
  <si>
    <t>00000000036A034</t>
  </si>
  <si>
    <t>ROCK LEDGE BRIDGE</t>
  </si>
  <si>
    <t>0.31 MI.S.OF US 220</t>
  </si>
  <si>
    <t>COUNTY ROAD 8</t>
  </si>
  <si>
    <t>00000000043A095</t>
  </si>
  <si>
    <t>CISCO BRIDGE (SSTT)</t>
  </si>
  <si>
    <t>0.84 MILE EAST OF CR 15</t>
  </si>
  <si>
    <t>00000000044A098</t>
  </si>
  <si>
    <t>HARDCAMP RUN BRIDGE    (SCBB)</t>
  </si>
  <si>
    <t>0.06 MI N OF CR 56/1</t>
  </si>
  <si>
    <t>4440056000000</t>
  </si>
  <si>
    <t>00000000054A121</t>
  </si>
  <si>
    <t>BUCK RUN ROAD OVERPASS N (SSWB)</t>
  </si>
  <si>
    <t>00000000039A083</t>
  </si>
  <si>
    <t>INDEPENDENCE BOX BEAM</t>
  </si>
  <si>
    <t>0.14 MI SOUTH CO RT 35</t>
  </si>
  <si>
    <t>BRT01: R01, BRT02: 3300, BRT03: 2-T, BRT04: 4, BRT05: 1</t>
  </si>
  <si>
    <t>00000000039A084</t>
  </si>
  <si>
    <t>FAIRVIEW ROAD ARCH</t>
  </si>
  <si>
    <t>0.07 MI SOUTH CO RT 33</t>
  </si>
  <si>
    <t>PRESTON CO RT 33/3</t>
  </si>
  <si>
    <t>3940033030000</t>
  </si>
  <si>
    <t>00000000039A085</t>
  </si>
  <si>
    <t>TIMMENS ROAD BRIDGE</t>
  </si>
  <si>
    <t>0.45 MI SOUTH CO RT 29</t>
  </si>
  <si>
    <t>PRESTON CO RT 33/5</t>
  </si>
  <si>
    <t>3940033050000</t>
  </si>
  <si>
    <t>BRT01: R01, BRT02: 33/5, BRT03: NS, BRT04: 4, BRT05: 1</t>
  </si>
  <si>
    <t>00000000039A086</t>
  </si>
  <si>
    <t>VICTORIA BRIDGE</t>
  </si>
  <si>
    <t>0.10 MI NORTH CO RT 33/9</t>
  </si>
  <si>
    <t>PRES CO RT 33/11</t>
  </si>
  <si>
    <t>3940033110000</t>
  </si>
  <si>
    <t>BRT01: R01, BRT02: 33/11, BRT03: NS, BRT04: 4, BRT05: 1</t>
  </si>
  <si>
    <t>00000000039A088</t>
  </si>
  <si>
    <t>Martins Run Arch</t>
  </si>
  <si>
    <t>0.02 MI EAST CO RT 33</t>
  </si>
  <si>
    <t>PRESTON CO RT 35</t>
  </si>
  <si>
    <t>3940035000000</t>
  </si>
  <si>
    <t>00000000039A089</t>
  </si>
  <si>
    <t>THREE FORK CREEK BRIDGE</t>
  </si>
  <si>
    <t>0.41 MI EAST CO RT 92/8</t>
  </si>
  <si>
    <t>00000000039A090</t>
  </si>
  <si>
    <t>THREE FORK ROAD BRIDGE</t>
  </si>
  <si>
    <t>0.20 MI WEST WV RT 92</t>
  </si>
  <si>
    <t>20110518</t>
  </si>
  <si>
    <t>00000000039A091</t>
  </si>
  <si>
    <t>RACCOON VALLEY # 1</t>
  </si>
  <si>
    <t>0.88 MI EAST CO RT 39/2</t>
  </si>
  <si>
    <t>00000000042A073</t>
  </si>
  <si>
    <t>Isner Creek Slab</t>
  </si>
  <si>
    <t>0.08 MI. W. OF CR. 5/7</t>
  </si>
  <si>
    <t>US. 33 &amp; WV. 55</t>
  </si>
  <si>
    <t>00000000042A074</t>
  </si>
  <si>
    <t>Trooper Brian William Linn Memorial Bridge</t>
  </si>
  <si>
    <t>0.10 MI W JCT CR 33/8</t>
  </si>
  <si>
    <t>U S 33</t>
  </si>
  <si>
    <t>DK4|SP6|SB2|BG1|JT1</t>
  </si>
  <si>
    <t>00000000042A080</t>
  </si>
  <si>
    <t>Log Cabin Truss</t>
  </si>
  <si>
    <t>0.03 MI.E. OF CR 5/12</t>
  </si>
  <si>
    <t>COUNTY ROAD 33/8</t>
  </si>
  <si>
    <t>00000000042A081</t>
  </si>
  <si>
    <t>GOVERNOR KUMP BRIDGE</t>
  </si>
  <si>
    <t>0.36 MI S JCT WV 92</t>
  </si>
  <si>
    <t>C.R. 219/34</t>
  </si>
  <si>
    <t>4240219340000</t>
  </si>
  <si>
    <t>BRT01: R01, BRT02: 219/34, BRT03: NS, BRT04: 4, BRT05: 1</t>
  </si>
  <si>
    <t>19950906</t>
  </si>
  <si>
    <t>00000000034A129</t>
  </si>
  <si>
    <t>CURTIN BRIDGE</t>
  </si>
  <si>
    <t>0.01 Miles N. of CR 20/9</t>
  </si>
  <si>
    <t>00000000034A130</t>
  </si>
  <si>
    <t>Brock's Bridge</t>
  </si>
  <si>
    <t>1.36 Miles E. of US 19</t>
  </si>
  <si>
    <t>00000000023A253</t>
  </si>
  <si>
    <t>Staff Sergeant Frankie Molnar Bridge</t>
  </si>
  <si>
    <t>0.90 MILE SOUTH OF WV 73</t>
  </si>
  <si>
    <t>00000000030A179</t>
  </si>
  <si>
    <t>UPPER BIAS BOX BEAM</t>
  </si>
  <si>
    <t>0.01 NORTH OF WV 65</t>
  </si>
  <si>
    <t>CR 65/60</t>
  </si>
  <si>
    <t>3040065600000</t>
  </si>
  <si>
    <t>BRT01: R01, BRT02: 65/60, BRT03: EW, BRT04: 4, BRT05: 1</t>
  </si>
  <si>
    <t>19970709</t>
  </si>
  <si>
    <t>00000000030A180</t>
  </si>
  <si>
    <t>WHARNCLIFFE FIRE DEPT BOX BEAM</t>
  </si>
  <si>
    <t>0.43 MILE NORTH OF CR 10</t>
  </si>
  <si>
    <t>19970806</t>
  </si>
  <si>
    <t>00000000030A181</t>
  </si>
  <si>
    <t>RANDY ELLIS BILLY LESTER BRIDGE</t>
  </si>
  <si>
    <t>0.02 MILE EAST OF CR 52/3</t>
  </si>
  <si>
    <t>00000000030A182</t>
  </si>
  <si>
    <t>Johnny Mack Bryant Memorial Bridge</t>
  </si>
  <si>
    <t>0.02 MILE SOUTH OF CR 3/4</t>
  </si>
  <si>
    <t>19970918</t>
  </si>
  <si>
    <t>00000000030A184</t>
  </si>
  <si>
    <t>WIRT MARCUM MEMORIAL BRIDGE</t>
  </si>
  <si>
    <t>0.02 MILE SOUTH OF US 52</t>
  </si>
  <si>
    <t>19971218</t>
  </si>
  <si>
    <t>00000000030A186</t>
  </si>
  <si>
    <t>EARL STAFFORD MEMORIAL BRIDGE</t>
  </si>
  <si>
    <t>0.01 MILE SOUTH OF CR 9</t>
  </si>
  <si>
    <t>19990322</t>
  </si>
  <si>
    <t>00000000030A187</t>
  </si>
  <si>
    <t>CBM Howard W. Bannister Memorial Bridge</t>
  </si>
  <si>
    <t>19990609</t>
  </si>
  <si>
    <t>00000000021A123</t>
  </si>
  <si>
    <t>NBL Exit 99 Ramp</t>
  </si>
  <si>
    <t>0.19 MI S OF US 33</t>
  </si>
  <si>
    <t>I-79 NBL EXIT RAMP</t>
  </si>
  <si>
    <t>21100790017NB0099A</t>
  </si>
  <si>
    <t>00000000021A124</t>
  </si>
  <si>
    <t>U.S. Army Staff Sgt Raymond Armentrout Memorial Bridge NB | U.S. 33 Interchange Northbound</t>
  </si>
  <si>
    <t>2.81 MI N OF CO 19/39</t>
  </si>
  <si>
    <t>00000000021A125</t>
  </si>
  <si>
    <t>U.S. Army Staff Sgt Raymond Armentrout Memorial Bridge SB | U.S. 33 Interchange Southbound</t>
  </si>
  <si>
    <t>00000000021A126</t>
  </si>
  <si>
    <t>Wyant Brothers WWII Veterans Memorial Bridge | CO 14 Overpass N</t>
  </si>
  <si>
    <t>2.74 MI N US 33</t>
  </si>
  <si>
    <t>00000000021A127</t>
  </si>
  <si>
    <t>Wyant Brothers WWII Veterans Memorial Bridge | CO 14 Overpass S</t>
  </si>
  <si>
    <t>00000000021A128</t>
  </si>
  <si>
    <t>HACKER'S CREEK NORTH</t>
  </si>
  <si>
    <t>0.90 MI S CO 7</t>
  </si>
  <si>
    <t>00000000021A129</t>
  </si>
  <si>
    <t>HACKER'S CREEK SOUTH</t>
  </si>
  <si>
    <t>00000000021A130</t>
  </si>
  <si>
    <t>Jesse Run N &amp; S</t>
  </si>
  <si>
    <t>0.36 MI S OF CO 7</t>
  </si>
  <si>
    <t>I 79 &amp; RAMPS</t>
  </si>
  <si>
    <t>00000000021A132</t>
  </si>
  <si>
    <t>HARRISON CO LINE N</t>
  </si>
  <si>
    <t>1.27 MI N CO 7</t>
  </si>
  <si>
    <t>00000000021A133</t>
  </si>
  <si>
    <t>HARRISON CO LINE S</t>
  </si>
  <si>
    <t>00000000021A135</t>
  </si>
  <si>
    <t>KLIEN'S RUN BRIDGE</t>
  </si>
  <si>
    <t>0.05 MI S OF US RT 33 F</t>
  </si>
  <si>
    <t>2140119030000</t>
  </si>
  <si>
    <t>00000000044A019</t>
  </si>
  <si>
    <t>ISLAND RUN BRIDGE (STBM)</t>
  </si>
  <si>
    <t>0.02 MILE SOUTH OF CR 12</t>
  </si>
  <si>
    <t>00000000044A024</t>
  </si>
  <si>
    <t>MT OLIVE BRIDGE (SCBB)</t>
  </si>
  <si>
    <t>0.12 M NORTH OF CR 5/11</t>
  </si>
  <si>
    <t>00000000044A030</t>
  </si>
  <si>
    <t>HARMONY BRIDGE (SCBB)</t>
  </si>
  <si>
    <t>0.01 MILE SOUTH OF CR 15</t>
  </si>
  <si>
    <t>19950501</t>
  </si>
  <si>
    <t>00000000044A033</t>
  </si>
  <si>
    <t>BARRS BRIDGE (SCBB)</t>
  </si>
  <si>
    <t>0.59 M NORTH OF CR 12</t>
  </si>
  <si>
    <t>BRT01: R01, BRT02: 14, BRT03: 2-T, BRT04: 3, BRT05: 1</t>
  </si>
  <si>
    <t>00000000044A034</t>
  </si>
  <si>
    <t>RUSH RUN PIPES (SSCU)</t>
  </si>
  <si>
    <t>0.04 M SOUTH OF CR 14/6</t>
  </si>
  <si>
    <t>00000000044A037</t>
  </si>
  <si>
    <t>CAIN RUN PIPES (SSCU)</t>
  </si>
  <si>
    <t>0.06 MILE SOUTH OF CR 2</t>
  </si>
  <si>
    <t>19940413</t>
  </si>
  <si>
    <t>00000000044A038</t>
  </si>
  <si>
    <t>FLAT FORK ARCH    (SCDA)</t>
  </si>
  <si>
    <t>0.70 MILE EAST OF CR 13</t>
  </si>
  <si>
    <t>4440015000000</t>
  </si>
  <si>
    <t>00000000044A039</t>
  </si>
  <si>
    <t>LITTLE SPRING CK BRIDGE (SSWB)</t>
  </si>
  <si>
    <t>0.07 M NORTH OF C.R. 9/4</t>
  </si>
  <si>
    <t>00000000047A039</t>
  </si>
  <si>
    <t>Jenningston Bridge</t>
  </si>
  <si>
    <t>0.04 MI.S.JCT.CR.35/16</t>
  </si>
  <si>
    <t>TUCKER CR 45</t>
  </si>
  <si>
    <t>4740045000000</t>
  </si>
  <si>
    <t>19960919</t>
  </si>
  <si>
    <t>00000000047A040</t>
  </si>
  <si>
    <t>LANEVILLE BRIDGE</t>
  </si>
  <si>
    <t>0.59 MI W JCT CR 45/4</t>
  </si>
  <si>
    <t>C.R. 45/1</t>
  </si>
  <si>
    <t>4740045010000</t>
  </si>
  <si>
    <t>BRT01: R01, BRT02: 45/1, BRT03: EW, BRT04: 4, BRT05: 1</t>
  </si>
  <si>
    <t>19970429</t>
  </si>
  <si>
    <t>00000000010A062</t>
  </si>
  <si>
    <t>U.S. Army CPL John D. Doyle, Sr. Memorial Bridge | ARBUCKLE CREEK BRIDGE</t>
  </si>
  <si>
    <t>0.01 Miles W. of CR 17/22</t>
  </si>
  <si>
    <t>1040017000000</t>
  </si>
  <si>
    <t>BRT01: R01, BRT02: 1700, BRT03: EW, BRT04: 4, BRT05: 1</t>
  </si>
  <si>
    <t>00000000038A114</t>
  </si>
  <si>
    <t>EL POCA BRIDGE</t>
  </si>
  <si>
    <t>0.03 MI. S. JCT.CR 219/3</t>
  </si>
  <si>
    <t>US 219 &amp; WV 55</t>
  </si>
  <si>
    <t>38202190000NB</t>
  </si>
  <si>
    <t>BRT01: R01, BRT02: 219, BRT03: NS, BRT04: 2, BRT05: 1 | BRT01: R02, BRT02: 55, BRT03: NS, BRT04: 3, BRT05: 1</t>
  </si>
  <si>
    <t>00000000038A115</t>
  </si>
  <si>
    <t>Big Spring Fork Box Beam</t>
  </si>
  <si>
    <t>0.31 MI. N. JCT CR 219/12</t>
  </si>
  <si>
    <t>00000000042A157</t>
  </si>
  <si>
    <t>Corridor H underpass</t>
  </si>
  <si>
    <t>1.26 MI W CR 33/8</t>
  </si>
  <si>
    <t>00000000042A161</t>
  </si>
  <si>
    <t>U.S. Navy BT2 Mark Edward Hutchison Memorial Bridge | 11TH STREET BRIDGE</t>
  </si>
  <si>
    <t>0.12 MI. W. OF US 33</t>
  </si>
  <si>
    <t>CR 219/34</t>
  </si>
  <si>
    <t>BRT01: R01, BRT02: 219/34, BRT03: EW, BRT04: 4, BRT05: 1</t>
  </si>
  <si>
    <t>19920917</t>
  </si>
  <si>
    <t>00000000042A162</t>
  </si>
  <si>
    <t>WESTVACO BRIDGE</t>
  </si>
  <si>
    <t>0.78 MI E CR 39/2</t>
  </si>
  <si>
    <t>CR 39/1</t>
  </si>
  <si>
    <t>00000000042A163</t>
  </si>
  <si>
    <t>NEW COALTON BRIDGE</t>
  </si>
  <si>
    <t>0.10 MI. N. CR. 5/5</t>
  </si>
  <si>
    <t>COUNTY RTE. 5/20</t>
  </si>
  <si>
    <t>4240005200000</t>
  </si>
  <si>
    <t>BRT01: R01, BRT02: 520, BRT03: 2-T, BRT04: 4, BRT05: 1</t>
  </si>
  <si>
    <t>00000000042A164</t>
  </si>
  <si>
    <t>HUTTONSVILLE C C BRIDGE</t>
  </si>
  <si>
    <t>0.08 MI. WEST U.S. 250</t>
  </si>
  <si>
    <t>C. R. 56</t>
  </si>
  <si>
    <t>00000000042A167</t>
  </si>
  <si>
    <t>Limekiln Bridge</t>
  </si>
  <si>
    <t>1.05 MI S JCT C R 30</t>
  </si>
  <si>
    <t>C.R. 37/8</t>
  </si>
  <si>
    <t>00000000042A168</t>
  </si>
  <si>
    <t>RED CRK TURNPIKE BM BRDG</t>
  </si>
  <si>
    <t>0.02 MI. W. JCT. CR 32/8</t>
  </si>
  <si>
    <t>CR 32/10 (SLS)</t>
  </si>
  <si>
    <t>4240032100000</t>
  </si>
  <si>
    <t>BRT01: R01, BRT02: 32/10, BRT03: NS, BRT04: 4, BRT05: 1</t>
  </si>
  <si>
    <t>00000000025A001</t>
  </si>
  <si>
    <t>RYMER ARCH</t>
  </si>
  <si>
    <t>0.09 MI WEST CO RT 1/3</t>
  </si>
  <si>
    <t>00000000045A091</t>
  </si>
  <si>
    <t>0.30 Miles N. of CR 7</t>
  </si>
  <si>
    <t>4540007140000</t>
  </si>
  <si>
    <t>BRT01: R01, BRT02: 7/14, BRT03: EW, BRT04: 4, BRT05: 1</t>
  </si>
  <si>
    <t>20110826</t>
  </si>
  <si>
    <t>00000000046A001</t>
  </si>
  <si>
    <t>SANTIAGO ARCH</t>
  </si>
  <si>
    <t>TAYLOR CO RT 1/1</t>
  </si>
  <si>
    <t>4640001010000</t>
  </si>
  <si>
    <t>20230405</t>
  </si>
  <si>
    <t>00000000046A002</t>
  </si>
  <si>
    <t>OREIDE ARCH</t>
  </si>
  <si>
    <t>TAYLOR CO RT 1/2</t>
  </si>
  <si>
    <t>4640001020000</t>
  </si>
  <si>
    <t>00000000046A003</t>
  </si>
  <si>
    <t>TOLLEY ROAD ARCH</t>
  </si>
  <si>
    <t>0.14 MI EAST CO RT 1</t>
  </si>
  <si>
    <t>TAYLOR CO RT 1/4</t>
  </si>
  <si>
    <t>4640001040000</t>
  </si>
  <si>
    <t>00000000046A004</t>
  </si>
  <si>
    <t>TAPPAN ARCH</t>
  </si>
  <si>
    <t>0.03 MI WEST CO RT 250/6</t>
  </si>
  <si>
    <t>TAYLOR CO RT 2</t>
  </si>
  <si>
    <t>4640002000000</t>
  </si>
  <si>
    <t>00000000046A006</t>
  </si>
  <si>
    <t>GATES BRIDGE</t>
  </si>
  <si>
    <t>0.20 MI EAST WV RT 76</t>
  </si>
  <si>
    <t>TAYLOR CO RT 3/14</t>
  </si>
  <si>
    <t>4640003140000</t>
  </si>
  <si>
    <t>BRT01: R01, BRT02: 314, BRT03: 2-T, BRT04: 4, BRT05: 1</t>
  </si>
  <si>
    <t>00000000046A007</t>
  </si>
  <si>
    <t>Hustead Fork Girder</t>
  </si>
  <si>
    <t>0.03 MI SOUTH CO RT 3/7</t>
  </si>
  <si>
    <t>TAYLOR CO RTE 3/5</t>
  </si>
  <si>
    <t>4640003050000</t>
  </si>
  <si>
    <t>BRT01: R01, BRT02: 305, BRT03: NS, BRT04: 4, BRT05: 1</t>
  </si>
  <si>
    <t>20100414</t>
  </si>
  <si>
    <t>00000000010A065</t>
  </si>
  <si>
    <t>U.S. Army PV2 Harold Richard Plumley Memorial Bridge | STRECHERNECK BRIDGE</t>
  </si>
  <si>
    <t>0.03 Miles N. of CR 25</t>
  </si>
  <si>
    <t>00000000010A068</t>
  </si>
  <si>
    <t>CHESTNUT KNOB FORK BRIDGE</t>
  </si>
  <si>
    <t>0.23 Miles N. of CR 22/5</t>
  </si>
  <si>
    <t>SP3|DK3|SB3</t>
  </si>
  <si>
    <t>00000000043A152</t>
  </si>
  <si>
    <t>CAIRO PONY TRUSS (SSPT)</t>
  </si>
  <si>
    <t>0.01 MILE WEST OF WV 31</t>
  </si>
  <si>
    <t>COUNTY ROUTE 31/4</t>
  </si>
  <si>
    <t>4340031040000</t>
  </si>
  <si>
    <t>BRT01: R01, BRT02: 31/4, BRT03: EW, BRT04: 4, BRT05: 8</t>
  </si>
  <si>
    <t>00000000043A153</t>
  </si>
  <si>
    <t>Hardmans Run Bridge(SSDG)</t>
  </si>
  <si>
    <t>0.04 MILE EAST OF CR 34</t>
  </si>
  <si>
    <t>COUNTY ROUTE 34/2</t>
  </si>
  <si>
    <t>4340034020000</t>
  </si>
  <si>
    <t>BRT01: R01, BRT02: 34/2, BRT03: EW, BRT04: 4, BRT05: 8</t>
  </si>
  <si>
    <t>00000000043A154</t>
  </si>
  <si>
    <t>HORNER RUN CULVERT (SSCU)</t>
  </si>
  <si>
    <t>0.01 MI S OF JCT CR 50/39</t>
  </si>
  <si>
    <t>CO RT 50/21</t>
  </si>
  <si>
    <t>4340050210000</t>
  </si>
  <si>
    <t>BRT01: R01, BRT02: 50/21, BRT03: NS, BRT04: 4, BRT05: 1</t>
  </si>
  <si>
    <t>19920330</t>
  </si>
  <si>
    <t>00000000043A156</t>
  </si>
  <si>
    <t>NORTH BEND BRIDGE (SSWB)</t>
  </si>
  <si>
    <t>0.01 M NORTH OF P&amp;F 801</t>
  </si>
  <si>
    <t>PARK &amp; FOREST 807</t>
  </si>
  <si>
    <t>4360807000000</t>
  </si>
  <si>
    <t>BRT01: R01, BRT02: 807, BRT03: 2-T, BRT04: 7, BRT05: X</t>
  </si>
  <si>
    <t>00000000043A162</t>
  </si>
  <si>
    <t>GAP RUN CULVERT (CCCU)</t>
  </si>
  <si>
    <t>0.52 MILE EAST OF CR 8/8</t>
  </si>
  <si>
    <t>4340014000000</t>
  </si>
  <si>
    <t>00000000043A166</t>
  </si>
  <si>
    <t>LEATHERBARK CREEK ARCH (SCDA)</t>
  </si>
  <si>
    <t>0.08 MI S OF CR 16/19</t>
  </si>
  <si>
    <t>CR 16/34</t>
  </si>
  <si>
    <t>4340016340000</t>
  </si>
  <si>
    <t>BRT01: R01, BRT02: 16/34, BRT03: NS, BRT04: 4, BRT05: 8</t>
  </si>
  <si>
    <t>00000000043A167</t>
  </si>
  <si>
    <t>MYERS FORK OF GOOSE CRK</t>
  </si>
  <si>
    <t>0.01 MILE WEST OF CR 18/4</t>
  </si>
  <si>
    <t>4340011030000</t>
  </si>
  <si>
    <t>BRT01: R01, BRT02: 11/3, BRT03: EW, BRT04: 4, BRT05: 1</t>
  </si>
  <si>
    <t>00000000043A169</t>
  </si>
  <si>
    <t>AYERS BRIDGE (SCBB)</t>
  </si>
  <si>
    <t>0.03 M SOUTH OF CR 16/19</t>
  </si>
  <si>
    <t>19970127</t>
  </si>
  <si>
    <t>00000000043A170</t>
  </si>
  <si>
    <t>BUFFALO RUN BRIDGE (SCBB)</t>
  </si>
  <si>
    <t>0.01 MILE WEST OF CR 15/9</t>
  </si>
  <si>
    <t>19970716</t>
  </si>
  <si>
    <t>00000000043A171</t>
  </si>
  <si>
    <t>0.25 MILE EAST OF US 50</t>
  </si>
  <si>
    <t>19970717</t>
  </si>
  <si>
    <t>00000000043A172</t>
  </si>
  <si>
    <t>LIZZIES ROOST BRIDGE   (SCBB)</t>
  </si>
  <si>
    <t>0.04 MILE WEST OF WV 74</t>
  </si>
  <si>
    <t>COUNTY ROUTE 74/3</t>
  </si>
  <si>
    <t>4340074030000</t>
  </si>
  <si>
    <t>BRT01: R01, BRT02: 743, BRT03: 2-T, BRT04: 4, BRT05: 1</t>
  </si>
  <si>
    <t>00000000043A173</t>
  </si>
  <si>
    <t>0.03 MILE WEST OF WV 74</t>
  </si>
  <si>
    <t>4340034000000</t>
  </si>
  <si>
    <t>19990205</t>
  </si>
  <si>
    <t>00000000043A174</t>
  </si>
  <si>
    <t>TOLLGATE POST OFFICE (SCBB)</t>
  </si>
  <si>
    <t>0.26 MILE W OF CR 50/40</t>
  </si>
  <si>
    <t>BRT01: R01, BRT02: CR 10, BRT03: EW, BRT04: 4, BRT05: 8</t>
  </si>
  <si>
    <t>00000000054A241</t>
  </si>
  <si>
    <t>ROBIN HOOD ROAD BRIDGE (CSPG)</t>
  </si>
  <si>
    <t>0.19 MILE WEST OF CR 11/7</t>
  </si>
  <si>
    <t>5440011000000</t>
  </si>
  <si>
    <t>20100108</t>
  </si>
  <si>
    <t>00000000054A242</t>
  </si>
  <si>
    <t>KANAWHA CHURCH SLAB (SCSL)</t>
  </si>
  <si>
    <t>0.05 MI EAST OF CR 47/42</t>
  </si>
  <si>
    <t>COUNTY ROUTE 47/42</t>
  </si>
  <si>
    <t>5440047420000</t>
  </si>
  <si>
    <t>BRT01: R01, BRT02: 47/42, BRT03: NS, BRT04: 4, BRT05: 8</t>
  </si>
  <si>
    <t>20080630</t>
  </si>
  <si>
    <t>00000000026A074</t>
  </si>
  <si>
    <t xml:space="preserve"> Little Lynn Camp Bridge</t>
  </si>
  <si>
    <t>0.03 mi. North CR 21/4</t>
  </si>
  <si>
    <t>00000000026A075</t>
  </si>
  <si>
    <t>0.01 mi. East jct CR36</t>
  </si>
  <si>
    <t>2640034000000</t>
  </si>
  <si>
    <t>00000000026A080</t>
  </si>
  <si>
    <t>USMC Sergeant David Andrew Green Memorial Bridge</t>
  </si>
  <si>
    <t>0.40 mi. South jct CR 1</t>
  </si>
  <si>
    <t>County Route 1/1</t>
  </si>
  <si>
    <t>2640001010000</t>
  </si>
  <si>
    <t>19680101</t>
  </si>
  <si>
    <t>00000000024A293</t>
  </si>
  <si>
    <t>BLUE DEMON BRIDGE</t>
  </si>
  <si>
    <t>CO 52/19</t>
  </si>
  <si>
    <t>2440052190000</t>
  </si>
  <si>
    <t>BRT01: R01, BRT02: 5219, BRT03: 2-T, BRT04: 4, BRT05: 1</t>
  </si>
  <si>
    <t>00000000024A294</t>
  </si>
  <si>
    <t>WARRIORMINE TRUSS</t>
  </si>
  <si>
    <t>20040303</t>
  </si>
  <si>
    <t>00000000024A295</t>
  </si>
  <si>
    <t>Carnie L. Spratt Memorial Bridge</t>
  </si>
  <si>
    <t>0.03 MILE WEST OF CO 7</t>
  </si>
  <si>
    <t>00000000021A226</t>
  </si>
  <si>
    <t>Stonecoal Creek Plate Arch #2 EBL</t>
  </si>
  <si>
    <t>0.01 MI. W of CR 119/22</t>
  </si>
  <si>
    <t>00000000021A099</t>
  </si>
  <si>
    <t>Aspinall Deck Arch</t>
  </si>
  <si>
    <t>0.01 MI E OF CO 21</t>
  </si>
  <si>
    <t>2140040040000</t>
  </si>
  <si>
    <t>BRT01: R01, BRT02: 40/4, BRT03: EW, BRT04: 4, BRT05: 1</t>
  </si>
  <si>
    <t>00000000024A007</t>
  </si>
  <si>
    <t>ISABAN BRIDGE</t>
  </si>
  <si>
    <t>2.65 MI N OF CR 1</t>
  </si>
  <si>
    <t>19941116</t>
  </si>
  <si>
    <t>00000000055A056</t>
  </si>
  <si>
    <t>ROY M. LILLY MEMORIAL BRIDGE</t>
  </si>
  <si>
    <t>0.03 MI N OF WV 16</t>
  </si>
  <si>
    <t>5540012070000</t>
  </si>
  <si>
    <t>LOGANSPORT W-BEAM</t>
  </si>
  <si>
    <t>00000000025A013</t>
  </si>
  <si>
    <t>HOWARD (JUNKIE) MASTERS BRIDGE</t>
  </si>
  <si>
    <t>0.10 MI SOUTH CO RT 1</t>
  </si>
  <si>
    <t>MARION CO RT 9</t>
  </si>
  <si>
    <t>2540009000000</t>
  </si>
  <si>
    <t>00000000025A014</t>
  </si>
  <si>
    <t>STRINGTOWN CULVERT</t>
  </si>
  <si>
    <t>0.31 MI NORTH CR 250/7</t>
  </si>
  <si>
    <t>00000000025A015</t>
  </si>
  <si>
    <t>STRINGTOWN ARCH</t>
  </si>
  <si>
    <t>0.34 MI SOUTH CO RT 11/4</t>
  </si>
  <si>
    <t>MARION COUNTY 11</t>
  </si>
  <si>
    <t>00000000025A016</t>
  </si>
  <si>
    <t>REGILLO BROTHERS BRIDGE</t>
  </si>
  <si>
    <t>0.15 MI SOUTH US RT 250</t>
  </si>
  <si>
    <t>00000000025A017</t>
  </si>
  <si>
    <t>NORTH CONDIT T-BEAM</t>
  </si>
  <si>
    <t>0.08 MI SOUTH CO RT 13/3</t>
  </si>
  <si>
    <t>00000000025A022</t>
  </si>
  <si>
    <t>HELENS RUN ARCH</t>
  </si>
  <si>
    <t>0.01 MI NORTH WV 218</t>
  </si>
  <si>
    <t>MARION CO RT 15/7</t>
  </si>
  <si>
    <t>2540015070000</t>
  </si>
  <si>
    <t>BRT01: R01, BRT02: 1507, BRT03: 2-T, BRT04: 4, BRT05: 1</t>
  </si>
  <si>
    <t>00000000025A030</t>
  </si>
  <si>
    <t>Baxter Park Bridge</t>
  </si>
  <si>
    <t>0.08 MI WEST CO RT 17/17</t>
  </si>
  <si>
    <t>00000000025A032</t>
  </si>
  <si>
    <t>REESES RUN BRIDGE</t>
  </si>
  <si>
    <t>0.04 MI SOUTH CO RT 17</t>
  </si>
  <si>
    <t>MARION CR 17/13</t>
  </si>
  <si>
    <t>2540017130000</t>
  </si>
  <si>
    <t>BRT01: R01, BRT02: 17/13, BRT03: NS, BRT04: 4, BRT05: 1</t>
  </si>
  <si>
    <t>20081020</t>
  </si>
  <si>
    <t>00000000025A034</t>
  </si>
  <si>
    <t>BAXTER BRIDGE</t>
  </si>
  <si>
    <t>MARION CO RT 17/17</t>
  </si>
  <si>
    <t>2540017170000</t>
  </si>
  <si>
    <t>BRT01: R01, BRT02: 17/17, BRT03: NS, BRT04: 4, BRT05: 1</t>
  </si>
  <si>
    <t>00000000025A035</t>
  </si>
  <si>
    <t>MORRIS SIDING ARCH</t>
  </si>
  <si>
    <t>MARION CO RT 17/18</t>
  </si>
  <si>
    <t>2540017180000</t>
  </si>
  <si>
    <t>BRT01: R01, BRT02: 1718, BRT03: EW, BRT04: 4, BRT05: 1</t>
  </si>
  <si>
    <t>00000000021A100</t>
  </si>
  <si>
    <t>19900612</t>
  </si>
  <si>
    <t>00000000021A105</t>
  </si>
  <si>
    <t>Wymer Concrete Slab</t>
  </si>
  <si>
    <t>0.12 MI E OF CO 48</t>
  </si>
  <si>
    <t>COUNTY ROUTE 48/3</t>
  </si>
  <si>
    <t>2140048030000</t>
  </si>
  <si>
    <t>BRT01: R01, BRT02: 48/3, BRT03: EW, BRT04: 4, BRT05: 1</t>
  </si>
  <si>
    <t>00000000021A107</t>
  </si>
  <si>
    <t>U.S. Army PFC William Harrison Lowther Memorial Bridge | Glady Creek Box Beam</t>
  </si>
  <si>
    <t>0.14 MI S OF CO 50/4 SLS</t>
  </si>
  <si>
    <t>2140050000000</t>
  </si>
  <si>
    <t>00000000021A108</t>
  </si>
  <si>
    <t>DUFFY W-BEAM</t>
  </si>
  <si>
    <t>0.01 MI N OF CO RT 50 SLS</t>
  </si>
  <si>
    <t>COUNTY ROUTE 50/11</t>
  </si>
  <si>
    <t>2140050110000</t>
  </si>
  <si>
    <t>BRT01: R01, BRT02: 50/11, BRT03: NS, BRT04: 4, BRT05: 1</t>
  </si>
  <si>
    <t>00000000021A112</t>
  </si>
  <si>
    <t>Bablin Deck Arch</t>
  </si>
  <si>
    <t>0.02 MI E OF CO 50</t>
  </si>
  <si>
    <t>2140054000000</t>
  </si>
  <si>
    <t>BRT01: R01, BRT02: 54, BRT03: EW, BRT04: 4, BRT05: 1</t>
  </si>
  <si>
    <t>00000000016A101</t>
  </si>
  <si>
    <t>0.74 MI S OF WV55 X</t>
  </si>
  <si>
    <t>CR 23/12 SLS|Trout Run Cutoff Road</t>
  </si>
  <si>
    <t>1640023120000</t>
  </si>
  <si>
    <t>BRT01: R01, BRT02: 23/12, BRT03: NS, BRT04: 4, BRT05: 1</t>
  </si>
  <si>
    <t>19970318</t>
  </si>
  <si>
    <t>DK1|SP1|SC1</t>
  </si>
  <si>
    <t>00000000016A102</t>
  </si>
  <si>
    <t>DURGON CHURCH BR.</t>
  </si>
  <si>
    <t>0.05 MI S OF CR 220/4 SLS</t>
  </si>
  <si>
    <t>19970423</t>
  </si>
  <si>
    <t>00000000016A103</t>
  </si>
  <si>
    <t>Warden Lake Box Culvert</t>
  </si>
  <si>
    <t>0.03 MI N OF CR 23/13 SLS</t>
  </si>
  <si>
    <t>P&amp;F ROAD 814</t>
  </si>
  <si>
    <t>1660814000000</t>
  </si>
  <si>
    <t>BRT01: R01, BRT02: 814, BRT03: NS, BRT04: 7, BRT05: 1</t>
  </si>
  <si>
    <t>00000000016A105</t>
  </si>
  <si>
    <t>Wendell 'Del' Hester Memorial Bridge|Moorefield Bridge</t>
  </si>
  <si>
    <t>0.07 MI N OF CR 09 SLS</t>
  </si>
  <si>
    <t>19980330</t>
  </si>
  <si>
    <t>00000000016A106</t>
  </si>
  <si>
    <t>South End Mathias Bridge</t>
  </si>
  <si>
    <t>0.05 MI E OF WV 259 F</t>
  </si>
  <si>
    <t>19990310</t>
  </si>
  <si>
    <t>00000000041A069</t>
  </si>
  <si>
    <t>STONECOAL BRIDGE</t>
  </si>
  <si>
    <t>0.22 MI S OF CR 33</t>
  </si>
  <si>
    <t>WV RT 16</t>
  </si>
  <si>
    <t>00000000041A070</t>
  </si>
  <si>
    <t>TAMS SLAB</t>
  </si>
  <si>
    <t>1.32 MI S OF CR 30</t>
  </si>
  <si>
    <t>00000000041A073</t>
  </si>
  <si>
    <t>COVA STREET OVERHEAD</t>
  </si>
  <si>
    <t>0.38 MI. N. OF CR 16/6</t>
  </si>
  <si>
    <t>20160323</t>
  </si>
  <si>
    <t>00000000041A074</t>
  </si>
  <si>
    <t>Robert C. Byrd Drive Overhead</t>
  </si>
  <si>
    <t>0.09 MI. N. OF WV. 3</t>
  </si>
  <si>
    <t>00000000041A080</t>
  </si>
  <si>
    <t>GLEN MORGAN ARCH</t>
  </si>
  <si>
    <t>0.02 MI S OF C0 119/14</t>
  </si>
  <si>
    <t>00000000041A083</t>
  </si>
  <si>
    <t>McCREERY BRIDGE</t>
  </si>
  <si>
    <t>0.01 MI. N. OF CR 41/8</t>
  </si>
  <si>
    <t>00000000041A087</t>
  </si>
  <si>
    <t>WHITESTICK CREEK BRIDGE</t>
  </si>
  <si>
    <t>0.01 MI EAST OF CO 19/38</t>
  </si>
  <si>
    <t>CO 19/10</t>
  </si>
  <si>
    <t>4140019100000</t>
  </si>
  <si>
    <t>00000000041A090</t>
  </si>
  <si>
    <t>0.55 MI W OF CR 19/13</t>
  </si>
  <si>
    <t>C0 19/12</t>
  </si>
  <si>
    <t>4140019120000</t>
  </si>
  <si>
    <t>00000000041A095</t>
  </si>
  <si>
    <t>BEAVER SCHOOL BRIDGE</t>
  </si>
  <si>
    <t>0.02 MI N OF CR 19/12</t>
  </si>
  <si>
    <t>CO 19/27</t>
  </si>
  <si>
    <t>4140019270000</t>
  </si>
  <si>
    <t>BRT01: R01, BRT02: 19/27, BRT03: NS, BRT04: 4, BRT05: 1</t>
  </si>
  <si>
    <t>00000000044A071</t>
  </si>
  <si>
    <t>BUFFINGTON RUN BRIDGE (SCCB)</t>
  </si>
  <si>
    <t>0.73 MI. E. OF CR. 5/20</t>
  </si>
  <si>
    <t>00000000044A072</t>
  </si>
  <si>
    <t>LAUREL RUN BRIDGE (CSDG)</t>
  </si>
  <si>
    <t>0.36 MI W OF CR 5/11</t>
  </si>
  <si>
    <t>00000000044A075</t>
  </si>
  <si>
    <t>BIG CREEK ARCH  (SCDA)</t>
  </si>
  <si>
    <t>0.01 M EAST OF CR 15/4</t>
  </si>
  <si>
    <t>00000000016A145</t>
  </si>
  <si>
    <t>SKAGGS RUN BRIDGE</t>
  </si>
  <si>
    <t>0.26 MI E OF CR 23/3 SLS</t>
  </si>
  <si>
    <t>CR 1/3 SLS</t>
  </si>
  <si>
    <t>00000000016A146</t>
  </si>
  <si>
    <t>WALNUT BOTTOM BRIDGE</t>
  </si>
  <si>
    <t>0.14 MI W OF WV 55 X</t>
  </si>
  <si>
    <t>CR 220/8 SLS</t>
  </si>
  <si>
    <t>1601826000000</t>
  </si>
  <si>
    <t>00000000016A147</t>
  </si>
  <si>
    <t>SKAGGS RUN #2 BRIDGE</t>
  </si>
  <si>
    <t>0.38 MI E OF CR 23/3 SLS</t>
  </si>
  <si>
    <t>00000000038A127</t>
  </si>
  <si>
    <t>Mill Point Bridge</t>
  </si>
  <si>
    <t>0.14 MI. S . OF WV 39</t>
  </si>
  <si>
    <t>00000000038A128</t>
  </si>
  <si>
    <t>COCHRAN CHURCH ROAD BR.</t>
  </si>
  <si>
    <t>0.07 MI. W. OF WV 92</t>
  </si>
  <si>
    <t>CR 92/1</t>
  </si>
  <si>
    <t>3840092010000</t>
  </si>
  <si>
    <t>BRT01: R01, BRT02: 92/1, BRT03: EW, BRT04: 4, BRT05: 1</t>
  </si>
  <si>
    <t>20081117</t>
  </si>
  <si>
    <t>00000000038A129</t>
  </si>
  <si>
    <t>CLOVERLICK CREEK BRIDGE</t>
  </si>
  <si>
    <t>0.22 MI. N. JCT. 1/4</t>
  </si>
  <si>
    <t>DK4|DK5|RT2</t>
  </si>
  <si>
    <t>00000000041A263</t>
  </si>
  <si>
    <t>SWEENEYBURG BRIDGE</t>
  </si>
  <si>
    <t>0.24 MILE N OF WV 3</t>
  </si>
  <si>
    <t>00000000041A265</t>
  </si>
  <si>
    <t>RAGLAND ROAD BRIDGE</t>
  </si>
  <si>
    <t>0.10 MI. EAST OF US 19</t>
  </si>
  <si>
    <t>4140008000000</t>
  </si>
  <si>
    <t>00000000041A266</t>
  </si>
  <si>
    <t>STANAFORD ROAD BRIDGE</t>
  </si>
  <si>
    <t>0.11 MI NORTH OF US 19</t>
  </si>
  <si>
    <t>4140041390000</t>
  </si>
  <si>
    <t>19981221</t>
  </si>
  <si>
    <t>00000000041A267</t>
  </si>
  <si>
    <t>BLUE JAY BRIDGE</t>
  </si>
  <si>
    <t>0.09 MI. EAST OF US 19</t>
  </si>
  <si>
    <t>CO 19/12</t>
  </si>
  <si>
    <t>BRT01: R01, BRT02: 19/12, BRT03: EW, BRT04: 4, BRT05: 1</t>
  </si>
  <si>
    <t>00000000044A099</t>
  </si>
  <si>
    <t>Little Left Hand Bridge (SCBB)</t>
  </si>
  <si>
    <t>0.02 M SOUTH OF CR 58/2</t>
  </si>
  <si>
    <t>4440058000000</t>
  </si>
  <si>
    <t>00000000044A100</t>
  </si>
  <si>
    <t>LEFT HAND RUN BRIDGE (STTB)</t>
  </si>
  <si>
    <t>0.60 MI S OF CR 21/10</t>
  </si>
  <si>
    <t>COUNTY ROUTE 58/2</t>
  </si>
  <si>
    <t>4440058020000</t>
  </si>
  <si>
    <t>00000000044A102</t>
  </si>
  <si>
    <t>BLOWNTIMBER # 2 (SSIB)</t>
  </si>
  <si>
    <t>0.15 MILE EAST OF CR 62</t>
  </si>
  <si>
    <t>00000000021A220</t>
  </si>
  <si>
    <t>US 19 ICHG N</t>
  </si>
  <si>
    <t>00000000021A115</t>
  </si>
  <si>
    <t>5 Miles South of CO 19/39</t>
  </si>
  <si>
    <t>I-79 (N)</t>
  </si>
  <si>
    <t>00000000021A221</t>
  </si>
  <si>
    <t>US 19 ICHG S</t>
  </si>
  <si>
    <t>00000000021A116</t>
  </si>
  <si>
    <t>I-79 (S)</t>
  </si>
  <si>
    <t>00000000055X001</t>
  </si>
  <si>
    <t>00000000042A265</t>
  </si>
  <si>
    <t>Howell Hollow Bridge</t>
  </si>
  <si>
    <t>0.65 of mile South of County Route 37/8</t>
  </si>
  <si>
    <t>CR 33/2</t>
  </si>
  <si>
    <t>4200076000000</t>
  </si>
  <si>
    <t>BRT01: R01, BRT02: 33/02, BRT03: NS, BRT04: 4, BRT05: 1</t>
  </si>
  <si>
    <t>00000000055X002</t>
  </si>
  <si>
    <t>Toler Farm Road Bridge</t>
  </si>
  <si>
    <t>O.01 miles west WV 971</t>
  </si>
  <si>
    <t>HA 901/70</t>
  </si>
  <si>
    <t>5580901700000</t>
  </si>
  <si>
    <t>BRT01: R01, BRT02: 901/70, BRT03: EW, BRT04: X, BRT05: 1</t>
  </si>
  <si>
    <t>00000000040A190</t>
  </si>
  <si>
    <t>Nitro I/C</t>
  </si>
  <si>
    <t>00000000040A075</t>
  </si>
  <si>
    <t>0.97 MILE EAST OF US 35</t>
  </si>
  <si>
    <t>I-64 EB &amp;WB</t>
  </si>
  <si>
    <t>00000000042A125</t>
  </si>
  <si>
    <t>CONLEY RUN BRIDGE</t>
  </si>
  <si>
    <t>0.01 MI N OF CR 64</t>
  </si>
  <si>
    <t>00000000042A127</t>
  </si>
  <si>
    <t>Elkwater Bridge</t>
  </si>
  <si>
    <t>0.16 MI.S. OF CR 58</t>
  </si>
  <si>
    <t>00000000042A132</t>
  </si>
  <si>
    <t>WILLIAM CURRENCE BRIDGE</t>
  </si>
  <si>
    <t>0.14 MI. N. OF CR. 46</t>
  </si>
  <si>
    <t>US. 219</t>
  </si>
  <si>
    <t>BRT01: R01, BRT02: 219, BRT03: NS, BRT04: 2, BRT05: 1 | BRT01: R02, BRT02: 250, BRT03: NS, BRT04: 2, BRT05: 1 | BRT01: R03, BRT02: 55, BRT03: EW, BRT04: 3, BRT05: 1 | BRT01: R04, BRT02: 92, BRT03: NS, BRT04: 3, BRT05: 1</t>
  </si>
  <si>
    <t>00000000042A136</t>
  </si>
  <si>
    <t>James (Big Jim) Shaffer Memorial Bridge</t>
  </si>
  <si>
    <t>0.06 MI S JCT CR 38</t>
  </si>
  <si>
    <t>U S 219</t>
  </si>
  <si>
    <t>BRT01: R01, BRT02: 219, BRT03: NS, BRT04: 2, BRT05: 1 | BRT01: R02, BRT02: 250, BRT03: EW, BRT04: 2, BRT05: 1 | BRT01: R03, BRT02: 55, BRT03: EW, BRT04: 3, BRT05: 1</t>
  </si>
  <si>
    <t>00000000042A137</t>
  </si>
  <si>
    <t>U.S. NAVY PO2 ROBERT PAUL LADERACH MEMORIAL BRIDGE</t>
  </si>
  <si>
    <t>0.24 MI. S.JCT.CR.37/8</t>
  </si>
  <si>
    <t>US.219;US250;WV.92</t>
  </si>
  <si>
    <t>00000000042A138</t>
  </si>
  <si>
    <t>Newlon's Bridge</t>
  </si>
  <si>
    <t>0.04 MI. N. JCT CR. 23</t>
  </si>
  <si>
    <t>00000000041A006</t>
  </si>
  <si>
    <t>USAF SMSgt Billie E. (Bunky) Hodge Memorial Bridge</t>
  </si>
  <si>
    <t>0.16 MI W OF CR 1/7</t>
  </si>
  <si>
    <t>00000000044A083</t>
  </si>
  <si>
    <t>VETERANS' MEMORIAL BRIDGE (SCBB)</t>
  </si>
  <si>
    <t>0.02 M SOUTH OF US 119</t>
  </si>
  <si>
    <t>00000000044A084</t>
  </si>
  <si>
    <t>MUD FORK POCATALICO BR (SCBB)</t>
  </si>
  <si>
    <t>0.06 MI EAST OF WV 36</t>
  </si>
  <si>
    <t>CR 36/15</t>
  </si>
  <si>
    <t>4440036150000</t>
  </si>
  <si>
    <t>BRT01: R01, BRT02: 3615, BRT03: 2-T, BRT04: 4, BRT05: 1</t>
  </si>
  <si>
    <t>00000000044A087</t>
  </si>
  <si>
    <t>Vandal Fork Arch (SCDA)</t>
  </si>
  <si>
    <t>0.03 MI. S. OF WV. 36</t>
  </si>
  <si>
    <t>4440046000000</t>
  </si>
  <si>
    <t>00000000044A089</t>
  </si>
  <si>
    <t>WATERFALL BRIDGE (SCBB)</t>
  </si>
  <si>
    <t>0.01 MI SOUTH OF CR 46</t>
  </si>
  <si>
    <t>4440046040000</t>
  </si>
  <si>
    <t>BRT01: R01, BRT02: 464, BRT03: NS, BRT04: 4, BRT05: 1</t>
  </si>
  <si>
    <t>00000000044A090</t>
  </si>
  <si>
    <t>Dynamite Bridge (SCBB)</t>
  </si>
  <si>
    <t>0.01 M SOUTH OF CR 50/2</t>
  </si>
  <si>
    <t>BRT01: R01, BRT02: 50, BRT03: NS, BRT04: 4, BRT05: 8</t>
  </si>
  <si>
    <t>00000000044A091</t>
  </si>
  <si>
    <t>OTTO ARCH (SCDA)</t>
  </si>
  <si>
    <t>0.11 MI S OF CR 48</t>
  </si>
  <si>
    <t>00000000044A092</t>
  </si>
  <si>
    <t>STRINGTOWN BRIDGE (SSDG)</t>
  </si>
  <si>
    <t>0.03 MI W OF CR 42</t>
  </si>
  <si>
    <t>4440052000000</t>
  </si>
  <si>
    <t>BRT01: R01, BRT02: 52, BRT03: EW, BRT04: 4, BRT05: 8</t>
  </si>
  <si>
    <t>00000000044A094</t>
  </si>
  <si>
    <t>MCKOWN CREEK THRU GIRDER (SCTG)</t>
  </si>
  <si>
    <t>0.02 MI EAST OF US 119</t>
  </si>
  <si>
    <t>4440054000000</t>
  </si>
  <si>
    <t>BRT01: R01, BRT02: 54, BRT03: 2-T, BRT04: 4, BRT05: 1</t>
  </si>
  <si>
    <t>00000000044A097</t>
  </si>
  <si>
    <t>COTTONTREE RUN BRIDGE (SSIB)</t>
  </si>
  <si>
    <t>0.97 MI N OF US 119</t>
  </si>
  <si>
    <t>00000000031X136</t>
  </si>
  <si>
    <t>Van Voorhis Road Bridge</t>
  </si>
  <si>
    <t>0.12 Miles South of CR 67/1 (SLS)</t>
  </si>
  <si>
    <t>CR 59 (SLS)</t>
  </si>
  <si>
    <t>3140059000000</t>
  </si>
  <si>
    <t>00000000033A074</t>
  </si>
  <si>
    <t>US 522 Bypass over CR 13 Southbound</t>
  </si>
  <si>
    <t>.24 miles north of intersection with US 522</t>
  </si>
  <si>
    <t>US 522Bypass (SB)</t>
  </si>
  <si>
    <t>33205220024NB</t>
  </si>
  <si>
    <t>BRT01: R01, BRT02: 522Bypass, BRT03: NS, BRT04: 2, BRT05: 3</t>
  </si>
  <si>
    <t>00000000033A075</t>
  </si>
  <si>
    <t>US 522 Bypass over CR 13 Northbound</t>
  </si>
  <si>
    <t>US 522Bypass (NB)</t>
  </si>
  <si>
    <t>BRT01: R01, BRT02: 522, BRT03: NB, BRT04: 2, BRT05: 3</t>
  </si>
  <si>
    <t>00000000033A076</t>
  </si>
  <si>
    <t>Sugar Hollow Culvert</t>
  </si>
  <si>
    <t>0.41 Miles North of CR 38/14</t>
  </si>
  <si>
    <t>BRT01: R01, BRT02: 522, BRT03: SB, BRT04: 2, BRT05: 3</t>
  </si>
  <si>
    <t>00000000033A077</t>
  </si>
  <si>
    <t>Southbound US 522 Bypass over WV 09</t>
  </si>
  <si>
    <t>0.56 miles south of CR 9/9 (SLS)</t>
  </si>
  <si>
    <t>522 Bypass (southbound)</t>
  </si>
  <si>
    <t>BRT01: R01, BRT02: 522 Bypass, BRT03: SB, BRT04: 2, BRT05: 3</t>
  </si>
  <si>
    <t>00000000033A078</t>
  </si>
  <si>
    <t>Northbound US 522 Bypass over WV 09</t>
  </si>
  <si>
    <t>522 Bypass (NB)</t>
  </si>
  <si>
    <t>00000000041A037</t>
  </si>
  <si>
    <t>ROCK CREEK BRIDGE NO. 1</t>
  </si>
  <si>
    <t>0.07 MI E OF CR 3/37</t>
  </si>
  <si>
    <t>CO 3/8</t>
  </si>
  <si>
    <t>4140003080000</t>
  </si>
  <si>
    <t>00000000047A043</t>
  </si>
  <si>
    <t>Red Run Girder</t>
  </si>
  <si>
    <t>0.31 MI.N.JCT.CR. 26</t>
  </si>
  <si>
    <t>19940810</t>
  </si>
  <si>
    <t>SB3|SP7</t>
  </si>
  <si>
    <t>DK5|DK4|DK3</t>
  </si>
  <si>
    <t>00000000010A162</t>
  </si>
  <si>
    <t>0.01 Miles E. of WV 61</t>
  </si>
  <si>
    <t>00000000010A295</t>
  </si>
  <si>
    <t>LOCHGELLY ROAD BRIDGE</t>
  </si>
  <si>
    <t>0.12 Miles W. of WV 16</t>
  </si>
  <si>
    <t>COUNTY ROUTE 21/18</t>
  </si>
  <si>
    <t>1040021700000</t>
  </si>
  <si>
    <t>BRT01: R01, BRT02: 21/18, BRT03: EW, BRT04: 3, BRT05: 1</t>
  </si>
  <si>
    <t>00000000010A296</t>
  </si>
  <si>
    <t>0.01 Miles N. of CR 5</t>
  </si>
  <si>
    <t>1040005000000</t>
  </si>
  <si>
    <t>00000000010A298</t>
  </si>
  <si>
    <t>MILROY GROSE BRIDGE</t>
  </si>
  <si>
    <t>0.04 Miles N. of CR 60/9</t>
  </si>
  <si>
    <t>00000000039A092</t>
  </si>
  <si>
    <t>RACCOON VALLEY # 2</t>
  </si>
  <si>
    <t>0.73 MI EAST CO RT 39/2</t>
  </si>
  <si>
    <t>00000000039A094</t>
  </si>
  <si>
    <t>RACCOON VALLEY # 4</t>
  </si>
  <si>
    <t>0.27 MI WEST CO RT 39/2</t>
  </si>
  <si>
    <t>00000000010A299</t>
  </si>
  <si>
    <t>DUNLOUP CREEK BRIDGE #7</t>
  </si>
  <si>
    <t>2.10 Miles E. of CR 25/1</t>
  </si>
  <si>
    <t>00000000010A300</t>
  </si>
  <si>
    <t>EAST KINGSTON BRIDGE</t>
  </si>
  <si>
    <t>20090817</t>
  </si>
  <si>
    <t>00000000016A148</t>
  </si>
  <si>
    <t>US 48 EB Over Walnut Bottom Run</t>
  </si>
  <si>
    <t>0.12 MI W OF CR 220/8</t>
  </si>
  <si>
    <t>00000000016A149</t>
  </si>
  <si>
    <t>US 48 WB Over Walnut Bottom Run</t>
  </si>
  <si>
    <t>00000000016A150</t>
  </si>
  <si>
    <t>Richard Lee (Dickie) Moyers Veterans Memorial Bridge | South Branch Potomac River Bridge</t>
  </si>
  <si>
    <t>1.20 MI W OF WV 55</t>
  </si>
  <si>
    <t>00000000016A151</t>
  </si>
  <si>
    <t>Walnut Bottom BEBO Arch Culvert</t>
  </si>
  <si>
    <t>0.74 MI W OF CR 220/8</t>
  </si>
  <si>
    <t>00000000016A152</t>
  </si>
  <si>
    <t>Co-Hootie Bridge</t>
  </si>
  <si>
    <t>0.01 MI EAST CR 11 SLS</t>
  </si>
  <si>
    <t>00000000017A002</t>
  </si>
  <si>
    <t>WALLACE SLAB</t>
  </si>
  <si>
    <t>0.01 MI WEST CO RT 20/2</t>
  </si>
  <si>
    <t>HARRISON CO RT 1</t>
  </si>
  <si>
    <t>1740001000000</t>
  </si>
  <si>
    <t>00000000017A003</t>
  </si>
  <si>
    <t>WALLACE PARK ARCH</t>
  </si>
  <si>
    <t>0.05 MI SOUTH CO RT 1</t>
  </si>
  <si>
    <t>HARRISON CO RT 1/4</t>
  </si>
  <si>
    <t>1740001040000</t>
  </si>
  <si>
    <t>20071219</t>
  </si>
  <si>
    <t>00000000017A005</t>
  </si>
  <si>
    <t>PROSPECT VALLEY ARCH</t>
  </si>
  <si>
    <t>0.02 MI EAST CO RT 3/17</t>
  </si>
  <si>
    <t>00000000017A006</t>
  </si>
  <si>
    <t>ROBINSON RUN ARCH</t>
  </si>
  <si>
    <t>1.18 MI EAST CO RT 3/4</t>
  </si>
  <si>
    <t>00000000017A007</t>
  </si>
  <si>
    <t>OAKDALE BRIDGE</t>
  </si>
  <si>
    <t>0.02 MI WEST CO RT 3</t>
  </si>
  <si>
    <t>HARRISON CO RT 3/1</t>
  </si>
  <si>
    <t>1740003010000</t>
  </si>
  <si>
    <t>BRT01: R01, BRT02: 3/1, BRT03: EW, BRT04: 4, BRT05: 1</t>
  </si>
  <si>
    <t>20070921</t>
  </si>
  <si>
    <t>00000000017A008</t>
  </si>
  <si>
    <t>Big Elk Creek Bridge</t>
  </si>
  <si>
    <t>0.07 MI SOUTH CO RT 4/12</t>
  </si>
  <si>
    <t>HARRISON CO RT 4</t>
  </si>
  <si>
    <t>00000000017A014</t>
  </si>
  <si>
    <t>Log Cabin Arch</t>
  </si>
  <si>
    <t>0.33 MI NORTH US RT 50</t>
  </si>
  <si>
    <t>00000000033A079</t>
  </si>
  <si>
    <t>CR 9/9 over US 522 Bypass</t>
  </si>
  <si>
    <t>0.09 miles West of CR 02 (SLS)</t>
  </si>
  <si>
    <t>CR 9/9</t>
  </si>
  <si>
    <t>3340009090000</t>
  </si>
  <si>
    <t>00000000031A339</t>
  </si>
  <si>
    <t>Everettville Bridge</t>
  </si>
  <si>
    <t>00000000031A108</t>
  </si>
  <si>
    <t>Located 0.05 mi W of MGL CO 45 / 5 (SLS)</t>
  </si>
  <si>
    <t>CR 45|River Rd</t>
  </si>
  <si>
    <t>00000000030A268</t>
  </si>
  <si>
    <t>U.S. ARMY SGT BENNY FLEMING MEMORIAL BRIDGE</t>
  </si>
  <si>
    <t>0.29 MILES N. OD CR 3/1</t>
  </si>
  <si>
    <t>00000000030A269</t>
  </si>
  <si>
    <t>U.S. Army CSM Wade Damron Memorial Bridge</t>
  </si>
  <si>
    <t>0.13 MILES E OF C R 3/12</t>
  </si>
  <si>
    <t>BRT01: R01, BRT02: 302, BRT03: 2-T, BRT04: 4, BRT05: 1</t>
  </si>
  <si>
    <t>00000000031A001</t>
  </si>
  <si>
    <t>CAMP RUN SLAB</t>
  </si>
  <si>
    <t>20081027</t>
  </si>
  <si>
    <t>00000000031A004</t>
  </si>
  <si>
    <t>BULA SLAB</t>
  </si>
  <si>
    <t>00000000031A005</t>
  </si>
  <si>
    <t>U.S. Army SPC John R. Tennant Memorial Bridge</t>
  </si>
  <si>
    <t>0.07 MI WEST CO RT 7/11</t>
  </si>
  <si>
    <t>20080509</t>
  </si>
  <si>
    <t>00000000030A134</t>
  </si>
  <si>
    <t>PRIVATE LAWRENCE OOTEN MEMORIAL BRIDGE</t>
  </si>
  <si>
    <t>0.12 MI WEST OF CR 65/30</t>
  </si>
  <si>
    <t>00000000031A111</t>
  </si>
  <si>
    <t>LOWESVILLE BRIDGE</t>
  </si>
  <si>
    <t>0.14 MI EAST CO RT 45/5</t>
  </si>
  <si>
    <t>BRT01: R01, BRT02: 4500, BRT03: 2-T, BRT04: 4, BRT05: 1</t>
  </si>
  <si>
    <t>00000000036A127</t>
  </si>
  <si>
    <t>IDLE ACRES BRIDGE</t>
  </si>
  <si>
    <t>0.01 MI. WEST C.R. 30</t>
  </si>
  <si>
    <t>C.R. 30/1</t>
  </si>
  <si>
    <t>3640030010000</t>
  </si>
  <si>
    <t>BRT01: R01, BRT02: 3001, BRT03: NS, BRT04: 4, BRT05: 1</t>
  </si>
  <si>
    <t>19980313</t>
  </si>
  <si>
    <t>00000000027A120</t>
  </si>
  <si>
    <t>U.S. ARMY PFC CLIFFORD O. ECKARD MEMORIAL BRIDGE | UPPER NINEMILE BR. 6.15</t>
  </si>
  <si>
    <t>1.83 MI N OF CR 40/3</t>
  </si>
  <si>
    <t>2740040000000</t>
  </si>
  <si>
    <t>19900731</t>
  </si>
  <si>
    <t>00000000052A129</t>
  </si>
  <si>
    <t>T. A. Shuman Bridge</t>
  </si>
  <si>
    <t>0.02 mi. West jct CR7/8</t>
  </si>
  <si>
    <t>BRT01: R01, BRT02: 700, BRT03: 2-T, BRT04: 3, BRT05: 1</t>
  </si>
  <si>
    <t>00000000052A130</t>
  </si>
  <si>
    <t>Brush Run Bridge</t>
  </si>
  <si>
    <t>0.35 mi. South jct CR 50</t>
  </si>
  <si>
    <t>00000000052A132</t>
  </si>
  <si>
    <t>School  Road Bridge</t>
  </si>
  <si>
    <t>0.02 Mi. So. Jct. CR 21</t>
  </si>
  <si>
    <t>Harp Road 902</t>
  </si>
  <si>
    <t>5280902000000</t>
  </si>
  <si>
    <t>BRT01: R01, BRT02: 902, BRT03: 2-T, BRT04: X, BRT05: 1</t>
  </si>
  <si>
    <t>00000000052A133</t>
  </si>
  <si>
    <t>Raccoon Run Bridge</t>
  </si>
  <si>
    <t>0.02 Mi. East Jct CR 19/4</t>
  </si>
  <si>
    <t>00000000052A134</t>
  </si>
  <si>
    <t>U.S. Army Sergeant Charles Leo Dulaney Memorial Bridge</t>
  </si>
  <si>
    <t>0.17 mi South jct CR20/14</t>
  </si>
  <si>
    <t>00000000052A135</t>
  </si>
  <si>
    <t>U.S. Army PFC Danny Mire Stoneking Memorial Bridge |Smith Bridge</t>
  </si>
  <si>
    <t>0.01 mi. South jct CR64/2</t>
  </si>
  <si>
    <t>00000000012A126</t>
  </si>
  <si>
    <t>Van Meter Farm Bridge</t>
  </si>
  <si>
    <t>0.56  North Of CR 42/7</t>
  </si>
  <si>
    <t>00000000020A874</t>
  </si>
  <si>
    <t>VALLEY VIEW DRIVE BRIDGE 0.62</t>
  </si>
  <si>
    <t>0.62 MI N OF CR 1/1</t>
  </si>
  <si>
    <t>00000000020A875</t>
  </si>
  <si>
    <t>VALLEY VIEW DRIVE BRIDGE 0.73</t>
  </si>
  <si>
    <t>0.73 MI N OF CR 1/1</t>
  </si>
  <si>
    <t>00000000008A127</t>
  </si>
  <si>
    <t>0.11 MI S OF CR 1</t>
  </si>
  <si>
    <t>0840001050000</t>
  </si>
  <si>
    <t>00000000008A131</t>
  </si>
  <si>
    <t>ADONIJAH FORK BRIDGE</t>
  </si>
  <si>
    <t>0.62 MI N OF CR 10</t>
  </si>
  <si>
    <t>CR 1/12</t>
  </si>
  <si>
    <t>0840001120000</t>
  </si>
  <si>
    <t>BRT01: R01, BRT02: 1/12, BRT03: NS, BRT04: 4, BRT05: 1</t>
  </si>
  <si>
    <t>00000000020A880</t>
  </si>
  <si>
    <t>FALLING ROCK BRIDGE NO 5.36</t>
  </si>
  <si>
    <t>0.76 MI S OF CR 63</t>
  </si>
  <si>
    <t>00000000026A049</t>
  </si>
  <si>
    <t>Loudenville Bridge No. 2</t>
  </si>
  <si>
    <t>0.08 mi. West jct CR 25</t>
  </si>
  <si>
    <t>2640062000000</t>
  </si>
  <si>
    <t>00000000013A109</t>
  </si>
  <si>
    <t>SAM BLACK BRIDGE</t>
  </si>
  <si>
    <t>0.24 Miles E. of CR 60/4</t>
  </si>
  <si>
    <t>00000000003A027</t>
  </si>
  <si>
    <t>LITTLE HORSE CREEK BR</t>
  </si>
  <si>
    <t>0.41 MI S OF WV 3</t>
  </si>
  <si>
    <t>0340003070000</t>
  </si>
  <si>
    <t>BRT01: R01, BRT02: 3/07, BRT03: NS, BRT04: 4, BRT05: 1</t>
  </si>
  <si>
    <t>00000000036A128</t>
  </si>
  <si>
    <t>Dry Hollow Bridge</t>
  </si>
  <si>
    <t>2.69 MI. N. JCT. US 220</t>
  </si>
  <si>
    <t>C.R. 2</t>
  </si>
  <si>
    <t>3640002000000</t>
  </si>
  <si>
    <t>00000000036A129</t>
  </si>
  <si>
    <t>Smoke Hole Bridge</t>
  </si>
  <si>
    <t>0.01 MI. N. JCT CR 2/3</t>
  </si>
  <si>
    <t>19900617</t>
  </si>
  <si>
    <t>00000000036A130</t>
  </si>
  <si>
    <t>0.55 MI. S. JCT 28/10</t>
  </si>
  <si>
    <t>19980112</t>
  </si>
  <si>
    <t>00000000036A131</t>
  </si>
  <si>
    <t>Foundation Bridge</t>
  </si>
  <si>
    <t>1.30 MI. N. JCT. CR 10</t>
  </si>
  <si>
    <t>SP1|SC1|SB3</t>
  </si>
  <si>
    <t>00000000036A132</t>
  </si>
  <si>
    <t>GEORGE W HAMMER BRIDGE</t>
  </si>
  <si>
    <t>0.03 MI. N. JCT US 33</t>
  </si>
  <si>
    <t>C.R. 33/14</t>
  </si>
  <si>
    <t>3640033140000</t>
  </si>
  <si>
    <t>BRT01: R01, BRT02: 33/14, BRT03: NS, BRT04: 4, BRT05: 1</t>
  </si>
  <si>
    <t>19991019</t>
  </si>
  <si>
    <t>00000000036A133</t>
  </si>
  <si>
    <t>TRAILER BRIDGE</t>
  </si>
  <si>
    <t>1.05 MI. S. JCT. US 220</t>
  </si>
  <si>
    <t>00000000046A074</t>
  </si>
  <si>
    <t>Berry Run Box Beam</t>
  </si>
  <si>
    <t>0.24 MI NORTH WV RT 76</t>
  </si>
  <si>
    <t>TAYLOR CO RT 3</t>
  </si>
  <si>
    <t>00000000046A075</t>
  </si>
  <si>
    <t>USMC PFC Calvin Lee Loudin Memorial Bridge | MEADLAND BRIDGE</t>
  </si>
  <si>
    <t>0.01 MI EAST TAY CO RT 3</t>
  </si>
  <si>
    <t>TAYLOR CO RT 8</t>
  </si>
  <si>
    <t>4640008000000</t>
  </si>
  <si>
    <t>00000000046A076</t>
  </si>
  <si>
    <t>WEBSTER GLULAM BEAM</t>
  </si>
  <si>
    <t>0.05 MI NORTH US 119</t>
  </si>
  <si>
    <t>00000000046A077</t>
  </si>
  <si>
    <t>WICKWIRE RUN BRIDGE</t>
  </si>
  <si>
    <t>0.01 MI NORTH CO RT 26/3</t>
  </si>
  <si>
    <t>20091006</t>
  </si>
  <si>
    <t>00000000046A078</t>
  </si>
  <si>
    <t>Carder Road Bridge</t>
  </si>
  <si>
    <t>0.06 MILES WEST CO RT 32</t>
  </si>
  <si>
    <t>TAYLOR CO RT 32/1</t>
  </si>
  <si>
    <t>4640032010000</t>
  </si>
  <si>
    <t>BRT01: R01, BRT02: 3201, BRT03: EW, BRT04: 4, BRT05: 1</t>
  </si>
  <si>
    <t>00000000046A079</t>
  </si>
  <si>
    <t>JOHN F. (JACK) BENNETT BRIDGE</t>
  </si>
  <si>
    <t>0.03 MI EAST CO RT 40</t>
  </si>
  <si>
    <t>00000000005A088</t>
  </si>
  <si>
    <t>Wellsburg Over Ohio River</t>
  </si>
  <si>
    <t>Wv/Oh state line</t>
  </si>
  <si>
    <t>WV CR2/23</t>
  </si>
  <si>
    <t>0540002230000</t>
  </si>
  <si>
    <t>BRT01: R01, BRT02: 2/23, BRT03: EW, BRT04: 4, BRT05: 1</t>
  </si>
  <si>
    <t>00000000042A169</t>
  </si>
  <si>
    <t>FIVE LICK BRIDGE</t>
  </si>
  <si>
    <t>0.44 MI S JCT USFS 1</t>
  </si>
  <si>
    <t>00000000038A116</t>
  </si>
  <si>
    <t>LONG RUN BRIDGE</t>
  </si>
  <si>
    <t>2.62 MI. N. JCT. U.S. 250</t>
  </si>
  <si>
    <t>00000000038A117</t>
  </si>
  <si>
    <t>NOTTINGHAM BRIDGE</t>
  </si>
  <si>
    <t>1.19 MI. E. JCT CR 4/1</t>
  </si>
  <si>
    <t>CR 28/3</t>
  </si>
  <si>
    <t>3840028030000</t>
  </si>
  <si>
    <t>20001204</t>
  </si>
  <si>
    <t>00000000038A118</t>
  </si>
  <si>
    <t>Sugar Camp Box Culvert</t>
  </si>
  <si>
    <t>0.07 MI. W. JCT. WV 92</t>
  </si>
  <si>
    <t>3840013000000</t>
  </si>
  <si>
    <t>00000000038A119</t>
  </si>
  <si>
    <t>Swago Creek Box Beam</t>
  </si>
  <si>
    <t>0.01 MI. E. JCT. US 219</t>
  </si>
  <si>
    <t>CR 219/5</t>
  </si>
  <si>
    <t>3840219050000</t>
  </si>
  <si>
    <t>BRT01: R01, BRT02: 219/5, BRT03: EW, BRT04: 4, BRT05: 1</t>
  </si>
  <si>
    <t>00000000030A136</t>
  </si>
  <si>
    <t>LITTLE BUDDY BRIDGE</t>
  </si>
  <si>
    <t>0.75 MI. E. OF CR.10</t>
  </si>
  <si>
    <t>3040010030000</t>
  </si>
  <si>
    <t>00000000030A138</t>
  </si>
  <si>
    <t>LINCOLN STREET BOX BEAM</t>
  </si>
  <si>
    <t>CR 14/3</t>
  </si>
  <si>
    <t>3040014030000</t>
  </si>
  <si>
    <t>BRT01: R01, BRT02: 14/3, BRT03: NS, BRT04: 4, BRT05: 1</t>
  </si>
  <si>
    <t>00000000030A143</t>
  </si>
  <si>
    <t>SHADY WOODS BOX BEAM</t>
  </si>
  <si>
    <t>0.01 MI EAST OF US 52</t>
  </si>
  <si>
    <t>CR 52/38</t>
  </si>
  <si>
    <t>3040052380000</t>
  </si>
  <si>
    <t>BRT01: R01, BRT02: 52/38, BRT03: EW, BRT04: 4, BRT05: 1</t>
  </si>
  <si>
    <t>00000000030A144</t>
  </si>
  <si>
    <t>SELWYN PLANK BEAM</t>
  </si>
  <si>
    <t>0.02 MILE SOUTH OF CR 2/2</t>
  </si>
  <si>
    <t>19980225</t>
  </si>
  <si>
    <t>00000000030A147</t>
  </si>
  <si>
    <t>SPAULDING BOX BEAM SPAN</t>
  </si>
  <si>
    <t>0.01 MI SOUTH OF CR 2/1</t>
  </si>
  <si>
    <t>00000000030A148</t>
  </si>
  <si>
    <t>BURCH ELEMENTRY SCHOOL BRIDGE</t>
  </si>
  <si>
    <t>0.04 MI NORTH OF US 52</t>
  </si>
  <si>
    <t>CR 52/35</t>
  </si>
  <si>
    <t>3040052350000</t>
  </si>
  <si>
    <t>BRT01: R01, BRT02: 52/35, BRT03: NS, BRT04: 4, BRT05: 1</t>
  </si>
  <si>
    <t>00000000030A150</t>
  </si>
  <si>
    <t>RAMBLING ROSE BRIDGE</t>
  </si>
  <si>
    <t>0.20 MI NORTH OF US 119</t>
  </si>
  <si>
    <t>CR 65/28</t>
  </si>
  <si>
    <t>3040065280000</t>
  </si>
  <si>
    <t>BRT01: R01, BRT02: 65/28, BRT03: NS, BRT04: 4, BRT05: 1</t>
  </si>
  <si>
    <t>00000000030A151</t>
  </si>
  <si>
    <t>0.17 MI SOUTH OF CR 65/5</t>
  </si>
  <si>
    <t>00000000030A154</t>
  </si>
  <si>
    <t>NEWTOWN BOX BEAM BRIDGE CR 6/7</t>
  </si>
  <si>
    <t>0.01 MI NORTH OF CR 6</t>
  </si>
  <si>
    <t>CR 6/7</t>
  </si>
  <si>
    <t>3040006070000</t>
  </si>
  <si>
    <t>00000000030A156</t>
  </si>
  <si>
    <t>CUB BRANCH BOX BEAM</t>
  </si>
  <si>
    <t>2.26 MI NORTH OF CR 3/5</t>
  </si>
  <si>
    <t>CR 3/1</t>
  </si>
  <si>
    <t>3040003010000</t>
  </si>
  <si>
    <t>BRT01: R01, BRT02: 301, BRT03: 2-T, BRT04: 4, BRT05: 1</t>
  </si>
  <si>
    <t>00000000030A158</t>
  </si>
  <si>
    <t>CANEBRAKE BRANCH</t>
  </si>
  <si>
    <t>0.68 MI NORTH OF CR 80/1</t>
  </si>
  <si>
    <t>00000000030A159</t>
  </si>
  <si>
    <t>FIRE STATION ROAD BRIDGE</t>
  </si>
  <si>
    <t>0.01 MI SOUTH OF CR 14</t>
  </si>
  <si>
    <t>CR 14/7</t>
  </si>
  <si>
    <t>3040014070000</t>
  </si>
  <si>
    <t>BRT01: R01, BRT02: 1407, BRT03: 2-T, BRT04: 4, BRT05: 1</t>
  </si>
  <si>
    <t>00000000020A419</t>
  </si>
  <si>
    <t>RAMP B TO 35 ST. BR.</t>
  </si>
  <si>
    <t>0.77 MI. S. OF WV 114</t>
  </si>
  <si>
    <t>I-77 R TO CR 60/63</t>
  </si>
  <si>
    <t>20100770017SB0098C</t>
  </si>
  <si>
    <t>00000000020A420</t>
  </si>
  <si>
    <t>U.S. ARMY PFC TEDDY RAY CHANDLER MEMORIAL BRIDGE</t>
  </si>
  <si>
    <t>1.64 MI N OF US 60</t>
  </si>
  <si>
    <t>19960119</t>
  </si>
  <si>
    <t>00000000020A421</t>
  </si>
  <si>
    <t>I-77 WERTZ AVENUE OP SB</t>
  </si>
  <si>
    <t>1.67 MI N OF US 60</t>
  </si>
  <si>
    <t>00000000020A422</t>
  </si>
  <si>
    <t>EAST POINT DRIVE OP</t>
  </si>
  <si>
    <t>1.53 MI N OF US 60</t>
  </si>
  <si>
    <t>00000000020A424</t>
  </si>
  <si>
    <t>I-77 DANIEL BOONE BRIDGE</t>
  </si>
  <si>
    <t>1.35 MI N of US 60 (T)</t>
  </si>
  <si>
    <t>19901117</t>
  </si>
  <si>
    <t>00000000020A428</t>
  </si>
  <si>
    <t>BIGLEY AVENUE/RAMP WR</t>
  </si>
  <si>
    <t>0.43 MILES EAST OF US 60</t>
  </si>
  <si>
    <t>I-77S RAMP WR</t>
  </si>
  <si>
    <t>20100770017SB0001C</t>
  </si>
  <si>
    <t>00000000020A429</t>
  </si>
  <si>
    <t>COURT ST RAMP D</t>
  </si>
  <si>
    <t>1.43 MI N OF WV 114</t>
  </si>
  <si>
    <t>20100770017NB0101B</t>
  </si>
  <si>
    <t>00000000020A430</t>
  </si>
  <si>
    <t>Bigley Avenue Bridge 9|Court Street to Market Drive Bridge</t>
  </si>
  <si>
    <t>1.42 MILES NORTH OF WV114</t>
  </si>
  <si>
    <t>I-77 NB|I-64 WB</t>
  </si>
  <si>
    <t>BRT01: R01, BRT02: 77, BRT03: NB, BRT04: 1, BRT05: 1 | BRT01: R02, BRT02: 64, BRT03: WB, BRT04: 1, BRT05: 1</t>
  </si>
  <si>
    <t>00000000053A008</t>
  </si>
  <si>
    <t>CAMP BARBE BRIDGE (SSWB)</t>
  </si>
  <si>
    <t>0.09 MILE NORTH OF CR 4</t>
  </si>
  <si>
    <t>5340004020000</t>
  </si>
  <si>
    <t>00000000053A010</t>
  </si>
  <si>
    <t>CRESTON BRIDGE (CSPG)</t>
  </si>
  <si>
    <t>0.12 MILE WEST OF CR 9</t>
  </si>
  <si>
    <t>00000000053A011</t>
  </si>
  <si>
    <t>GREENCASTLE BRIDGE (CSDG)</t>
  </si>
  <si>
    <t>0.16 M NORTH OF CR 47/4</t>
  </si>
  <si>
    <t>5340006000000</t>
  </si>
  <si>
    <t>19921113</t>
  </si>
  <si>
    <t>00000000043A098</t>
  </si>
  <si>
    <t>MACFARLAN T-BEAM (SCTB)</t>
  </si>
  <si>
    <t>0.04 MILE EAST OF CR 30</t>
  </si>
  <si>
    <t>00000000043A100</t>
  </si>
  <si>
    <t>GRASSY RUN CULVERT (CSCU)</t>
  </si>
  <si>
    <t>0.02 M WEST OF CR 47/14</t>
  </si>
  <si>
    <t>00000000043A103</t>
  </si>
  <si>
    <t>MARIETTA RUN CULV E&amp;W (CCCU)</t>
  </si>
  <si>
    <t>AT JCT. US. 50&amp;CR 50/2</t>
  </si>
  <si>
    <t>00000000055A057</t>
  </si>
  <si>
    <t>FANROCK ROAD BRIDGE</t>
  </si>
  <si>
    <t>0.01 MI N OF WV 97</t>
  </si>
  <si>
    <t>00000000055A060</t>
  </si>
  <si>
    <t>INDIAN CREEK CULVERT NO. 1</t>
  </si>
  <si>
    <t>0.66 MI S OF CR 16/17</t>
  </si>
  <si>
    <t>20191217</t>
  </si>
  <si>
    <t>00000000055A061</t>
  </si>
  <si>
    <t>INDIAN CREEK CULVERT NO. 2</t>
  </si>
  <si>
    <t>0.06 MI S OF CR 12/4</t>
  </si>
  <si>
    <t>00000000024A297</t>
  </si>
  <si>
    <t>COKE OVEN ROAD BRIDGE</t>
  </si>
  <si>
    <t>0.01 MILE WEST OF CO 17</t>
  </si>
  <si>
    <t>COUNTY ROUTE 17/16</t>
  </si>
  <si>
    <t>2440017160000</t>
  </si>
  <si>
    <t>BRT01: R01, BRT02: 17/16, BRT03: EW, BRT04: 4, BRT05: 1</t>
  </si>
  <si>
    <t>00000000024A298</t>
  </si>
  <si>
    <t>Rift Bridge</t>
  </si>
  <si>
    <t>0.59 MI SOUTH OF WV 16</t>
  </si>
  <si>
    <t>00000000024A299</t>
  </si>
  <si>
    <t>PINTO STREET BRIDGE</t>
  </si>
  <si>
    <t>0.11 MI WEST OF CO 17</t>
  </si>
  <si>
    <t>CO 17/13</t>
  </si>
  <si>
    <t>2440017130000</t>
  </si>
  <si>
    <t>00000000041A038</t>
  </si>
  <si>
    <t>ROCK CREEK BRIDGE No. 2</t>
  </si>
  <si>
    <t>0.22 MI W OF CR 3/10</t>
  </si>
  <si>
    <t>CR 3/8</t>
  </si>
  <si>
    <t>00000000041A039</t>
  </si>
  <si>
    <t>ROCK CREEK BRIDGE No. 3</t>
  </si>
  <si>
    <t>0.83 MI E OF CR 3/10</t>
  </si>
  <si>
    <t>00000000041A040</t>
  </si>
  <si>
    <t>0.17 MI S OF WV 3</t>
  </si>
  <si>
    <t>CO 3/9</t>
  </si>
  <si>
    <t>4140003090000</t>
  </si>
  <si>
    <t>00000000041A044</t>
  </si>
  <si>
    <t>LICK WATER BRIDGE</t>
  </si>
  <si>
    <t>0.20 MI S OF WV 3</t>
  </si>
  <si>
    <t>CO 3/33</t>
  </si>
  <si>
    <t>4140003330000</t>
  </si>
  <si>
    <t>BRT01: R01, BRT02: 3/33, BRT03: NS, BRT04: 4, BRT05: 1</t>
  </si>
  <si>
    <t>00000000041A048</t>
  </si>
  <si>
    <t>COUNTY ROUTE 6 OVERPASS</t>
  </si>
  <si>
    <t>0.05 MI N OF CR 6/4</t>
  </si>
  <si>
    <t>20090414</t>
  </si>
  <si>
    <t>00000000041A049</t>
  </si>
  <si>
    <t>MAXWELL ROAD BRIDGE</t>
  </si>
  <si>
    <t>0.17 MI N OF CR 6/4</t>
  </si>
  <si>
    <t>00000000027A052</t>
  </si>
  <si>
    <t>U.S. Army CPL John L. Gibbs Memorial Bridge</t>
  </si>
  <si>
    <t>0.93 MI E OF CR 1/4</t>
  </si>
  <si>
    <t>00000000027A053</t>
  </si>
  <si>
    <t>WEST CREEK CONCRETE T-BEAM</t>
  </si>
  <si>
    <t>0.97 MI S OF CR 12</t>
  </si>
  <si>
    <t>00000000027A055</t>
  </si>
  <si>
    <t>DAISY HILL BRIDGE</t>
  </si>
  <si>
    <t>0.58 MI N OF CR 37/4</t>
  </si>
  <si>
    <t>CR 78/4</t>
  </si>
  <si>
    <t>2740078040000</t>
  </si>
  <si>
    <t>BRT01: R01, BRT02: 78/4, BRT03: NS, BRT04: 4, BRT05: 1</t>
  </si>
  <si>
    <t>00000000027A058</t>
  </si>
  <si>
    <t>UPPER NINEMILE CREEK BRIDGE</t>
  </si>
  <si>
    <t>0.25 NORTH OF US 35</t>
  </si>
  <si>
    <t>BRT01: R01, BRT02: 817, BRT03: NS, BRT04: 3, BRT05: 2</t>
  </si>
  <si>
    <t>19710714</t>
  </si>
  <si>
    <t>00000000055A042</t>
  </si>
  <si>
    <t>LONGLICK BRIDGE</t>
  </si>
  <si>
    <t>O.60 MI W OF CR 10/5</t>
  </si>
  <si>
    <t>00000000055A043</t>
  </si>
  <si>
    <t>0.01 MI. E. OF CR. 10/3</t>
  </si>
  <si>
    <t>CO 10/5</t>
  </si>
  <si>
    <t>5540010050000</t>
  </si>
  <si>
    <t>BRT01: R01, BRT02: CO 10/5, BRT03: EW, BRT04: 4, BRT05: 1</t>
  </si>
  <si>
    <t>00000000055A044</t>
  </si>
  <si>
    <t>GULF FORK BRIDGE</t>
  </si>
  <si>
    <t>0.01 MI. EAST OF WV 10</t>
  </si>
  <si>
    <t>CO 10/11</t>
  </si>
  <si>
    <t>5540010110000</t>
  </si>
  <si>
    <t>00000000055A046</t>
  </si>
  <si>
    <t>CABIN CREEK BRIDGE No. 2</t>
  </si>
  <si>
    <t>1.46 MI S OF CR 4/4</t>
  </si>
  <si>
    <t>00000000055A047</t>
  </si>
  <si>
    <t>BOWMANS BOTTOM BRIDGE No. 1</t>
  </si>
  <si>
    <t>0.28 MI S OF CR 10/8</t>
  </si>
  <si>
    <t>BRT01: R01, BRT02: 1014, BRT03: 2-T, BRT04: 4, BRT05: 1</t>
  </si>
  <si>
    <t>00000000055A049</t>
  </si>
  <si>
    <t>BUD ARCH</t>
  </si>
  <si>
    <t>CO 10/18</t>
  </si>
  <si>
    <t>5540010180000</t>
  </si>
  <si>
    <t>BRT01: R01, BRT02: 10/18, BRT03: NS, BRT04: 4, BRT05: 1</t>
  </si>
  <si>
    <t>00000000055A051</t>
  </si>
  <si>
    <t>0.14 MI. WEST OF WV 10</t>
  </si>
  <si>
    <t>CO 10/20</t>
  </si>
  <si>
    <t>5540010200000</t>
  </si>
  <si>
    <t>BRT01: R01, BRT02: CO 10/20, BRT03: EW, BRT04: 4, BRT05: 1</t>
  </si>
  <si>
    <t>00000000055A052</t>
  </si>
  <si>
    <t>0.01 MI E OF WV 10</t>
  </si>
  <si>
    <t>CR 10/23</t>
  </si>
  <si>
    <t>5540010230000</t>
  </si>
  <si>
    <t>BRT01: R01, BRT02: 10/23, BRT03: EW, BRT04: 4, BRT05: 1</t>
  </si>
  <si>
    <t>00000000020A952</t>
  </si>
  <si>
    <t>RHL Connector Bridge</t>
  </si>
  <si>
    <t>0.01 Mi. S of WV601</t>
  </si>
  <si>
    <t>CR 214/13</t>
  </si>
  <si>
    <t>2040214132400</t>
  </si>
  <si>
    <t>BRT01: R01, BRT02: 214/13, BRT03: NS, BRT04: 4, BRT05: 1</t>
  </si>
  <si>
    <t>00000000047A097</t>
  </si>
  <si>
    <t>Turtle Myers Bridge</t>
  </si>
  <si>
    <t>1.15 MI N OF CR 17</t>
  </si>
  <si>
    <t>W.V. 72</t>
  </si>
  <si>
    <t>00000000010A142</t>
  </si>
  <si>
    <t>SGT. SCOTT ANGEL MEMORIAL BRIDGE</t>
  </si>
  <si>
    <t>0.02 Miles E. of WV 16</t>
  </si>
  <si>
    <t>00000000010A143</t>
  </si>
  <si>
    <t>ANSTEAD UNDERPASS</t>
  </si>
  <si>
    <t>0.07 Miles E. of CR 60/3</t>
  </si>
  <si>
    <t>10200600000EB</t>
  </si>
  <si>
    <t>00000000010A145</t>
  </si>
  <si>
    <t>HICO BRIDGE</t>
  </si>
  <si>
    <t>0.24 Miles E. of CR 4</t>
  </si>
  <si>
    <t>BRT01: R01, BRT02: 60W, BRT03: WB, BRT04: 2, BRT05: 1</t>
  </si>
  <si>
    <t>00000000010A149</t>
  </si>
  <si>
    <t>CABLE CAR BRIDGE</t>
  </si>
  <si>
    <t>2.02 Miles S. of US 60</t>
  </si>
  <si>
    <t>BRT01: R01, BRT02: 60/02, BRT03: EW, BRT04: 4, BRT05: 1</t>
  </si>
  <si>
    <t>00000000010A150</t>
  </si>
  <si>
    <t>19910712</t>
  </si>
  <si>
    <t>00000000010A151</t>
  </si>
  <si>
    <t>0.19 Miles S. of CR 39/1</t>
  </si>
  <si>
    <t>00000000010A152</t>
  </si>
  <si>
    <t>0.04 Miles N. of CR 60/30</t>
  </si>
  <si>
    <t>1040060050000</t>
  </si>
  <si>
    <t>00000000039A128</t>
  </si>
  <si>
    <t>Greens Run I-Beam</t>
  </si>
  <si>
    <t>0.14 MI SOUTH CO RT 52/7</t>
  </si>
  <si>
    <t>00000000039A130</t>
  </si>
  <si>
    <t>GREENS RUN ARCH</t>
  </si>
  <si>
    <t>0.05 MI SOUTH CO RT 52/8</t>
  </si>
  <si>
    <t>20071129</t>
  </si>
  <si>
    <t>00000000039A135</t>
  </si>
  <si>
    <t>YORK RUN ARCH</t>
  </si>
  <si>
    <t>0.21 MI SOUTH CO RT 66/1</t>
  </si>
  <si>
    <t>20100527</t>
  </si>
  <si>
    <t>00000000039A140</t>
  </si>
  <si>
    <t>FROG RUN I-BEAM</t>
  </si>
  <si>
    <t>0.37 MI EAST CO RT 50/5</t>
  </si>
  <si>
    <t>PRESTON CO RT 68/7</t>
  </si>
  <si>
    <t>00000000039A142</t>
  </si>
  <si>
    <t>U.S. Army SP4 Ronald Gene Sypolt Memorial Bridge | Flag Run Bridge</t>
  </si>
  <si>
    <t>0.03 MI NORTH CO RT 72/6</t>
  </si>
  <si>
    <t>00000000039A143</t>
  </si>
  <si>
    <t>U.S. Army PFC Byron (Bray) Kelley Memorial Bridge</t>
  </si>
  <si>
    <t>0.03 MI WEST WV RT 26</t>
  </si>
  <si>
    <t>PRESTON CR 73/73</t>
  </si>
  <si>
    <t>20081007</t>
  </si>
  <si>
    <t>00000000039A144</t>
  </si>
  <si>
    <t>PRINGLE RUN T-BEAM</t>
  </si>
  <si>
    <t>2.19 MI SOUTH ALT RT 72</t>
  </si>
  <si>
    <t>00000000016A107</t>
  </si>
  <si>
    <t>Mill Road Bridge</t>
  </si>
  <si>
    <t>0.01 MI WEST OF CR 20 SLS</t>
  </si>
  <si>
    <t>CR 20/2 SLS</t>
  </si>
  <si>
    <t>1640020020000</t>
  </si>
  <si>
    <t>00000000006A263</t>
  </si>
  <si>
    <t>JAMES VINCENT OWENS BRIDGE</t>
  </si>
  <si>
    <t>CR 10/20</t>
  </si>
  <si>
    <t>0640010200000</t>
  </si>
  <si>
    <t>BRT01: R01, BRT02: 10/20, BRT03: EW, BRT04: 4, BRT05: 1</t>
  </si>
  <si>
    <t>00000000006A264</t>
  </si>
  <si>
    <t>1.30 MILE NORTH OF CR 6</t>
  </si>
  <si>
    <t>00000000041A096</t>
  </si>
  <si>
    <t>WEST RALEIGH BRIDGE</t>
  </si>
  <si>
    <t>0.40 MI S OF CR 19/10</t>
  </si>
  <si>
    <t>CO 19/38</t>
  </si>
  <si>
    <t>4140019380000</t>
  </si>
  <si>
    <t>BRT01: R01, BRT02: 19/38, BRT03: NS, BRT04: 4, BRT05: 1</t>
  </si>
  <si>
    <t>00000000041A097</t>
  </si>
  <si>
    <t>0.03 MI N OF CR 19/41</t>
  </si>
  <si>
    <t>CO 19/21</t>
  </si>
  <si>
    <t>4140019210000</t>
  </si>
  <si>
    <t>BRT01: R01, BRT02: 19/21, BRT03: NS, BRT04: 4, BRT05: 1</t>
  </si>
  <si>
    <t>00000000041A099</t>
  </si>
  <si>
    <t>Glade Fork Bridge</t>
  </si>
  <si>
    <t>0.10MI. E. OF CR.19/13</t>
  </si>
  <si>
    <t>CO 19/41</t>
  </si>
  <si>
    <t>00000000041A103</t>
  </si>
  <si>
    <t>SPADE MINE ROAD GIRDER</t>
  </si>
  <si>
    <t>0.23 MI N OF US 19 &amp; WV 3</t>
  </si>
  <si>
    <t>CO 119/36</t>
  </si>
  <si>
    <t>4140119360000</t>
  </si>
  <si>
    <t>BRT01: R01, BRT02: 119/36, BRT03: NS, BRT04: 4, BRT05: 1</t>
  </si>
  <si>
    <t>00000000041A105</t>
  </si>
  <si>
    <t>SULLIVAN OVERPASS</t>
  </si>
  <si>
    <t>0.30 MI S OF CR 19/41</t>
  </si>
  <si>
    <t>00000000041A106</t>
  </si>
  <si>
    <t>FALL BRANCH BRIDGE</t>
  </si>
  <si>
    <t>1.77 MI S OF CR 27/2</t>
  </si>
  <si>
    <t>00000000041A108</t>
  </si>
  <si>
    <t>Pinch Creek Bridge</t>
  </si>
  <si>
    <t>0.01 MI. WEST OF CR 22</t>
  </si>
  <si>
    <t>BRT01: R01, BRT02: CO 27, BRT03: NS, BRT04: 4, BRT05: 1</t>
  </si>
  <si>
    <t>00000000046A080</t>
  </si>
  <si>
    <t>USAF SSgt Anissa Ann Shuttleworth Shero Memorial Bridge</t>
  </si>
  <si>
    <t>0.01 MI NORTH CR 119/36</t>
  </si>
  <si>
    <t>46201190000SB</t>
  </si>
  <si>
    <t>00000000046A081</t>
  </si>
  <si>
    <t>HOVAH UNDERWOOD LANE BRIDGE</t>
  </si>
  <si>
    <t>0.02 MI WEST US 119</t>
  </si>
  <si>
    <t>TAYLOR CO 119/52</t>
  </si>
  <si>
    <t>4640119520000</t>
  </si>
  <si>
    <t>BRT01: R01, BRT02: 119/52, BRT03: EW, BRT04: 4, BRT05: 1</t>
  </si>
  <si>
    <t>00000000046A082</t>
  </si>
  <si>
    <t>PRUNTYTOWN TRUSS</t>
  </si>
  <si>
    <t>0.02 MI EAST TAY CO RT 12</t>
  </si>
  <si>
    <t>TAYLOR CO RT 16</t>
  </si>
  <si>
    <t>4640016000000</t>
  </si>
  <si>
    <t>00000000046A083</t>
  </si>
  <si>
    <t>FLEMINGTON BRIDGE</t>
  </si>
  <si>
    <t>0.06 MI EAST TAYLOR CO 13</t>
  </si>
  <si>
    <t>20030926</t>
  </si>
  <si>
    <t>00000000046A084</t>
  </si>
  <si>
    <t>DAVISTOWN BRIDGE</t>
  </si>
  <si>
    <t>0.22 MI WEST TAY CO RT 13</t>
  </si>
  <si>
    <t>TAYLOR CO RT 13/21</t>
  </si>
  <si>
    <t>4640013210000</t>
  </si>
  <si>
    <t>BRT01: R01, BRT02: 13/21, BRT03: EW, BRT04: 4, BRT05: 1</t>
  </si>
  <si>
    <t>00000000046A085</t>
  </si>
  <si>
    <t>Memorial City Bridge</t>
  </si>
  <si>
    <t>0.01 MI NORTH TAY CO 40</t>
  </si>
  <si>
    <t>BRT01: R01, BRT02: 11900, BRT03: NS, BRT04: 2, BRT05: 1</t>
  </si>
  <si>
    <t>00000000039A146</t>
  </si>
  <si>
    <t>MORGAN RUN BOX BEAM</t>
  </si>
  <si>
    <t>0.11 MI NORTH ALT WV 72</t>
  </si>
  <si>
    <t>00000000039A149</t>
  </si>
  <si>
    <t>ETAM BOX BEAM</t>
  </si>
  <si>
    <t>PRESTON CO RT 72/3</t>
  </si>
  <si>
    <t>3940072030000</t>
  </si>
  <si>
    <t>BRT01: R01, BRT02: 72/3, BRT03: EW, BRT04: 4, BRT05: 1</t>
  </si>
  <si>
    <t>00000000002A152</t>
  </si>
  <si>
    <t>USAF SSgt Logan A. Young Memorial Bridge</t>
  </si>
  <si>
    <t>0.16 MI EAST OF CR 81/3</t>
  </si>
  <si>
    <t>WV 243</t>
  </si>
  <si>
    <t>0230243000000</t>
  </si>
  <si>
    <t>BRT01: R01, BRT02: 243, BRT03: EW, BRT04: 3, BRT05: 1</t>
  </si>
  <si>
    <t>00000000002A901</t>
  </si>
  <si>
    <t>0.02 MI S OF WHITACRE LAN</t>
  </si>
  <si>
    <t>OLD MILL ROAD</t>
  </si>
  <si>
    <t>0274256001900</t>
  </si>
  <si>
    <t>00000000002A903</t>
  </si>
  <si>
    <t xml:space="preserve">East Burke Street Bridge </t>
  </si>
  <si>
    <t>0.23 MI E OF US 11 SLS</t>
  </si>
  <si>
    <t>EAST BURKE STREET</t>
  </si>
  <si>
    <t>0274259001900</t>
  </si>
  <si>
    <t>19920205</t>
  </si>
  <si>
    <t>00000000043A104</t>
  </si>
  <si>
    <t>NUTTER FARM E (CSWB)</t>
  </si>
  <si>
    <t>0.15 MI. W. OF CR. 18</t>
  </si>
  <si>
    <t>00000000043A105</t>
  </si>
  <si>
    <t>NUTTER FARM W (CSWB)</t>
  </si>
  <si>
    <t>00000000043A108</t>
  </si>
  <si>
    <t>HUSHERS RUN GIRDER E      (CSPG)</t>
  </si>
  <si>
    <t>0.43 MI. W. OF WV. 16</t>
  </si>
  <si>
    <t>00000000043A109</t>
  </si>
  <si>
    <t>HUSHERS RUN GIRDER W     (CSPG)</t>
  </si>
  <si>
    <t>0.43 MI. W. OF WV.16</t>
  </si>
  <si>
    <t>19900307</t>
  </si>
  <si>
    <t>00000000043A110</t>
  </si>
  <si>
    <t>WV STATE TROOPER LARRY G. HACKER MEMORIAL BRIDGE EB (SSWB)</t>
  </si>
  <si>
    <t>0.31 MILE EAST OF CR 16/6</t>
  </si>
  <si>
    <t>19930309</t>
  </si>
  <si>
    <t>00000000043A111</t>
  </si>
  <si>
    <t>WV STATE TROOPER LARRY G. HACKER MEMORIAL BRIDGE WB (SSWB)</t>
  </si>
  <si>
    <t>00000000042A139</t>
  </si>
  <si>
    <t>USMC LCpl Fred Michael Kerns Memorial Bridge</t>
  </si>
  <si>
    <t>0.12 MI. N JCT CR. 5/6</t>
  </si>
  <si>
    <t>00000000041A007</t>
  </si>
  <si>
    <t>U.S. Army PFC Shelby Dean Stover Memorial Bridge</t>
  </si>
  <si>
    <t>0.02 MI. W. OF CR. 1/7</t>
  </si>
  <si>
    <t>00000000041A009</t>
  </si>
  <si>
    <t>Kenneth A. Chapman, Sr. Memorial Bridge | CIRTSVILLE BRIDGE</t>
  </si>
  <si>
    <t>0.02 MI E OF CR 7</t>
  </si>
  <si>
    <t>00000000041A010</t>
  </si>
  <si>
    <t>U.S. Army Private Leon (Deacon) Stover Memorial Bridge | COLCORD BRIDGE</t>
  </si>
  <si>
    <t>00000000041A011</t>
  </si>
  <si>
    <t>SYCAMORE BRIDGE No. 2</t>
  </si>
  <si>
    <t>0.45 MI SOUTH OF CR 1/5</t>
  </si>
  <si>
    <t>00000000041A016</t>
  </si>
  <si>
    <t>LEEVALE BRIDGE</t>
  </si>
  <si>
    <t>0.01 MI E OF CR 1</t>
  </si>
  <si>
    <t>CR 1/22</t>
  </si>
  <si>
    <t>4140001220000</t>
  </si>
  <si>
    <t>BRT01: R01, BRT02: 1/22, BRT03: EW, BRT04: 4, BRT05: 1</t>
  </si>
  <si>
    <t>00000000041A017</t>
  </si>
  <si>
    <t>Gulf War Veteran's Memorial Bridge | Marsh Fork Bridge</t>
  </si>
  <si>
    <t>0.01 MI EAST OF CR 3/19</t>
  </si>
  <si>
    <t>SB2|SP1|DK1|BG1|RT1</t>
  </si>
  <si>
    <t>00000000014A104</t>
  </si>
  <si>
    <t>Bethel Church Bridge</t>
  </si>
  <si>
    <t>0.02 MI N OF CR 10 SLS</t>
  </si>
  <si>
    <t>1440010020000</t>
  </si>
  <si>
    <t>BRT01: R01, BRT02: 1002, BRT03: NS, BRT04: 4, BRT05: 1</t>
  </si>
  <si>
    <t>00000000041A050</t>
  </si>
  <si>
    <t>MAYNOR BRIDGE</t>
  </si>
  <si>
    <t>0.04 MI S OF CR 7</t>
  </si>
  <si>
    <t>00000000041A053</t>
  </si>
  <si>
    <t>SWEENYBURG BRIDGE</t>
  </si>
  <si>
    <t>0.55 MI N OF CR 7/3</t>
  </si>
  <si>
    <t>00000000041A057</t>
  </si>
  <si>
    <t>6TH STREET BRIDGE</t>
  </si>
  <si>
    <t>0.02 MI S OF US 19</t>
  </si>
  <si>
    <t>20090529</t>
  </si>
  <si>
    <t>00000000026A083</t>
  </si>
  <si>
    <t>Brandu Hollow Bridge</t>
  </si>
  <si>
    <t>0.40 mi. East jct CR 10</t>
  </si>
  <si>
    <t>County Route 88/4</t>
  </si>
  <si>
    <t>2640088040000</t>
  </si>
  <si>
    <t>BRT01: R01, BRT02: 88/4, BRT03: NS, BRT04: 4, BRT05: 1</t>
  </si>
  <si>
    <t>00000000026A084</t>
  </si>
  <si>
    <t>Arch A Moore JR Bridge</t>
  </si>
  <si>
    <t>0.10 mi. West jct WV2</t>
  </si>
  <si>
    <t>WV 2 &amp; OH 872 (EB) &amp; (WB)</t>
  </si>
  <si>
    <t>26300020003WB</t>
  </si>
  <si>
    <t>BRT01: R01, BRT02: 2, BRT03: EW, BRT04: 3, BRT05: 4 | BRT01: R02, BRT02: 872, BRT03: EW, BRT04: 3, BRT05: 1</t>
  </si>
  <si>
    <t>00000000026A085</t>
  </si>
  <si>
    <t>Kausooth Submarine Bridge</t>
  </si>
  <si>
    <t>0.02 mi. East jct CR96</t>
  </si>
  <si>
    <t>00000000026A086</t>
  </si>
  <si>
    <t>Coal Mine Bridge</t>
  </si>
  <si>
    <t>Jct County Route 1</t>
  </si>
  <si>
    <t>County Route 88/25</t>
  </si>
  <si>
    <t>2640088250000</t>
  </si>
  <si>
    <t>BRT01: R01, BRT02: 88/25, BRT03: NS, BRT04: 4, BRT05: 1</t>
  </si>
  <si>
    <t>19890101</t>
  </si>
  <si>
    <t>00000000026A087</t>
  </si>
  <si>
    <t>Grave Creek Culverts</t>
  </si>
  <si>
    <t>County Route 17/3</t>
  </si>
  <si>
    <t>2640017030000</t>
  </si>
  <si>
    <t>BRT01: R01, BRT02: 173, BRT03: 2-T, BRT04: 4, BRT05: 1</t>
  </si>
  <si>
    <t>19490325</t>
  </si>
  <si>
    <t>00000000026A089</t>
  </si>
  <si>
    <t>U.S. Navy Sonarman First Class William (Bill) C. Harris Memorial Bridge | Grade School Bridge</t>
  </si>
  <si>
    <t>0.02 mi. South jct CR25</t>
  </si>
  <si>
    <t>19970101</t>
  </si>
  <si>
    <t>00000000020A431</t>
  </si>
  <si>
    <t>Bigley Avenue Bridge 8</t>
  </si>
  <si>
    <t>1.45 MILES NORTH OF WV114</t>
  </si>
  <si>
    <t>I-77 SB|I-64 EB</t>
  </si>
  <si>
    <t>BRT01: R01, BRT02: 77, BRT03: SB, BRT04: 1, BRT05: 1 | BRT01: R02, BRT02: 64, BRT03: EB, BRT04: 1, BRT05: 1</t>
  </si>
  <si>
    <t>19920129</t>
  </si>
  <si>
    <t>00000000020A432</t>
  </si>
  <si>
    <t>I-77 SPRING STREET OVERPASS NB</t>
  </si>
  <si>
    <t>19900216</t>
  </si>
  <si>
    <t>00000000055A062</t>
  </si>
  <si>
    <t>INDIAN CREEK CULVERT No. 3</t>
  </si>
  <si>
    <t>0.44 MI N OF CR 12/4</t>
  </si>
  <si>
    <t>00000000055A063</t>
  </si>
  <si>
    <t>INDIAN CREEK CULVERT No. 4</t>
  </si>
  <si>
    <t>0.67 MI N OF CR 12/4</t>
  </si>
  <si>
    <t>00000000055A064</t>
  </si>
  <si>
    <t>INDIAN CREEK CULVERT NO. 5</t>
  </si>
  <si>
    <t>0.78 MI N OF CR 12/4</t>
  </si>
  <si>
    <t>00000000055A065</t>
  </si>
  <si>
    <t>PINNACLE CREEK BRIDGE</t>
  </si>
  <si>
    <t>0.11 MI. S. OF CR. 12/3</t>
  </si>
  <si>
    <t>WV. RTE. 16</t>
  </si>
  <si>
    <t>00000000055A066</t>
  </si>
  <si>
    <t>LIEUTENANT JAMES L. SMITH MEMORIAL BRIDGE | PINEVILLE BRIDGE</t>
  </si>
  <si>
    <t>0.01 MI S OF WV 10</t>
  </si>
  <si>
    <t>00000000054A243</t>
  </si>
  <si>
    <t>ROCK RUN ROAD BRIDGE (SCBB)</t>
  </si>
  <si>
    <t>0.02 MILE EAST OF CR 26</t>
  </si>
  <si>
    <t>5440026030000</t>
  </si>
  <si>
    <t>20090126</t>
  </si>
  <si>
    <t>00000000047A044</t>
  </si>
  <si>
    <t>2.29 MI. NORTH CR 26</t>
  </si>
  <si>
    <t>00000000047A046</t>
  </si>
  <si>
    <t>HAMBLETON BOX CULVERT</t>
  </si>
  <si>
    <t>0.05 MI S OF US 219</t>
  </si>
  <si>
    <t>00000000048A103</t>
  </si>
  <si>
    <t>New Shiloh Bridge</t>
  </si>
  <si>
    <t>0.27 mi. South jct. CR 14</t>
  </si>
  <si>
    <t>4840014040000</t>
  </si>
  <si>
    <t>20171215</t>
  </si>
  <si>
    <t>00000000026A013</t>
  </si>
  <si>
    <t>U.S. Army Spec 4 Kermit Harold Yoho Memorial Bridge SB | Lindsey Bridge SB</t>
  </si>
  <si>
    <t>0.10 mi. N of jct WV 2A</t>
  </si>
  <si>
    <t>26300020000SB</t>
  </si>
  <si>
    <t>00000000043A060</t>
  </si>
  <si>
    <t>DOG RUN ARCH (SCDA)</t>
  </si>
  <si>
    <t>0.01 MI. S. OF CR. 26/1</t>
  </si>
  <si>
    <t>4340017090000</t>
  </si>
  <si>
    <t>BRT01: R01, BRT02: 17/9, BRT03: NS, BRT04: 4, BRT05: 1</t>
  </si>
  <si>
    <t>00000000043A061</t>
  </si>
  <si>
    <t xml:space="preserve">Myer's Fork T-Beam (SCTB) </t>
  </si>
  <si>
    <t>0.01 MI. S. OF CR. 18/4</t>
  </si>
  <si>
    <t>4340018000000</t>
  </si>
  <si>
    <t>BRT01: R01, BRT02: CR 18, BRT03: NS, BRT04: 4, BRT05: 8</t>
  </si>
  <si>
    <t>00000000043A062</t>
  </si>
  <si>
    <t>GOOSE CK. ARCH (SCDA)</t>
  </si>
  <si>
    <t>0.01 MI. N. OF CR. 18/1</t>
  </si>
  <si>
    <t>00000000043A063</t>
  </si>
  <si>
    <t xml:space="preserve">NUTTER FORK BRIDGE (SCBB) </t>
  </si>
  <si>
    <t>0.09 MI. S. OF US. 50</t>
  </si>
  <si>
    <t>COUNTY ROAD 18</t>
  </si>
  <si>
    <t>00000000043A064</t>
  </si>
  <si>
    <t>BRANCH OF LONG RUN SLAB (SCSL)</t>
  </si>
  <si>
    <t>0.56 MILE WEST OF CR 28</t>
  </si>
  <si>
    <t>4340019000000</t>
  </si>
  <si>
    <t>00000000043A065</t>
  </si>
  <si>
    <t>LONG RUN BOX BEAM (SCBB)</t>
  </si>
  <si>
    <t>0.03 MI E OF CR 28</t>
  </si>
  <si>
    <t>00000000043A066</t>
  </si>
  <si>
    <t>GOFF'S BRIDGE (CSPG)</t>
  </si>
  <si>
    <t>0.01 M WEST OF CR 19/10</t>
  </si>
  <si>
    <t>00000000043A067</t>
  </si>
  <si>
    <t>LAUREL FORK SLAB (SCSL)</t>
  </si>
  <si>
    <t>0.01 M WEST OF 19/7</t>
  </si>
  <si>
    <t>00000000043A069</t>
  </si>
  <si>
    <t>LAWFORD BRIDGE (SSWB)</t>
  </si>
  <si>
    <t>0.01 MILE EAST OF CR 34</t>
  </si>
  <si>
    <t>00000000013A156</t>
  </si>
  <si>
    <t>US 60 OVERPASS BRIDGE</t>
  </si>
  <si>
    <t>00000000013A157</t>
  </si>
  <si>
    <t>0.70 Miles W. of CR 60/14</t>
  </si>
  <si>
    <t>19900907</t>
  </si>
  <si>
    <t>00000000013A158</t>
  </si>
  <si>
    <t>00000000013A159</t>
  </si>
  <si>
    <t>1.21 Miles E. of US 60</t>
  </si>
  <si>
    <t>I 64 EBL</t>
  </si>
  <si>
    <t>00000000038A130</t>
  </si>
  <si>
    <t>BUSSARD BRIDGE</t>
  </si>
  <si>
    <t>2.42 MILES EAST WV92</t>
  </si>
  <si>
    <t>WV 84</t>
  </si>
  <si>
    <t>20090312</t>
  </si>
  <si>
    <t>CH1|RT2</t>
  </si>
  <si>
    <t>00000000038A131</t>
  </si>
  <si>
    <t>WOODS RUN BRIDGE</t>
  </si>
  <si>
    <t>0.10 MI. S. JCT CR 12</t>
  </si>
  <si>
    <t>COUNTY RT 1</t>
  </si>
  <si>
    <t>20090518</t>
  </si>
  <si>
    <t>DK1|DK4|SP1|BG1|JT1|RT1</t>
  </si>
  <si>
    <t>00000000038A132</t>
  </si>
  <si>
    <t>BEAVER LOOP BRIDGE</t>
  </si>
  <si>
    <t>0.07 MI NORTH CR 21</t>
  </si>
  <si>
    <t>CR 21/1</t>
  </si>
  <si>
    <t>3840021010000</t>
  </si>
  <si>
    <t>BRT01: R01, BRT02: 21/1, BRT03: NS, BRT04: 4, BRT05: 1</t>
  </si>
  <si>
    <t>20090603</t>
  </si>
  <si>
    <t>SP1|DK1|BG1|JT1|RT1</t>
  </si>
  <si>
    <t>00000000038A133</t>
  </si>
  <si>
    <t>EUGENE LEE (GENE) BURNER MEMORIAL BRIDGE</t>
  </si>
  <si>
    <t>0.15 MI E OF CR 1</t>
  </si>
  <si>
    <t>20101109</t>
  </si>
  <si>
    <t>00000000038A134</t>
  </si>
  <si>
    <t>0.01 MI EAST OF WV 28</t>
  </si>
  <si>
    <t>CR 11/6</t>
  </si>
  <si>
    <t>3840011060000</t>
  </si>
  <si>
    <t>00000000039A003</t>
  </si>
  <si>
    <t>0.05 MI NORTH CO RT 28</t>
  </si>
  <si>
    <t>00000000002A116</t>
  </si>
  <si>
    <t>Kursey Bridge</t>
  </si>
  <si>
    <t>0.40 MI S OF CR 06 SLS</t>
  </si>
  <si>
    <t>CR 6/1 SLS</t>
  </si>
  <si>
    <t>0240006010000</t>
  </si>
  <si>
    <t>BRT01: R01, BRT02: 6/01, BRT03: NS, BRT04: 4, BRT05: 1</t>
  </si>
  <si>
    <t>00000000002A117</t>
  </si>
  <si>
    <t>Spring Mills Bridge</t>
  </si>
  <si>
    <t>0.12 MI W OF CR 01 SLS</t>
  </si>
  <si>
    <t>WV 901 F</t>
  </si>
  <si>
    <t>0230901000000</t>
  </si>
  <si>
    <t>BRT01: R01, BRT02: 901, BRT03: EW, BRT04: 3, BRT05: 1</t>
  </si>
  <si>
    <t>00000000002A118</t>
  </si>
  <si>
    <t>Snyders Ford Bridge</t>
  </si>
  <si>
    <t>0.19 MI S OF CR 7/3 SLS</t>
  </si>
  <si>
    <t>0240018010000</t>
  </si>
  <si>
    <t>BRT01: R01, BRT02: 18/01, BRT03: NS, BRT04: 4, BRT05: 1</t>
  </si>
  <si>
    <t>00000000002A119</t>
  </si>
  <si>
    <t>Strobridge Road Bridge</t>
  </si>
  <si>
    <t>0.23 MI W OF CR 51/7 SLS</t>
  </si>
  <si>
    <t>CR 34 SLS</t>
  </si>
  <si>
    <t>0240034000000</t>
  </si>
  <si>
    <t>19980317</t>
  </si>
  <si>
    <t>00000000031A007</t>
  </si>
  <si>
    <t>EAST BLACKSVILLE TRUSS</t>
  </si>
  <si>
    <t>0.02 MI EAST CO RT 7/12</t>
  </si>
  <si>
    <t>00000000031A008</t>
  </si>
  <si>
    <t>SAMUEL MINOR MEMORIAL BRIDGE</t>
  </si>
  <si>
    <t>0.04 MI EAST CO RT 25</t>
  </si>
  <si>
    <t>00000000031A009</t>
  </si>
  <si>
    <t>USMC Sergeant David Paul McCord Memorial Bridge</t>
  </si>
  <si>
    <t>0.10 MI WEST CO RT 7/33</t>
  </si>
  <si>
    <t>20070515</t>
  </si>
  <si>
    <t>00000000031A015</t>
  </si>
  <si>
    <t>JERE SLAB</t>
  </si>
  <si>
    <t>20060228</t>
  </si>
  <si>
    <t>00000000031A016</t>
  </si>
  <si>
    <t>WALNUT STREET BRIDGE</t>
  </si>
  <si>
    <t>0.02 MI WEST WV RT 7</t>
  </si>
  <si>
    <t>WV ROUTE 7 WB</t>
  </si>
  <si>
    <t>31300070007WB</t>
  </si>
  <si>
    <t>BRT01: R01, BRT02: 700W, BRT03: 2-T, BRT04: 3, BRT05: 1</t>
  </si>
  <si>
    <t>20060322</t>
  </si>
  <si>
    <t>00000000024A008</t>
  </si>
  <si>
    <t>BULL CREEK BRIDGE No. 1</t>
  </si>
  <si>
    <t>0.28 MI. N. OF CR.3</t>
  </si>
  <si>
    <t>00000000024A012</t>
  </si>
  <si>
    <t>KROLLITZ BRIDGE</t>
  </si>
  <si>
    <t>1.28 MI. S. OF CR 1</t>
  </si>
  <si>
    <t>2440001040000</t>
  </si>
  <si>
    <t>00000000024A015</t>
  </si>
  <si>
    <t>COALWOOD BRIDGE</t>
  </si>
  <si>
    <t>0.01 MI EAST OF CO 2/2</t>
  </si>
  <si>
    <t>2440002020000</t>
  </si>
  <si>
    <t>00000000024A016</t>
  </si>
  <si>
    <t>0.10 MI E OF CR 2/1</t>
  </si>
  <si>
    <t>2440002000000</t>
  </si>
  <si>
    <t>19920506</t>
  </si>
  <si>
    <t>00000000003A029</t>
  </si>
  <si>
    <t>NEW KEITH BRIDGE</t>
  </si>
  <si>
    <t>0.02 MI W OF WV 3</t>
  </si>
  <si>
    <t>COUNTY ROAD 3/10</t>
  </si>
  <si>
    <t>0340003100000</t>
  </si>
  <si>
    <t>19960907</t>
  </si>
  <si>
    <t>00000000003A030</t>
  </si>
  <si>
    <t>BLOOMINGROSE BRIDGE</t>
  </si>
  <si>
    <t>0.03 MI N OF CR 3/16</t>
  </si>
  <si>
    <t>0340003130000</t>
  </si>
  <si>
    <t>19991101</t>
  </si>
  <si>
    <t>00000000003A035</t>
  </si>
  <si>
    <t>0.19 MI N OF CR 26</t>
  </si>
  <si>
    <t>19930209</t>
  </si>
  <si>
    <t>00000000003A038</t>
  </si>
  <si>
    <t>LOWER PRENTER BRIDGE</t>
  </si>
  <si>
    <t>3.91 MI N OF CR 12</t>
  </si>
  <si>
    <t>19940713</t>
  </si>
  <si>
    <t>00000000003A039</t>
  </si>
  <si>
    <t>HOPKINS FORK BRIDGE</t>
  </si>
  <si>
    <t>8.03 MI NORTH OF CR 12</t>
  </si>
  <si>
    <t>00000000003A040</t>
  </si>
  <si>
    <t>0.05 MI S OF CR 12</t>
  </si>
  <si>
    <t>COUNTY ROUTE 5 SLS</t>
  </si>
  <si>
    <t>00000000003A041</t>
  </si>
  <si>
    <t>1.11 MI N OF CR 12</t>
  </si>
  <si>
    <t>19960522</t>
  </si>
  <si>
    <t>00000000003A042</t>
  </si>
  <si>
    <t>Daniel Edward (Kolhton) Haney Memorial Bridge | SETH BRIDGE</t>
  </si>
  <si>
    <t>0.01 MI N OF CR 5/1</t>
  </si>
  <si>
    <t>00000000003A043</t>
  </si>
  <si>
    <t>Naval Chief Boatswain Fred L. Byrnside and Army Captain Dora Jo Chambers Byrnside Memorial Bridge</t>
  </si>
  <si>
    <t>0.03 MI S OF CR 119/20</t>
  </si>
  <si>
    <t>BRT01: R01, BRT02: 85/08, BRT03: NS, BRT04: 4, BRT05: 1</t>
  </si>
  <si>
    <t>00000000003A048</t>
  </si>
  <si>
    <t>BIG HORSE CK BR. NO 1.5</t>
  </si>
  <si>
    <t>1.50 MI S OF CR 8</t>
  </si>
  <si>
    <t>CR 008/04</t>
  </si>
  <si>
    <t>19980813</t>
  </si>
  <si>
    <t>00000000003A049</t>
  </si>
  <si>
    <t>Private First Class Edward C. Miller Memorial Bridge</t>
  </si>
  <si>
    <t>19940517</t>
  </si>
  <si>
    <t>00000000003A051</t>
  </si>
  <si>
    <t>U.S. Army PFC Samuel C. Ball Memorial Bridge</t>
  </si>
  <si>
    <t>0.11 MI W OF CR 22</t>
  </si>
  <si>
    <t>COUNTY RT 9</t>
  </si>
  <si>
    <t>00000000003A052</t>
  </si>
  <si>
    <t>U.S. ARMY PV2 MANDVIAL S. (BUNKER) BIAS MEMORIAL BRIDGE</t>
  </si>
  <si>
    <t>0.78 MI. W. OP. CR.9/2</t>
  </si>
  <si>
    <t>00000000003A053</t>
  </si>
  <si>
    <t>U.S. ARMY SGT PHILIP RAY CASTO MEMORIAL BRIDGE</t>
  </si>
  <si>
    <t>0.01 MI. W. OF CR 9</t>
  </si>
  <si>
    <t>0340009020000</t>
  </si>
  <si>
    <t>19911212</t>
  </si>
  <si>
    <t>00000000013A160</t>
  </si>
  <si>
    <t>HARTS RUN BRIDGE</t>
  </si>
  <si>
    <t>0.00 Miles E. of CR 60/14</t>
  </si>
  <si>
    <t>00000000013A161</t>
  </si>
  <si>
    <t>0.80 Miles E. of CR 60/14</t>
  </si>
  <si>
    <t>00000000026A051</t>
  </si>
  <si>
    <t>Slippery Ford Bridge</t>
  </si>
  <si>
    <t>0.01 mi. East jct CR 84</t>
  </si>
  <si>
    <t>00000000026A053</t>
  </si>
  <si>
    <t>Bowman Run Bridge</t>
  </si>
  <si>
    <t>0.01 mi. West jct CR 74/3</t>
  </si>
  <si>
    <t>00000000026A055</t>
  </si>
  <si>
    <t>Valley Run Bridge</t>
  </si>
  <si>
    <t>0.48 mi. West jct CR 86/1</t>
  </si>
  <si>
    <t>00000000026A057</t>
  </si>
  <si>
    <t>1.15 mi. East jct CR 23</t>
  </si>
  <si>
    <t>00000000026A058</t>
  </si>
  <si>
    <t>Kusoothe Bridge</t>
  </si>
  <si>
    <t>0.10 mi. South jct CR 74</t>
  </si>
  <si>
    <t>County Route 74/2</t>
  </si>
  <si>
    <t>2640074020000</t>
  </si>
  <si>
    <t>BRT01: R01, BRT02: 74/2, BRT03: NS, BRT04: 4, BRT05: 1</t>
  </si>
  <si>
    <t>19880314</t>
  </si>
  <si>
    <t>00000000026A059</t>
  </si>
  <si>
    <t>Bannen Bridge</t>
  </si>
  <si>
    <t>1.59 mi. South jct US250</t>
  </si>
  <si>
    <t>2640089000000</t>
  </si>
  <si>
    <t>BRT01: R01, BRT02: 89, BRT03: NS, BRT04: 4, BRT05: 1</t>
  </si>
  <si>
    <t>00000000026A060</t>
  </si>
  <si>
    <t>Maggoty Run Bridge</t>
  </si>
  <si>
    <t>0.45 mi. North jct CR 74</t>
  </si>
  <si>
    <t>County Route 90/1</t>
  </si>
  <si>
    <t>2640090010000</t>
  </si>
  <si>
    <t>BRT01: R01, BRT02: 90/1, BRT03: EW, BRT04: 4, BRT05: 1</t>
  </si>
  <si>
    <t>00000000026A061</t>
  </si>
  <si>
    <t>Andersonville Bridge</t>
  </si>
  <si>
    <t>0.02 mi. West jct CR 98/7</t>
  </si>
  <si>
    <t>County Route 98/3</t>
  </si>
  <si>
    <t>2640098030000</t>
  </si>
  <si>
    <t>BRT01: R01, BRT02: 98/3, BRT03: NS, BRT04: 4, BRT05: 1</t>
  </si>
  <si>
    <t>00000000002A121</t>
  </si>
  <si>
    <t>Falling Waters Overpass NB</t>
  </si>
  <si>
    <t>1.37 MI. NORTH OF WV 901F</t>
  </si>
  <si>
    <t>00000000002A122</t>
  </si>
  <si>
    <t>Falling Waters Overpass SBL</t>
  </si>
  <si>
    <t>1.37 MI NORTH OF WV 901 F</t>
  </si>
  <si>
    <t>00000000002A123</t>
  </si>
  <si>
    <t>Shanghai Bridge</t>
  </si>
  <si>
    <t>0.05 MI WEST OF CR 20SLS</t>
  </si>
  <si>
    <t>CR 18|Tuscarora Pike</t>
  </si>
  <si>
    <t>00000000002A124</t>
  </si>
  <si>
    <t>CROSSROAD SCHOOL</t>
  </si>
  <si>
    <t>0.01 MI S OF CR 23 SLS</t>
  </si>
  <si>
    <t>0240009010000</t>
  </si>
  <si>
    <t>BRT01: R01, BRT02: 9/01, BRT03: 2-T, BRT04: 4, BRT05: 1</t>
  </si>
  <si>
    <t>00000000002A125</t>
  </si>
  <si>
    <t>New GM Access Road Bridge</t>
  </si>
  <si>
    <t>0.20 MI W OF CR 1/8 SLS</t>
  </si>
  <si>
    <t>00000000002A126</t>
  </si>
  <si>
    <t>Dr. C. Vincent Townsend, Sr. Bridge | Dry Run Interchange</t>
  </si>
  <si>
    <t>0.06 MI. N OF CR 10/1 SLS</t>
  </si>
  <si>
    <t>20020919</t>
  </si>
  <si>
    <t>00000000002A127</t>
  </si>
  <si>
    <t>Bruce Van Wyk Memorial Bridge | King Street Overpass</t>
  </si>
  <si>
    <t>0.14 MI E OF CR 15/1 SLS</t>
  </si>
  <si>
    <t>20030605</t>
  </si>
  <si>
    <t>00000000002A128</t>
  </si>
  <si>
    <t>Tuscarora Creek Bridge SB</t>
  </si>
  <si>
    <t>0.38 MI N OF CR 15 SLS</t>
  </si>
  <si>
    <t>I81</t>
  </si>
  <si>
    <t>20031104</t>
  </si>
  <si>
    <t>00000000002A129</t>
  </si>
  <si>
    <t>Tuscarora Creek Bridge NB</t>
  </si>
  <si>
    <t>20031105</t>
  </si>
  <si>
    <t>00000000027A122</t>
  </si>
  <si>
    <t>SEAMAN RUN BRIDGE</t>
  </si>
  <si>
    <t>0.21 MI W OF WV 62</t>
  </si>
  <si>
    <t>19950519</t>
  </si>
  <si>
    <t>00000000055A067</t>
  </si>
  <si>
    <t xml:space="preserve">Paul R. (Butch) Goode, Jr. Bridge </t>
  </si>
  <si>
    <t>0.16 MI S OF WV 54</t>
  </si>
  <si>
    <t>00000000055A069</t>
  </si>
  <si>
    <t>Justin Lane Haga Janes and Matthew Robert Wrenn Memorial Bridge</t>
  </si>
  <si>
    <t>0.49 MI S OF CR 12/7</t>
  </si>
  <si>
    <t>00000000027A059</t>
  </si>
  <si>
    <t>NINEMILE CREEK CULVERT</t>
  </si>
  <si>
    <t>1.01 MI N OF CR 40</t>
  </si>
  <si>
    <t>00000000027A060</t>
  </si>
  <si>
    <t>Upper Fivemile Creek Bridge</t>
  </si>
  <si>
    <t>0.65 MI N OF CR 27</t>
  </si>
  <si>
    <t>00000000027A061</t>
  </si>
  <si>
    <t>THREEMILE CK.</t>
  </si>
  <si>
    <t>0.03 MI N OF CR 34</t>
  </si>
  <si>
    <t>US  817</t>
  </si>
  <si>
    <t>BRT01: R01, BRT02: 817, BRT03: NS, BRT04: 3, BRT05: 4</t>
  </si>
  <si>
    <t>19910707</t>
  </si>
  <si>
    <t>00000000027A063</t>
  </si>
  <si>
    <t>SILVER MEMORIAL BRIDGE</t>
  </si>
  <si>
    <t>0.40 MI W OF WV 2</t>
  </si>
  <si>
    <t>19901203</t>
  </si>
  <si>
    <t>00000000027A065</t>
  </si>
  <si>
    <t>FORK OF SIXTEENMILE</t>
  </si>
  <si>
    <t>0.26 NI E OF CR 78/4</t>
  </si>
  <si>
    <t>CR 78</t>
  </si>
  <si>
    <t>19940228</t>
  </si>
  <si>
    <t>00000000027A069</t>
  </si>
  <si>
    <t>LOWER FIVEMILE CK BRIDGE</t>
  </si>
  <si>
    <t>1.60 MI E OF CR 25</t>
  </si>
  <si>
    <t>20100610</t>
  </si>
  <si>
    <t>00000000027A071</t>
  </si>
  <si>
    <t>Private First Class Kenneth W. Bright Memorial Bridge</t>
  </si>
  <si>
    <t>0.71 MI. E. OF CR. 54</t>
  </si>
  <si>
    <t>2740037000000</t>
  </si>
  <si>
    <t>19800717</t>
  </si>
  <si>
    <t>00000000054A902</t>
  </si>
  <si>
    <t>LAKEVIEW DRIVE BRIDGE (SCBB)</t>
  </si>
  <si>
    <t>LAKEVIEW DRIVE</t>
  </si>
  <si>
    <t>5475760001900</t>
  </si>
  <si>
    <t>BRT01: R01, BRT02: N1215, BRT03: EW, BRT04: 5, BRT05: X</t>
  </si>
  <si>
    <t>00000000031A114</t>
  </si>
  <si>
    <t>HARMONY GROVE OVERPASS</t>
  </si>
  <si>
    <t>0.10 MI EAST CO RT 45/15</t>
  </si>
  <si>
    <t>MON. CO. RT. 45</t>
  </si>
  <si>
    <t>00000000031A116</t>
  </si>
  <si>
    <t>OSGOOD BRIDGE</t>
  </si>
  <si>
    <t>0.07 MI WEST MGL CR 45</t>
  </si>
  <si>
    <t>MONONGALIA CR 45/2</t>
  </si>
  <si>
    <t>3140045020000</t>
  </si>
  <si>
    <t>BRT01: R01, BRT02: 45/2, BRT03: EW, BRT04: 4, BRT05: 1</t>
  </si>
  <si>
    <t>00000000031A117</t>
  </si>
  <si>
    <t>NATIONAL BRIDGE</t>
  </si>
  <si>
    <t>0.02 MI SOUTH CO RT 40/1</t>
  </si>
  <si>
    <t>MONONGALIA CR 45/7</t>
  </si>
  <si>
    <t>3140045070000</t>
  </si>
  <si>
    <t>BRT01: R01, BRT02: 4507, BRT03: 2-T, BRT04: 4, BRT05: 1</t>
  </si>
  <si>
    <t>00000000031A118</t>
  </si>
  <si>
    <t>I-68 SB RAMP BRIDGE</t>
  </si>
  <si>
    <t>0.56 MI WEST I-68</t>
  </si>
  <si>
    <t>I-68 SOUTH</t>
  </si>
  <si>
    <t>31100680005SB</t>
  </si>
  <si>
    <t>BRT01: R01, BRT02: 68S, BRT03: SB, BRT04: 1, BRT05: 7</t>
  </si>
  <si>
    <t>DK2|SP2|SB2</t>
  </si>
  <si>
    <t>00000000031A119</t>
  </si>
  <si>
    <t>UFFINGTON ARCH CULVERT</t>
  </si>
  <si>
    <t>0.20 MI EAST I-79</t>
  </si>
  <si>
    <t>20070920</t>
  </si>
  <si>
    <t>00000000031A120</t>
  </si>
  <si>
    <t>COBUN CREEK ARCH CULVERT</t>
  </si>
  <si>
    <t>0.58 MI EAST US RT 119</t>
  </si>
  <si>
    <t>20080908</t>
  </si>
  <si>
    <t>00000000031A121</t>
  </si>
  <si>
    <t>JACK FLEMING MEMORIAL BRIDGE WB</t>
  </si>
  <si>
    <t>JT2|SB3</t>
  </si>
  <si>
    <t>00000000031A122</t>
  </si>
  <si>
    <t>JAMES AND VIRGINIA HERRING MEMORIAL BRIDGE WB</t>
  </si>
  <si>
    <t>2.84 MI EAST US ROUTE 119</t>
  </si>
  <si>
    <t>00000000031A123</t>
  </si>
  <si>
    <t>00000000053A012</t>
  </si>
  <si>
    <t>SOMERVILLE FORK BRIDGE (SCBB)</t>
  </si>
  <si>
    <t>0.01 MILE WEST OF CR 20</t>
  </si>
  <si>
    <t>5340007000000</t>
  </si>
  <si>
    <t>19941101</t>
  </si>
  <si>
    <t>00000000053A013</t>
  </si>
  <si>
    <t>RIGHT FORK REEDY CK BRDG (CSWB)</t>
  </si>
  <si>
    <t>0.44 MILE WEST CR 7/10</t>
  </si>
  <si>
    <t>00000000053A014</t>
  </si>
  <si>
    <t>Lynncamp Bridge (CSWB)</t>
  </si>
  <si>
    <t>0.03 MILE WEST OF CR 22</t>
  </si>
  <si>
    <t>00000000053A015</t>
  </si>
  <si>
    <t>CRESTON BRIDGE (CSWB)</t>
  </si>
  <si>
    <t>0.01 MI. S. OF CR. 9/2</t>
  </si>
  <si>
    <t>5340009000000</t>
  </si>
  <si>
    <t>19900605</t>
  </si>
  <si>
    <t>00000000053A016</t>
  </si>
  <si>
    <t>Little Creek Bridge (SCBB)</t>
  </si>
  <si>
    <t>0.01 MI SOUTH OF CR 9/2</t>
  </si>
  <si>
    <t>5340009060000</t>
  </si>
  <si>
    <t>BRT01: R01, BRT02: 96, BRT03: NS, BRT04: 4, BRT05: 1</t>
  </si>
  <si>
    <t>00000000053A021</t>
  </si>
  <si>
    <t>TUCKER CREEK BRIDGE (CSWB)</t>
  </si>
  <si>
    <t>0.26 MI. S. OF CR. 1</t>
  </si>
  <si>
    <t>WV. RTE. 14</t>
  </si>
  <si>
    <t>00000000053A022</t>
  </si>
  <si>
    <t>0.16 MILE SOUTH OF CR 14</t>
  </si>
  <si>
    <t>19910715</t>
  </si>
  <si>
    <t>00000000053A023</t>
  </si>
  <si>
    <t>ROUNDBOTTOM BRIDGE (SSDG)</t>
  </si>
  <si>
    <t>0.03 MILE WEST WV 14</t>
  </si>
  <si>
    <t>COUNTY ROUTE 14/15</t>
  </si>
  <si>
    <t>5340014150000</t>
  </si>
  <si>
    <t>BRT01: R01, BRT02: 14/15, BRT03: EW, BRT04: 4, BRT05: 1</t>
  </si>
  <si>
    <t>20100525</t>
  </si>
  <si>
    <t>00000000013A162</t>
  </si>
  <si>
    <t>AIRPORT BRIDGE</t>
  </si>
  <si>
    <t>00000000013A165</t>
  </si>
  <si>
    <t>U.S. Army Private Eskridge A. Waggoner Memorial Bridge EB</t>
  </si>
  <si>
    <t>4.05 Miles S. of CR 60/14</t>
  </si>
  <si>
    <t>IS 64 EB</t>
  </si>
  <si>
    <t>00000000013A166</t>
  </si>
  <si>
    <t>U.S. Army Private Eskridge A. Wagoneer Memorial Bridge WB</t>
  </si>
  <si>
    <t>4.03 Miles E. of CR 60/14</t>
  </si>
  <si>
    <t>IS 64 WB</t>
  </si>
  <si>
    <t>00000000013A169</t>
  </si>
  <si>
    <t>2.30 Miles W. of WV 311</t>
  </si>
  <si>
    <t>BRT01: R01, BRT02: 6400, BRT03: 1-T, BRT04: 1, BRT05: 1</t>
  </si>
  <si>
    <t>00000000013A170</t>
  </si>
  <si>
    <t>RAMP C WEST BRIDGE</t>
  </si>
  <si>
    <t>0.01 Miles E. of US 60</t>
  </si>
  <si>
    <t>I-64 RAMP C WBL</t>
  </si>
  <si>
    <t>13100640017WB0181C</t>
  </si>
  <si>
    <t>00000000013A171</t>
  </si>
  <si>
    <t>BLAKERS MILL BRIDGE</t>
  </si>
  <si>
    <t>0.16 Miles W. of WV 12</t>
  </si>
  <si>
    <t>COUNTY ROUTE 66</t>
  </si>
  <si>
    <t>1340066000000</t>
  </si>
  <si>
    <t>20180530</t>
  </si>
  <si>
    <t>00000000013A172</t>
  </si>
  <si>
    <t>0.83 Miles N. of CR 25</t>
  </si>
  <si>
    <t>1340068000000</t>
  </si>
  <si>
    <t>00000000031A124</t>
  </si>
  <si>
    <t>LAKEVIEW DRIVE BRIDGE</t>
  </si>
  <si>
    <t>0.01 MI SOUTH MGL CO 857</t>
  </si>
  <si>
    <t>MGL CO RT 857/17</t>
  </si>
  <si>
    <t>3140857170000</t>
  </si>
  <si>
    <t>BRT01: R01, BRT02: 857/17, BRT03: NS, BRT04: 4, BRT05: 1</t>
  </si>
  <si>
    <t>20090505</t>
  </si>
  <si>
    <t>00000000031A126</t>
  </si>
  <si>
    <t>FAIRCHANCE INTERCHANGE</t>
  </si>
  <si>
    <t>3.08 MI EAST CO RT 857</t>
  </si>
  <si>
    <t>20051214</t>
  </si>
  <si>
    <t>00000000031A127</t>
  </si>
  <si>
    <t>00000000031A128</t>
  </si>
  <si>
    <t>HILLVIEW CHAPEL CULVERT</t>
  </si>
  <si>
    <t>0.47 MI NORTH US ROUTE 19</t>
  </si>
  <si>
    <t>MON CO RT 49</t>
  </si>
  <si>
    <t>3140049000000</t>
  </si>
  <si>
    <t>00000000031A129</t>
  </si>
  <si>
    <t>PURSGLOVE BRIDGE</t>
  </si>
  <si>
    <t>0.12 MI NORTH US ROUTE 19</t>
  </si>
  <si>
    <t>00000000042A038</t>
  </si>
  <si>
    <t>SSGT Thomas Gavin Hess Memorial Bridge</t>
  </si>
  <si>
    <t>0.13 MI. W. JCT CR. 21/5</t>
  </si>
  <si>
    <t>00000000010A153</t>
  </si>
  <si>
    <t>0.38 Miles N. of US 60</t>
  </si>
  <si>
    <t>COUNTY ROUTE 60/15</t>
  </si>
  <si>
    <t>1040060150000</t>
  </si>
  <si>
    <t>BRT01: R01, BRT02: 60/15, BRT03: EW, BRT04: 4, BRT05: 1</t>
  </si>
  <si>
    <t>00000000010A154</t>
  </si>
  <si>
    <t>0.10 Miles W. of CR 5/2</t>
  </si>
  <si>
    <t>COUTY ROUTE 60/25</t>
  </si>
  <si>
    <t>00000000041A058</t>
  </si>
  <si>
    <t>PEACHTREE BRIDGE No. 2</t>
  </si>
  <si>
    <t>0.54 MI. N. OF CR.10/2</t>
  </si>
  <si>
    <t>DK1|DK4</t>
  </si>
  <si>
    <t>00000000041A059</t>
  </si>
  <si>
    <t>PEACHTREE BRIDGE No. 3</t>
  </si>
  <si>
    <t>0.64 MI S OF CR 10/1</t>
  </si>
  <si>
    <t>00000000041A061</t>
  </si>
  <si>
    <t>PEACHTREE BR No. 5</t>
  </si>
  <si>
    <t>0.11 MI S OF CR 10/1</t>
  </si>
  <si>
    <t>00000000041A067</t>
  </si>
  <si>
    <t>SURVEYOR CREEK BRIDGE</t>
  </si>
  <si>
    <t>0.21 MI N OF CR 17/11</t>
  </si>
  <si>
    <t>4140015020000</t>
  </si>
  <si>
    <t>00000000041A068</t>
  </si>
  <si>
    <t>AMIGO ARCH</t>
  </si>
  <si>
    <t>0.05 MI N OF CR 35</t>
  </si>
  <si>
    <t>00000000042A041</t>
  </si>
  <si>
    <t>Fishing Hawk Bridge</t>
  </si>
  <si>
    <t>2.49 MI WEST CR 27</t>
  </si>
  <si>
    <t>00000000042A045</t>
  </si>
  <si>
    <t>USAAC Private William James Irwin Memorial Bridge</t>
  </si>
  <si>
    <t>0.38 MI. S. OF CR 21</t>
  </si>
  <si>
    <t>COUNTY ROAD 23</t>
  </si>
  <si>
    <t>00000000041A018</t>
  </si>
  <si>
    <t>LITTLE MARSH FORK BRIDGE</t>
  </si>
  <si>
    <t>0.07 MI E OF CR 3/1</t>
  </si>
  <si>
    <t>00000000041A022</t>
  </si>
  <si>
    <t>SANDLICK CREEK SLAB NO. 1</t>
  </si>
  <si>
    <t>0.51 MI E OF CR 3/13</t>
  </si>
  <si>
    <t>00000000041A024</t>
  </si>
  <si>
    <t>GEORGE HALL HOLLOW BRIDGE</t>
  </si>
  <si>
    <t>CO 3/88</t>
  </si>
  <si>
    <t>4140003880000</t>
  </si>
  <si>
    <t>BRT01: R01, BRT02: CO 3/88, BRT03: NS, BRT04: 4, BRT05: 1</t>
  </si>
  <si>
    <t>00000000041A025</t>
  </si>
  <si>
    <t>LAKE STEPHENS BRIDGE</t>
  </si>
  <si>
    <t>0.04 MI W OF CR 3/28</t>
  </si>
  <si>
    <t>00000000041A026</t>
  </si>
  <si>
    <t>JACK ALBERT WILLIAMS MEMORIAL BRIDGE</t>
  </si>
  <si>
    <t>0.13 MI W OF CR 7</t>
  </si>
  <si>
    <t>19920625</t>
  </si>
  <si>
    <t>00000000041A027</t>
  </si>
  <si>
    <t>HARPER ROAD BRIDGE</t>
  </si>
  <si>
    <t>0.13 MI E OF CR 3/49</t>
  </si>
  <si>
    <t>WV RT 3</t>
  </si>
  <si>
    <t>20030219</t>
  </si>
  <si>
    <t>SP3|SP6|DK4</t>
  </si>
  <si>
    <t>00000000041A034</t>
  </si>
  <si>
    <t>HORSE CREEK BRIDGE No. 4</t>
  </si>
  <si>
    <t>1.40 MI. EAST OF WV 3</t>
  </si>
  <si>
    <t>BRT01: R01, BRT02: CO 3/4, BRT03: EW, BRT04: 4, BRT05: 1</t>
  </si>
  <si>
    <t>00000000043A112</t>
  </si>
  <si>
    <t>BUNNEL RUN CULV E&amp;W (SCCU)</t>
  </si>
  <si>
    <t>0.11 MI. E. OF CR. 50/21</t>
  </si>
  <si>
    <t>BRT01: R01, BRT02: 50, BRT03: EB, BRT04: 2, BRT05: 1 | BRT01: R02, BRT02: 50, BRT03: WB, BRT04: 2, BRT05: 1</t>
  </si>
  <si>
    <t>00000000043A113</t>
  </si>
  <si>
    <t>TOLLGATE EXIT EAST (CSWB)</t>
  </si>
  <si>
    <t>0.08 MI. W.OF CR. 10</t>
  </si>
  <si>
    <t>00000000043A114</t>
  </si>
  <si>
    <t>TOLLGATE EXIT WEST (CSWB)</t>
  </si>
  <si>
    <t>0.08 MI. W OF CR10</t>
  </si>
  <si>
    <t>00000000054A904</t>
  </si>
  <si>
    <t>27TH STREET BRIDGE (SSDG)</t>
  </si>
  <si>
    <t>27TH STREET-VIENNA</t>
  </si>
  <si>
    <t>5400243000000</t>
  </si>
  <si>
    <t>00000000020A876</t>
  </si>
  <si>
    <t>GUTHRIE BRIDGE</t>
  </si>
  <si>
    <t>0.02 MI N OF CR 27/1</t>
  </si>
  <si>
    <t>2040021240000</t>
  </si>
  <si>
    <t>BRT01: R01, BRT02: 2124, BRT03: 2-T, BRT04: 4, BRT05: 1</t>
  </si>
  <si>
    <t>00000000023A375</t>
  </si>
  <si>
    <t>Sharples Box Beam</t>
  </si>
  <si>
    <t>0.01 MI EAST OF WV 17</t>
  </si>
  <si>
    <t>C.R. 119/22</t>
  </si>
  <si>
    <t>BRT01: R01, BRT02: 11922, BRT03: 2-T, BRT04: 4, BRT05: 1</t>
  </si>
  <si>
    <t>20180126</t>
  </si>
  <si>
    <t>00000000023A380</t>
  </si>
  <si>
    <t>New Dingess Lane Manny Beam Span</t>
  </si>
  <si>
    <t>0.16 mile north of CO 3</t>
  </si>
  <si>
    <t>County Route 3/43</t>
  </si>
  <si>
    <t>2340003430000</t>
  </si>
  <si>
    <t>BRT01: R01, BRT02: 3/43, BRT03: NS, BRT04: 4, BRT05: 1</t>
  </si>
  <si>
    <t>00000000023A376</t>
  </si>
  <si>
    <t>WILLIAM DAKOTA (KODY) FAINE MEMORIAL BRIDGE</t>
  </si>
  <si>
    <t>0.01 mile N of CO 10/17</t>
  </si>
  <si>
    <t>20170718</t>
  </si>
  <si>
    <t>00000000023A377</t>
  </si>
  <si>
    <t>U.S. ARMY SSG HENRY KILGORE MEMORIAL BRIDGE NB</t>
  </si>
  <si>
    <t>0.04 MILE N OF C.R. 50/1</t>
  </si>
  <si>
    <t>00000000023A378</t>
  </si>
  <si>
    <t>U.S. ARMY SSG HENRY KILGORE MEMORIAL BRIDGE SB</t>
  </si>
  <si>
    <t>00000000047A048</t>
  </si>
  <si>
    <t>Clover Run Bridge</t>
  </si>
  <si>
    <t>0.15 MI. S. WV 38</t>
  </si>
  <si>
    <t>00000000043A070</t>
  </si>
  <si>
    <t>DRY RUN ROAD ARCH (SCDA)</t>
  </si>
  <si>
    <t>0.01 MILE EAST OF CR 19</t>
  </si>
  <si>
    <t>COUNTY ROUTE 19/4</t>
  </si>
  <si>
    <t>4340019040000</t>
  </si>
  <si>
    <t>BRT01: R01, BRT02: 194, BRT03: EW, BRT04: 4, BRT05: 1</t>
  </si>
  <si>
    <t>00000000043A071</t>
  </si>
  <si>
    <t>DUTCHMAN BRIDGE (CSPG)</t>
  </si>
  <si>
    <t>0.06 MILE SOUTH OF WV 47</t>
  </si>
  <si>
    <t>4340021000000</t>
  </si>
  <si>
    <t>00000000043A073</t>
  </si>
  <si>
    <t>WHITE OAK FORK ARCH (SCDA)</t>
  </si>
  <si>
    <t>0.01 MI. S. OF CR 9/12</t>
  </si>
  <si>
    <t>COUTNY ROUTE 22</t>
  </si>
  <si>
    <t>4340022000000</t>
  </si>
  <si>
    <t>00000000043A074</t>
  </si>
  <si>
    <t>HORNISH BRIDGE      (SSWB)</t>
  </si>
  <si>
    <t>0.01 MI.W.OF CR 22</t>
  </si>
  <si>
    <t>4340022030000</t>
  </si>
  <si>
    <t>BRT01: R01, BRT02: 223, BRT03: 2-T, BRT04: 4, BRT05: 1</t>
  </si>
  <si>
    <t>00000000043A076</t>
  </si>
  <si>
    <t>HOLBROOK ARCH (SCDA)</t>
  </si>
  <si>
    <t>0.01 MI E OF CR 7/18</t>
  </si>
  <si>
    <t>00000000043A077</t>
  </si>
  <si>
    <t>WASHBURN BRIDGE (SCBB)</t>
  </si>
  <si>
    <t>0.01 M EAST OF WV 16</t>
  </si>
  <si>
    <t>BRT01: R01, BRT02: 24, BRT03: EW, BRT04: 4, BRT05: X</t>
  </si>
  <si>
    <t>19920213</t>
  </si>
  <si>
    <t>00000000023A379</t>
  </si>
  <si>
    <t>U.S. Army SGT Bernard C. Maynard Memorial Bridge</t>
  </si>
  <si>
    <t>0.01 mile S of CO 50/1</t>
  </si>
  <si>
    <t>20170501</t>
  </si>
  <si>
    <t>00000000003A199</t>
  </si>
  <si>
    <t>LESTER W. AND IDA C. ELLIS MEMORIAL BRIDGE</t>
  </si>
  <si>
    <t>0.02 Mile E of WV17</t>
  </si>
  <si>
    <t>CR 17/11</t>
  </si>
  <si>
    <t>0340119080000</t>
  </si>
  <si>
    <t>BRT01: R01, BRT02: 17/11, BRT03: EW, BRT04: 4, BRT05: 1</t>
  </si>
  <si>
    <t>20170524</t>
  </si>
  <si>
    <t>00000000024A018</t>
  </si>
  <si>
    <t>GREENBRIER FORK BRIDGE</t>
  </si>
  <si>
    <t>0.01 MI S OF CR 3</t>
  </si>
  <si>
    <t>CO 3/1</t>
  </si>
  <si>
    <t>2440003010000</t>
  </si>
  <si>
    <t>00000000055A070</t>
  </si>
  <si>
    <t>Staff Sergeant Grover Robert Taylor Memorial Bridge</t>
  </si>
  <si>
    <t>0.13 MI S OF CR 12/1</t>
  </si>
  <si>
    <t>00000000055A071</t>
  </si>
  <si>
    <t>PAUL AND ROGER HARSANYI MEMORIAL BRIDGE</t>
  </si>
  <si>
    <t>0.17 MI N OF CR 16/2</t>
  </si>
  <si>
    <t>00000000055A075</t>
  </si>
  <si>
    <t>0.13 MI N OF CR 16/8</t>
  </si>
  <si>
    <t>00000000055A076</t>
  </si>
  <si>
    <t>4.09 MI. W. OF CR 18/1</t>
  </si>
  <si>
    <t>CO 18</t>
  </si>
  <si>
    <t>5540018000000</t>
  </si>
  <si>
    <t>00000000002A130</t>
  </si>
  <si>
    <t>DuPont Interchange Overpass</t>
  </si>
  <si>
    <t>0.29 MI W OF US 11 SLS</t>
  </si>
  <si>
    <t>20031006</t>
  </si>
  <si>
    <t>00000000047A051</t>
  </si>
  <si>
    <t>BULL RUN CULVERT</t>
  </si>
  <si>
    <t>0.06 MI N OF CR 13</t>
  </si>
  <si>
    <t>00000000047A052</t>
  </si>
  <si>
    <t>Licking Creek Plate Arch</t>
  </si>
  <si>
    <t>0.07 MILES N. JCT CR 11</t>
  </si>
  <si>
    <t>00000000047A057</t>
  </si>
  <si>
    <t>Lower Roaring Creek Box Culvert</t>
  </si>
  <si>
    <t>0.13 MI. N. OF WV 72</t>
  </si>
  <si>
    <t>00000000047A058</t>
  </si>
  <si>
    <t>Upper Roaring Run Box Culvert</t>
  </si>
  <si>
    <t>0.01 MILES S. JCT CR 33</t>
  </si>
  <si>
    <t>00000000047A060</t>
  </si>
  <si>
    <t>U.S. Army SGT Vincent DiBacco Memorial Bridge | THOMAS BRIDGE</t>
  </si>
  <si>
    <t>0.05 MI S WV 32</t>
  </si>
  <si>
    <t>BRT01: R01, BRT02: 219, BRT03: NS, BRT04: 2, BRT05: 1 | BRT01: R02, BRT02: 48, BRT03: EW, BRT04: 2, BRT05: 1</t>
  </si>
  <si>
    <t>DK5|SP6|SB6|RT2</t>
  </si>
  <si>
    <t>00000000047A063</t>
  </si>
  <si>
    <t>SLIP HILL BRIDGE</t>
  </si>
  <si>
    <t>0.10 MI S JCT C. R. 31</t>
  </si>
  <si>
    <t>C.R.1</t>
  </si>
  <si>
    <t>19930702</t>
  </si>
  <si>
    <t>00000000047A064</t>
  </si>
  <si>
    <t>Bull Run Girder</t>
  </si>
  <si>
    <t>0.15 MI N. JCT WV 72</t>
  </si>
  <si>
    <t>C.R. 72/10</t>
  </si>
  <si>
    <t>4740072100000</t>
  </si>
  <si>
    <t>BRT01: R01, BRT02: 72/10, BRT03: NS, BRT04: 4, BRT05: 1</t>
  </si>
  <si>
    <t>20040108</t>
  </si>
  <si>
    <t>00000000047A065</t>
  </si>
  <si>
    <t>OLD CHURCH BRIDGE</t>
  </si>
  <si>
    <t>0.10 MI. N. JCT. CR 21</t>
  </si>
  <si>
    <t>19990505</t>
  </si>
  <si>
    <t>RT1|CH1</t>
  </si>
  <si>
    <t>00000000047A066</t>
  </si>
  <si>
    <t>ST. GEORGE BOX BEAM</t>
  </si>
  <si>
    <t>0.01 MI N. JCT. CR 5</t>
  </si>
  <si>
    <t>19990302</t>
  </si>
  <si>
    <t>SP1|SB3|SC1</t>
  </si>
  <si>
    <t>00000000047A067</t>
  </si>
  <si>
    <t>BULL RUN BRIDGE</t>
  </si>
  <si>
    <t>0.33 MI. WEST JCT CR 13/1</t>
  </si>
  <si>
    <t>4740013000000</t>
  </si>
  <si>
    <t>00000000047A068</t>
  </si>
  <si>
    <t>LEFT FORK CLOVER RUN BOX BEAM</t>
  </si>
  <si>
    <t>0.76 MI. N JCT. CR 21</t>
  </si>
  <si>
    <t>20010320</t>
  </si>
  <si>
    <t>00000000047A069</t>
  </si>
  <si>
    <t>ROCKY FORD BRIDGE</t>
  </si>
  <si>
    <t>1.55 MI. W. JCT WV 72</t>
  </si>
  <si>
    <t>CR 43/12</t>
  </si>
  <si>
    <t>4740043120000</t>
  </si>
  <si>
    <t>BRT01: R01, BRT02: 43/12, BRT03: EW, BRT04: 4, BRT05: 1</t>
  </si>
  <si>
    <t>20010611</t>
  </si>
  <si>
    <t>BG02 Total Bridge Length</t>
  </si>
  <si>
    <t>HERSHEL "WOODY" WILLIAMS BRIDGE SB</t>
  </si>
  <si>
    <t>CR 26 OP EB</t>
  </si>
  <si>
    <t>00000000006A143</t>
  </si>
  <si>
    <t>GUYANDOTTE RIVER OP WB</t>
  </si>
  <si>
    <t>00000000006A188</t>
  </si>
  <si>
    <t>U.S. AIR FORCE 2ND LT RICHARD E. TYSON  MEMORIAL BRIDGE EB</t>
  </si>
  <si>
    <t>00000000006A238</t>
  </si>
  <si>
    <t>HERSHEL "WOODY" WILLIAMS BRIDGE NB</t>
  </si>
  <si>
    <t>TUNNEL BRIDGE</t>
  </si>
  <si>
    <t>00000000013A163</t>
  </si>
  <si>
    <t>00000000013A164</t>
  </si>
  <si>
    <t>BRISTOL BRIDGE</t>
  </si>
  <si>
    <t>VICE ADMIRAL T J LOPEZ BRIDGE</t>
  </si>
  <si>
    <t>PAUL E. PRUNTY BRIDGE</t>
  </si>
  <si>
    <t>WILLIAM LEE PRUNTY MEMORIAL BRIDGE</t>
  </si>
  <si>
    <t>00000000025A136</t>
  </si>
  <si>
    <t>MILLERSVILLE OVERPASS</t>
  </si>
  <si>
    <t>00000000025A138</t>
  </si>
  <si>
    <t>Pastor Robert L. "Bob" Barker Memorial Bridge NB</t>
  </si>
  <si>
    <t>00000000025A147</t>
  </si>
  <si>
    <t>Pastor Robert L. "Bob" Barker Memorial Bridge SB</t>
  </si>
  <si>
    <t>00000000025A148</t>
  </si>
  <si>
    <t>COALDALE CULVERT SLAB</t>
  </si>
  <si>
    <t>00000000028A218</t>
  </si>
  <si>
    <t>TOMS RUN OVERPASS</t>
  </si>
  <si>
    <t>00000000031A163</t>
  </si>
  <si>
    <t>00000000031A164</t>
  </si>
  <si>
    <t>GOSHEN ROAD OVERPASS</t>
  </si>
  <si>
    <t>00000000031A165</t>
  </si>
  <si>
    <t>00000000031A166</t>
  </si>
  <si>
    <t>WADES RUN BRIDGE</t>
  </si>
  <si>
    <t>00000000031A178</t>
  </si>
  <si>
    <t>00000000031A225</t>
  </si>
  <si>
    <t>Richard 'Dick' Snyder Memorial Bridge</t>
  </si>
  <si>
    <t>00000000052A008</t>
  </si>
  <si>
    <t>2025 Local Name of Bridge</t>
  </si>
  <si>
    <t>2025 Structure Number</t>
  </si>
  <si>
    <t>Structure Number</t>
  </si>
  <si>
    <t>00000000003A022</t>
  </si>
  <si>
    <t>00000000003X001</t>
  </si>
  <si>
    <t>00000000006A034</t>
  </si>
  <si>
    <t>00000000006A079</t>
  </si>
  <si>
    <t>00000000006A085</t>
  </si>
  <si>
    <t>00000000008A075</t>
  </si>
  <si>
    <t>00000000010A079</t>
  </si>
  <si>
    <t>00000000010A144</t>
  </si>
  <si>
    <t>00000000010A201</t>
  </si>
  <si>
    <t>00000000010A261</t>
  </si>
  <si>
    <t>00000000012X001</t>
  </si>
  <si>
    <t>00000000017A053</t>
  </si>
  <si>
    <t>00000000017A908</t>
  </si>
  <si>
    <t>00000000018A102</t>
  </si>
  <si>
    <t>00000000020A054</t>
  </si>
  <si>
    <t>00000000020A208</t>
  </si>
  <si>
    <t>00000000020A307</t>
  </si>
  <si>
    <t>00000000020A330</t>
  </si>
  <si>
    <t>00000000020A723</t>
  </si>
  <si>
    <t>00000000020A788</t>
  </si>
  <si>
    <t>00000000022A133</t>
  </si>
  <si>
    <t>00000000023A058</t>
  </si>
  <si>
    <t>00000000023A106</t>
  </si>
  <si>
    <t>00000000023A137</t>
  </si>
  <si>
    <t>00000000024A044</t>
  </si>
  <si>
    <t>00000000024A233</t>
  </si>
  <si>
    <t>00000000024A301</t>
  </si>
  <si>
    <t>00000000024A360</t>
  </si>
  <si>
    <t>00000000025A901</t>
  </si>
  <si>
    <t>00000000026A044</t>
  </si>
  <si>
    <t>00000000026A905</t>
  </si>
  <si>
    <t>00000000026A906</t>
  </si>
  <si>
    <t>00000000027A091</t>
  </si>
  <si>
    <t>00000000027A105</t>
  </si>
  <si>
    <t>00000000028A076</t>
  </si>
  <si>
    <t>00000000029A021</t>
  </si>
  <si>
    <t>00000000029A023</t>
  </si>
  <si>
    <t>00000000031A136</t>
  </si>
  <si>
    <t>00000000034A149</t>
  </si>
  <si>
    <t>00000000035A090</t>
  </si>
  <si>
    <t>00000000035A901</t>
  </si>
  <si>
    <t>00000000037A901</t>
  </si>
  <si>
    <t>00000000039A040</t>
  </si>
  <si>
    <t>00000000040A084</t>
  </si>
  <si>
    <t>00000000040A095</t>
  </si>
  <si>
    <t>00000000040A096</t>
  </si>
  <si>
    <t>00000000040A103</t>
  </si>
  <si>
    <t>00000000040A164</t>
  </si>
  <si>
    <t>00000000040A904</t>
  </si>
  <si>
    <t>00000000042A065</t>
  </si>
  <si>
    <t>00000000043A149</t>
  </si>
  <si>
    <t>00000000044A014</t>
  </si>
  <si>
    <t>00000000044A052</t>
  </si>
  <si>
    <t>00000000044A062</t>
  </si>
  <si>
    <t>00000000049A019</t>
  </si>
  <si>
    <t>00000000051A047</t>
  </si>
  <si>
    <t>00000000052A028</t>
  </si>
  <si>
    <t>00000000054A075</t>
  </si>
  <si>
    <t>2025 Structure Number (102 Removed)</t>
  </si>
  <si>
    <t>2026 BID01 (63 Added)</t>
  </si>
  <si>
    <t>BarsID</t>
  </si>
  <si>
    <t>NBI_16 _Latitude</t>
  </si>
  <si>
    <t>NBI_17_Longitude</t>
  </si>
  <si>
    <t>NBI_49_Structure_Length</t>
  </si>
  <si>
    <t>RouteID</t>
  </si>
  <si>
    <t>MPStart</t>
  </si>
  <si>
    <t>MPEnd</t>
  </si>
  <si>
    <t>Structure Type</t>
  </si>
  <si>
    <t>NBI_42A_Type_of_Service_ON_Bridge</t>
  </si>
  <si>
    <t>Local_Name_Bridge</t>
  </si>
  <si>
    <t>NBI_104_NHS1</t>
  </si>
  <si>
    <t>NBI_26_Functional_Classification_of_Inventory_Route</t>
  </si>
  <si>
    <t>NBI_5B_Route_Signing_Prefix</t>
  </si>
  <si>
    <t>NBI_5C_Designated_Level_of_Service</t>
  </si>
  <si>
    <t>NBI_28A_Lanes_On_Structure</t>
  </si>
  <si>
    <t>NBI_6A_Feature_Intersected</t>
  </si>
  <si>
    <t>NBI_9_Location</t>
  </si>
  <si>
    <t>NBI_22_Owner</t>
  </si>
  <si>
    <t>NBI_27_Year_Built1</t>
  </si>
  <si>
    <t>NBI_106_Year_Reconstructed</t>
  </si>
  <si>
    <t>NBI_41_Structure_Open_Posted_or_Closed_to_Traffic</t>
  </si>
  <si>
    <t>NBI_100_STRANET_Highway_Designation</t>
  </si>
  <si>
    <t>NBI Coding</t>
  </si>
  <si>
    <t>BARS Number</t>
  </si>
  <si>
    <t>NBI_SNBI Coding</t>
  </si>
  <si>
    <t>BID01 Bridge Number</t>
  </si>
  <si>
    <t>BL05 Latitude (Middle of bridge in AWI)</t>
  </si>
  <si>
    <t>BL06 Longitude (Middle of bridge in AWI)</t>
  </si>
  <si>
    <t>BID02 Bridge Name</t>
  </si>
  <si>
    <t>BH03 NHS Designation</t>
  </si>
  <si>
    <t>BH01 Functional Classification</t>
  </si>
  <si>
    <t>BRT04 Route Type</t>
  </si>
  <si>
    <t>BRT05 Service Type</t>
  </si>
  <si>
    <t>BH08 Lanes on Highway</t>
  </si>
  <si>
    <t>BF03 Feature Name</t>
  </si>
  <si>
    <t>BL11 Bridge Location</t>
  </si>
  <si>
    <t>BCL01 Owner</t>
  </si>
  <si>
    <t>BW01 Year Built</t>
  </si>
  <si>
    <t>BW02 Year Work Performed/BW03 Work Performed</t>
  </si>
  <si>
    <t>BPS01 Load Posting Status</t>
  </si>
  <si>
    <t>BH05 STRAHNET Designation</t>
  </si>
  <si>
    <t>BH06 LRS Route ID (Beginning of route)</t>
  </si>
  <si>
    <t>BH07 LRS Mile Point (Beginning of route)</t>
  </si>
  <si>
    <t>BF01 Feature Type (H01 - Highway), BF02 Feature Location (C - Carried on Bridge)</t>
  </si>
  <si>
    <t>BRT01 Route Designation (R01)</t>
  </si>
  <si>
    <t>Notes:</t>
  </si>
  <si>
    <t>Border Bridges where WV has 0% responsibility only report an abbreviated record to FHWA per SNBI.</t>
  </si>
  <si>
    <t>Reference: Specifications for the National Bridge Inventory</t>
  </si>
  <si>
    <t>https://www.fhwa.dot.gov/bridge/snbi/errata1_to_snbi_march_2022_publication.pdf</t>
  </si>
  <si>
    <t>Total Bridges in NBI = 7236 (20 are border bridges with only an abbreviated record)</t>
  </si>
  <si>
    <t>Total NHS Bridges = 1290 (5 are border bridges with only an abbreviated record)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</si>
</sst>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3" borderId="0" xfId="0" applyFill="1"/>
    <xf numFmtId="0" fontId="1" fillId="0" borderId="1" xfId="0" applyFont="1" applyBorder="1"/>
    <xf numFmtId="0" fontId="0" fillId="0" borderId="1" xfId="0" applyBorder="1"/>
    <xf numFmtId="0" fontId="0" fillId="6" borderId="2" xfId="0" applyFill="1" applyBorder="1"/>
    <xf numFmtId="0" fontId="0" fillId="0" borderId="2" xfId="0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3</xdr:row>
      <xdr:rowOff>0</xdr:rowOff>
    </xdr:from>
    <xdr:to>
      <xdr:col>11</xdr:col>
      <xdr:colOff>293827</xdr:colOff>
      <xdr:row>29</xdr:row>
      <xdr:rowOff>164256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C060A2-69C5-B18D-056E-381A82EBD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3150" y="542925"/>
          <a:ext cx="5277307" cy="486770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310E2-73B7-4F4A-B602-8C3E9A595806}" name="WVDOH_2026_03_13_JSON_Submission" displayName="WVDOH_2026_03_13_JSON_Submission" ref="A1:AL7237" totalsRowShown="0">
  <autoFilter ref="A1:AL7237" xr:uid="{A81310E2-73B7-4F4A-B602-8C3E9A595806}"/>
  <sortState xmlns:xlrd2="http://schemas.microsoft.com/office/spreadsheetml/2017/richdata2" ref="A2:AL7237">
    <sortCondition ref="A1:A7237"/>
  </sortState>
  <tableColumns count="38">
    <tableColumn id="2" xr3:uid="{57C07861-B14F-4A6B-BE3E-048C27022FD9}" name="BarsID"/>
    <tableColumn id="3" xr3:uid="{70A55B06-24D4-414F-A0B1-2C28C06B43FF}" name="Local_Name_Bridge"/>
    <tableColumn id="11" xr3:uid="{2BA16104-8D11-4A15-8B12-F156DB2E7DA0}" name="NBI_9_Location"/>
    <tableColumn id="13" xr3:uid="{45DF53C4-5B7A-4E38-8434-FD3D7DF2E8A5}" name="NBI_22_Owner"/>
    <tableColumn id="22" xr3:uid="{674369C7-A326-4075-9653-3EC83C997432}" name="NBI_49_Structure_Length"/>
    <tableColumn id="61" xr3:uid="{1D03D6E9-6682-4A0F-B622-AD777ACCF922}" name="BW01"/>
    <tableColumn id="70" xr3:uid="{DDC349A0-29FC-4A4C-9EDF-E738DA714B9D}" name="NBI_42A_Type_of_Service_ON_Bridge"/>
    <tableColumn id="71" xr3:uid="{9EFDEB33-B42F-4A1A-9D5A-0D5FCF44BDF5}" name="Item1.Features.BF02"/>
    <tableColumn id="72" xr3:uid="{63EA22B7-44CD-4E68-8EEC-13DF0A41625E}" name="NBI_6A_Feature_Intersected"/>
    <tableColumn id="73" xr3:uid="{EFB2C758-29F7-4308-82FD-63CA0C900F51}" name="NBI_26_Functional_Classification_of_Inventory_Route"/>
    <tableColumn id="75" xr3:uid="{AC49CAA7-129F-4384-B86A-8EECDCB435FD}" name="NBI_104_NHS1"/>
    <tableColumn id="77" xr3:uid="{B6F0ECD5-2207-4556-9E49-10E24A2485D3}" name="NBI_100_STRANET_Highway_Designation"/>
    <tableColumn id="78" xr3:uid="{B2C1DB01-43FF-4B35-9EA6-E165E481D07B}" name="RouteID"/>
    <tableColumn id="79" xr3:uid="{4095B68B-775D-4D51-8857-0E30F28DFF9E}" name="MPStart"/>
    <tableColumn id="80" xr3:uid="{F1C9CA96-B875-49CF-9073-7A8729E61430}" name="NBI_28A_Lanes_On_Structure"/>
    <tableColumn id="88" xr3:uid="{798F421A-01B9-42B6-836A-37A41279A2E9}" name="Item1.Features.Routes"/>
    <tableColumn id="106" xr3:uid="{8B0D037E-49A9-469E-9842-E892BB134DD4}" name="Item1.Statuses.BPS02"/>
    <tableColumn id="107" xr3:uid="{FD5B2258-090D-44BB-81A8-ACAD384FB6C0}" name="Item1.Statuses.BPS01"/>
    <tableColumn id="117" xr3:uid="{B5FEB1F2-3080-48E8-8DD8-40FC1A929AF2}" name="Item1.Works.BW02"/>
    <tableColumn id="118" xr3:uid="{087647B9-C5B2-4607-8FDE-CEB65E317AC5}" name="Item1.Works.BW03"/>
    <tableColumn id="149" xr3:uid="{61844289-D4A3-4C71-AB87-D409C162D0A2}" name="Item2.Works.BW02"/>
    <tableColumn id="150" xr3:uid="{6524EAAF-F406-4E4D-A10A-077D189AD3FC}" name="Item2.Works.BW03"/>
    <tableColumn id="188" xr3:uid="{917236EE-2BA3-4452-A5D1-BB2BC771347C}" name="Item3.Works.BW02"/>
    <tableColumn id="189" xr3:uid="{AB9A02A0-44E3-4D23-89A4-4E5D3558D62C}" name="Item3.Works.BW03"/>
    <tableColumn id="241" xr3:uid="{06A5B29B-3D84-4AC4-A371-3444E953F665}" name="Item4.Works.BW02"/>
    <tableColumn id="242" xr3:uid="{B5274A83-A0DB-4D01-AD77-9FEF947AD84E}" name="Item4.Works.BW03"/>
    <tableColumn id="294" xr3:uid="{4D184154-7228-48A6-ACFD-45C43A632415}" name="Item5.Works.BW02"/>
    <tableColumn id="295" xr3:uid="{34887762-5251-4D1D-860C-B7F5F9D3B47F}" name="Item5.Works.BW03"/>
    <tableColumn id="340" xr3:uid="{E871486C-6150-4520-852F-1232170CE742}" name="Item6.Works.BW02"/>
    <tableColumn id="341" xr3:uid="{A4C1BD07-2684-495B-B95F-018006F31264}" name="Item6.Works.BW03"/>
    <tableColumn id="372" xr3:uid="{4778F718-0F44-4BA1-8F97-7357EAFB7492}" name="Item7.Works.BW02"/>
    <tableColumn id="373" xr3:uid="{6FBD5052-CC06-4D2E-9040-C0CE87E858DE}" name="Item7.Works.BW03"/>
    <tableColumn id="391" xr3:uid="{95867363-DDF5-4116-A63A-155ABB552A56}" name="Item8.Works.BW02"/>
    <tableColumn id="392" xr3:uid="{AD528E4C-1106-4DB7-8EF3-4D92BF3D4171}" name="Item8.Works.BW03"/>
    <tableColumn id="405" xr3:uid="{4BFBCCF4-CE3E-482A-B3CF-066D369C71F6}" name="Item9.Works.BW02"/>
    <tableColumn id="406" xr3:uid="{04F86388-7368-43F4-B5C3-576000C8893C}" name="Item9.Works.BW03"/>
    <tableColumn id="433" xr3:uid="{EBABE607-AAC2-4579-BAC4-1CDDE0062800}" name="Item10.Works.BW02"/>
    <tableColumn id="434" xr3:uid="{E9E7DBCE-0359-43A3-BA5E-902FCCC9F35E}" name="Item10.Works.BW0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32A908-B47F-4C82-8357-9FE6A0062817}" name="WVDOH_2026_03_13_JSON_Submission3" displayName="WVDOH_2026_03_13_JSON_Submission3" ref="A1:AM1291" totalsRowShown="0">
  <autoFilter ref="A1:AM1291" xr:uid="{A81310E2-73B7-4F4A-B602-8C3E9A595806}"/>
  <sortState xmlns:xlrd2="http://schemas.microsoft.com/office/spreadsheetml/2017/richdata2" ref="A2:AM1291">
    <sortCondition ref="A1:A1291"/>
  </sortState>
  <tableColumns count="39">
    <tableColumn id="2" xr3:uid="{2C432BE3-0F27-41DE-ACF4-BD00D15A7981}" name="BID01"/>
    <tableColumn id="3" xr3:uid="{5A42C86A-561D-4FE2-A67D-8B780C289457}" name="BID02"/>
    <tableColumn id="4" xr3:uid="{F10B8B39-5AAE-4276-92AB-F7B6E99DAD74}" name="BID03"/>
    <tableColumn id="11" xr3:uid="{3586EBF8-C68D-483E-AAA7-CF7AEB0C6D41}" name="BL11"/>
    <tableColumn id="13" xr3:uid="{302B52B5-834D-4138-89D7-85200BBB18E9}" name="BCL01"/>
    <tableColumn id="22" xr3:uid="{D8B52389-2391-4571-B539-CF4DD6A996CC}" name="BG02"/>
    <tableColumn id="61" xr3:uid="{81D30CA0-8A85-4176-A7E1-7A0008D45D96}" name="BW01"/>
    <tableColumn id="70" xr3:uid="{00D77D4D-F7EB-4E1C-BDFA-51E7CA748F02}" name="Item1.Features.BF01"/>
    <tableColumn id="71" xr3:uid="{8F002870-3A94-4551-B17F-3D2391353C64}" name="Item1.Features.BF02"/>
    <tableColumn id="72" xr3:uid="{881525D5-A92E-4002-BFB2-D470051EC246}" name="Item1.Features.BF03"/>
    <tableColumn id="73" xr3:uid="{8048C312-811D-4700-A4BC-C0F580E6751B}" name="Item1.Features.BH01"/>
    <tableColumn id="75" xr3:uid="{DC69F503-9B54-4178-99BC-16796B3C9399}" name="Item1.Features.BH03"/>
    <tableColumn id="77" xr3:uid="{F0F1CCE3-06A2-4F1B-9882-6445B77D658C}" name="Item1.Features.BH05"/>
    <tableColumn id="78" xr3:uid="{CA4C84B9-75F8-4E8F-B192-882CB493B5CB}" name="Item1.Features.BH06"/>
    <tableColumn id="79" xr3:uid="{4DB8F05E-505F-48FA-89CC-EEC99AC6C5F4}" name="Item1.Features.BH07"/>
    <tableColumn id="80" xr3:uid="{4CBBFCF0-680D-4CC0-9281-AC41FFE3C282}" name="Item1.Features.BH08"/>
    <tableColumn id="88" xr3:uid="{E1142745-2117-4824-8B42-A4CDAAC8B273}" name="Item1.Features.Routes"/>
    <tableColumn id="106" xr3:uid="{AF1A3A4C-8031-4D21-99B8-9E560C6845E0}" name="Item1.Statuses.BPS02"/>
    <tableColumn id="107" xr3:uid="{D22CAB46-F385-433C-A1CB-FB3092099686}" name="Item1.Statuses.BPS01"/>
    <tableColumn id="117" xr3:uid="{47EF2CD0-2530-45DC-880A-C6A4983E7BBC}" name="Item1.Works.BW02"/>
    <tableColumn id="118" xr3:uid="{65956D44-5023-4FEC-910C-50756FC33F41}" name="Item1.Works.BW03"/>
    <tableColumn id="149" xr3:uid="{143F7A8F-858D-4E13-BBC3-E79D0C3CAB41}" name="Item2.Works.BW02"/>
    <tableColumn id="150" xr3:uid="{6E01BA5C-C9C2-476B-A4E5-58E91BE2A62A}" name="Item2.Works.BW03"/>
    <tableColumn id="188" xr3:uid="{F56847FD-7826-4D19-BF1F-6A94254E9801}" name="Item3.Works.BW02"/>
    <tableColumn id="189" xr3:uid="{CBAA8F0A-F9AD-4B76-A407-69422D03C61B}" name="Item3.Works.BW03"/>
    <tableColumn id="241" xr3:uid="{3150E600-CDF3-45E1-82C0-CBC0E79E6274}" name="Item4.Works.BW02"/>
    <tableColumn id="242" xr3:uid="{FA0D551C-88CD-4870-AB26-CBCEF7F20D67}" name="Item4.Works.BW03"/>
    <tableColumn id="294" xr3:uid="{A9D01145-09A8-40AB-BD57-6CC21559B9C3}" name="Item5.Works.BW02"/>
    <tableColumn id="295" xr3:uid="{2C3A7B4D-2C1E-4DA9-AE2F-4682468257C9}" name="Item5.Works.BW03"/>
    <tableColumn id="340" xr3:uid="{4DDEB362-5BC1-4EA8-A845-EC972C366B90}" name="Item6.Works.BW02"/>
    <tableColumn id="341" xr3:uid="{F783EBF8-D57B-4E2D-A189-2FC9965C007E}" name="Item6.Works.BW03"/>
    <tableColumn id="372" xr3:uid="{2E4B4E34-8461-4BAC-A424-A31BDB8E8DFE}" name="Item7.Works.BW02"/>
    <tableColumn id="373" xr3:uid="{26D466BC-D44D-472B-8931-D2126F2FBC7C}" name="Item7.Works.BW03"/>
    <tableColumn id="391" xr3:uid="{69870EF8-4E55-423A-9B1D-94F4E1B3465C}" name="Item8.Works.BW02"/>
    <tableColumn id="392" xr3:uid="{10D23FF5-F991-4154-9C25-B5AF2578C875}" name="Item8.Works.BW03"/>
    <tableColumn id="405" xr3:uid="{AD932E9C-FE56-41C6-AB66-AAC601B853FA}" name="Item9.Works.BW02"/>
    <tableColumn id="406" xr3:uid="{7AB00AF6-D533-4EFD-B9EA-BB7960085072}" name="Item9.Works.BW03"/>
    <tableColumn id="433" xr3:uid="{ACBB53D0-DBA3-4E8F-8CBD-C05328DFDCEC}" name="Item10.Works.BW02"/>
    <tableColumn id="434" xr3:uid="{34664C50-273C-4161-9566-B809DE1ADD0F}" name="Item10.Works.BW0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D609C-F5CE-419F-95DE-146E865D47A5}">
  <sheetPr>
    <tabColor rgb="FFFFC000"/>
  </sheetPr>
  <dimension ref="A1:A33"/>
  <sheetViews>
    <sheetView workbookViewId="0"/>
  </sheetViews>
  <sheetFormatPr defaultRowHeight="15" x14ac:dyDescent="0.25"/>
  <cols>
    <col min="1" max="1" width="17.85546875" customWidth="1"/>
  </cols>
  <sheetData>
    <row r="1" spans="1:1" x14ac:dyDescent="0.25">
      <c r="A1" s="9" t="s">
        <v>35268</v>
      </c>
    </row>
    <row r="2" spans="1:1" x14ac:dyDescent="0.25">
      <c r="A2" t="s">
        <v>35269</v>
      </c>
    </row>
    <row r="3" spans="1:1" x14ac:dyDescent="0.25">
      <c r="A3" s="7" t="s">
        <v>4947</v>
      </c>
    </row>
    <row r="4" spans="1:1" x14ac:dyDescent="0.25">
      <c r="A4" s="8" t="s">
        <v>4951</v>
      </c>
    </row>
    <row r="5" spans="1:1" x14ac:dyDescent="0.25">
      <c r="A5" s="7" t="s">
        <v>24020</v>
      </c>
    </row>
    <row r="6" spans="1:1" x14ac:dyDescent="0.25">
      <c r="A6" s="8" t="s">
        <v>4954</v>
      </c>
    </row>
    <row r="7" spans="1:1" x14ac:dyDescent="0.25">
      <c r="A7" s="7" t="s">
        <v>4958</v>
      </c>
    </row>
    <row r="8" spans="1:1" x14ac:dyDescent="0.25">
      <c r="A8" s="8" t="s">
        <v>11241</v>
      </c>
    </row>
    <row r="9" spans="1:1" x14ac:dyDescent="0.25">
      <c r="A9" s="7" t="s">
        <v>4962</v>
      </c>
    </row>
    <row r="10" spans="1:1" x14ac:dyDescent="0.25">
      <c r="A10" s="8" t="s">
        <v>4966</v>
      </c>
    </row>
    <row r="11" spans="1:1" x14ac:dyDescent="0.25">
      <c r="A11" s="7" t="s">
        <v>4970</v>
      </c>
    </row>
    <row r="12" spans="1:1" x14ac:dyDescent="0.25">
      <c r="A12" s="8" t="s">
        <v>4973</v>
      </c>
    </row>
    <row r="13" spans="1:1" x14ac:dyDescent="0.25">
      <c r="A13" s="7" t="s">
        <v>4976</v>
      </c>
    </row>
    <row r="14" spans="1:1" x14ac:dyDescent="0.25">
      <c r="A14" s="8" t="s">
        <v>2927</v>
      </c>
    </row>
    <row r="15" spans="1:1" x14ac:dyDescent="0.25">
      <c r="A15" s="7" t="s">
        <v>2919</v>
      </c>
    </row>
    <row r="16" spans="1:1" x14ac:dyDescent="0.25">
      <c r="A16" s="8" t="s">
        <v>2923</v>
      </c>
    </row>
    <row r="17" spans="1:1" x14ac:dyDescent="0.25">
      <c r="A17" s="7" t="s">
        <v>4918</v>
      </c>
    </row>
    <row r="18" spans="1:1" x14ac:dyDescent="0.25">
      <c r="A18" s="8" t="s">
        <v>28100</v>
      </c>
    </row>
    <row r="19" spans="1:1" x14ac:dyDescent="0.25">
      <c r="A19" s="7" t="s">
        <v>4979</v>
      </c>
    </row>
    <row r="20" spans="1:1" x14ac:dyDescent="0.25">
      <c r="A20" s="8" t="s">
        <v>4983</v>
      </c>
    </row>
    <row r="21" spans="1:1" x14ac:dyDescent="0.25">
      <c r="A21" s="7" t="s">
        <v>2933</v>
      </c>
    </row>
    <row r="22" spans="1:1" x14ac:dyDescent="0.25">
      <c r="A22" s="8" t="s">
        <v>2929</v>
      </c>
    </row>
    <row r="31" spans="1:1" x14ac:dyDescent="0.25">
      <c r="A31" s="11">
        <v>2026</v>
      </c>
    </row>
    <row r="32" spans="1:1" x14ac:dyDescent="0.25">
      <c r="A32" s="10" t="s">
        <v>35272</v>
      </c>
    </row>
    <row r="33" spans="1:1" x14ac:dyDescent="0.25">
      <c r="A33" s="10" t="s">
        <v>35273</v>
      </c>
    </row>
  </sheetData>
  <printOptions gridLines="1"/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906F6-689E-4CC1-A49E-7662A48AA558}">
  <sheetPr>
    <tabColor theme="8" tint="0.39997558519241921"/>
  </sheetPr>
  <dimension ref="A1:B32"/>
  <sheetViews>
    <sheetView workbookViewId="0">
      <selection sqref="A1:B33"/>
    </sheetView>
  </sheetViews>
  <sheetFormatPr defaultRowHeight="15" x14ac:dyDescent="0.25"/>
  <cols>
    <col min="1" max="1" width="48.140625" customWidth="1"/>
    <col min="2" max="2" width="69.140625" customWidth="1"/>
    <col min="3" max="3" width="54.28515625" customWidth="1"/>
  </cols>
  <sheetData>
    <row r="1" spans="1:2" x14ac:dyDescent="0.25">
      <c r="A1" s="2" t="s">
        <v>35245</v>
      </c>
      <c r="B1" s="4" t="s">
        <v>35247</v>
      </c>
    </row>
    <row r="2" spans="1:2" x14ac:dyDescent="0.25">
      <c r="A2" t="s">
        <v>35230</v>
      </c>
    </row>
    <row r="3" spans="1:2" x14ac:dyDescent="0.25">
      <c r="A3" t="s">
        <v>35223</v>
      </c>
      <c r="B3" t="s">
        <v>35246</v>
      </c>
    </row>
    <row r="4" spans="1:2" x14ac:dyDescent="0.25">
      <c r="A4" t="s">
        <v>35162</v>
      </c>
      <c r="B4" t="s">
        <v>35248</v>
      </c>
    </row>
    <row r="5" spans="1:2" x14ac:dyDescent="0.25">
      <c r="A5" t="s">
        <v>35232</v>
      </c>
      <c r="B5" t="s">
        <v>35251</v>
      </c>
    </row>
    <row r="6" spans="1:2" x14ac:dyDescent="0.25">
      <c r="A6" t="s">
        <v>35224</v>
      </c>
      <c r="B6" s="2" t="s">
        <v>35249</v>
      </c>
    </row>
    <row r="7" spans="1:2" x14ac:dyDescent="0.25">
      <c r="A7" t="s">
        <v>35225</v>
      </c>
      <c r="B7" s="2" t="s">
        <v>35250</v>
      </c>
    </row>
    <row r="8" spans="1:2" x14ac:dyDescent="0.25">
      <c r="A8" t="s">
        <v>35239</v>
      </c>
      <c r="B8" t="s">
        <v>35258</v>
      </c>
    </row>
    <row r="9" spans="1:2" x14ac:dyDescent="0.25">
      <c r="A9" t="s">
        <v>35240</v>
      </c>
      <c r="B9" t="s">
        <v>35259</v>
      </c>
    </row>
    <row r="10" spans="1:2" x14ac:dyDescent="0.25">
      <c r="A10" t="s">
        <v>35226</v>
      </c>
      <c r="B10" t="s">
        <v>35124</v>
      </c>
    </row>
    <row r="12" spans="1:2" x14ac:dyDescent="0.25">
      <c r="A12" t="s">
        <v>35231</v>
      </c>
      <c r="B12" t="s">
        <v>35266</v>
      </c>
    </row>
    <row r="13" spans="1:2" x14ac:dyDescent="0.25">
      <c r="A13" t="s">
        <v>35238</v>
      </c>
      <c r="B13" t="s">
        <v>35257</v>
      </c>
    </row>
    <row r="14" spans="1:2" x14ac:dyDescent="0.25">
      <c r="A14" t="s">
        <v>35234</v>
      </c>
      <c r="B14" t="s">
        <v>35253</v>
      </c>
    </row>
    <row r="15" spans="1:2" x14ac:dyDescent="0.25">
      <c r="A15" t="s">
        <v>35233</v>
      </c>
      <c r="B15" t="s">
        <v>35252</v>
      </c>
    </row>
    <row r="16" spans="1:2" x14ac:dyDescent="0.25">
      <c r="A16" t="s">
        <v>35244</v>
      </c>
      <c r="B16" t="s">
        <v>35263</v>
      </c>
    </row>
    <row r="17" spans="1:2" x14ac:dyDescent="0.25">
      <c r="A17" t="s">
        <v>35227</v>
      </c>
      <c r="B17" s="2" t="s">
        <v>35264</v>
      </c>
    </row>
    <row r="18" spans="1:2" x14ac:dyDescent="0.25">
      <c r="A18" t="s">
        <v>35228</v>
      </c>
      <c r="B18" s="2" t="s">
        <v>35265</v>
      </c>
    </row>
    <row r="19" spans="1:2" x14ac:dyDescent="0.25">
      <c r="A19" t="s">
        <v>35229</v>
      </c>
    </row>
    <row r="20" spans="1:2" x14ac:dyDescent="0.25">
      <c r="A20" t="s">
        <v>35237</v>
      </c>
      <c r="B20" t="s">
        <v>35256</v>
      </c>
    </row>
    <row r="22" spans="1:2" x14ac:dyDescent="0.25">
      <c r="B22" t="s">
        <v>35267</v>
      </c>
    </row>
    <row r="23" spans="1:2" x14ac:dyDescent="0.25">
      <c r="A23" t="s">
        <v>35235</v>
      </c>
      <c r="B23" t="s">
        <v>35254</v>
      </c>
    </row>
    <row r="24" spans="1:2" x14ac:dyDescent="0.25">
      <c r="A24" t="s">
        <v>35236</v>
      </c>
      <c r="B24" t="s">
        <v>35255</v>
      </c>
    </row>
    <row r="26" spans="1:2" x14ac:dyDescent="0.25">
      <c r="A26" t="s">
        <v>35243</v>
      </c>
      <c r="B26" t="s">
        <v>35262</v>
      </c>
    </row>
    <row r="27" spans="1:2" x14ac:dyDescent="0.25">
      <c r="A27" t="s">
        <v>35241</v>
      </c>
      <c r="B27" t="s">
        <v>35260</v>
      </c>
    </row>
    <row r="28" spans="1:2" x14ac:dyDescent="0.25">
      <c r="A28" t="s">
        <v>35242</v>
      </c>
      <c r="B28" t="s">
        <v>35261</v>
      </c>
    </row>
    <row r="31" spans="1:2" x14ac:dyDescent="0.25">
      <c r="A31" t="s">
        <v>35270</v>
      </c>
    </row>
    <row r="32" spans="1:2" x14ac:dyDescent="0.25">
      <c r="A32" t="s">
        <v>35271</v>
      </c>
    </row>
  </sheetData>
  <printOptions gridLines="1"/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3C64-40E1-47E0-A16E-727EB67773C4}">
  <sheetPr>
    <tabColor rgb="FFFFFF00"/>
  </sheetPr>
  <dimension ref="A1:AL7237"/>
  <sheetViews>
    <sheetView tabSelected="1" workbookViewId="0">
      <pane ySplit="1" topLeftCell="A2" activePane="bottomLeft" state="frozen"/>
      <selection pane="bottomLeft" activeCell="N1" sqref="N1"/>
    </sheetView>
  </sheetViews>
  <sheetFormatPr defaultRowHeight="15" x14ac:dyDescent="0.25"/>
  <cols>
    <col min="1" max="1" width="16.28515625" bestFit="1" customWidth="1"/>
    <col min="2" max="2" width="125.7109375" bestFit="1" customWidth="1"/>
    <col min="3" max="3" width="83.85546875" bestFit="1" customWidth="1"/>
    <col min="4" max="4" width="16.140625" bestFit="1" customWidth="1"/>
    <col min="5" max="5" width="26" bestFit="1" customWidth="1"/>
    <col min="6" max="6" width="8.28515625" bestFit="1" customWidth="1"/>
    <col min="7" max="7" width="37" bestFit="1" customWidth="1"/>
    <col min="8" max="8" width="21.85546875" bestFit="1" customWidth="1"/>
    <col min="9" max="9" width="46.5703125" bestFit="1" customWidth="1"/>
    <col min="10" max="10" width="52.7109375" bestFit="1" customWidth="1"/>
    <col min="11" max="11" width="16.28515625" bestFit="1" customWidth="1"/>
    <col min="12" max="12" width="40.42578125" bestFit="1" customWidth="1"/>
    <col min="13" max="13" width="20.5703125" bestFit="1" customWidth="1"/>
    <col min="14" max="14" width="10.28515625" bestFit="1" customWidth="1"/>
    <col min="15" max="15" width="29.85546875" bestFit="1" customWidth="1"/>
    <col min="16" max="16" width="197.28515625" bestFit="1" customWidth="1"/>
    <col min="17" max="18" width="23.140625" bestFit="1" customWidth="1"/>
    <col min="19" max="19" width="20.5703125" bestFit="1" customWidth="1"/>
    <col min="20" max="20" width="42.5703125" bestFit="1" customWidth="1"/>
    <col min="21" max="21" width="20.5703125" bestFit="1" customWidth="1"/>
    <col min="22" max="22" width="39" bestFit="1" customWidth="1"/>
    <col min="23" max="23" width="20.5703125" bestFit="1" customWidth="1"/>
    <col min="24" max="24" width="38" bestFit="1" customWidth="1"/>
    <col min="25" max="25" width="20.5703125" bestFit="1" customWidth="1"/>
    <col min="26" max="26" width="25.7109375" bestFit="1" customWidth="1"/>
    <col min="27" max="27" width="20.5703125" bestFit="1" customWidth="1"/>
    <col min="28" max="28" width="41.7109375" bestFit="1" customWidth="1"/>
    <col min="29" max="29" width="20.5703125" bestFit="1" customWidth="1"/>
    <col min="30" max="30" width="29.85546875" bestFit="1" customWidth="1"/>
    <col min="31" max="31" width="20.5703125" bestFit="1" customWidth="1"/>
    <col min="32" max="32" width="21.140625" bestFit="1" customWidth="1"/>
    <col min="33" max="35" width="20.5703125" bestFit="1" customWidth="1"/>
    <col min="36" max="36" width="25.85546875" bestFit="1" customWidth="1"/>
    <col min="37" max="38" width="21.5703125" bestFit="1" customWidth="1"/>
  </cols>
  <sheetData>
    <row r="1" spans="1:38" x14ac:dyDescent="0.25">
      <c r="A1" t="s">
        <v>35223</v>
      </c>
      <c r="B1" t="s">
        <v>35232</v>
      </c>
      <c r="C1" t="s">
        <v>35239</v>
      </c>
      <c r="D1" t="s">
        <v>35240</v>
      </c>
      <c r="E1" t="s">
        <v>35226</v>
      </c>
      <c r="F1" t="s">
        <v>6</v>
      </c>
      <c r="G1" t="s">
        <v>35231</v>
      </c>
      <c r="H1" t="s">
        <v>8</v>
      </c>
      <c r="I1" t="s">
        <v>35238</v>
      </c>
      <c r="J1" t="s">
        <v>35234</v>
      </c>
      <c r="K1" t="s">
        <v>35233</v>
      </c>
      <c r="L1" t="s">
        <v>35244</v>
      </c>
      <c r="M1" t="s">
        <v>35227</v>
      </c>
      <c r="N1" t="s">
        <v>35228</v>
      </c>
      <c r="O1" t="s">
        <v>35237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</row>
    <row r="2" spans="1:38" x14ac:dyDescent="0.25">
      <c r="A2" t="s">
        <v>39</v>
      </c>
      <c r="B2" t="s">
        <v>40</v>
      </c>
      <c r="C2" t="s">
        <v>44</v>
      </c>
      <c r="D2" t="s">
        <v>45</v>
      </c>
      <c r="E2">
        <v>25.4</v>
      </c>
      <c r="F2">
        <v>1913</v>
      </c>
      <c r="G2" t="s">
        <v>48</v>
      </c>
      <c r="H2" t="s">
        <v>49</v>
      </c>
      <c r="I2" t="s">
        <v>50</v>
      </c>
      <c r="J2" t="s">
        <v>42</v>
      </c>
      <c r="K2" t="s">
        <v>43</v>
      </c>
      <c r="L2" t="s">
        <v>43</v>
      </c>
      <c r="M2" t="s">
        <v>51</v>
      </c>
      <c r="N2">
        <v>3.3919999999999999</v>
      </c>
      <c r="O2">
        <v>1</v>
      </c>
      <c r="P2" t="s">
        <v>52</v>
      </c>
      <c r="Q2" t="s">
        <v>54</v>
      </c>
      <c r="R2" t="s">
        <v>55</v>
      </c>
      <c r="S2">
        <v>2024</v>
      </c>
      <c r="T2" t="s">
        <v>41</v>
      </c>
      <c r="U2">
        <v>2025</v>
      </c>
      <c r="V2" t="s">
        <v>41</v>
      </c>
      <c r="W2">
        <v>2026</v>
      </c>
      <c r="X2" t="s">
        <v>41</v>
      </c>
    </row>
    <row r="3" spans="1:38" x14ac:dyDescent="0.25">
      <c r="A3" t="s">
        <v>59</v>
      </c>
      <c r="B3" t="s">
        <v>60</v>
      </c>
      <c r="C3" t="s">
        <v>61</v>
      </c>
      <c r="D3" t="s">
        <v>45</v>
      </c>
      <c r="E3">
        <v>26.4</v>
      </c>
      <c r="F3">
        <v>1913</v>
      </c>
      <c r="G3" t="s">
        <v>48</v>
      </c>
      <c r="H3" t="s">
        <v>49</v>
      </c>
      <c r="I3" t="s">
        <v>50</v>
      </c>
      <c r="J3" t="s">
        <v>42</v>
      </c>
      <c r="K3" t="s">
        <v>43</v>
      </c>
      <c r="L3" t="s">
        <v>43</v>
      </c>
      <c r="M3" t="s">
        <v>51</v>
      </c>
      <c r="N3">
        <v>3.6709999999999998</v>
      </c>
      <c r="O3">
        <v>1</v>
      </c>
      <c r="P3" t="s">
        <v>52</v>
      </c>
      <c r="Q3" t="s">
        <v>54</v>
      </c>
      <c r="R3" t="s">
        <v>55</v>
      </c>
      <c r="S3">
        <v>2024</v>
      </c>
      <c r="T3" t="s">
        <v>41</v>
      </c>
      <c r="U3">
        <v>2025</v>
      </c>
      <c r="V3" t="s">
        <v>41</v>
      </c>
      <c r="W3">
        <v>2026</v>
      </c>
      <c r="X3" t="s">
        <v>41</v>
      </c>
    </row>
    <row r="4" spans="1:38" x14ac:dyDescent="0.25">
      <c r="A4" t="s">
        <v>63</v>
      </c>
      <c r="B4" t="s">
        <v>64</v>
      </c>
      <c r="C4" t="s">
        <v>65</v>
      </c>
      <c r="D4" t="s">
        <v>45</v>
      </c>
      <c r="E4">
        <v>27.3</v>
      </c>
      <c r="F4">
        <v>1959</v>
      </c>
      <c r="G4" t="s">
        <v>48</v>
      </c>
      <c r="H4" t="s">
        <v>49</v>
      </c>
      <c r="I4" t="s">
        <v>67</v>
      </c>
      <c r="J4" t="s">
        <v>42</v>
      </c>
      <c r="K4" t="s">
        <v>43</v>
      </c>
      <c r="L4" t="s">
        <v>43</v>
      </c>
      <c r="M4" t="s">
        <v>68</v>
      </c>
      <c r="N4">
        <v>0.64400000000000002</v>
      </c>
      <c r="O4">
        <v>1</v>
      </c>
      <c r="P4" t="s">
        <v>69</v>
      </c>
      <c r="Q4" t="s">
        <v>70</v>
      </c>
      <c r="R4" t="s">
        <v>55</v>
      </c>
      <c r="S4">
        <v>1975</v>
      </c>
      <c r="T4" t="s">
        <v>71</v>
      </c>
      <c r="U4">
        <v>1998</v>
      </c>
      <c r="V4" t="s">
        <v>73</v>
      </c>
      <c r="W4">
        <v>2016</v>
      </c>
      <c r="X4" t="s">
        <v>74</v>
      </c>
      <c r="Y4">
        <v>2024</v>
      </c>
      <c r="Z4" t="s">
        <v>41</v>
      </c>
      <c r="AA4">
        <v>2025</v>
      </c>
      <c r="AB4" t="s">
        <v>41</v>
      </c>
      <c r="AC4">
        <v>2026</v>
      </c>
      <c r="AD4" t="s">
        <v>41</v>
      </c>
    </row>
    <row r="5" spans="1:38" x14ac:dyDescent="0.25">
      <c r="A5" t="s">
        <v>75</v>
      </c>
      <c r="B5" t="s">
        <v>76</v>
      </c>
      <c r="C5" t="s">
        <v>77</v>
      </c>
      <c r="D5" t="s">
        <v>45</v>
      </c>
      <c r="E5">
        <v>35</v>
      </c>
      <c r="F5">
        <v>1963</v>
      </c>
      <c r="G5" t="s">
        <v>48</v>
      </c>
      <c r="H5" t="s">
        <v>49</v>
      </c>
      <c r="I5" t="s">
        <v>78</v>
      </c>
      <c r="J5" t="s">
        <v>42</v>
      </c>
      <c r="K5" t="s">
        <v>43</v>
      </c>
      <c r="L5" t="s">
        <v>43</v>
      </c>
      <c r="M5" t="s">
        <v>79</v>
      </c>
      <c r="N5">
        <v>0.88100000000000001</v>
      </c>
      <c r="O5">
        <v>1</v>
      </c>
      <c r="P5" t="s">
        <v>80</v>
      </c>
      <c r="Q5" t="s">
        <v>81</v>
      </c>
      <c r="R5" t="s">
        <v>72</v>
      </c>
      <c r="S5">
        <v>1976</v>
      </c>
      <c r="T5" t="s">
        <v>73</v>
      </c>
      <c r="U5">
        <v>1980</v>
      </c>
      <c r="V5" t="s">
        <v>82</v>
      </c>
      <c r="W5">
        <v>1995</v>
      </c>
      <c r="X5" t="s">
        <v>83</v>
      </c>
      <c r="Y5">
        <v>1998</v>
      </c>
      <c r="Z5" t="s">
        <v>73</v>
      </c>
      <c r="AA5">
        <v>2020</v>
      </c>
      <c r="AB5" t="s">
        <v>84</v>
      </c>
      <c r="AC5">
        <v>2023</v>
      </c>
      <c r="AD5" t="s">
        <v>84</v>
      </c>
      <c r="AE5">
        <v>2024</v>
      </c>
      <c r="AF5" t="s">
        <v>41</v>
      </c>
      <c r="AG5">
        <v>2025</v>
      </c>
      <c r="AH5" t="s">
        <v>41</v>
      </c>
      <c r="AI5">
        <v>2026</v>
      </c>
      <c r="AJ5" t="s">
        <v>41</v>
      </c>
    </row>
    <row r="6" spans="1:38" x14ac:dyDescent="0.25">
      <c r="A6" t="s">
        <v>85</v>
      </c>
      <c r="B6" t="s">
        <v>86</v>
      </c>
      <c r="C6" t="s">
        <v>87</v>
      </c>
      <c r="D6" t="s">
        <v>45</v>
      </c>
      <c r="E6">
        <v>28</v>
      </c>
      <c r="F6">
        <v>1912</v>
      </c>
      <c r="G6" t="s">
        <v>48</v>
      </c>
      <c r="H6" t="s">
        <v>49</v>
      </c>
      <c r="I6" t="s">
        <v>88</v>
      </c>
      <c r="J6" t="s">
        <v>42</v>
      </c>
      <c r="K6" t="s">
        <v>43</v>
      </c>
      <c r="L6" t="s">
        <v>43</v>
      </c>
      <c r="M6" t="s">
        <v>89</v>
      </c>
      <c r="N6">
        <v>11.379</v>
      </c>
      <c r="O6">
        <v>2</v>
      </c>
      <c r="P6" t="s">
        <v>90</v>
      </c>
      <c r="Q6" t="s">
        <v>91</v>
      </c>
      <c r="R6" t="s">
        <v>72</v>
      </c>
      <c r="S6">
        <v>1971</v>
      </c>
      <c r="T6" t="s">
        <v>92</v>
      </c>
      <c r="U6">
        <v>2017</v>
      </c>
      <c r="V6" t="s">
        <v>94</v>
      </c>
      <c r="W6">
        <v>2024</v>
      </c>
      <c r="X6" t="s">
        <v>41</v>
      </c>
      <c r="Y6">
        <v>2025</v>
      </c>
      <c r="Z6" t="s">
        <v>41</v>
      </c>
      <c r="AA6">
        <v>2026</v>
      </c>
      <c r="AB6" t="s">
        <v>41</v>
      </c>
    </row>
    <row r="7" spans="1:38" x14ac:dyDescent="0.25">
      <c r="A7" t="s">
        <v>95</v>
      </c>
      <c r="B7" t="s">
        <v>96</v>
      </c>
      <c r="C7" t="s">
        <v>97</v>
      </c>
      <c r="D7" t="s">
        <v>45</v>
      </c>
      <c r="E7">
        <v>29.2</v>
      </c>
      <c r="F7">
        <v>1915</v>
      </c>
      <c r="G7" t="s">
        <v>48</v>
      </c>
      <c r="H7" t="s">
        <v>49</v>
      </c>
      <c r="I7" t="s">
        <v>99</v>
      </c>
      <c r="J7" t="s">
        <v>42</v>
      </c>
      <c r="K7" t="s">
        <v>43</v>
      </c>
      <c r="L7" t="s">
        <v>43</v>
      </c>
      <c r="M7" t="s">
        <v>100</v>
      </c>
      <c r="N7">
        <v>3.7730000000000001</v>
      </c>
      <c r="O7">
        <v>1</v>
      </c>
      <c r="P7" t="s">
        <v>101</v>
      </c>
      <c r="Q7" t="s">
        <v>102</v>
      </c>
      <c r="R7" t="s">
        <v>55</v>
      </c>
      <c r="S7">
        <v>2024</v>
      </c>
      <c r="T7" t="s">
        <v>41</v>
      </c>
      <c r="U7">
        <v>2025</v>
      </c>
      <c r="V7" t="s">
        <v>41</v>
      </c>
      <c r="W7">
        <v>2026</v>
      </c>
      <c r="X7" t="s">
        <v>41</v>
      </c>
    </row>
    <row r="8" spans="1:38" x14ac:dyDescent="0.25">
      <c r="A8" t="s">
        <v>104</v>
      </c>
      <c r="B8" t="s">
        <v>105</v>
      </c>
      <c r="C8" t="s">
        <v>106</v>
      </c>
      <c r="D8" t="s">
        <v>45</v>
      </c>
      <c r="E8">
        <v>24</v>
      </c>
      <c r="F8">
        <v>1913</v>
      </c>
      <c r="G8" t="s">
        <v>48</v>
      </c>
      <c r="H8" t="s">
        <v>49</v>
      </c>
      <c r="I8" t="s">
        <v>99</v>
      </c>
      <c r="J8" t="s">
        <v>42</v>
      </c>
      <c r="K8" t="s">
        <v>43</v>
      </c>
      <c r="L8" t="s">
        <v>43</v>
      </c>
      <c r="M8" t="s">
        <v>100</v>
      </c>
      <c r="N8">
        <v>5.7910000000000004</v>
      </c>
      <c r="O8">
        <v>1</v>
      </c>
      <c r="P8" t="s">
        <v>101</v>
      </c>
      <c r="Q8" t="s">
        <v>107</v>
      </c>
      <c r="R8" t="s">
        <v>55</v>
      </c>
      <c r="S8">
        <v>2024</v>
      </c>
      <c r="T8" t="s">
        <v>41</v>
      </c>
      <c r="U8">
        <v>2025</v>
      </c>
      <c r="V8" t="s">
        <v>41</v>
      </c>
      <c r="W8">
        <v>2026</v>
      </c>
      <c r="X8" t="s">
        <v>41</v>
      </c>
    </row>
    <row r="9" spans="1:38" x14ac:dyDescent="0.25">
      <c r="A9" t="s">
        <v>109</v>
      </c>
      <c r="B9" t="s">
        <v>110</v>
      </c>
      <c r="C9" t="s">
        <v>111</v>
      </c>
      <c r="D9" t="s">
        <v>45</v>
      </c>
      <c r="E9">
        <v>249</v>
      </c>
      <c r="F9">
        <v>1993</v>
      </c>
      <c r="G9" t="s">
        <v>48</v>
      </c>
      <c r="H9" t="s">
        <v>49</v>
      </c>
      <c r="I9" t="s">
        <v>112</v>
      </c>
      <c r="J9" t="s">
        <v>62</v>
      </c>
      <c r="K9" t="s">
        <v>43</v>
      </c>
      <c r="L9" t="s">
        <v>43</v>
      </c>
      <c r="M9" t="s">
        <v>113</v>
      </c>
      <c r="N9">
        <v>2.5049999999999999</v>
      </c>
      <c r="O9">
        <v>2</v>
      </c>
      <c r="P9" t="s">
        <v>114</v>
      </c>
      <c r="Q9" t="s">
        <v>116</v>
      </c>
      <c r="R9" t="s">
        <v>55</v>
      </c>
      <c r="S9">
        <v>2024</v>
      </c>
      <c r="T9" t="s">
        <v>41</v>
      </c>
      <c r="U9">
        <v>2025</v>
      </c>
      <c r="V9" t="s">
        <v>41</v>
      </c>
      <c r="W9">
        <v>2026</v>
      </c>
      <c r="X9" t="s">
        <v>41</v>
      </c>
    </row>
    <row r="10" spans="1:38" x14ac:dyDescent="0.25">
      <c r="A10" t="s">
        <v>118</v>
      </c>
      <c r="B10" t="s">
        <v>119</v>
      </c>
      <c r="C10" t="s">
        <v>120</v>
      </c>
      <c r="D10" t="s">
        <v>45</v>
      </c>
      <c r="E10">
        <v>122.2</v>
      </c>
      <c r="F10">
        <v>1940</v>
      </c>
      <c r="G10" t="s">
        <v>48</v>
      </c>
      <c r="H10" t="s">
        <v>49</v>
      </c>
      <c r="I10" t="s">
        <v>112</v>
      </c>
      <c r="J10" t="s">
        <v>62</v>
      </c>
      <c r="K10" t="s">
        <v>43</v>
      </c>
      <c r="L10" t="s">
        <v>43</v>
      </c>
      <c r="M10" t="s">
        <v>113</v>
      </c>
      <c r="N10">
        <v>6.3460000000000001</v>
      </c>
      <c r="O10">
        <v>2</v>
      </c>
      <c r="P10" t="s">
        <v>121</v>
      </c>
      <c r="Q10" t="s">
        <v>122</v>
      </c>
      <c r="R10" t="s">
        <v>55</v>
      </c>
      <c r="S10">
        <v>1997</v>
      </c>
      <c r="T10" t="s">
        <v>123</v>
      </c>
      <c r="U10">
        <v>2000</v>
      </c>
      <c r="V10" t="s">
        <v>73</v>
      </c>
      <c r="W10">
        <v>2024</v>
      </c>
      <c r="X10" t="s">
        <v>124</v>
      </c>
      <c r="Y10">
        <v>2025</v>
      </c>
      <c r="Z10" t="s">
        <v>41</v>
      </c>
      <c r="AA10">
        <v>2026</v>
      </c>
      <c r="AB10" t="s">
        <v>41</v>
      </c>
    </row>
    <row r="11" spans="1:38" x14ac:dyDescent="0.25">
      <c r="A11" t="s">
        <v>126</v>
      </c>
      <c r="B11" t="s">
        <v>127</v>
      </c>
      <c r="C11" t="s">
        <v>128</v>
      </c>
      <c r="D11" t="s">
        <v>45</v>
      </c>
      <c r="E11">
        <v>28.9</v>
      </c>
      <c r="F11">
        <v>1915</v>
      </c>
      <c r="G11" t="s">
        <v>48</v>
      </c>
      <c r="H11" t="s">
        <v>49</v>
      </c>
      <c r="I11" t="s">
        <v>130</v>
      </c>
      <c r="J11" t="s">
        <v>42</v>
      </c>
      <c r="K11" t="s">
        <v>43</v>
      </c>
      <c r="L11" t="s">
        <v>43</v>
      </c>
      <c r="M11" t="s">
        <v>131</v>
      </c>
      <c r="N11">
        <v>6.3319999999999999</v>
      </c>
      <c r="O11">
        <v>2</v>
      </c>
      <c r="P11" t="s">
        <v>132</v>
      </c>
      <c r="Q11" t="s">
        <v>133</v>
      </c>
      <c r="R11" t="s">
        <v>55</v>
      </c>
      <c r="S11">
        <v>2024</v>
      </c>
      <c r="T11" t="s">
        <v>41</v>
      </c>
      <c r="U11">
        <v>2025</v>
      </c>
      <c r="V11" t="s">
        <v>41</v>
      </c>
      <c r="W11">
        <v>2026</v>
      </c>
      <c r="X11" t="s">
        <v>41</v>
      </c>
    </row>
    <row r="12" spans="1:38" x14ac:dyDescent="0.25">
      <c r="A12" t="s">
        <v>134</v>
      </c>
      <c r="B12" t="s">
        <v>135</v>
      </c>
      <c r="C12" t="s">
        <v>136</v>
      </c>
      <c r="D12" t="s">
        <v>45</v>
      </c>
      <c r="E12">
        <v>31.5</v>
      </c>
      <c r="F12">
        <v>1915</v>
      </c>
      <c r="G12" t="s">
        <v>48</v>
      </c>
      <c r="H12" t="s">
        <v>49</v>
      </c>
      <c r="I12" t="s">
        <v>130</v>
      </c>
      <c r="J12" t="s">
        <v>42</v>
      </c>
      <c r="K12" t="s">
        <v>43</v>
      </c>
      <c r="L12" t="s">
        <v>43</v>
      </c>
      <c r="M12" t="s">
        <v>131</v>
      </c>
      <c r="N12">
        <v>6.391</v>
      </c>
      <c r="O12">
        <v>2</v>
      </c>
      <c r="P12" t="s">
        <v>132</v>
      </c>
      <c r="Q12" t="s">
        <v>137</v>
      </c>
      <c r="R12" t="s">
        <v>55</v>
      </c>
      <c r="S12">
        <v>2024</v>
      </c>
      <c r="T12" t="s">
        <v>41</v>
      </c>
      <c r="U12">
        <v>2025</v>
      </c>
      <c r="V12" t="s">
        <v>41</v>
      </c>
      <c r="W12">
        <v>2026</v>
      </c>
      <c r="X12" t="s">
        <v>41</v>
      </c>
    </row>
    <row r="13" spans="1:38" x14ac:dyDescent="0.25">
      <c r="A13" t="s">
        <v>138</v>
      </c>
      <c r="B13" t="s">
        <v>139</v>
      </c>
      <c r="C13" t="s">
        <v>140</v>
      </c>
      <c r="D13" t="s">
        <v>45</v>
      </c>
      <c r="E13">
        <v>101.7</v>
      </c>
      <c r="F13">
        <v>1918</v>
      </c>
      <c r="G13" t="s">
        <v>48</v>
      </c>
      <c r="H13" t="s">
        <v>49</v>
      </c>
      <c r="I13" t="s">
        <v>142</v>
      </c>
      <c r="J13" t="s">
        <v>42</v>
      </c>
      <c r="K13" t="s">
        <v>43</v>
      </c>
      <c r="L13" t="s">
        <v>43</v>
      </c>
      <c r="M13" t="s">
        <v>143</v>
      </c>
      <c r="N13">
        <v>2.5000000000000001E-2</v>
      </c>
      <c r="O13">
        <v>1</v>
      </c>
      <c r="P13" t="s">
        <v>144</v>
      </c>
      <c r="Q13" t="s">
        <v>146</v>
      </c>
      <c r="R13" t="s">
        <v>72</v>
      </c>
      <c r="S13">
        <v>1961</v>
      </c>
      <c r="U13">
        <v>2024</v>
      </c>
      <c r="V13" t="s">
        <v>41</v>
      </c>
      <c r="W13">
        <v>2025</v>
      </c>
      <c r="X13" t="s">
        <v>41</v>
      </c>
      <c r="Y13">
        <v>2026</v>
      </c>
      <c r="Z13" t="s">
        <v>41</v>
      </c>
    </row>
    <row r="14" spans="1:38" x14ac:dyDescent="0.25">
      <c r="A14" t="s">
        <v>147</v>
      </c>
      <c r="B14" t="s">
        <v>148</v>
      </c>
      <c r="C14" t="s">
        <v>149</v>
      </c>
      <c r="D14" t="s">
        <v>45</v>
      </c>
      <c r="E14">
        <v>148.69999999999999</v>
      </c>
      <c r="F14">
        <v>1940</v>
      </c>
      <c r="G14" t="s">
        <v>48</v>
      </c>
      <c r="H14" t="s">
        <v>49</v>
      </c>
      <c r="I14" t="s">
        <v>151</v>
      </c>
      <c r="J14" t="s">
        <v>42</v>
      </c>
      <c r="K14" t="s">
        <v>43</v>
      </c>
      <c r="L14" t="s">
        <v>43</v>
      </c>
      <c r="M14" t="s">
        <v>152</v>
      </c>
      <c r="N14">
        <v>0.13400000000000001</v>
      </c>
      <c r="O14">
        <v>1</v>
      </c>
      <c r="P14" t="s">
        <v>153</v>
      </c>
      <c r="Q14" t="s">
        <v>155</v>
      </c>
      <c r="R14" t="s">
        <v>55</v>
      </c>
      <c r="S14">
        <v>1971</v>
      </c>
      <c r="U14">
        <v>2024</v>
      </c>
      <c r="V14" t="s">
        <v>41</v>
      </c>
      <c r="W14">
        <v>2025</v>
      </c>
      <c r="X14" t="s">
        <v>41</v>
      </c>
      <c r="Y14">
        <v>2026</v>
      </c>
      <c r="Z14" t="s">
        <v>41</v>
      </c>
    </row>
    <row r="15" spans="1:38" x14ac:dyDescent="0.25">
      <c r="A15" t="s">
        <v>156</v>
      </c>
      <c r="B15" t="s">
        <v>157</v>
      </c>
      <c r="C15" t="s">
        <v>158</v>
      </c>
      <c r="D15" t="s">
        <v>45</v>
      </c>
      <c r="E15">
        <v>39.6</v>
      </c>
      <c r="F15">
        <v>1994</v>
      </c>
      <c r="G15" t="s">
        <v>48</v>
      </c>
      <c r="H15" t="s">
        <v>49</v>
      </c>
      <c r="I15" t="s">
        <v>159</v>
      </c>
      <c r="J15" t="s">
        <v>42</v>
      </c>
      <c r="K15" t="s">
        <v>43</v>
      </c>
      <c r="L15" t="s">
        <v>43</v>
      </c>
      <c r="M15" t="s">
        <v>160</v>
      </c>
      <c r="N15">
        <v>1.07</v>
      </c>
      <c r="O15">
        <v>1</v>
      </c>
      <c r="P15" t="s">
        <v>161</v>
      </c>
      <c r="Q15" t="s">
        <v>162</v>
      </c>
      <c r="R15" t="s">
        <v>55</v>
      </c>
      <c r="S15">
        <v>2020</v>
      </c>
      <c r="T15" t="s">
        <v>73</v>
      </c>
      <c r="U15">
        <v>2024</v>
      </c>
      <c r="V15" t="s">
        <v>41</v>
      </c>
      <c r="W15">
        <v>2025</v>
      </c>
      <c r="X15" t="s">
        <v>41</v>
      </c>
      <c r="Y15">
        <v>2026</v>
      </c>
      <c r="Z15" t="s">
        <v>41</v>
      </c>
    </row>
    <row r="16" spans="1:38" x14ac:dyDescent="0.25">
      <c r="A16" t="s">
        <v>164</v>
      </c>
      <c r="B16" t="s">
        <v>165</v>
      </c>
      <c r="C16" t="s">
        <v>166</v>
      </c>
      <c r="D16" t="s">
        <v>45</v>
      </c>
      <c r="E16">
        <v>42.7</v>
      </c>
      <c r="F16">
        <v>1914</v>
      </c>
      <c r="G16" t="s">
        <v>48</v>
      </c>
      <c r="H16" t="s">
        <v>49</v>
      </c>
      <c r="I16" t="s">
        <v>168</v>
      </c>
      <c r="J16" t="s">
        <v>42</v>
      </c>
      <c r="K16" t="s">
        <v>43</v>
      </c>
      <c r="L16" t="s">
        <v>43</v>
      </c>
      <c r="M16" t="s">
        <v>169</v>
      </c>
      <c r="N16">
        <v>0.79800000000000004</v>
      </c>
      <c r="O16">
        <v>1</v>
      </c>
      <c r="P16" t="s">
        <v>170</v>
      </c>
      <c r="Q16" t="s">
        <v>171</v>
      </c>
      <c r="R16" t="s">
        <v>55</v>
      </c>
      <c r="S16">
        <v>2024</v>
      </c>
      <c r="T16" t="s">
        <v>41</v>
      </c>
      <c r="U16">
        <v>2025</v>
      </c>
      <c r="V16" t="s">
        <v>41</v>
      </c>
      <c r="W16">
        <v>2026</v>
      </c>
      <c r="X16" t="s">
        <v>41</v>
      </c>
    </row>
    <row r="17" spans="1:28" x14ac:dyDescent="0.25">
      <c r="A17" t="s">
        <v>172</v>
      </c>
      <c r="B17" t="s">
        <v>173</v>
      </c>
      <c r="C17" t="s">
        <v>174</v>
      </c>
      <c r="D17" t="s">
        <v>45</v>
      </c>
      <c r="E17">
        <v>49.9</v>
      </c>
      <c r="F17">
        <v>1913</v>
      </c>
      <c r="G17" t="s">
        <v>48</v>
      </c>
      <c r="H17" t="s">
        <v>49</v>
      </c>
      <c r="I17" t="s">
        <v>175</v>
      </c>
      <c r="J17" t="s">
        <v>42</v>
      </c>
      <c r="K17" t="s">
        <v>43</v>
      </c>
      <c r="L17" t="s">
        <v>43</v>
      </c>
      <c r="M17" t="s">
        <v>176</v>
      </c>
      <c r="N17">
        <v>9.5000000000000001E-2</v>
      </c>
      <c r="O17">
        <v>1</v>
      </c>
      <c r="P17" t="s">
        <v>177</v>
      </c>
      <c r="Q17" t="s">
        <v>171</v>
      </c>
      <c r="R17" t="s">
        <v>55</v>
      </c>
      <c r="S17">
        <v>2024</v>
      </c>
      <c r="T17" t="s">
        <v>41</v>
      </c>
      <c r="U17">
        <v>2025</v>
      </c>
      <c r="V17" t="s">
        <v>41</v>
      </c>
      <c r="W17">
        <v>2026</v>
      </c>
      <c r="X17" t="s">
        <v>41</v>
      </c>
    </row>
    <row r="18" spans="1:28" x14ac:dyDescent="0.25">
      <c r="A18" t="s">
        <v>178</v>
      </c>
      <c r="B18" t="s">
        <v>179</v>
      </c>
      <c r="C18" t="s">
        <v>180</v>
      </c>
      <c r="D18" t="s">
        <v>45</v>
      </c>
      <c r="E18">
        <v>25.6</v>
      </c>
      <c r="F18">
        <v>1913</v>
      </c>
      <c r="G18" t="s">
        <v>48</v>
      </c>
      <c r="H18" t="s">
        <v>49</v>
      </c>
      <c r="I18" t="s">
        <v>181</v>
      </c>
      <c r="J18" t="s">
        <v>42</v>
      </c>
      <c r="K18" t="s">
        <v>43</v>
      </c>
      <c r="L18" t="s">
        <v>43</v>
      </c>
      <c r="M18" t="s">
        <v>182</v>
      </c>
      <c r="N18">
        <v>2.0819999999999999</v>
      </c>
      <c r="O18">
        <v>2</v>
      </c>
      <c r="P18" t="s">
        <v>183</v>
      </c>
      <c r="Q18" t="s">
        <v>184</v>
      </c>
      <c r="R18" t="s">
        <v>55</v>
      </c>
      <c r="S18">
        <v>2024</v>
      </c>
      <c r="T18" t="s">
        <v>41</v>
      </c>
      <c r="U18">
        <v>2025</v>
      </c>
      <c r="V18" t="s">
        <v>41</v>
      </c>
      <c r="W18">
        <v>2026</v>
      </c>
      <c r="X18" t="s">
        <v>41</v>
      </c>
    </row>
    <row r="19" spans="1:28" x14ac:dyDescent="0.25">
      <c r="A19" t="s">
        <v>185</v>
      </c>
      <c r="B19" t="s">
        <v>186</v>
      </c>
      <c r="C19" t="s">
        <v>187</v>
      </c>
      <c r="D19" t="s">
        <v>45</v>
      </c>
      <c r="E19">
        <v>24.8</v>
      </c>
      <c r="F19">
        <v>1964</v>
      </c>
      <c r="G19" t="s">
        <v>48</v>
      </c>
      <c r="H19" t="s">
        <v>49</v>
      </c>
      <c r="I19" t="s">
        <v>189</v>
      </c>
      <c r="J19" t="s">
        <v>42</v>
      </c>
      <c r="K19" t="s">
        <v>43</v>
      </c>
      <c r="L19" t="s">
        <v>43</v>
      </c>
      <c r="M19" t="s">
        <v>190</v>
      </c>
      <c r="N19">
        <v>1.4E-2</v>
      </c>
      <c r="O19">
        <v>1</v>
      </c>
      <c r="P19" t="s">
        <v>191</v>
      </c>
      <c r="Q19" t="s">
        <v>192</v>
      </c>
      <c r="R19" t="s">
        <v>55</v>
      </c>
      <c r="S19">
        <v>1994</v>
      </c>
      <c r="T19" t="s">
        <v>194</v>
      </c>
      <c r="U19">
        <v>2012</v>
      </c>
      <c r="V19" t="s">
        <v>73</v>
      </c>
      <c r="W19">
        <v>2024</v>
      </c>
      <c r="X19" t="s">
        <v>41</v>
      </c>
      <c r="Y19">
        <v>2025</v>
      </c>
      <c r="Z19" t="s">
        <v>41</v>
      </c>
      <c r="AA19">
        <v>2026</v>
      </c>
      <c r="AB19" t="s">
        <v>41</v>
      </c>
    </row>
    <row r="20" spans="1:28" x14ac:dyDescent="0.25">
      <c r="A20" t="s">
        <v>195</v>
      </c>
      <c r="B20" t="s">
        <v>196</v>
      </c>
      <c r="C20" t="s">
        <v>197</v>
      </c>
      <c r="D20" t="s">
        <v>45</v>
      </c>
      <c r="E20">
        <v>34</v>
      </c>
      <c r="F20">
        <v>1913</v>
      </c>
      <c r="G20" t="s">
        <v>48</v>
      </c>
      <c r="H20" t="s">
        <v>49</v>
      </c>
      <c r="I20" t="s">
        <v>198</v>
      </c>
      <c r="J20" t="s">
        <v>42</v>
      </c>
      <c r="K20" t="s">
        <v>43</v>
      </c>
      <c r="L20" t="s">
        <v>43</v>
      </c>
      <c r="M20" t="s">
        <v>199</v>
      </c>
      <c r="N20">
        <v>4.4050000000000002</v>
      </c>
      <c r="O20">
        <v>1</v>
      </c>
      <c r="P20" t="s">
        <v>200</v>
      </c>
      <c r="Q20" t="s">
        <v>93</v>
      </c>
      <c r="R20" t="s">
        <v>55</v>
      </c>
      <c r="S20">
        <v>1997</v>
      </c>
      <c r="T20" t="s">
        <v>94</v>
      </c>
      <c r="U20">
        <v>2024</v>
      </c>
      <c r="V20" t="s">
        <v>41</v>
      </c>
      <c r="W20">
        <v>2025</v>
      </c>
      <c r="X20" t="s">
        <v>41</v>
      </c>
      <c r="Y20">
        <v>2026</v>
      </c>
      <c r="Z20" t="s">
        <v>41</v>
      </c>
    </row>
    <row r="21" spans="1:28" x14ac:dyDescent="0.25">
      <c r="A21" t="s">
        <v>201</v>
      </c>
      <c r="B21" t="s">
        <v>202</v>
      </c>
      <c r="C21" t="s">
        <v>203</v>
      </c>
      <c r="D21" t="s">
        <v>45</v>
      </c>
      <c r="E21">
        <v>121.6</v>
      </c>
      <c r="F21">
        <v>1914</v>
      </c>
      <c r="G21" t="s">
        <v>48</v>
      </c>
      <c r="H21" t="s">
        <v>49</v>
      </c>
      <c r="I21" t="s">
        <v>204</v>
      </c>
      <c r="J21" t="s">
        <v>42</v>
      </c>
      <c r="K21" t="s">
        <v>43</v>
      </c>
      <c r="L21" t="s">
        <v>43</v>
      </c>
      <c r="M21" t="s">
        <v>205</v>
      </c>
      <c r="N21">
        <v>0.38300000000000001</v>
      </c>
      <c r="O21">
        <v>1</v>
      </c>
      <c r="P21" t="s">
        <v>206</v>
      </c>
      <c r="Q21" t="s">
        <v>207</v>
      </c>
      <c r="R21" t="s">
        <v>55</v>
      </c>
      <c r="S21">
        <v>2024</v>
      </c>
      <c r="T21" t="s">
        <v>41</v>
      </c>
      <c r="U21">
        <v>2025</v>
      </c>
      <c r="V21" t="s">
        <v>41</v>
      </c>
      <c r="W21">
        <v>2026</v>
      </c>
      <c r="X21" t="s">
        <v>41</v>
      </c>
    </row>
    <row r="22" spans="1:28" x14ac:dyDescent="0.25">
      <c r="A22" t="s">
        <v>208</v>
      </c>
      <c r="B22" t="s">
        <v>209</v>
      </c>
      <c r="C22" t="s">
        <v>210</v>
      </c>
      <c r="D22" t="s">
        <v>45</v>
      </c>
      <c r="E22">
        <v>31</v>
      </c>
      <c r="F22">
        <v>1937</v>
      </c>
      <c r="G22" t="s">
        <v>48</v>
      </c>
      <c r="H22" t="s">
        <v>49</v>
      </c>
      <c r="I22" t="s">
        <v>212</v>
      </c>
      <c r="J22" t="s">
        <v>62</v>
      </c>
      <c r="K22" t="s">
        <v>43</v>
      </c>
      <c r="L22" t="s">
        <v>43</v>
      </c>
      <c r="M22" t="s">
        <v>213</v>
      </c>
      <c r="N22">
        <v>0.78800000000000003</v>
      </c>
      <c r="O22">
        <v>2</v>
      </c>
      <c r="P22" t="s">
        <v>214</v>
      </c>
      <c r="Q22" t="s">
        <v>215</v>
      </c>
      <c r="R22" t="s">
        <v>55</v>
      </c>
      <c r="S22">
        <v>2024</v>
      </c>
      <c r="T22" t="s">
        <v>41</v>
      </c>
      <c r="U22">
        <v>2025</v>
      </c>
      <c r="V22" t="s">
        <v>41</v>
      </c>
      <c r="W22">
        <v>2026</v>
      </c>
      <c r="X22" t="s">
        <v>41</v>
      </c>
    </row>
    <row r="23" spans="1:28" x14ac:dyDescent="0.25">
      <c r="A23" t="s">
        <v>217</v>
      </c>
      <c r="B23" t="s">
        <v>218</v>
      </c>
      <c r="C23" t="s">
        <v>219</v>
      </c>
      <c r="D23" t="s">
        <v>45</v>
      </c>
      <c r="E23">
        <v>31.8</v>
      </c>
      <c r="F23">
        <v>1925</v>
      </c>
      <c r="G23" t="s">
        <v>48</v>
      </c>
      <c r="H23" t="s">
        <v>49</v>
      </c>
      <c r="I23" t="s">
        <v>221</v>
      </c>
      <c r="J23" t="s">
        <v>66</v>
      </c>
      <c r="K23" t="s">
        <v>43</v>
      </c>
      <c r="L23" t="s">
        <v>43</v>
      </c>
      <c r="M23" t="s">
        <v>222</v>
      </c>
      <c r="N23">
        <v>1.772</v>
      </c>
      <c r="O23">
        <v>2</v>
      </c>
      <c r="P23" t="s">
        <v>223</v>
      </c>
      <c r="Q23" t="s">
        <v>224</v>
      </c>
      <c r="R23" t="s">
        <v>55</v>
      </c>
      <c r="S23">
        <v>1994</v>
      </c>
      <c r="T23" t="s">
        <v>82</v>
      </c>
      <c r="U23">
        <v>2024</v>
      </c>
      <c r="V23" t="s">
        <v>41</v>
      </c>
      <c r="W23">
        <v>2025</v>
      </c>
      <c r="X23" t="s">
        <v>41</v>
      </c>
      <c r="Y23">
        <v>2026</v>
      </c>
      <c r="Z23" t="s">
        <v>41</v>
      </c>
    </row>
    <row r="24" spans="1:28" x14ac:dyDescent="0.25">
      <c r="A24" t="s">
        <v>750</v>
      </c>
      <c r="B24" t="s">
        <v>751</v>
      </c>
      <c r="C24" t="s">
        <v>752</v>
      </c>
      <c r="D24" t="s">
        <v>45</v>
      </c>
      <c r="E24">
        <v>83.9</v>
      </c>
      <c r="F24">
        <v>1910</v>
      </c>
      <c r="G24" t="s">
        <v>48</v>
      </c>
      <c r="H24" t="s">
        <v>49</v>
      </c>
      <c r="I24" t="s">
        <v>754</v>
      </c>
      <c r="J24" t="s">
        <v>62</v>
      </c>
      <c r="K24" t="s">
        <v>43</v>
      </c>
      <c r="L24" t="s">
        <v>43</v>
      </c>
      <c r="M24" t="s">
        <v>755</v>
      </c>
      <c r="N24">
        <v>4.9980000000000002</v>
      </c>
      <c r="O24">
        <v>1</v>
      </c>
      <c r="P24" t="s">
        <v>756</v>
      </c>
      <c r="Q24" t="s">
        <v>757</v>
      </c>
      <c r="R24" t="s">
        <v>55</v>
      </c>
      <c r="S24">
        <v>1980</v>
      </c>
      <c r="T24" t="s">
        <v>759</v>
      </c>
      <c r="U24">
        <v>1996</v>
      </c>
      <c r="V24" t="s">
        <v>471</v>
      </c>
      <c r="W24">
        <v>2024</v>
      </c>
      <c r="X24" t="s">
        <v>41</v>
      </c>
      <c r="Y24">
        <v>2025</v>
      </c>
      <c r="Z24" t="s">
        <v>41</v>
      </c>
      <c r="AA24">
        <v>2026</v>
      </c>
      <c r="AB24" t="s">
        <v>41</v>
      </c>
    </row>
    <row r="25" spans="1:28" x14ac:dyDescent="0.25">
      <c r="A25" t="s">
        <v>1327</v>
      </c>
      <c r="B25" t="s">
        <v>1328</v>
      </c>
      <c r="C25" t="s">
        <v>1329</v>
      </c>
      <c r="D25" t="s">
        <v>45</v>
      </c>
      <c r="E25">
        <v>31.4</v>
      </c>
      <c r="F25">
        <v>1939</v>
      </c>
      <c r="G25" t="s">
        <v>48</v>
      </c>
      <c r="H25" t="s">
        <v>49</v>
      </c>
      <c r="I25" t="s">
        <v>1330</v>
      </c>
      <c r="J25" t="s">
        <v>42</v>
      </c>
      <c r="K25" t="s">
        <v>43</v>
      </c>
      <c r="L25" t="s">
        <v>43</v>
      </c>
      <c r="M25" t="s">
        <v>1331</v>
      </c>
      <c r="N25">
        <v>1.2649999999999999</v>
      </c>
      <c r="O25">
        <v>2</v>
      </c>
      <c r="P25" t="s">
        <v>1332</v>
      </c>
      <c r="Q25" t="s">
        <v>1333</v>
      </c>
      <c r="R25" t="s">
        <v>72</v>
      </c>
      <c r="S25">
        <v>2024</v>
      </c>
      <c r="T25" t="s">
        <v>41</v>
      </c>
      <c r="U25">
        <v>2025</v>
      </c>
      <c r="V25" t="s">
        <v>41</v>
      </c>
      <c r="W25">
        <v>2026</v>
      </c>
      <c r="X25" t="s">
        <v>41</v>
      </c>
    </row>
    <row r="26" spans="1:28" x14ac:dyDescent="0.25">
      <c r="A26" t="s">
        <v>1835</v>
      </c>
      <c r="B26" t="s">
        <v>1836</v>
      </c>
      <c r="C26" t="s">
        <v>1837</v>
      </c>
      <c r="D26" t="s">
        <v>45</v>
      </c>
      <c r="E26">
        <v>36.799999999999997</v>
      </c>
      <c r="F26">
        <v>1939</v>
      </c>
      <c r="G26" t="s">
        <v>48</v>
      </c>
      <c r="H26" t="s">
        <v>49</v>
      </c>
      <c r="I26" t="s">
        <v>1330</v>
      </c>
      <c r="J26" t="s">
        <v>42</v>
      </c>
      <c r="K26" t="s">
        <v>43</v>
      </c>
      <c r="L26" t="s">
        <v>43</v>
      </c>
      <c r="M26" t="s">
        <v>1331</v>
      </c>
      <c r="N26">
        <v>1.9690000000000001</v>
      </c>
      <c r="O26">
        <v>2</v>
      </c>
      <c r="P26" t="s">
        <v>1332</v>
      </c>
      <c r="Q26" t="s">
        <v>1838</v>
      </c>
      <c r="R26" t="s">
        <v>72</v>
      </c>
      <c r="S26">
        <v>2024</v>
      </c>
      <c r="T26" t="s">
        <v>41</v>
      </c>
      <c r="U26">
        <v>2025</v>
      </c>
      <c r="V26" t="s">
        <v>41</v>
      </c>
      <c r="W26">
        <v>2026</v>
      </c>
      <c r="X26" t="s">
        <v>41</v>
      </c>
    </row>
    <row r="27" spans="1:28" x14ac:dyDescent="0.25">
      <c r="A27" t="s">
        <v>14417</v>
      </c>
      <c r="B27" t="s">
        <v>14418</v>
      </c>
      <c r="C27" t="s">
        <v>14419</v>
      </c>
      <c r="D27" t="s">
        <v>45</v>
      </c>
      <c r="E27">
        <v>51.5</v>
      </c>
      <c r="F27">
        <v>1940</v>
      </c>
      <c r="G27" t="s">
        <v>48</v>
      </c>
      <c r="H27" t="s">
        <v>49</v>
      </c>
      <c r="I27" t="s">
        <v>14420</v>
      </c>
      <c r="J27" t="s">
        <v>42</v>
      </c>
      <c r="K27" t="s">
        <v>43</v>
      </c>
      <c r="L27" t="s">
        <v>43</v>
      </c>
      <c r="M27" t="s">
        <v>1331</v>
      </c>
      <c r="N27">
        <v>2.3780000000000001</v>
      </c>
      <c r="O27">
        <v>2</v>
      </c>
      <c r="P27" t="s">
        <v>1332</v>
      </c>
      <c r="Q27" t="s">
        <v>388</v>
      </c>
      <c r="R27" t="s">
        <v>72</v>
      </c>
      <c r="S27">
        <v>1965</v>
      </c>
      <c r="U27">
        <v>2024</v>
      </c>
      <c r="V27" t="s">
        <v>41</v>
      </c>
      <c r="W27">
        <v>2025</v>
      </c>
      <c r="X27" t="s">
        <v>41</v>
      </c>
      <c r="Y27">
        <v>2026</v>
      </c>
      <c r="Z27" t="s">
        <v>41</v>
      </c>
    </row>
    <row r="28" spans="1:28" x14ac:dyDescent="0.25">
      <c r="A28" t="s">
        <v>17660</v>
      </c>
      <c r="B28" t="s">
        <v>17661</v>
      </c>
      <c r="C28" t="s">
        <v>17662</v>
      </c>
      <c r="D28" t="s">
        <v>45</v>
      </c>
      <c r="E28">
        <v>40.1</v>
      </c>
      <c r="F28">
        <v>1937</v>
      </c>
      <c r="G28" t="s">
        <v>48</v>
      </c>
      <c r="H28" t="s">
        <v>49</v>
      </c>
      <c r="I28" t="s">
        <v>1330</v>
      </c>
      <c r="J28" t="s">
        <v>42</v>
      </c>
      <c r="K28" t="s">
        <v>43</v>
      </c>
      <c r="L28" t="s">
        <v>43</v>
      </c>
      <c r="M28" t="s">
        <v>17663</v>
      </c>
      <c r="N28">
        <v>1.7000000000000001E-2</v>
      </c>
      <c r="O28">
        <v>1</v>
      </c>
      <c r="P28" t="s">
        <v>17664</v>
      </c>
      <c r="Q28" t="s">
        <v>17665</v>
      </c>
      <c r="R28" t="s">
        <v>72</v>
      </c>
      <c r="S28">
        <v>2024</v>
      </c>
      <c r="T28" t="s">
        <v>41</v>
      </c>
      <c r="U28">
        <v>2025</v>
      </c>
      <c r="V28" t="s">
        <v>41</v>
      </c>
      <c r="W28">
        <v>2026</v>
      </c>
      <c r="X28" t="s">
        <v>41</v>
      </c>
    </row>
    <row r="29" spans="1:28" x14ac:dyDescent="0.25">
      <c r="A29" t="s">
        <v>17666</v>
      </c>
      <c r="B29" t="s">
        <v>17667</v>
      </c>
      <c r="C29" t="s">
        <v>17668</v>
      </c>
      <c r="D29" t="s">
        <v>45</v>
      </c>
      <c r="E29">
        <v>59.7</v>
      </c>
      <c r="F29">
        <v>1996</v>
      </c>
      <c r="G29" t="s">
        <v>48</v>
      </c>
      <c r="H29" t="s">
        <v>49</v>
      </c>
      <c r="I29" t="s">
        <v>1330</v>
      </c>
      <c r="J29" t="s">
        <v>42</v>
      </c>
      <c r="K29" t="s">
        <v>43</v>
      </c>
      <c r="L29" t="s">
        <v>43</v>
      </c>
      <c r="M29" t="s">
        <v>1331</v>
      </c>
      <c r="N29">
        <v>4.3979999999999997</v>
      </c>
      <c r="O29">
        <v>2</v>
      </c>
      <c r="P29" t="s">
        <v>1332</v>
      </c>
      <c r="Q29" t="s">
        <v>17669</v>
      </c>
      <c r="R29" t="s">
        <v>55</v>
      </c>
      <c r="S29">
        <v>2024</v>
      </c>
      <c r="T29" t="s">
        <v>41</v>
      </c>
      <c r="U29">
        <v>2025</v>
      </c>
      <c r="V29" t="s">
        <v>41</v>
      </c>
      <c r="W29">
        <v>2026</v>
      </c>
      <c r="X29" t="s">
        <v>41</v>
      </c>
    </row>
    <row r="30" spans="1:28" x14ac:dyDescent="0.25">
      <c r="A30" t="s">
        <v>17670</v>
      </c>
      <c r="B30" t="s">
        <v>17671</v>
      </c>
      <c r="C30" t="s">
        <v>17672</v>
      </c>
      <c r="D30" t="s">
        <v>45</v>
      </c>
      <c r="E30">
        <v>49.9</v>
      </c>
      <c r="F30">
        <v>1913</v>
      </c>
      <c r="G30" t="s">
        <v>48</v>
      </c>
      <c r="H30" t="s">
        <v>49</v>
      </c>
      <c r="I30" t="s">
        <v>10890</v>
      </c>
      <c r="J30" t="s">
        <v>42</v>
      </c>
      <c r="K30" t="s">
        <v>43</v>
      </c>
      <c r="L30" t="s">
        <v>43</v>
      </c>
      <c r="M30" t="s">
        <v>17673</v>
      </c>
      <c r="N30">
        <v>2.371</v>
      </c>
      <c r="O30">
        <v>1</v>
      </c>
      <c r="P30" t="s">
        <v>17674</v>
      </c>
      <c r="Q30" t="s">
        <v>17675</v>
      </c>
      <c r="R30" t="s">
        <v>55</v>
      </c>
      <c r="S30">
        <v>2024</v>
      </c>
      <c r="T30" t="s">
        <v>41</v>
      </c>
      <c r="U30">
        <v>2025</v>
      </c>
      <c r="V30" t="s">
        <v>41</v>
      </c>
      <c r="W30">
        <v>2026</v>
      </c>
      <c r="X30" t="s">
        <v>41</v>
      </c>
    </row>
    <row r="31" spans="1:28" x14ac:dyDescent="0.25">
      <c r="A31" t="s">
        <v>17676</v>
      </c>
      <c r="B31" t="s">
        <v>17677</v>
      </c>
      <c r="C31" t="s">
        <v>17678</v>
      </c>
      <c r="D31" t="s">
        <v>45</v>
      </c>
      <c r="E31">
        <v>24.5</v>
      </c>
      <c r="F31">
        <v>1937</v>
      </c>
      <c r="G31" t="s">
        <v>48</v>
      </c>
      <c r="H31" t="s">
        <v>49</v>
      </c>
      <c r="I31" t="s">
        <v>5921</v>
      </c>
      <c r="J31" t="s">
        <v>62</v>
      </c>
      <c r="K31" t="s">
        <v>43</v>
      </c>
      <c r="L31" t="s">
        <v>43</v>
      </c>
      <c r="M31" t="s">
        <v>4217</v>
      </c>
      <c r="N31">
        <v>8.6379999999999999</v>
      </c>
      <c r="O31">
        <v>2</v>
      </c>
      <c r="P31" t="s">
        <v>3043</v>
      </c>
      <c r="Q31" t="s">
        <v>3976</v>
      </c>
      <c r="R31" t="s">
        <v>55</v>
      </c>
      <c r="S31">
        <v>2000</v>
      </c>
      <c r="T31" t="s">
        <v>82</v>
      </c>
      <c r="U31">
        <v>2024</v>
      </c>
      <c r="V31" t="s">
        <v>41</v>
      </c>
      <c r="W31">
        <v>2025</v>
      </c>
      <c r="X31" t="s">
        <v>41</v>
      </c>
      <c r="Y31">
        <v>2026</v>
      </c>
      <c r="Z31" t="s">
        <v>41</v>
      </c>
    </row>
    <row r="32" spans="1:28" x14ac:dyDescent="0.25">
      <c r="A32" t="s">
        <v>17679</v>
      </c>
      <c r="B32" t="s">
        <v>17680</v>
      </c>
      <c r="C32" t="s">
        <v>17681</v>
      </c>
      <c r="D32" t="s">
        <v>45</v>
      </c>
      <c r="E32">
        <v>43.5</v>
      </c>
      <c r="F32">
        <v>1986</v>
      </c>
      <c r="G32" t="s">
        <v>48</v>
      </c>
      <c r="H32" t="s">
        <v>49</v>
      </c>
      <c r="I32" t="s">
        <v>813</v>
      </c>
      <c r="J32" t="s">
        <v>42</v>
      </c>
      <c r="K32" t="s">
        <v>43</v>
      </c>
      <c r="L32" t="s">
        <v>43</v>
      </c>
      <c r="M32" t="s">
        <v>814</v>
      </c>
      <c r="N32">
        <v>1.3220000000000001</v>
      </c>
      <c r="O32">
        <v>1</v>
      </c>
      <c r="P32" t="s">
        <v>815</v>
      </c>
      <c r="Q32" t="s">
        <v>17682</v>
      </c>
      <c r="R32" t="s">
        <v>55</v>
      </c>
      <c r="S32">
        <v>2024</v>
      </c>
      <c r="T32" t="s">
        <v>41</v>
      </c>
      <c r="U32">
        <v>2025</v>
      </c>
      <c r="V32" t="s">
        <v>41</v>
      </c>
      <c r="W32">
        <v>2026</v>
      </c>
      <c r="X32" t="s">
        <v>41</v>
      </c>
    </row>
    <row r="33" spans="1:32" x14ac:dyDescent="0.25">
      <c r="A33" t="s">
        <v>810</v>
      </c>
      <c r="B33" t="s">
        <v>811</v>
      </c>
      <c r="C33" t="s">
        <v>812</v>
      </c>
      <c r="D33" t="s">
        <v>45</v>
      </c>
      <c r="E33">
        <v>32.799999999999997</v>
      </c>
      <c r="F33">
        <v>1945</v>
      </c>
      <c r="G33" t="s">
        <v>48</v>
      </c>
      <c r="H33" t="s">
        <v>49</v>
      </c>
      <c r="I33" t="s">
        <v>813</v>
      </c>
      <c r="J33" t="s">
        <v>42</v>
      </c>
      <c r="K33" t="s">
        <v>43</v>
      </c>
      <c r="L33" t="s">
        <v>43</v>
      </c>
      <c r="M33" t="s">
        <v>814</v>
      </c>
      <c r="N33">
        <v>8.0519999999999996</v>
      </c>
      <c r="O33">
        <v>1</v>
      </c>
      <c r="P33" t="s">
        <v>815</v>
      </c>
      <c r="Q33" t="s">
        <v>816</v>
      </c>
      <c r="R33" t="s">
        <v>55</v>
      </c>
      <c r="S33">
        <v>1987</v>
      </c>
      <c r="T33" t="s">
        <v>194</v>
      </c>
      <c r="U33">
        <v>2024</v>
      </c>
      <c r="V33" t="s">
        <v>41</v>
      </c>
      <c r="W33">
        <v>2025</v>
      </c>
      <c r="X33" t="s">
        <v>41</v>
      </c>
      <c r="Y33">
        <v>2026</v>
      </c>
      <c r="Z33" t="s">
        <v>41</v>
      </c>
    </row>
    <row r="34" spans="1:32" x14ac:dyDescent="0.25">
      <c r="A34" t="s">
        <v>988</v>
      </c>
      <c r="B34" t="s">
        <v>989</v>
      </c>
      <c r="C34" t="s">
        <v>990</v>
      </c>
      <c r="D34" t="s">
        <v>45</v>
      </c>
      <c r="E34">
        <v>152.19999999999999</v>
      </c>
      <c r="F34">
        <v>1856</v>
      </c>
      <c r="G34" t="s">
        <v>48</v>
      </c>
      <c r="H34" t="s">
        <v>49</v>
      </c>
      <c r="I34" t="s">
        <v>437</v>
      </c>
      <c r="J34" t="s">
        <v>46</v>
      </c>
      <c r="K34" t="s">
        <v>43</v>
      </c>
      <c r="L34" t="s">
        <v>43</v>
      </c>
      <c r="M34" t="s">
        <v>991</v>
      </c>
      <c r="N34">
        <v>4.7240000000000002</v>
      </c>
      <c r="O34">
        <v>1</v>
      </c>
      <c r="P34" t="s">
        <v>992</v>
      </c>
      <c r="Q34" t="s">
        <v>993</v>
      </c>
      <c r="R34" t="s">
        <v>55</v>
      </c>
      <c r="S34">
        <v>2003</v>
      </c>
      <c r="T34" t="s">
        <v>194</v>
      </c>
      <c r="U34">
        <v>2024</v>
      </c>
      <c r="V34" t="s">
        <v>995</v>
      </c>
      <c r="W34">
        <v>2025</v>
      </c>
      <c r="X34" t="s">
        <v>41</v>
      </c>
      <c r="Y34">
        <v>2026</v>
      </c>
      <c r="Z34" t="s">
        <v>41</v>
      </c>
    </row>
    <row r="35" spans="1:32" x14ac:dyDescent="0.25">
      <c r="A35" t="s">
        <v>1468</v>
      </c>
      <c r="B35" t="s">
        <v>1469</v>
      </c>
      <c r="C35" t="s">
        <v>1470</v>
      </c>
      <c r="D35" t="s">
        <v>45</v>
      </c>
      <c r="E35">
        <v>190.3</v>
      </c>
      <c r="F35">
        <v>1966</v>
      </c>
      <c r="G35" t="s">
        <v>48</v>
      </c>
      <c r="H35" t="s">
        <v>49</v>
      </c>
      <c r="I35" t="s">
        <v>1471</v>
      </c>
      <c r="J35" t="s">
        <v>62</v>
      </c>
      <c r="K35" t="s">
        <v>43</v>
      </c>
      <c r="L35" t="s">
        <v>43</v>
      </c>
      <c r="M35" t="s">
        <v>1472</v>
      </c>
      <c r="N35">
        <v>2.6880000000000002</v>
      </c>
      <c r="O35">
        <v>2</v>
      </c>
      <c r="P35" t="s">
        <v>1473</v>
      </c>
      <c r="Q35" t="s">
        <v>1474</v>
      </c>
      <c r="R35" t="s">
        <v>55</v>
      </c>
      <c r="S35">
        <v>2022</v>
      </c>
      <c r="T35" t="s">
        <v>73</v>
      </c>
      <c r="U35">
        <v>2024</v>
      </c>
      <c r="V35" t="s">
        <v>41</v>
      </c>
      <c r="W35">
        <v>2025</v>
      </c>
      <c r="X35" t="s">
        <v>41</v>
      </c>
      <c r="Y35">
        <v>2026</v>
      </c>
      <c r="Z35" t="s">
        <v>41</v>
      </c>
    </row>
    <row r="36" spans="1:32" x14ac:dyDescent="0.25">
      <c r="A36" t="s">
        <v>1939</v>
      </c>
      <c r="B36" t="s">
        <v>1940</v>
      </c>
      <c r="C36" t="s">
        <v>1941</v>
      </c>
      <c r="D36" t="s">
        <v>45</v>
      </c>
      <c r="E36">
        <v>59.4</v>
      </c>
      <c r="F36">
        <v>1991</v>
      </c>
      <c r="G36" t="s">
        <v>48</v>
      </c>
      <c r="H36" t="s">
        <v>49</v>
      </c>
      <c r="I36" t="s">
        <v>1942</v>
      </c>
      <c r="J36" t="s">
        <v>62</v>
      </c>
      <c r="K36" t="s">
        <v>43</v>
      </c>
      <c r="L36" t="s">
        <v>43</v>
      </c>
      <c r="M36" t="s">
        <v>1472</v>
      </c>
      <c r="N36">
        <v>6.8390000000000004</v>
      </c>
      <c r="O36">
        <v>2</v>
      </c>
      <c r="P36" t="s">
        <v>1647</v>
      </c>
      <c r="Q36" t="s">
        <v>1943</v>
      </c>
      <c r="R36" t="s">
        <v>55</v>
      </c>
      <c r="S36">
        <v>2024</v>
      </c>
      <c r="T36" t="s">
        <v>41</v>
      </c>
      <c r="U36">
        <v>2025</v>
      </c>
      <c r="V36" t="s">
        <v>41</v>
      </c>
      <c r="W36">
        <v>2026</v>
      </c>
      <c r="X36" t="s">
        <v>41</v>
      </c>
    </row>
    <row r="37" spans="1:32" x14ac:dyDescent="0.25">
      <c r="A37" t="s">
        <v>1643</v>
      </c>
      <c r="B37" t="s">
        <v>1644</v>
      </c>
      <c r="C37" t="s">
        <v>1645</v>
      </c>
      <c r="D37" t="s">
        <v>45</v>
      </c>
      <c r="E37">
        <v>86.6</v>
      </c>
      <c r="F37">
        <v>1995</v>
      </c>
      <c r="G37" t="s">
        <v>48</v>
      </c>
      <c r="H37" t="s">
        <v>49</v>
      </c>
      <c r="I37" t="s">
        <v>1646</v>
      </c>
      <c r="J37" t="s">
        <v>62</v>
      </c>
      <c r="K37" t="s">
        <v>43</v>
      </c>
      <c r="L37" t="s">
        <v>43</v>
      </c>
      <c r="M37" t="s">
        <v>1472</v>
      </c>
      <c r="N37">
        <v>9.8829999999999991</v>
      </c>
      <c r="O37">
        <v>2</v>
      </c>
      <c r="P37" t="s">
        <v>1647</v>
      </c>
      <c r="Q37" t="s">
        <v>1648</v>
      </c>
      <c r="R37" t="s">
        <v>55</v>
      </c>
      <c r="S37">
        <v>2024</v>
      </c>
      <c r="T37" t="s">
        <v>41</v>
      </c>
      <c r="U37">
        <v>2025</v>
      </c>
      <c r="V37" t="s">
        <v>41</v>
      </c>
      <c r="W37">
        <v>2026</v>
      </c>
      <c r="X37" t="s">
        <v>41</v>
      </c>
    </row>
    <row r="38" spans="1:32" x14ac:dyDescent="0.25">
      <c r="A38" t="s">
        <v>2165</v>
      </c>
      <c r="B38" t="s">
        <v>2166</v>
      </c>
      <c r="C38" t="s">
        <v>2167</v>
      </c>
      <c r="D38" t="s">
        <v>45</v>
      </c>
      <c r="E38">
        <v>33.5</v>
      </c>
      <c r="F38">
        <v>1977</v>
      </c>
      <c r="G38" t="s">
        <v>48</v>
      </c>
      <c r="H38" t="s">
        <v>49</v>
      </c>
      <c r="I38" t="s">
        <v>2168</v>
      </c>
      <c r="J38" t="s">
        <v>62</v>
      </c>
      <c r="K38" t="s">
        <v>43</v>
      </c>
      <c r="L38" t="s">
        <v>43</v>
      </c>
      <c r="M38" t="s">
        <v>1472</v>
      </c>
      <c r="N38">
        <v>10.893000000000001</v>
      </c>
      <c r="O38">
        <v>2</v>
      </c>
      <c r="P38" t="s">
        <v>1473</v>
      </c>
      <c r="Q38" t="s">
        <v>2169</v>
      </c>
      <c r="R38" t="s">
        <v>55</v>
      </c>
      <c r="S38">
        <v>1991</v>
      </c>
      <c r="T38" t="s">
        <v>41</v>
      </c>
      <c r="U38">
        <v>2024</v>
      </c>
      <c r="V38" t="s">
        <v>41</v>
      </c>
      <c r="W38">
        <v>2025</v>
      </c>
      <c r="X38" t="s">
        <v>41</v>
      </c>
      <c r="Y38">
        <v>2026</v>
      </c>
      <c r="Z38" t="s">
        <v>41</v>
      </c>
    </row>
    <row r="39" spans="1:32" x14ac:dyDescent="0.25">
      <c r="A39" t="s">
        <v>4072</v>
      </c>
      <c r="B39" t="s">
        <v>4073</v>
      </c>
      <c r="C39" t="s">
        <v>4074</v>
      </c>
      <c r="D39" t="s">
        <v>45</v>
      </c>
      <c r="E39">
        <v>94.5</v>
      </c>
      <c r="F39">
        <v>1989</v>
      </c>
      <c r="G39" t="s">
        <v>48</v>
      </c>
      <c r="H39" t="s">
        <v>49</v>
      </c>
      <c r="I39" t="s">
        <v>4075</v>
      </c>
      <c r="J39" t="s">
        <v>46</v>
      </c>
      <c r="K39" t="s">
        <v>43</v>
      </c>
      <c r="L39" t="s">
        <v>43</v>
      </c>
      <c r="M39" t="s">
        <v>4076</v>
      </c>
      <c r="N39">
        <v>5.1639999999999997</v>
      </c>
      <c r="O39">
        <v>1</v>
      </c>
      <c r="P39" t="s">
        <v>4077</v>
      </c>
      <c r="Q39" t="s">
        <v>4078</v>
      </c>
      <c r="R39" t="s">
        <v>55</v>
      </c>
      <c r="S39">
        <v>1989</v>
      </c>
      <c r="T39" t="s">
        <v>194</v>
      </c>
      <c r="U39">
        <v>2024</v>
      </c>
      <c r="V39" t="s">
        <v>41</v>
      </c>
      <c r="W39">
        <v>2025</v>
      </c>
      <c r="X39" t="s">
        <v>41</v>
      </c>
      <c r="Y39">
        <v>2026</v>
      </c>
      <c r="Z39" t="s">
        <v>41</v>
      </c>
    </row>
    <row r="40" spans="1:32" x14ac:dyDescent="0.25">
      <c r="A40" t="s">
        <v>7575</v>
      </c>
      <c r="B40" t="s">
        <v>7576</v>
      </c>
      <c r="C40" t="s">
        <v>7577</v>
      </c>
      <c r="D40" t="s">
        <v>45</v>
      </c>
      <c r="E40">
        <v>29.9</v>
      </c>
      <c r="F40">
        <v>1914</v>
      </c>
      <c r="G40" t="s">
        <v>48</v>
      </c>
      <c r="H40" t="s">
        <v>49</v>
      </c>
      <c r="I40" t="s">
        <v>4801</v>
      </c>
      <c r="J40" t="s">
        <v>62</v>
      </c>
      <c r="K40" t="s">
        <v>43</v>
      </c>
      <c r="L40" t="s">
        <v>43</v>
      </c>
      <c r="M40" t="s">
        <v>7578</v>
      </c>
      <c r="N40">
        <v>2.387</v>
      </c>
      <c r="O40">
        <v>1</v>
      </c>
      <c r="P40" t="s">
        <v>7422</v>
      </c>
      <c r="Q40" t="s">
        <v>1706</v>
      </c>
      <c r="R40" t="s">
        <v>55</v>
      </c>
      <c r="S40">
        <v>2024</v>
      </c>
      <c r="T40" t="s">
        <v>41</v>
      </c>
      <c r="U40">
        <v>2025</v>
      </c>
      <c r="V40" t="s">
        <v>41</v>
      </c>
      <c r="W40">
        <v>2026</v>
      </c>
      <c r="X40" t="s">
        <v>41</v>
      </c>
    </row>
    <row r="41" spans="1:32" x14ac:dyDescent="0.25">
      <c r="A41" t="s">
        <v>9224</v>
      </c>
      <c r="B41" t="s">
        <v>9225</v>
      </c>
      <c r="C41" t="s">
        <v>9226</v>
      </c>
      <c r="D41" t="s">
        <v>45</v>
      </c>
      <c r="E41">
        <v>29.2</v>
      </c>
      <c r="F41">
        <v>1964</v>
      </c>
      <c r="G41" t="s">
        <v>48</v>
      </c>
      <c r="H41" t="s">
        <v>49</v>
      </c>
      <c r="I41" t="s">
        <v>9227</v>
      </c>
      <c r="J41" t="s">
        <v>42</v>
      </c>
      <c r="K41" t="s">
        <v>43</v>
      </c>
      <c r="L41" t="s">
        <v>43</v>
      </c>
      <c r="M41" t="s">
        <v>9228</v>
      </c>
      <c r="N41">
        <v>2.0979999999999999</v>
      </c>
      <c r="O41">
        <v>1</v>
      </c>
      <c r="P41" t="s">
        <v>9229</v>
      </c>
      <c r="Q41" t="s">
        <v>444</v>
      </c>
      <c r="R41" t="s">
        <v>72</v>
      </c>
      <c r="S41">
        <v>1998</v>
      </c>
      <c r="T41" t="s">
        <v>7867</v>
      </c>
      <c r="U41">
        <v>1999</v>
      </c>
      <c r="V41" t="s">
        <v>123</v>
      </c>
      <c r="W41">
        <v>2005</v>
      </c>
      <c r="X41" t="s">
        <v>73</v>
      </c>
      <c r="Y41">
        <v>2023</v>
      </c>
      <c r="Z41" t="s">
        <v>1365</v>
      </c>
      <c r="AA41">
        <v>2024</v>
      </c>
      <c r="AB41" t="s">
        <v>41</v>
      </c>
      <c r="AC41">
        <v>2025</v>
      </c>
      <c r="AD41" t="s">
        <v>41</v>
      </c>
      <c r="AE41">
        <v>2026</v>
      </c>
      <c r="AF41" t="s">
        <v>41</v>
      </c>
    </row>
    <row r="42" spans="1:32" x14ac:dyDescent="0.25">
      <c r="A42" t="s">
        <v>12710</v>
      </c>
      <c r="B42" t="s">
        <v>12711</v>
      </c>
      <c r="C42" t="s">
        <v>12712</v>
      </c>
      <c r="D42" t="s">
        <v>45</v>
      </c>
      <c r="E42">
        <v>24.3</v>
      </c>
      <c r="F42">
        <v>1914</v>
      </c>
      <c r="G42" t="s">
        <v>48</v>
      </c>
      <c r="H42" t="s">
        <v>49</v>
      </c>
      <c r="I42" t="s">
        <v>12025</v>
      </c>
      <c r="J42" t="s">
        <v>62</v>
      </c>
      <c r="K42" t="s">
        <v>43</v>
      </c>
      <c r="L42" t="s">
        <v>43</v>
      </c>
      <c r="M42" t="s">
        <v>12026</v>
      </c>
      <c r="N42">
        <v>5.4379999999999997</v>
      </c>
      <c r="O42">
        <v>2</v>
      </c>
      <c r="P42" t="s">
        <v>12027</v>
      </c>
      <c r="Q42" t="s">
        <v>12713</v>
      </c>
      <c r="R42" t="s">
        <v>55</v>
      </c>
      <c r="S42">
        <v>2024</v>
      </c>
      <c r="T42" t="s">
        <v>41</v>
      </c>
      <c r="U42">
        <v>2025</v>
      </c>
      <c r="V42" t="s">
        <v>41</v>
      </c>
      <c r="W42">
        <v>2026</v>
      </c>
      <c r="X42" t="s">
        <v>41</v>
      </c>
    </row>
    <row r="43" spans="1:32" x14ac:dyDescent="0.25">
      <c r="A43" t="s">
        <v>6736</v>
      </c>
      <c r="B43" t="s">
        <v>6737</v>
      </c>
      <c r="C43" t="s">
        <v>6738</v>
      </c>
      <c r="D43" t="s">
        <v>45</v>
      </c>
      <c r="E43">
        <v>24.8</v>
      </c>
      <c r="F43">
        <v>1974</v>
      </c>
      <c r="G43" t="s">
        <v>48</v>
      </c>
      <c r="H43" t="s">
        <v>49</v>
      </c>
      <c r="I43" t="s">
        <v>827</v>
      </c>
      <c r="J43" t="s">
        <v>42</v>
      </c>
      <c r="K43" t="s">
        <v>43</v>
      </c>
      <c r="L43" t="s">
        <v>43</v>
      </c>
      <c r="M43" t="s">
        <v>6739</v>
      </c>
      <c r="N43">
        <v>0.55700000000000005</v>
      </c>
      <c r="O43">
        <v>1</v>
      </c>
      <c r="P43" t="s">
        <v>6740</v>
      </c>
      <c r="Q43" t="s">
        <v>6741</v>
      </c>
      <c r="R43" t="s">
        <v>72</v>
      </c>
      <c r="S43">
        <v>2024</v>
      </c>
      <c r="T43" t="s">
        <v>41</v>
      </c>
      <c r="U43">
        <v>2025</v>
      </c>
      <c r="V43" t="s">
        <v>41</v>
      </c>
      <c r="W43">
        <v>2026</v>
      </c>
      <c r="X43" t="s">
        <v>41</v>
      </c>
    </row>
    <row r="44" spans="1:32" x14ac:dyDescent="0.25">
      <c r="A44" t="s">
        <v>6742</v>
      </c>
      <c r="B44" t="s">
        <v>6743</v>
      </c>
      <c r="C44" t="s">
        <v>6744</v>
      </c>
      <c r="D44" t="s">
        <v>45</v>
      </c>
      <c r="E44">
        <v>98.4</v>
      </c>
      <c r="F44">
        <v>1996</v>
      </c>
      <c r="G44" t="s">
        <v>48</v>
      </c>
      <c r="H44" t="s">
        <v>49</v>
      </c>
      <c r="I44" t="s">
        <v>6745</v>
      </c>
      <c r="J44" t="s">
        <v>42</v>
      </c>
      <c r="K44" t="s">
        <v>43</v>
      </c>
      <c r="L44" t="s">
        <v>43</v>
      </c>
      <c r="M44" t="s">
        <v>6746</v>
      </c>
      <c r="N44">
        <v>2.1999999999999999E-2</v>
      </c>
      <c r="O44">
        <v>1</v>
      </c>
      <c r="P44" t="s">
        <v>6747</v>
      </c>
      <c r="Q44" t="s">
        <v>6748</v>
      </c>
      <c r="R44" t="s">
        <v>55</v>
      </c>
      <c r="S44">
        <v>2024</v>
      </c>
      <c r="T44" t="s">
        <v>41</v>
      </c>
      <c r="U44">
        <v>2025</v>
      </c>
      <c r="V44" t="s">
        <v>41</v>
      </c>
      <c r="W44">
        <v>2026</v>
      </c>
      <c r="X44" t="s">
        <v>41</v>
      </c>
    </row>
    <row r="45" spans="1:32" x14ac:dyDescent="0.25">
      <c r="A45" t="s">
        <v>6749</v>
      </c>
      <c r="B45" t="s">
        <v>6750</v>
      </c>
      <c r="C45" t="s">
        <v>6751</v>
      </c>
      <c r="D45" t="s">
        <v>45</v>
      </c>
      <c r="E45">
        <v>61.1</v>
      </c>
      <c r="F45">
        <v>1957</v>
      </c>
      <c r="G45" t="s">
        <v>48</v>
      </c>
      <c r="H45" t="s">
        <v>49</v>
      </c>
      <c r="I45" t="s">
        <v>6752</v>
      </c>
      <c r="J45" t="s">
        <v>42</v>
      </c>
      <c r="K45" t="s">
        <v>43</v>
      </c>
      <c r="L45" t="s">
        <v>43</v>
      </c>
      <c r="M45" t="s">
        <v>6753</v>
      </c>
      <c r="N45">
        <v>1.885</v>
      </c>
      <c r="O45">
        <v>1</v>
      </c>
      <c r="P45" t="s">
        <v>6754</v>
      </c>
      <c r="Q45" t="s">
        <v>6755</v>
      </c>
      <c r="R45" t="s">
        <v>55</v>
      </c>
      <c r="S45">
        <v>1967</v>
      </c>
      <c r="U45">
        <v>2024</v>
      </c>
      <c r="V45" t="s">
        <v>41</v>
      </c>
      <c r="W45">
        <v>2025</v>
      </c>
      <c r="X45" t="s">
        <v>41</v>
      </c>
      <c r="Y45">
        <v>2026</v>
      </c>
      <c r="Z45" t="s">
        <v>41</v>
      </c>
    </row>
    <row r="46" spans="1:32" x14ac:dyDescent="0.25">
      <c r="A46" t="s">
        <v>6756</v>
      </c>
      <c r="B46" t="s">
        <v>6757</v>
      </c>
      <c r="C46" t="s">
        <v>6758</v>
      </c>
      <c r="D46" t="s">
        <v>45</v>
      </c>
      <c r="E46">
        <v>59.8</v>
      </c>
      <c r="F46">
        <v>1914</v>
      </c>
      <c r="G46" t="s">
        <v>48</v>
      </c>
      <c r="H46" t="s">
        <v>49</v>
      </c>
      <c r="I46" t="s">
        <v>3959</v>
      </c>
      <c r="J46" t="s">
        <v>42</v>
      </c>
      <c r="K46" t="s">
        <v>43</v>
      </c>
      <c r="L46" t="s">
        <v>43</v>
      </c>
      <c r="M46" t="s">
        <v>3960</v>
      </c>
      <c r="N46">
        <v>0.123</v>
      </c>
      <c r="O46">
        <v>2</v>
      </c>
      <c r="P46" t="s">
        <v>3961</v>
      </c>
      <c r="Q46" t="s">
        <v>6759</v>
      </c>
      <c r="R46" t="s">
        <v>72</v>
      </c>
      <c r="S46">
        <v>2024</v>
      </c>
      <c r="T46" t="s">
        <v>41</v>
      </c>
      <c r="U46">
        <v>2025</v>
      </c>
      <c r="V46" t="s">
        <v>41</v>
      </c>
      <c r="W46">
        <v>2026</v>
      </c>
      <c r="X46" t="s">
        <v>41</v>
      </c>
    </row>
    <row r="47" spans="1:32" x14ac:dyDescent="0.25">
      <c r="A47" t="s">
        <v>3956</v>
      </c>
      <c r="B47" t="s">
        <v>3957</v>
      </c>
      <c r="C47" t="s">
        <v>3958</v>
      </c>
      <c r="D47" t="s">
        <v>45</v>
      </c>
      <c r="E47">
        <v>44</v>
      </c>
      <c r="F47">
        <v>1914</v>
      </c>
      <c r="G47" t="s">
        <v>48</v>
      </c>
      <c r="H47" t="s">
        <v>49</v>
      </c>
      <c r="I47" t="s">
        <v>3959</v>
      </c>
      <c r="J47" t="s">
        <v>42</v>
      </c>
      <c r="K47" t="s">
        <v>43</v>
      </c>
      <c r="L47" t="s">
        <v>43</v>
      </c>
      <c r="M47" t="s">
        <v>3960</v>
      </c>
      <c r="N47">
        <v>0.36899999999999999</v>
      </c>
      <c r="O47">
        <v>2</v>
      </c>
      <c r="P47" t="s">
        <v>3961</v>
      </c>
      <c r="Q47" t="s">
        <v>3962</v>
      </c>
      <c r="R47" t="s">
        <v>55</v>
      </c>
      <c r="S47">
        <v>2003</v>
      </c>
      <c r="T47" t="s">
        <v>1273</v>
      </c>
      <c r="U47">
        <v>2024</v>
      </c>
      <c r="V47" t="s">
        <v>41</v>
      </c>
      <c r="W47">
        <v>2025</v>
      </c>
      <c r="X47" t="s">
        <v>41</v>
      </c>
      <c r="Y47">
        <v>2026</v>
      </c>
      <c r="Z47" t="s">
        <v>41</v>
      </c>
    </row>
    <row r="48" spans="1:32" x14ac:dyDescent="0.25">
      <c r="A48" t="s">
        <v>3963</v>
      </c>
      <c r="B48" t="s">
        <v>3964</v>
      </c>
      <c r="C48" t="s">
        <v>3965</v>
      </c>
      <c r="D48" t="s">
        <v>45</v>
      </c>
      <c r="E48">
        <v>62.5</v>
      </c>
      <c r="F48">
        <v>1994</v>
      </c>
      <c r="G48" t="s">
        <v>48</v>
      </c>
      <c r="H48" t="s">
        <v>49</v>
      </c>
      <c r="I48" t="s">
        <v>3966</v>
      </c>
      <c r="J48" t="s">
        <v>62</v>
      </c>
      <c r="K48" t="s">
        <v>43</v>
      </c>
      <c r="L48" t="s">
        <v>43</v>
      </c>
      <c r="M48" t="s">
        <v>3967</v>
      </c>
      <c r="N48">
        <v>0.55100000000000005</v>
      </c>
      <c r="O48">
        <v>2</v>
      </c>
      <c r="P48" t="s">
        <v>3968</v>
      </c>
      <c r="Q48" t="s">
        <v>3969</v>
      </c>
      <c r="R48" t="s">
        <v>55</v>
      </c>
      <c r="S48">
        <v>2012</v>
      </c>
      <c r="T48" t="s">
        <v>2008</v>
      </c>
      <c r="U48">
        <v>2024</v>
      </c>
      <c r="V48" t="s">
        <v>41</v>
      </c>
      <c r="W48">
        <v>2025</v>
      </c>
      <c r="X48" t="s">
        <v>41</v>
      </c>
      <c r="Y48">
        <v>2026</v>
      </c>
      <c r="Z48" t="s">
        <v>41</v>
      </c>
    </row>
    <row r="49" spans="1:26" x14ac:dyDescent="0.25">
      <c r="A49" t="s">
        <v>3970</v>
      </c>
      <c r="B49" t="s">
        <v>3971</v>
      </c>
      <c r="C49" t="s">
        <v>3972</v>
      </c>
      <c r="D49" t="s">
        <v>45</v>
      </c>
      <c r="E49">
        <v>33</v>
      </c>
      <c r="F49">
        <v>1915</v>
      </c>
      <c r="G49" t="s">
        <v>48</v>
      </c>
      <c r="H49" t="s">
        <v>49</v>
      </c>
      <c r="I49" t="s">
        <v>3973</v>
      </c>
      <c r="J49" t="s">
        <v>42</v>
      </c>
      <c r="K49" t="s">
        <v>43</v>
      </c>
      <c r="L49" t="s">
        <v>43</v>
      </c>
      <c r="M49" t="s">
        <v>3974</v>
      </c>
      <c r="N49">
        <v>7.0000000000000007E-2</v>
      </c>
      <c r="O49">
        <v>1</v>
      </c>
      <c r="P49" t="s">
        <v>3975</v>
      </c>
      <c r="Q49" t="s">
        <v>3976</v>
      </c>
      <c r="R49" t="s">
        <v>55</v>
      </c>
      <c r="S49">
        <v>2024</v>
      </c>
      <c r="T49" t="s">
        <v>864</v>
      </c>
      <c r="U49">
        <v>2025</v>
      </c>
      <c r="V49" t="s">
        <v>41</v>
      </c>
      <c r="W49">
        <v>2026</v>
      </c>
      <c r="X49" t="s">
        <v>41</v>
      </c>
    </row>
    <row r="50" spans="1:26" x14ac:dyDescent="0.25">
      <c r="A50" t="s">
        <v>3977</v>
      </c>
      <c r="B50" t="s">
        <v>3978</v>
      </c>
      <c r="C50" t="s">
        <v>3979</v>
      </c>
      <c r="D50" t="s">
        <v>45</v>
      </c>
      <c r="E50">
        <v>28.3</v>
      </c>
      <c r="F50">
        <v>1940</v>
      </c>
      <c r="G50" t="s">
        <v>48</v>
      </c>
      <c r="H50" t="s">
        <v>49</v>
      </c>
      <c r="I50" t="s">
        <v>3980</v>
      </c>
      <c r="J50" t="s">
        <v>62</v>
      </c>
      <c r="K50" t="s">
        <v>43</v>
      </c>
      <c r="L50" t="s">
        <v>43</v>
      </c>
      <c r="M50" t="s">
        <v>3981</v>
      </c>
      <c r="N50">
        <v>7.5419999999999998</v>
      </c>
      <c r="O50">
        <v>2</v>
      </c>
      <c r="P50" t="s">
        <v>647</v>
      </c>
      <c r="Q50" t="s">
        <v>3982</v>
      </c>
      <c r="R50" t="s">
        <v>55</v>
      </c>
      <c r="S50">
        <v>2024</v>
      </c>
      <c r="T50" t="s">
        <v>41</v>
      </c>
      <c r="U50">
        <v>2025</v>
      </c>
      <c r="V50" t="s">
        <v>41</v>
      </c>
      <c r="W50">
        <v>2026</v>
      </c>
      <c r="X50" t="s">
        <v>41</v>
      </c>
    </row>
    <row r="51" spans="1:26" x14ac:dyDescent="0.25">
      <c r="A51" t="s">
        <v>3983</v>
      </c>
      <c r="B51" t="s">
        <v>3984</v>
      </c>
      <c r="C51" t="s">
        <v>3985</v>
      </c>
      <c r="D51" t="s">
        <v>45</v>
      </c>
      <c r="E51">
        <v>45.1</v>
      </c>
      <c r="F51">
        <v>1938</v>
      </c>
      <c r="G51" t="s">
        <v>48</v>
      </c>
      <c r="H51" t="s">
        <v>49</v>
      </c>
      <c r="I51" t="s">
        <v>3980</v>
      </c>
      <c r="J51" t="s">
        <v>62</v>
      </c>
      <c r="K51" t="s">
        <v>43</v>
      </c>
      <c r="L51" t="s">
        <v>43</v>
      </c>
      <c r="M51" t="s">
        <v>3981</v>
      </c>
      <c r="N51">
        <v>9.2430000000000003</v>
      </c>
      <c r="O51">
        <v>2</v>
      </c>
      <c r="P51" t="s">
        <v>647</v>
      </c>
      <c r="Q51" t="s">
        <v>3986</v>
      </c>
      <c r="R51" t="s">
        <v>55</v>
      </c>
      <c r="S51">
        <v>2024</v>
      </c>
      <c r="T51" t="s">
        <v>41</v>
      </c>
      <c r="U51">
        <v>2025</v>
      </c>
      <c r="V51" t="s">
        <v>41</v>
      </c>
      <c r="W51">
        <v>2026</v>
      </c>
      <c r="X51" t="s">
        <v>41</v>
      </c>
    </row>
    <row r="52" spans="1:26" x14ac:dyDescent="0.25">
      <c r="A52" t="s">
        <v>3987</v>
      </c>
      <c r="B52" t="s">
        <v>3988</v>
      </c>
      <c r="C52" t="s">
        <v>3989</v>
      </c>
      <c r="D52" t="s">
        <v>45</v>
      </c>
      <c r="E52">
        <v>124.3</v>
      </c>
      <c r="F52">
        <v>1938</v>
      </c>
      <c r="G52" t="s">
        <v>48</v>
      </c>
      <c r="H52" t="s">
        <v>49</v>
      </c>
      <c r="I52" t="s">
        <v>2752</v>
      </c>
      <c r="J52" t="s">
        <v>62</v>
      </c>
      <c r="K52" t="s">
        <v>43</v>
      </c>
      <c r="L52" t="s">
        <v>43</v>
      </c>
      <c r="M52" t="s">
        <v>3981</v>
      </c>
      <c r="N52">
        <v>19.143999999999998</v>
      </c>
      <c r="O52">
        <v>2</v>
      </c>
      <c r="P52" t="s">
        <v>647</v>
      </c>
      <c r="Q52" t="s">
        <v>3990</v>
      </c>
      <c r="R52" t="s">
        <v>55</v>
      </c>
      <c r="S52">
        <v>1987</v>
      </c>
      <c r="T52" t="s">
        <v>3991</v>
      </c>
      <c r="U52">
        <v>2024</v>
      </c>
      <c r="V52" t="s">
        <v>41</v>
      </c>
      <c r="W52">
        <v>2025</v>
      </c>
      <c r="X52" t="s">
        <v>41</v>
      </c>
      <c r="Y52">
        <v>2026</v>
      </c>
      <c r="Z52" t="s">
        <v>41</v>
      </c>
    </row>
    <row r="53" spans="1:26" x14ac:dyDescent="0.25">
      <c r="A53" t="s">
        <v>3992</v>
      </c>
      <c r="B53" t="s">
        <v>3993</v>
      </c>
      <c r="C53" t="s">
        <v>3994</v>
      </c>
      <c r="D53" t="s">
        <v>45</v>
      </c>
      <c r="E53">
        <v>75</v>
      </c>
      <c r="F53">
        <v>1987</v>
      </c>
      <c r="G53" t="s">
        <v>48</v>
      </c>
      <c r="H53" t="s">
        <v>49</v>
      </c>
      <c r="I53" t="s">
        <v>3980</v>
      </c>
      <c r="J53" t="s">
        <v>62</v>
      </c>
      <c r="K53" t="s">
        <v>43</v>
      </c>
      <c r="L53" t="s">
        <v>43</v>
      </c>
      <c r="M53" t="s">
        <v>3981</v>
      </c>
      <c r="N53">
        <v>19.416</v>
      </c>
      <c r="O53">
        <v>2</v>
      </c>
      <c r="P53" t="s">
        <v>647</v>
      </c>
      <c r="Q53" t="s">
        <v>3995</v>
      </c>
      <c r="R53" t="s">
        <v>55</v>
      </c>
      <c r="S53">
        <v>2024</v>
      </c>
      <c r="T53" t="s">
        <v>41</v>
      </c>
      <c r="U53">
        <v>2025</v>
      </c>
      <c r="V53" t="s">
        <v>41</v>
      </c>
      <c r="W53">
        <v>2026</v>
      </c>
      <c r="X53" t="s">
        <v>41</v>
      </c>
    </row>
    <row r="54" spans="1:26" x14ac:dyDescent="0.25">
      <c r="A54" t="s">
        <v>3996</v>
      </c>
      <c r="B54" t="s">
        <v>3997</v>
      </c>
      <c r="C54" t="s">
        <v>3998</v>
      </c>
      <c r="D54" t="s">
        <v>45</v>
      </c>
      <c r="E54">
        <v>25.8</v>
      </c>
      <c r="F54">
        <v>1939</v>
      </c>
      <c r="G54" t="s">
        <v>48</v>
      </c>
      <c r="H54" t="s">
        <v>49</v>
      </c>
      <c r="I54" t="s">
        <v>3980</v>
      </c>
      <c r="J54" t="s">
        <v>62</v>
      </c>
      <c r="K54" t="s">
        <v>43</v>
      </c>
      <c r="L54" t="s">
        <v>43</v>
      </c>
      <c r="M54" t="s">
        <v>3981</v>
      </c>
      <c r="N54">
        <v>26.731999999999999</v>
      </c>
      <c r="O54">
        <v>2</v>
      </c>
      <c r="P54" t="s">
        <v>647</v>
      </c>
      <c r="Q54" t="s">
        <v>3999</v>
      </c>
      <c r="R54" t="s">
        <v>55</v>
      </c>
      <c r="S54">
        <v>2021</v>
      </c>
      <c r="T54" t="s">
        <v>1273</v>
      </c>
      <c r="U54">
        <v>2024</v>
      </c>
      <c r="V54" t="s">
        <v>41</v>
      </c>
      <c r="W54">
        <v>2025</v>
      </c>
      <c r="X54" t="s">
        <v>41</v>
      </c>
      <c r="Y54">
        <v>2026</v>
      </c>
      <c r="Z54" t="s">
        <v>41</v>
      </c>
    </row>
    <row r="55" spans="1:26" x14ac:dyDescent="0.25">
      <c r="A55" t="s">
        <v>4000</v>
      </c>
      <c r="B55" t="s">
        <v>4001</v>
      </c>
      <c r="C55" t="s">
        <v>4002</v>
      </c>
      <c r="D55" t="s">
        <v>45</v>
      </c>
      <c r="E55">
        <v>26.2</v>
      </c>
      <c r="F55">
        <v>1972</v>
      </c>
      <c r="G55" t="s">
        <v>48</v>
      </c>
      <c r="H55" t="s">
        <v>49</v>
      </c>
      <c r="I55" t="s">
        <v>4004</v>
      </c>
      <c r="J55" t="s">
        <v>42</v>
      </c>
      <c r="K55" t="s">
        <v>43</v>
      </c>
      <c r="L55" t="s">
        <v>43</v>
      </c>
      <c r="M55" t="s">
        <v>4005</v>
      </c>
      <c r="N55">
        <v>0.70599999999999996</v>
      </c>
      <c r="O55">
        <v>1</v>
      </c>
      <c r="P55" t="s">
        <v>4006</v>
      </c>
      <c r="Q55" t="s">
        <v>4007</v>
      </c>
      <c r="R55" t="s">
        <v>72</v>
      </c>
      <c r="S55">
        <v>2024</v>
      </c>
      <c r="T55" t="s">
        <v>41</v>
      </c>
      <c r="U55">
        <v>2025</v>
      </c>
      <c r="V55" t="s">
        <v>41</v>
      </c>
      <c r="W55">
        <v>2026</v>
      </c>
      <c r="X55" t="s">
        <v>41</v>
      </c>
    </row>
    <row r="56" spans="1:26" x14ac:dyDescent="0.25">
      <c r="A56" t="s">
        <v>4008</v>
      </c>
      <c r="B56" t="s">
        <v>4009</v>
      </c>
      <c r="C56" t="s">
        <v>4010</v>
      </c>
      <c r="D56" t="s">
        <v>45</v>
      </c>
      <c r="E56">
        <v>53.8</v>
      </c>
      <c r="F56">
        <v>1916</v>
      </c>
      <c r="G56" t="s">
        <v>48</v>
      </c>
      <c r="H56" t="s">
        <v>49</v>
      </c>
      <c r="I56" t="s">
        <v>4011</v>
      </c>
      <c r="J56" t="s">
        <v>42</v>
      </c>
      <c r="K56" t="s">
        <v>43</v>
      </c>
      <c r="L56" t="s">
        <v>43</v>
      </c>
      <c r="M56" t="s">
        <v>4012</v>
      </c>
      <c r="N56">
        <v>0.80100000000000005</v>
      </c>
      <c r="O56">
        <v>1</v>
      </c>
      <c r="P56" t="s">
        <v>4013</v>
      </c>
      <c r="Q56" t="s">
        <v>4014</v>
      </c>
      <c r="R56" t="s">
        <v>55</v>
      </c>
      <c r="S56">
        <v>2024</v>
      </c>
      <c r="T56" t="s">
        <v>41</v>
      </c>
      <c r="U56">
        <v>2025</v>
      </c>
      <c r="V56" t="s">
        <v>41</v>
      </c>
      <c r="W56">
        <v>2026</v>
      </c>
      <c r="X56" t="s">
        <v>41</v>
      </c>
    </row>
    <row r="57" spans="1:26" x14ac:dyDescent="0.25">
      <c r="A57" t="s">
        <v>4015</v>
      </c>
      <c r="B57" t="s">
        <v>4016</v>
      </c>
      <c r="C57" t="s">
        <v>4017</v>
      </c>
      <c r="D57" t="s">
        <v>45</v>
      </c>
      <c r="E57">
        <v>33.200000000000003</v>
      </c>
      <c r="F57">
        <v>1913</v>
      </c>
      <c r="G57" t="s">
        <v>48</v>
      </c>
      <c r="H57" t="s">
        <v>49</v>
      </c>
      <c r="I57" t="s">
        <v>4018</v>
      </c>
      <c r="J57" t="s">
        <v>42</v>
      </c>
      <c r="K57" t="s">
        <v>43</v>
      </c>
      <c r="L57" t="s">
        <v>43</v>
      </c>
      <c r="M57" t="s">
        <v>4019</v>
      </c>
      <c r="N57">
        <v>3.665</v>
      </c>
      <c r="O57">
        <v>1</v>
      </c>
      <c r="P57" t="s">
        <v>4020</v>
      </c>
      <c r="Q57" t="s">
        <v>3982</v>
      </c>
      <c r="R57" t="s">
        <v>55</v>
      </c>
      <c r="S57">
        <v>2016</v>
      </c>
      <c r="T57" t="s">
        <v>82</v>
      </c>
      <c r="U57">
        <v>2024</v>
      </c>
      <c r="V57" t="s">
        <v>41</v>
      </c>
      <c r="W57">
        <v>2025</v>
      </c>
      <c r="X57" t="s">
        <v>41</v>
      </c>
      <c r="Y57">
        <v>2026</v>
      </c>
      <c r="Z57" t="s">
        <v>41</v>
      </c>
    </row>
    <row r="58" spans="1:26" x14ac:dyDescent="0.25">
      <c r="A58" t="s">
        <v>4021</v>
      </c>
      <c r="B58" t="s">
        <v>4022</v>
      </c>
      <c r="C58" t="s">
        <v>4023</v>
      </c>
      <c r="D58" t="s">
        <v>45</v>
      </c>
      <c r="E58">
        <v>33</v>
      </c>
      <c r="F58">
        <v>1925</v>
      </c>
      <c r="G58" t="s">
        <v>48</v>
      </c>
      <c r="H58" t="s">
        <v>49</v>
      </c>
      <c r="I58" t="s">
        <v>4024</v>
      </c>
      <c r="J58" t="s">
        <v>66</v>
      </c>
      <c r="K58" t="s">
        <v>43</v>
      </c>
      <c r="L58" t="s">
        <v>43</v>
      </c>
      <c r="M58" t="s">
        <v>4025</v>
      </c>
      <c r="N58">
        <v>13.6</v>
      </c>
      <c r="O58">
        <v>2</v>
      </c>
      <c r="P58" t="s">
        <v>2129</v>
      </c>
      <c r="Q58" t="s">
        <v>3986</v>
      </c>
      <c r="R58" t="s">
        <v>55</v>
      </c>
      <c r="S58">
        <v>1993</v>
      </c>
      <c r="T58" t="s">
        <v>82</v>
      </c>
      <c r="U58">
        <v>2024</v>
      </c>
      <c r="V58" t="s">
        <v>41</v>
      </c>
      <c r="W58">
        <v>2025</v>
      </c>
      <c r="X58" t="s">
        <v>41</v>
      </c>
      <c r="Y58">
        <v>2026</v>
      </c>
      <c r="Z58" t="s">
        <v>41</v>
      </c>
    </row>
    <row r="59" spans="1:26" x14ac:dyDescent="0.25">
      <c r="A59" t="s">
        <v>4026</v>
      </c>
      <c r="B59" t="s">
        <v>4027</v>
      </c>
      <c r="C59" t="s">
        <v>4028</v>
      </c>
      <c r="D59" t="s">
        <v>45</v>
      </c>
      <c r="E59">
        <v>350.1</v>
      </c>
      <c r="F59">
        <v>1994</v>
      </c>
      <c r="G59" t="s">
        <v>48</v>
      </c>
      <c r="H59" t="s">
        <v>49</v>
      </c>
      <c r="I59" t="s">
        <v>414</v>
      </c>
      <c r="J59" t="s">
        <v>66</v>
      </c>
      <c r="K59" t="s">
        <v>43</v>
      </c>
      <c r="L59" t="s">
        <v>43</v>
      </c>
      <c r="M59" t="s">
        <v>4029</v>
      </c>
      <c r="N59">
        <v>15.896000000000001</v>
      </c>
      <c r="O59">
        <v>2</v>
      </c>
      <c r="P59" t="s">
        <v>416</v>
      </c>
      <c r="Q59" t="s">
        <v>4030</v>
      </c>
      <c r="R59" t="s">
        <v>55</v>
      </c>
      <c r="S59">
        <v>2024</v>
      </c>
      <c r="T59" t="s">
        <v>41</v>
      </c>
      <c r="U59">
        <v>2025</v>
      </c>
      <c r="V59" t="s">
        <v>41</v>
      </c>
      <c r="W59">
        <v>2026</v>
      </c>
      <c r="X59" t="s">
        <v>41</v>
      </c>
    </row>
    <row r="60" spans="1:26" x14ac:dyDescent="0.25">
      <c r="A60" t="s">
        <v>4031</v>
      </c>
      <c r="B60" t="s">
        <v>4032</v>
      </c>
      <c r="C60" t="s">
        <v>4033</v>
      </c>
      <c r="D60" t="s">
        <v>45</v>
      </c>
      <c r="E60">
        <v>212.9</v>
      </c>
      <c r="F60">
        <v>1937</v>
      </c>
      <c r="G60" t="s">
        <v>48</v>
      </c>
      <c r="H60" t="s">
        <v>49</v>
      </c>
      <c r="I60" t="s">
        <v>4035</v>
      </c>
      <c r="J60" t="s">
        <v>66</v>
      </c>
      <c r="K60" t="s">
        <v>43</v>
      </c>
      <c r="L60" t="s">
        <v>43</v>
      </c>
      <c r="M60" t="s">
        <v>4029</v>
      </c>
      <c r="N60">
        <v>17.481999999999999</v>
      </c>
      <c r="O60">
        <v>2</v>
      </c>
      <c r="P60" t="s">
        <v>2129</v>
      </c>
      <c r="Q60" t="s">
        <v>583</v>
      </c>
      <c r="R60" t="s">
        <v>72</v>
      </c>
      <c r="S60">
        <v>2024</v>
      </c>
      <c r="T60" t="s">
        <v>41</v>
      </c>
      <c r="U60">
        <v>2025</v>
      </c>
      <c r="V60" t="s">
        <v>41</v>
      </c>
      <c r="W60">
        <v>2026</v>
      </c>
      <c r="X60" t="s">
        <v>41</v>
      </c>
    </row>
    <row r="61" spans="1:26" x14ac:dyDescent="0.25">
      <c r="A61" t="s">
        <v>7497</v>
      </c>
      <c r="B61" t="s">
        <v>7498</v>
      </c>
      <c r="C61" t="s">
        <v>7499</v>
      </c>
      <c r="D61" t="s">
        <v>45</v>
      </c>
      <c r="E61">
        <v>27.8</v>
      </c>
      <c r="F61">
        <v>1941</v>
      </c>
      <c r="G61" t="s">
        <v>48</v>
      </c>
      <c r="H61" t="s">
        <v>49</v>
      </c>
      <c r="I61" t="s">
        <v>4024</v>
      </c>
      <c r="J61" t="s">
        <v>66</v>
      </c>
      <c r="K61" t="s">
        <v>43</v>
      </c>
      <c r="L61" t="s">
        <v>43</v>
      </c>
      <c r="M61" t="s">
        <v>4029</v>
      </c>
      <c r="N61">
        <v>18.483000000000001</v>
      </c>
      <c r="O61">
        <v>2</v>
      </c>
      <c r="P61" t="s">
        <v>2129</v>
      </c>
      <c r="Q61" t="s">
        <v>7500</v>
      </c>
      <c r="R61" t="s">
        <v>55</v>
      </c>
      <c r="S61">
        <v>1993</v>
      </c>
      <c r="T61" t="s">
        <v>82</v>
      </c>
      <c r="U61">
        <v>2024</v>
      </c>
      <c r="V61" t="s">
        <v>41</v>
      </c>
      <c r="W61">
        <v>2025</v>
      </c>
      <c r="X61" t="s">
        <v>41</v>
      </c>
      <c r="Y61">
        <v>2026</v>
      </c>
      <c r="Z61" t="s">
        <v>41</v>
      </c>
    </row>
    <row r="62" spans="1:26" x14ac:dyDescent="0.25">
      <c r="A62" t="s">
        <v>9235</v>
      </c>
      <c r="B62" t="s">
        <v>9236</v>
      </c>
      <c r="C62" t="s">
        <v>9237</v>
      </c>
      <c r="D62" t="s">
        <v>45</v>
      </c>
      <c r="E62">
        <v>48.4</v>
      </c>
      <c r="F62">
        <v>1963</v>
      </c>
      <c r="G62" t="s">
        <v>48</v>
      </c>
      <c r="H62" t="s">
        <v>49</v>
      </c>
      <c r="I62" t="s">
        <v>9238</v>
      </c>
      <c r="J62" t="s">
        <v>66</v>
      </c>
      <c r="K62" t="s">
        <v>43</v>
      </c>
      <c r="L62" t="s">
        <v>43</v>
      </c>
      <c r="M62" t="s">
        <v>9239</v>
      </c>
      <c r="N62">
        <v>0.47</v>
      </c>
      <c r="O62">
        <v>2</v>
      </c>
      <c r="P62" t="s">
        <v>2751</v>
      </c>
      <c r="Q62" t="s">
        <v>5864</v>
      </c>
      <c r="R62" t="s">
        <v>55</v>
      </c>
      <c r="S62">
        <v>2024</v>
      </c>
      <c r="T62" t="s">
        <v>41</v>
      </c>
      <c r="U62">
        <v>2025</v>
      </c>
      <c r="V62" t="s">
        <v>41</v>
      </c>
      <c r="W62">
        <v>2026</v>
      </c>
      <c r="X62" t="s">
        <v>41</v>
      </c>
    </row>
    <row r="63" spans="1:26" x14ac:dyDescent="0.25">
      <c r="A63" t="s">
        <v>12002</v>
      </c>
      <c r="B63" t="s">
        <v>12003</v>
      </c>
      <c r="C63" t="s">
        <v>12004</v>
      </c>
      <c r="D63" t="s">
        <v>45</v>
      </c>
      <c r="E63">
        <v>29.3</v>
      </c>
      <c r="F63">
        <v>1913</v>
      </c>
      <c r="G63" t="s">
        <v>48</v>
      </c>
      <c r="H63" t="s">
        <v>49</v>
      </c>
      <c r="I63" t="s">
        <v>9238</v>
      </c>
      <c r="J63" t="s">
        <v>66</v>
      </c>
      <c r="K63" t="s">
        <v>43</v>
      </c>
      <c r="L63" t="s">
        <v>43</v>
      </c>
      <c r="M63" t="s">
        <v>9239</v>
      </c>
      <c r="N63">
        <v>5.4189999999999996</v>
      </c>
      <c r="O63">
        <v>2</v>
      </c>
      <c r="P63" t="s">
        <v>2751</v>
      </c>
      <c r="Q63" t="s">
        <v>5864</v>
      </c>
      <c r="R63" t="s">
        <v>55</v>
      </c>
      <c r="S63">
        <v>1931</v>
      </c>
      <c r="T63" t="s">
        <v>92</v>
      </c>
      <c r="U63">
        <v>2024</v>
      </c>
      <c r="V63" t="s">
        <v>41</v>
      </c>
      <c r="W63">
        <v>2025</v>
      </c>
      <c r="X63" t="s">
        <v>41</v>
      </c>
      <c r="Y63">
        <v>2026</v>
      </c>
      <c r="Z63" t="s">
        <v>41</v>
      </c>
    </row>
    <row r="64" spans="1:26" x14ac:dyDescent="0.25">
      <c r="A64" t="s">
        <v>12005</v>
      </c>
      <c r="B64" t="s">
        <v>12006</v>
      </c>
      <c r="C64" t="s">
        <v>12007</v>
      </c>
      <c r="D64" t="s">
        <v>45</v>
      </c>
      <c r="E64">
        <v>311.7</v>
      </c>
      <c r="F64">
        <v>1852</v>
      </c>
      <c r="G64" t="s">
        <v>48</v>
      </c>
      <c r="H64" t="s">
        <v>49</v>
      </c>
      <c r="I64" t="s">
        <v>12008</v>
      </c>
      <c r="J64" t="s">
        <v>66</v>
      </c>
      <c r="K64" t="s">
        <v>43</v>
      </c>
      <c r="L64" t="s">
        <v>43</v>
      </c>
      <c r="M64" t="s">
        <v>12009</v>
      </c>
      <c r="N64">
        <v>17.236999999999998</v>
      </c>
      <c r="O64">
        <v>2</v>
      </c>
      <c r="P64" t="s">
        <v>2751</v>
      </c>
      <c r="Q64" t="s">
        <v>12010</v>
      </c>
      <c r="R64" t="s">
        <v>72</v>
      </c>
      <c r="S64">
        <v>1991</v>
      </c>
      <c r="U64">
        <v>2024</v>
      </c>
      <c r="V64" t="s">
        <v>41</v>
      </c>
      <c r="W64">
        <v>2025</v>
      </c>
      <c r="X64" t="s">
        <v>41</v>
      </c>
      <c r="Y64">
        <v>2026</v>
      </c>
      <c r="Z64" t="s">
        <v>41</v>
      </c>
    </row>
    <row r="65" spans="1:36" x14ac:dyDescent="0.25">
      <c r="A65" t="s">
        <v>12011</v>
      </c>
      <c r="B65" t="s">
        <v>12012</v>
      </c>
      <c r="C65" t="s">
        <v>12013</v>
      </c>
      <c r="D65" t="s">
        <v>45</v>
      </c>
      <c r="E65">
        <v>339</v>
      </c>
      <c r="F65">
        <v>1972</v>
      </c>
      <c r="G65" t="s">
        <v>48</v>
      </c>
      <c r="H65" t="s">
        <v>49</v>
      </c>
      <c r="I65" t="s">
        <v>12014</v>
      </c>
      <c r="J65" t="s">
        <v>42</v>
      </c>
      <c r="K65" t="s">
        <v>43</v>
      </c>
      <c r="L65" t="s">
        <v>43</v>
      </c>
      <c r="M65" t="s">
        <v>12015</v>
      </c>
      <c r="N65">
        <v>5.8000000000000003E-2</v>
      </c>
      <c r="O65">
        <v>2</v>
      </c>
      <c r="P65" t="s">
        <v>12016</v>
      </c>
      <c r="Q65" t="s">
        <v>12017</v>
      </c>
      <c r="R65" t="s">
        <v>55</v>
      </c>
      <c r="S65">
        <v>2023</v>
      </c>
      <c r="T65" t="s">
        <v>3312</v>
      </c>
      <c r="U65">
        <v>2024</v>
      </c>
      <c r="V65" t="s">
        <v>41</v>
      </c>
      <c r="W65">
        <v>2025</v>
      </c>
      <c r="X65" t="s">
        <v>41</v>
      </c>
      <c r="Y65">
        <v>2026</v>
      </c>
      <c r="Z65" t="s">
        <v>41</v>
      </c>
    </row>
    <row r="66" spans="1:36" x14ac:dyDescent="0.25">
      <c r="A66" t="s">
        <v>12018</v>
      </c>
      <c r="B66" t="s">
        <v>12019</v>
      </c>
      <c r="C66" t="s">
        <v>12020</v>
      </c>
      <c r="D66" t="s">
        <v>45</v>
      </c>
      <c r="E66">
        <v>23.2</v>
      </c>
      <c r="F66">
        <v>1995</v>
      </c>
      <c r="G66" t="s">
        <v>48</v>
      </c>
      <c r="H66" t="s">
        <v>49</v>
      </c>
      <c r="I66" t="s">
        <v>414</v>
      </c>
      <c r="J66" t="s">
        <v>66</v>
      </c>
      <c r="K66" t="s">
        <v>43</v>
      </c>
      <c r="L66" t="s">
        <v>43</v>
      </c>
      <c r="M66" t="s">
        <v>4025</v>
      </c>
      <c r="N66">
        <v>11.397</v>
      </c>
      <c r="O66">
        <v>3</v>
      </c>
      <c r="P66" t="s">
        <v>2129</v>
      </c>
      <c r="Q66" t="s">
        <v>12021</v>
      </c>
      <c r="R66" t="s">
        <v>55</v>
      </c>
      <c r="S66">
        <v>2024</v>
      </c>
      <c r="T66" t="s">
        <v>41</v>
      </c>
      <c r="U66">
        <v>2025</v>
      </c>
      <c r="V66" t="s">
        <v>41</v>
      </c>
      <c r="W66">
        <v>2026</v>
      </c>
      <c r="X66" t="s">
        <v>41</v>
      </c>
    </row>
    <row r="67" spans="1:36" x14ac:dyDescent="0.25">
      <c r="A67" t="s">
        <v>12022</v>
      </c>
      <c r="B67" t="s">
        <v>12023</v>
      </c>
      <c r="C67" t="s">
        <v>12024</v>
      </c>
      <c r="D67" t="s">
        <v>45</v>
      </c>
      <c r="E67">
        <v>31</v>
      </c>
      <c r="F67">
        <v>1950</v>
      </c>
      <c r="G67" t="s">
        <v>48</v>
      </c>
      <c r="H67" t="s">
        <v>49</v>
      </c>
      <c r="I67" t="s">
        <v>12025</v>
      </c>
      <c r="J67" t="s">
        <v>62</v>
      </c>
      <c r="K67" t="s">
        <v>43</v>
      </c>
      <c r="L67" t="s">
        <v>43</v>
      </c>
      <c r="M67" t="s">
        <v>12026</v>
      </c>
      <c r="N67">
        <v>7.2370000000000001</v>
      </c>
      <c r="O67">
        <v>2</v>
      </c>
      <c r="P67" t="s">
        <v>12027</v>
      </c>
      <c r="Q67" t="s">
        <v>12028</v>
      </c>
      <c r="R67" t="s">
        <v>55</v>
      </c>
      <c r="S67">
        <v>2024</v>
      </c>
      <c r="T67" t="s">
        <v>41</v>
      </c>
      <c r="U67">
        <v>2025</v>
      </c>
      <c r="V67" t="s">
        <v>41</v>
      </c>
      <c r="W67">
        <v>2026</v>
      </c>
      <c r="X67" t="s">
        <v>41</v>
      </c>
    </row>
    <row r="68" spans="1:36" x14ac:dyDescent="0.25">
      <c r="A68" t="s">
        <v>12029</v>
      </c>
      <c r="B68" t="s">
        <v>12030</v>
      </c>
      <c r="C68" t="s">
        <v>12031</v>
      </c>
      <c r="D68" t="s">
        <v>45</v>
      </c>
      <c r="E68">
        <v>97.8</v>
      </c>
      <c r="F68">
        <v>1997</v>
      </c>
      <c r="G68" t="s">
        <v>48</v>
      </c>
      <c r="H68" t="s">
        <v>49</v>
      </c>
      <c r="I68" t="s">
        <v>12032</v>
      </c>
      <c r="J68" t="s">
        <v>42</v>
      </c>
      <c r="K68" t="s">
        <v>43</v>
      </c>
      <c r="L68" t="s">
        <v>43</v>
      </c>
      <c r="M68" t="s">
        <v>12033</v>
      </c>
      <c r="N68">
        <v>4.2359999999999998</v>
      </c>
      <c r="O68">
        <v>2</v>
      </c>
      <c r="P68" t="s">
        <v>12034</v>
      </c>
      <c r="Q68" t="s">
        <v>12035</v>
      </c>
      <c r="R68" t="s">
        <v>55</v>
      </c>
      <c r="S68">
        <v>2024</v>
      </c>
      <c r="T68" t="s">
        <v>41</v>
      </c>
      <c r="U68">
        <v>2025</v>
      </c>
      <c r="V68" t="s">
        <v>41</v>
      </c>
      <c r="W68">
        <v>2026</v>
      </c>
      <c r="X68" t="s">
        <v>41</v>
      </c>
    </row>
    <row r="69" spans="1:36" x14ac:dyDescent="0.25">
      <c r="A69" t="s">
        <v>12036</v>
      </c>
      <c r="B69" t="s">
        <v>12037</v>
      </c>
      <c r="C69" t="s">
        <v>12038</v>
      </c>
      <c r="D69" t="s">
        <v>45</v>
      </c>
      <c r="E69">
        <v>150.19999999999999</v>
      </c>
      <c r="F69">
        <v>1940</v>
      </c>
      <c r="G69" t="s">
        <v>48</v>
      </c>
      <c r="H69" t="s">
        <v>49</v>
      </c>
      <c r="I69" t="s">
        <v>645</v>
      </c>
      <c r="J69" t="s">
        <v>62</v>
      </c>
      <c r="K69" t="s">
        <v>43</v>
      </c>
      <c r="L69" t="s">
        <v>43</v>
      </c>
      <c r="M69" t="s">
        <v>12039</v>
      </c>
      <c r="N69">
        <v>26.928000000000001</v>
      </c>
      <c r="O69">
        <v>2</v>
      </c>
      <c r="P69" t="s">
        <v>647</v>
      </c>
      <c r="Q69" t="s">
        <v>12040</v>
      </c>
      <c r="R69" t="s">
        <v>55</v>
      </c>
      <c r="S69">
        <v>1997</v>
      </c>
      <c r="T69" t="s">
        <v>759</v>
      </c>
      <c r="U69">
        <v>2024</v>
      </c>
      <c r="V69" t="s">
        <v>41</v>
      </c>
      <c r="W69">
        <v>2025</v>
      </c>
      <c r="X69" t="s">
        <v>41</v>
      </c>
      <c r="Y69">
        <v>2026</v>
      </c>
      <c r="Z69" t="s">
        <v>41</v>
      </c>
    </row>
    <row r="70" spans="1:36" x14ac:dyDescent="0.25">
      <c r="A70" t="s">
        <v>12041</v>
      </c>
      <c r="B70" t="s">
        <v>12042</v>
      </c>
      <c r="C70" t="s">
        <v>12043</v>
      </c>
      <c r="D70" t="s">
        <v>45</v>
      </c>
      <c r="E70">
        <v>217.8</v>
      </c>
      <c r="F70">
        <v>1997</v>
      </c>
      <c r="G70" t="s">
        <v>48</v>
      </c>
      <c r="H70" t="s">
        <v>49</v>
      </c>
      <c r="I70" t="s">
        <v>112</v>
      </c>
      <c r="J70" t="s">
        <v>62</v>
      </c>
      <c r="K70" t="s">
        <v>43</v>
      </c>
      <c r="L70" t="s">
        <v>43</v>
      </c>
      <c r="M70" t="s">
        <v>113</v>
      </c>
      <c r="N70">
        <v>15.775</v>
      </c>
      <c r="O70">
        <v>2</v>
      </c>
      <c r="P70" t="s">
        <v>114</v>
      </c>
      <c r="Q70" t="s">
        <v>12044</v>
      </c>
      <c r="R70" t="s">
        <v>55</v>
      </c>
      <c r="S70">
        <v>2024</v>
      </c>
      <c r="T70" t="s">
        <v>41</v>
      </c>
      <c r="U70">
        <v>2025</v>
      </c>
      <c r="V70" t="s">
        <v>41</v>
      </c>
      <c r="W70">
        <v>2026</v>
      </c>
      <c r="X70" t="s">
        <v>41</v>
      </c>
    </row>
    <row r="71" spans="1:36" x14ac:dyDescent="0.25">
      <c r="A71" t="s">
        <v>4142</v>
      </c>
      <c r="B71" t="s">
        <v>4143</v>
      </c>
      <c r="C71" t="s">
        <v>4144</v>
      </c>
      <c r="D71" t="s">
        <v>45</v>
      </c>
      <c r="E71">
        <v>23</v>
      </c>
      <c r="F71">
        <v>1998</v>
      </c>
      <c r="G71" t="s">
        <v>48</v>
      </c>
      <c r="H71" t="s">
        <v>49</v>
      </c>
      <c r="I71" t="s">
        <v>4145</v>
      </c>
      <c r="J71" t="s">
        <v>42</v>
      </c>
      <c r="K71" t="s">
        <v>43</v>
      </c>
      <c r="L71" t="s">
        <v>43</v>
      </c>
      <c r="M71" t="s">
        <v>4146</v>
      </c>
      <c r="N71">
        <v>0.63900000000000001</v>
      </c>
      <c r="O71">
        <v>1</v>
      </c>
      <c r="P71" t="s">
        <v>4147</v>
      </c>
      <c r="Q71" t="s">
        <v>4148</v>
      </c>
      <c r="R71" t="s">
        <v>55</v>
      </c>
      <c r="S71">
        <v>2024</v>
      </c>
      <c r="T71" t="s">
        <v>41</v>
      </c>
      <c r="U71">
        <v>2025</v>
      </c>
      <c r="V71" t="s">
        <v>41</v>
      </c>
      <c r="W71">
        <v>2026</v>
      </c>
      <c r="X71" t="s">
        <v>41</v>
      </c>
    </row>
    <row r="72" spans="1:36" x14ac:dyDescent="0.25">
      <c r="A72" t="s">
        <v>4150</v>
      </c>
      <c r="B72" t="s">
        <v>4151</v>
      </c>
      <c r="C72" t="s">
        <v>4152</v>
      </c>
      <c r="D72" t="s">
        <v>45</v>
      </c>
      <c r="E72">
        <v>74</v>
      </c>
      <c r="F72">
        <v>1998</v>
      </c>
      <c r="G72" t="s">
        <v>48</v>
      </c>
      <c r="H72" t="s">
        <v>49</v>
      </c>
      <c r="I72" t="s">
        <v>1471</v>
      </c>
      <c r="J72" t="s">
        <v>62</v>
      </c>
      <c r="K72" t="s">
        <v>43</v>
      </c>
      <c r="L72" t="s">
        <v>43</v>
      </c>
      <c r="M72" t="s">
        <v>1472</v>
      </c>
      <c r="N72">
        <v>7.3520000000000003</v>
      </c>
      <c r="O72">
        <v>2</v>
      </c>
      <c r="P72" t="s">
        <v>1473</v>
      </c>
      <c r="Q72" t="s">
        <v>4153</v>
      </c>
      <c r="R72" t="s">
        <v>55</v>
      </c>
      <c r="S72">
        <v>2024</v>
      </c>
      <c r="T72" t="s">
        <v>41</v>
      </c>
      <c r="U72">
        <v>2025</v>
      </c>
      <c r="V72" t="s">
        <v>41</v>
      </c>
      <c r="W72">
        <v>2026</v>
      </c>
      <c r="X72" t="s">
        <v>41</v>
      </c>
    </row>
    <row r="73" spans="1:36" x14ac:dyDescent="0.25">
      <c r="A73" t="s">
        <v>4154</v>
      </c>
      <c r="B73" t="s">
        <v>4155</v>
      </c>
      <c r="C73" t="s">
        <v>4156</v>
      </c>
      <c r="D73" t="s">
        <v>45</v>
      </c>
      <c r="E73">
        <v>30</v>
      </c>
      <c r="F73">
        <v>1999</v>
      </c>
      <c r="G73" t="s">
        <v>48</v>
      </c>
      <c r="H73" t="s">
        <v>49</v>
      </c>
      <c r="I73" t="s">
        <v>4157</v>
      </c>
      <c r="J73" t="s">
        <v>42</v>
      </c>
      <c r="K73" t="s">
        <v>43</v>
      </c>
      <c r="L73" t="s">
        <v>43</v>
      </c>
      <c r="M73" t="s">
        <v>1331</v>
      </c>
      <c r="N73">
        <v>6.319</v>
      </c>
      <c r="O73">
        <v>1</v>
      </c>
      <c r="P73" t="s">
        <v>1332</v>
      </c>
      <c r="Q73" t="s">
        <v>4158</v>
      </c>
      <c r="R73" t="s">
        <v>55</v>
      </c>
      <c r="S73">
        <v>2024</v>
      </c>
      <c r="T73" t="s">
        <v>41</v>
      </c>
      <c r="U73">
        <v>2025</v>
      </c>
      <c r="V73" t="s">
        <v>41</v>
      </c>
      <c r="W73">
        <v>2026</v>
      </c>
      <c r="X73" t="s">
        <v>41</v>
      </c>
    </row>
    <row r="74" spans="1:36" x14ac:dyDescent="0.25">
      <c r="A74" t="s">
        <v>4159</v>
      </c>
      <c r="B74" t="s">
        <v>4160</v>
      </c>
      <c r="C74" t="s">
        <v>4161</v>
      </c>
      <c r="D74" t="s">
        <v>45</v>
      </c>
      <c r="E74">
        <v>194.9</v>
      </c>
      <c r="F74">
        <v>2000</v>
      </c>
      <c r="G74" t="s">
        <v>48</v>
      </c>
      <c r="H74" t="s">
        <v>49</v>
      </c>
      <c r="I74" t="s">
        <v>4162</v>
      </c>
      <c r="J74" t="s">
        <v>62</v>
      </c>
      <c r="K74" t="s">
        <v>43</v>
      </c>
      <c r="L74" t="s">
        <v>43</v>
      </c>
      <c r="M74" t="s">
        <v>4163</v>
      </c>
      <c r="N74">
        <v>1.593</v>
      </c>
      <c r="O74">
        <v>2</v>
      </c>
      <c r="P74" t="s">
        <v>4164</v>
      </c>
      <c r="Q74" t="s">
        <v>4165</v>
      </c>
      <c r="R74" t="s">
        <v>55</v>
      </c>
      <c r="S74">
        <v>2024</v>
      </c>
      <c r="T74" t="s">
        <v>41</v>
      </c>
      <c r="U74">
        <v>2025</v>
      </c>
      <c r="V74" t="s">
        <v>41</v>
      </c>
      <c r="W74">
        <v>2026</v>
      </c>
      <c r="X74" t="s">
        <v>41</v>
      </c>
    </row>
    <row r="75" spans="1:36" x14ac:dyDescent="0.25">
      <c r="A75" t="s">
        <v>4167</v>
      </c>
      <c r="B75" t="s">
        <v>4168</v>
      </c>
      <c r="C75" t="s">
        <v>4169</v>
      </c>
      <c r="D75" t="s">
        <v>45</v>
      </c>
      <c r="E75">
        <v>41</v>
      </c>
      <c r="F75">
        <v>1930</v>
      </c>
      <c r="G75" t="s">
        <v>48</v>
      </c>
      <c r="H75" t="s">
        <v>49</v>
      </c>
      <c r="I75" t="s">
        <v>4170</v>
      </c>
      <c r="J75" t="s">
        <v>42</v>
      </c>
      <c r="K75" t="s">
        <v>43</v>
      </c>
      <c r="L75" t="s">
        <v>43</v>
      </c>
      <c r="M75" t="s">
        <v>4171</v>
      </c>
      <c r="N75">
        <v>9.2999999999999999E-2</v>
      </c>
      <c r="O75">
        <v>2</v>
      </c>
      <c r="P75" t="s">
        <v>4172</v>
      </c>
      <c r="Q75" t="s">
        <v>4173</v>
      </c>
      <c r="R75" t="s">
        <v>72</v>
      </c>
      <c r="S75">
        <v>2006</v>
      </c>
      <c r="T75" t="s">
        <v>84</v>
      </c>
      <c r="U75">
        <v>2009</v>
      </c>
      <c r="V75" t="s">
        <v>84</v>
      </c>
      <c r="W75">
        <v>2012</v>
      </c>
      <c r="X75" t="s">
        <v>73</v>
      </c>
      <c r="Y75">
        <v>2017</v>
      </c>
      <c r="Z75" t="s">
        <v>84</v>
      </c>
      <c r="AA75">
        <v>2018</v>
      </c>
      <c r="AB75" t="s">
        <v>1365</v>
      </c>
      <c r="AC75">
        <v>2023</v>
      </c>
      <c r="AD75" t="s">
        <v>73</v>
      </c>
      <c r="AE75">
        <v>2024</v>
      </c>
      <c r="AF75" t="s">
        <v>41</v>
      </c>
      <c r="AG75">
        <v>2025</v>
      </c>
      <c r="AH75" t="s">
        <v>41</v>
      </c>
      <c r="AI75">
        <v>2026</v>
      </c>
      <c r="AJ75" t="s">
        <v>41</v>
      </c>
    </row>
    <row r="76" spans="1:36" x14ac:dyDescent="0.25">
      <c r="A76" t="s">
        <v>4176</v>
      </c>
      <c r="B76" t="s">
        <v>4177</v>
      </c>
      <c r="C76" t="s">
        <v>4178</v>
      </c>
      <c r="D76" t="s">
        <v>45</v>
      </c>
      <c r="E76">
        <v>898.6</v>
      </c>
      <c r="F76">
        <v>2001</v>
      </c>
      <c r="G76" t="s">
        <v>48</v>
      </c>
      <c r="H76" t="s">
        <v>49</v>
      </c>
      <c r="I76" t="s">
        <v>4180</v>
      </c>
      <c r="J76" t="s">
        <v>66</v>
      </c>
      <c r="K76" t="s">
        <v>43</v>
      </c>
      <c r="L76" t="s">
        <v>43</v>
      </c>
      <c r="M76" t="s">
        <v>4181</v>
      </c>
      <c r="N76">
        <v>0.34699999999999998</v>
      </c>
      <c r="O76">
        <v>2</v>
      </c>
      <c r="P76" t="s">
        <v>4182</v>
      </c>
      <c r="Q76" t="s">
        <v>4183</v>
      </c>
      <c r="R76" t="s">
        <v>55</v>
      </c>
      <c r="S76">
        <v>2024</v>
      </c>
      <c r="T76" t="s">
        <v>41</v>
      </c>
      <c r="U76">
        <v>2025</v>
      </c>
      <c r="V76" t="s">
        <v>41</v>
      </c>
      <c r="W76">
        <v>2026</v>
      </c>
      <c r="X76" t="s">
        <v>41</v>
      </c>
    </row>
    <row r="77" spans="1:36" x14ac:dyDescent="0.25">
      <c r="A77" t="s">
        <v>4184</v>
      </c>
      <c r="B77" t="s">
        <v>4185</v>
      </c>
      <c r="C77" t="s">
        <v>4186</v>
      </c>
      <c r="D77" t="s">
        <v>45</v>
      </c>
      <c r="E77">
        <v>95.5</v>
      </c>
      <c r="F77">
        <v>2002</v>
      </c>
      <c r="G77" t="s">
        <v>48</v>
      </c>
      <c r="H77" t="s">
        <v>49</v>
      </c>
      <c r="I77" t="s">
        <v>4187</v>
      </c>
      <c r="J77" t="s">
        <v>42</v>
      </c>
      <c r="K77" t="s">
        <v>43</v>
      </c>
      <c r="L77" t="s">
        <v>43</v>
      </c>
      <c r="M77" t="s">
        <v>4188</v>
      </c>
      <c r="N77">
        <v>1.2230000000000001</v>
      </c>
      <c r="O77">
        <v>2</v>
      </c>
      <c r="P77" t="s">
        <v>4189</v>
      </c>
      <c r="Q77" t="s">
        <v>4190</v>
      </c>
      <c r="R77" t="s">
        <v>55</v>
      </c>
      <c r="S77">
        <v>2024</v>
      </c>
      <c r="T77" t="s">
        <v>41</v>
      </c>
      <c r="U77">
        <v>2025</v>
      </c>
      <c r="V77" t="s">
        <v>41</v>
      </c>
      <c r="W77">
        <v>2026</v>
      </c>
      <c r="X77" t="s">
        <v>41</v>
      </c>
    </row>
    <row r="78" spans="1:36" x14ac:dyDescent="0.25">
      <c r="A78" t="s">
        <v>4191</v>
      </c>
      <c r="B78" t="s">
        <v>4192</v>
      </c>
      <c r="C78" t="s">
        <v>4193</v>
      </c>
      <c r="D78" t="s">
        <v>45</v>
      </c>
      <c r="E78">
        <v>74.400000000000006</v>
      </c>
      <c r="F78">
        <v>2002</v>
      </c>
      <c r="G78" t="s">
        <v>48</v>
      </c>
      <c r="H78" t="s">
        <v>49</v>
      </c>
      <c r="I78" t="s">
        <v>4194</v>
      </c>
      <c r="J78" t="s">
        <v>42</v>
      </c>
      <c r="K78" t="s">
        <v>43</v>
      </c>
      <c r="L78" t="s">
        <v>43</v>
      </c>
      <c r="M78" t="s">
        <v>4195</v>
      </c>
      <c r="N78">
        <v>9.2999999999999999E-2</v>
      </c>
      <c r="O78">
        <v>2</v>
      </c>
      <c r="P78" t="s">
        <v>4196</v>
      </c>
      <c r="Q78" t="s">
        <v>4197</v>
      </c>
      <c r="R78" t="s">
        <v>55</v>
      </c>
      <c r="S78">
        <v>2024</v>
      </c>
      <c r="T78" t="s">
        <v>41</v>
      </c>
      <c r="U78">
        <v>2025</v>
      </c>
      <c r="V78" t="s">
        <v>41</v>
      </c>
      <c r="W78">
        <v>2026</v>
      </c>
      <c r="X78" t="s">
        <v>41</v>
      </c>
    </row>
    <row r="79" spans="1:36" x14ac:dyDescent="0.25">
      <c r="A79" t="s">
        <v>4198</v>
      </c>
      <c r="B79" t="s">
        <v>4199</v>
      </c>
      <c r="C79" t="s">
        <v>4200</v>
      </c>
      <c r="D79" t="s">
        <v>45</v>
      </c>
      <c r="E79">
        <v>63.7</v>
      </c>
      <c r="F79">
        <v>2002</v>
      </c>
      <c r="G79" t="s">
        <v>48</v>
      </c>
      <c r="H79" t="s">
        <v>49</v>
      </c>
      <c r="I79" t="s">
        <v>4201</v>
      </c>
      <c r="J79" t="s">
        <v>42</v>
      </c>
      <c r="K79" t="s">
        <v>43</v>
      </c>
      <c r="L79" t="s">
        <v>43</v>
      </c>
      <c r="M79" t="s">
        <v>4202</v>
      </c>
      <c r="N79">
        <v>1.7999999999999999E-2</v>
      </c>
      <c r="O79">
        <v>2</v>
      </c>
      <c r="P79" t="s">
        <v>4203</v>
      </c>
      <c r="Q79" t="s">
        <v>4204</v>
      </c>
      <c r="R79" t="s">
        <v>55</v>
      </c>
      <c r="S79">
        <v>2024</v>
      </c>
      <c r="T79" t="s">
        <v>41</v>
      </c>
      <c r="U79">
        <v>2025</v>
      </c>
      <c r="V79" t="s">
        <v>41</v>
      </c>
      <c r="W79">
        <v>2026</v>
      </c>
      <c r="X79" t="s">
        <v>41</v>
      </c>
    </row>
    <row r="80" spans="1:36" x14ac:dyDescent="0.25">
      <c r="A80" t="s">
        <v>4205</v>
      </c>
      <c r="B80" t="s">
        <v>4206</v>
      </c>
      <c r="C80" t="s">
        <v>4207</v>
      </c>
      <c r="D80" t="s">
        <v>45</v>
      </c>
      <c r="E80">
        <v>95.5</v>
      </c>
      <c r="F80">
        <v>2003</v>
      </c>
      <c r="G80" t="s">
        <v>48</v>
      </c>
      <c r="H80" t="s">
        <v>49</v>
      </c>
      <c r="I80" t="s">
        <v>4209</v>
      </c>
      <c r="J80" t="s">
        <v>42</v>
      </c>
      <c r="K80" t="s">
        <v>43</v>
      </c>
      <c r="L80" t="s">
        <v>43</v>
      </c>
      <c r="M80" t="s">
        <v>4210</v>
      </c>
      <c r="N80">
        <v>1.2999999999999999E-2</v>
      </c>
      <c r="O80">
        <v>2</v>
      </c>
      <c r="P80" t="s">
        <v>4211</v>
      </c>
      <c r="Q80" t="s">
        <v>4212</v>
      </c>
      <c r="R80" t="s">
        <v>55</v>
      </c>
      <c r="S80">
        <v>2024</v>
      </c>
      <c r="T80" t="s">
        <v>41</v>
      </c>
      <c r="U80">
        <v>2025</v>
      </c>
      <c r="V80" t="s">
        <v>41</v>
      </c>
      <c r="W80">
        <v>2026</v>
      </c>
      <c r="X80" t="s">
        <v>41</v>
      </c>
    </row>
    <row r="81" spans="1:28" x14ac:dyDescent="0.25">
      <c r="A81" t="s">
        <v>4213</v>
      </c>
      <c r="B81" t="s">
        <v>4214</v>
      </c>
      <c r="C81" t="s">
        <v>4215</v>
      </c>
      <c r="D81" t="s">
        <v>45</v>
      </c>
      <c r="E81">
        <v>22.6</v>
      </c>
      <c r="F81">
        <v>2001</v>
      </c>
      <c r="G81" t="s">
        <v>48</v>
      </c>
      <c r="H81" t="s">
        <v>49</v>
      </c>
      <c r="I81" t="s">
        <v>4216</v>
      </c>
      <c r="J81" t="s">
        <v>62</v>
      </c>
      <c r="K81" t="s">
        <v>43</v>
      </c>
      <c r="L81" t="s">
        <v>43</v>
      </c>
      <c r="M81" t="s">
        <v>4217</v>
      </c>
      <c r="N81">
        <v>10.807</v>
      </c>
      <c r="O81">
        <v>2</v>
      </c>
      <c r="P81" t="s">
        <v>4218</v>
      </c>
      <c r="Q81" t="s">
        <v>4219</v>
      </c>
      <c r="R81" t="s">
        <v>55</v>
      </c>
      <c r="S81">
        <v>2024</v>
      </c>
      <c r="T81" t="s">
        <v>41</v>
      </c>
      <c r="U81">
        <v>2025</v>
      </c>
      <c r="V81" t="s">
        <v>41</v>
      </c>
      <c r="W81">
        <v>2026</v>
      </c>
      <c r="X81" t="s">
        <v>41</v>
      </c>
    </row>
    <row r="82" spans="1:28" x14ac:dyDescent="0.25">
      <c r="A82" t="s">
        <v>4220</v>
      </c>
      <c r="B82" t="s">
        <v>4221</v>
      </c>
      <c r="C82" t="s">
        <v>4222</v>
      </c>
      <c r="D82" t="s">
        <v>45</v>
      </c>
      <c r="E82">
        <v>30.1</v>
      </c>
      <c r="F82">
        <v>2005</v>
      </c>
      <c r="G82" t="s">
        <v>48</v>
      </c>
      <c r="H82" t="s">
        <v>49</v>
      </c>
      <c r="I82" t="s">
        <v>4223</v>
      </c>
      <c r="J82" t="s">
        <v>42</v>
      </c>
      <c r="K82" t="s">
        <v>43</v>
      </c>
      <c r="L82" t="s">
        <v>43</v>
      </c>
      <c r="M82" t="s">
        <v>4224</v>
      </c>
      <c r="N82">
        <v>1.3220000000000001</v>
      </c>
      <c r="O82">
        <v>1</v>
      </c>
      <c r="P82" t="s">
        <v>4225</v>
      </c>
      <c r="Q82" t="s">
        <v>4226</v>
      </c>
      <c r="R82" t="s">
        <v>55</v>
      </c>
      <c r="S82">
        <v>2024</v>
      </c>
      <c r="T82" t="s">
        <v>41</v>
      </c>
      <c r="U82">
        <v>2025</v>
      </c>
      <c r="V82" t="s">
        <v>123</v>
      </c>
      <c r="W82">
        <v>2026</v>
      </c>
      <c r="X82" t="s">
        <v>41</v>
      </c>
    </row>
    <row r="83" spans="1:28" x14ac:dyDescent="0.25">
      <c r="A83" t="s">
        <v>4227</v>
      </c>
      <c r="B83" t="s">
        <v>4228</v>
      </c>
      <c r="C83" t="s">
        <v>4229</v>
      </c>
      <c r="D83" t="s">
        <v>45</v>
      </c>
      <c r="E83">
        <v>32.9</v>
      </c>
      <c r="F83">
        <v>1909</v>
      </c>
      <c r="G83" t="s">
        <v>48</v>
      </c>
      <c r="H83" t="s">
        <v>49</v>
      </c>
      <c r="I83" t="s">
        <v>4230</v>
      </c>
      <c r="J83" t="s">
        <v>42</v>
      </c>
      <c r="K83" t="s">
        <v>43</v>
      </c>
      <c r="L83" t="s">
        <v>43</v>
      </c>
      <c r="M83" t="s">
        <v>4231</v>
      </c>
      <c r="N83">
        <v>7.0000000000000007E-2</v>
      </c>
      <c r="O83">
        <v>1</v>
      </c>
      <c r="P83" t="s">
        <v>4232</v>
      </c>
      <c r="Q83" t="s">
        <v>4233</v>
      </c>
      <c r="R83" t="s">
        <v>55</v>
      </c>
      <c r="S83">
        <v>2005</v>
      </c>
      <c r="T83" t="s">
        <v>553</v>
      </c>
      <c r="U83">
        <v>2024</v>
      </c>
      <c r="V83" t="s">
        <v>41</v>
      </c>
      <c r="W83">
        <v>2025</v>
      </c>
      <c r="X83" t="s">
        <v>41</v>
      </c>
      <c r="Y83">
        <v>2026</v>
      </c>
      <c r="Z83" t="s">
        <v>41</v>
      </c>
    </row>
    <row r="84" spans="1:28" x14ac:dyDescent="0.25">
      <c r="A84" t="s">
        <v>4234</v>
      </c>
      <c r="B84" t="s">
        <v>2022</v>
      </c>
      <c r="C84" t="s">
        <v>4235</v>
      </c>
      <c r="D84" t="s">
        <v>45</v>
      </c>
      <c r="E84">
        <v>96.5</v>
      </c>
      <c r="F84">
        <v>1886</v>
      </c>
      <c r="G84" t="s">
        <v>48</v>
      </c>
      <c r="H84" t="s">
        <v>49</v>
      </c>
      <c r="I84" t="s">
        <v>4236</v>
      </c>
      <c r="J84" t="s">
        <v>42</v>
      </c>
      <c r="K84" t="s">
        <v>43</v>
      </c>
      <c r="L84" t="s">
        <v>43</v>
      </c>
      <c r="M84" t="s">
        <v>4237</v>
      </c>
      <c r="N84">
        <v>6.0000000000000001E-3</v>
      </c>
      <c r="O84">
        <v>1</v>
      </c>
      <c r="P84" t="s">
        <v>4238</v>
      </c>
      <c r="Q84" t="s">
        <v>4239</v>
      </c>
      <c r="R84" t="s">
        <v>72</v>
      </c>
      <c r="S84">
        <v>2024</v>
      </c>
      <c r="T84" t="s">
        <v>41</v>
      </c>
      <c r="U84">
        <v>2025</v>
      </c>
      <c r="V84" t="s">
        <v>41</v>
      </c>
      <c r="W84">
        <v>2026</v>
      </c>
      <c r="X84" t="s">
        <v>41</v>
      </c>
    </row>
    <row r="85" spans="1:28" x14ac:dyDescent="0.25">
      <c r="A85" t="s">
        <v>4240</v>
      </c>
      <c r="B85" t="s">
        <v>4241</v>
      </c>
      <c r="C85" t="s">
        <v>4242</v>
      </c>
      <c r="D85" t="s">
        <v>45</v>
      </c>
      <c r="E85">
        <v>29.5</v>
      </c>
      <c r="F85">
        <v>1909</v>
      </c>
      <c r="G85" t="s">
        <v>48</v>
      </c>
      <c r="H85" t="s">
        <v>49</v>
      </c>
      <c r="I85" t="s">
        <v>112</v>
      </c>
      <c r="J85" t="s">
        <v>62</v>
      </c>
      <c r="K85" t="s">
        <v>43</v>
      </c>
      <c r="L85" t="s">
        <v>43</v>
      </c>
      <c r="M85" t="s">
        <v>113</v>
      </c>
      <c r="N85">
        <v>1.3140000000000001</v>
      </c>
      <c r="O85">
        <v>2</v>
      </c>
      <c r="P85" t="s">
        <v>121</v>
      </c>
      <c r="Q85" t="s">
        <v>4243</v>
      </c>
      <c r="R85" t="s">
        <v>55</v>
      </c>
      <c r="S85">
        <v>1978</v>
      </c>
      <c r="T85" t="s">
        <v>553</v>
      </c>
      <c r="U85">
        <v>2009</v>
      </c>
      <c r="V85" t="s">
        <v>194</v>
      </c>
      <c r="W85">
        <v>2024</v>
      </c>
      <c r="X85" t="s">
        <v>41</v>
      </c>
      <c r="Y85">
        <v>2025</v>
      </c>
      <c r="Z85" t="s">
        <v>41</v>
      </c>
      <c r="AA85">
        <v>2026</v>
      </c>
      <c r="AB85" t="s">
        <v>41</v>
      </c>
    </row>
    <row r="86" spans="1:28" x14ac:dyDescent="0.25">
      <c r="A86" t="s">
        <v>4246</v>
      </c>
      <c r="B86" t="s">
        <v>4247</v>
      </c>
      <c r="C86" t="s">
        <v>4248</v>
      </c>
      <c r="D86" t="s">
        <v>45</v>
      </c>
      <c r="E86">
        <v>40.4</v>
      </c>
      <c r="F86">
        <v>1920</v>
      </c>
      <c r="G86" t="s">
        <v>48</v>
      </c>
      <c r="H86" t="s">
        <v>49</v>
      </c>
      <c r="I86" t="s">
        <v>4249</v>
      </c>
      <c r="J86" t="s">
        <v>42</v>
      </c>
      <c r="K86" t="s">
        <v>43</v>
      </c>
      <c r="L86" t="s">
        <v>43</v>
      </c>
      <c r="M86" t="s">
        <v>4250</v>
      </c>
      <c r="N86">
        <v>8.5999999999999993E-2</v>
      </c>
      <c r="O86">
        <v>1</v>
      </c>
      <c r="P86" t="s">
        <v>4251</v>
      </c>
      <c r="Q86" t="s">
        <v>4252</v>
      </c>
      <c r="R86" t="s">
        <v>55</v>
      </c>
      <c r="S86">
        <v>2009</v>
      </c>
      <c r="U86">
        <v>2024</v>
      </c>
      <c r="V86" t="s">
        <v>41</v>
      </c>
      <c r="W86">
        <v>2025</v>
      </c>
      <c r="X86" t="s">
        <v>41</v>
      </c>
      <c r="Y86">
        <v>2026</v>
      </c>
      <c r="Z86" t="s">
        <v>41</v>
      </c>
    </row>
    <row r="87" spans="1:28" x14ac:dyDescent="0.25">
      <c r="A87" t="s">
        <v>5749</v>
      </c>
      <c r="B87" t="s">
        <v>5750</v>
      </c>
      <c r="C87" t="s">
        <v>5751</v>
      </c>
      <c r="D87" t="s">
        <v>45</v>
      </c>
      <c r="E87">
        <v>347.1</v>
      </c>
      <c r="F87">
        <v>2010</v>
      </c>
      <c r="G87" t="s">
        <v>48</v>
      </c>
      <c r="H87" t="s">
        <v>49</v>
      </c>
      <c r="I87" t="s">
        <v>5753</v>
      </c>
      <c r="J87" t="s">
        <v>62</v>
      </c>
      <c r="K87" t="s">
        <v>43</v>
      </c>
      <c r="L87" t="s">
        <v>43</v>
      </c>
      <c r="M87" t="s">
        <v>5754</v>
      </c>
      <c r="N87">
        <v>9.9220000000000006</v>
      </c>
      <c r="O87">
        <v>2</v>
      </c>
      <c r="P87" t="s">
        <v>5755</v>
      </c>
      <c r="Q87" t="s">
        <v>5756</v>
      </c>
      <c r="R87" t="s">
        <v>55</v>
      </c>
      <c r="S87">
        <v>2024</v>
      </c>
      <c r="T87" t="s">
        <v>41</v>
      </c>
      <c r="U87">
        <v>2025</v>
      </c>
      <c r="V87" t="s">
        <v>41</v>
      </c>
      <c r="W87">
        <v>2026</v>
      </c>
      <c r="X87" t="s">
        <v>41</v>
      </c>
    </row>
    <row r="88" spans="1:28" x14ac:dyDescent="0.25">
      <c r="A88" t="s">
        <v>22303</v>
      </c>
      <c r="B88" t="s">
        <v>22304</v>
      </c>
      <c r="C88" t="s">
        <v>22305</v>
      </c>
      <c r="D88" t="s">
        <v>45</v>
      </c>
      <c r="E88">
        <v>393</v>
      </c>
      <c r="F88">
        <v>2012</v>
      </c>
      <c r="G88" t="s">
        <v>48</v>
      </c>
      <c r="H88" t="s">
        <v>49</v>
      </c>
      <c r="I88" t="s">
        <v>130</v>
      </c>
      <c r="J88" t="s">
        <v>42</v>
      </c>
      <c r="K88" t="s">
        <v>43</v>
      </c>
      <c r="L88" t="s">
        <v>43</v>
      </c>
      <c r="M88" t="s">
        <v>131</v>
      </c>
      <c r="N88">
        <v>6.0090000000000003</v>
      </c>
      <c r="O88">
        <v>2</v>
      </c>
      <c r="P88" t="s">
        <v>6635</v>
      </c>
      <c r="Q88" t="s">
        <v>10383</v>
      </c>
      <c r="R88" t="s">
        <v>55</v>
      </c>
      <c r="S88">
        <v>2024</v>
      </c>
      <c r="T88" t="s">
        <v>41</v>
      </c>
      <c r="U88">
        <v>2025</v>
      </c>
      <c r="V88" t="s">
        <v>41</v>
      </c>
      <c r="W88">
        <v>2026</v>
      </c>
      <c r="X88" t="s">
        <v>41</v>
      </c>
    </row>
    <row r="89" spans="1:28" x14ac:dyDescent="0.25">
      <c r="A89" t="s">
        <v>21354</v>
      </c>
      <c r="B89" t="s">
        <v>21355</v>
      </c>
      <c r="C89" t="s">
        <v>21356</v>
      </c>
      <c r="D89" t="s">
        <v>45</v>
      </c>
      <c r="E89">
        <v>35.1</v>
      </c>
      <c r="F89">
        <v>2017</v>
      </c>
      <c r="G89" t="s">
        <v>48</v>
      </c>
      <c r="H89" t="s">
        <v>49</v>
      </c>
      <c r="I89" t="s">
        <v>21357</v>
      </c>
      <c r="J89" t="s">
        <v>42</v>
      </c>
      <c r="K89" t="s">
        <v>43</v>
      </c>
      <c r="L89" t="s">
        <v>43</v>
      </c>
      <c r="M89" t="s">
        <v>21358</v>
      </c>
      <c r="N89">
        <v>2.6269999999999998</v>
      </c>
      <c r="O89">
        <v>1</v>
      </c>
      <c r="P89" t="s">
        <v>21359</v>
      </c>
      <c r="Q89" t="s">
        <v>10627</v>
      </c>
      <c r="R89" t="s">
        <v>55</v>
      </c>
      <c r="S89">
        <v>2024</v>
      </c>
      <c r="T89" t="s">
        <v>41</v>
      </c>
      <c r="U89">
        <v>2025</v>
      </c>
      <c r="V89" t="s">
        <v>41</v>
      </c>
      <c r="W89">
        <v>2026</v>
      </c>
      <c r="X89" t="s">
        <v>41</v>
      </c>
    </row>
    <row r="90" spans="1:28" x14ac:dyDescent="0.25">
      <c r="A90" t="s">
        <v>21376</v>
      </c>
      <c r="B90" t="s">
        <v>21377</v>
      </c>
      <c r="C90" t="s">
        <v>21378</v>
      </c>
      <c r="D90" t="s">
        <v>45</v>
      </c>
      <c r="E90">
        <v>43</v>
      </c>
      <c r="F90">
        <v>2017</v>
      </c>
      <c r="G90" t="s">
        <v>48</v>
      </c>
      <c r="H90" t="s">
        <v>49</v>
      </c>
      <c r="I90" t="s">
        <v>99</v>
      </c>
      <c r="J90" t="s">
        <v>46</v>
      </c>
      <c r="K90" t="s">
        <v>43</v>
      </c>
      <c r="L90" t="s">
        <v>43</v>
      </c>
      <c r="M90" t="s">
        <v>100</v>
      </c>
      <c r="N90">
        <v>7.915</v>
      </c>
      <c r="O90">
        <v>2</v>
      </c>
      <c r="P90" t="s">
        <v>101</v>
      </c>
      <c r="Q90" t="s">
        <v>21379</v>
      </c>
      <c r="R90" t="s">
        <v>55</v>
      </c>
      <c r="S90">
        <v>2024</v>
      </c>
      <c r="T90" t="s">
        <v>41</v>
      </c>
      <c r="U90">
        <v>2025</v>
      </c>
      <c r="V90" t="s">
        <v>41</v>
      </c>
      <c r="W90">
        <v>2026</v>
      </c>
      <c r="X90" t="s">
        <v>41</v>
      </c>
    </row>
    <row r="91" spans="1:28" x14ac:dyDescent="0.25">
      <c r="A91" t="s">
        <v>14613</v>
      </c>
      <c r="B91" t="s">
        <v>14614</v>
      </c>
      <c r="C91" t="s">
        <v>14615</v>
      </c>
      <c r="D91" t="s">
        <v>45</v>
      </c>
      <c r="E91">
        <v>100.1</v>
      </c>
      <c r="F91">
        <v>2019</v>
      </c>
      <c r="G91" t="s">
        <v>48</v>
      </c>
      <c r="H91" t="s">
        <v>49</v>
      </c>
      <c r="I91" t="s">
        <v>385</v>
      </c>
      <c r="J91" t="s">
        <v>62</v>
      </c>
      <c r="K91" t="s">
        <v>43</v>
      </c>
      <c r="L91" t="s">
        <v>43</v>
      </c>
      <c r="M91" t="s">
        <v>5754</v>
      </c>
      <c r="N91">
        <v>10.67</v>
      </c>
      <c r="O91">
        <v>2</v>
      </c>
      <c r="P91" t="s">
        <v>5755</v>
      </c>
      <c r="Q91" t="s">
        <v>707</v>
      </c>
      <c r="R91" t="s">
        <v>55</v>
      </c>
      <c r="S91">
        <v>2024</v>
      </c>
      <c r="T91" t="s">
        <v>41</v>
      </c>
      <c r="U91">
        <v>2025</v>
      </c>
      <c r="V91" t="s">
        <v>41</v>
      </c>
      <c r="W91">
        <v>2026</v>
      </c>
      <c r="X91" t="s">
        <v>41</v>
      </c>
    </row>
    <row r="92" spans="1:28" x14ac:dyDescent="0.25">
      <c r="A92" t="s">
        <v>17436</v>
      </c>
      <c r="B92" t="s">
        <v>17437</v>
      </c>
      <c r="C92" t="s">
        <v>17438</v>
      </c>
      <c r="D92" t="s">
        <v>45</v>
      </c>
      <c r="E92">
        <v>243.1</v>
      </c>
      <c r="F92">
        <v>2020</v>
      </c>
      <c r="G92" t="s">
        <v>48</v>
      </c>
      <c r="H92" t="s">
        <v>49</v>
      </c>
      <c r="I92" t="s">
        <v>17439</v>
      </c>
      <c r="J92" t="s">
        <v>46</v>
      </c>
      <c r="K92" t="s">
        <v>43</v>
      </c>
      <c r="L92" t="s">
        <v>43</v>
      </c>
      <c r="M92" t="s">
        <v>17440</v>
      </c>
      <c r="N92">
        <v>1.4999999999999999E-2</v>
      </c>
      <c r="O92">
        <v>2</v>
      </c>
      <c r="P92" t="s">
        <v>1162</v>
      </c>
      <c r="Q92" t="s">
        <v>17441</v>
      </c>
      <c r="R92" t="s">
        <v>55</v>
      </c>
      <c r="S92">
        <v>2024</v>
      </c>
      <c r="T92" t="s">
        <v>41</v>
      </c>
      <c r="U92">
        <v>2025</v>
      </c>
      <c r="V92" t="s">
        <v>41</v>
      </c>
      <c r="W92">
        <v>2026</v>
      </c>
      <c r="X92" t="s">
        <v>41</v>
      </c>
    </row>
    <row r="93" spans="1:28" x14ac:dyDescent="0.25">
      <c r="A93" t="s">
        <v>24507</v>
      </c>
      <c r="B93" t="s">
        <v>24508</v>
      </c>
      <c r="C93" t="s">
        <v>24509</v>
      </c>
      <c r="D93" t="s">
        <v>45</v>
      </c>
      <c r="E93">
        <v>74.099999999999994</v>
      </c>
      <c r="F93">
        <v>2020</v>
      </c>
      <c r="G93" t="s">
        <v>48</v>
      </c>
      <c r="H93" t="s">
        <v>49</v>
      </c>
      <c r="I93" t="s">
        <v>15068</v>
      </c>
      <c r="J93" t="s">
        <v>42</v>
      </c>
      <c r="K93" t="s">
        <v>43</v>
      </c>
      <c r="L93" t="s">
        <v>43</v>
      </c>
      <c r="M93" t="s">
        <v>24510</v>
      </c>
      <c r="N93">
        <v>3.1E-2</v>
      </c>
      <c r="O93">
        <v>2</v>
      </c>
      <c r="P93" t="s">
        <v>24511</v>
      </c>
      <c r="Q93" t="s">
        <v>24512</v>
      </c>
      <c r="R93" t="s">
        <v>72</v>
      </c>
      <c r="S93">
        <v>2024</v>
      </c>
      <c r="T93" t="s">
        <v>41</v>
      </c>
      <c r="U93">
        <v>2025</v>
      </c>
      <c r="V93" t="s">
        <v>41</v>
      </c>
      <c r="W93">
        <v>2026</v>
      </c>
      <c r="X93" t="s">
        <v>41</v>
      </c>
    </row>
    <row r="94" spans="1:28" x14ac:dyDescent="0.25">
      <c r="A94" t="s">
        <v>25073</v>
      </c>
      <c r="B94" t="s">
        <v>25074</v>
      </c>
      <c r="C94" t="s">
        <v>25075</v>
      </c>
      <c r="D94" t="s">
        <v>45</v>
      </c>
      <c r="E94">
        <v>127.3</v>
      </c>
      <c r="F94">
        <v>2024</v>
      </c>
      <c r="G94" t="s">
        <v>48</v>
      </c>
      <c r="H94" t="s">
        <v>49</v>
      </c>
      <c r="I94" t="s">
        <v>50</v>
      </c>
      <c r="J94" t="s">
        <v>46</v>
      </c>
      <c r="K94" t="s">
        <v>43</v>
      </c>
      <c r="L94" t="s">
        <v>43</v>
      </c>
      <c r="M94" t="s">
        <v>51</v>
      </c>
      <c r="N94">
        <v>3.9449999999999998</v>
      </c>
      <c r="O94">
        <v>2</v>
      </c>
      <c r="P94" t="s">
        <v>52</v>
      </c>
      <c r="Q94" t="s">
        <v>2374</v>
      </c>
      <c r="R94" t="s">
        <v>55</v>
      </c>
      <c r="S94">
        <v>2024</v>
      </c>
      <c r="T94" t="s">
        <v>41</v>
      </c>
      <c r="U94">
        <v>2025</v>
      </c>
      <c r="V94" t="s">
        <v>41</v>
      </c>
      <c r="W94">
        <v>2026</v>
      </c>
      <c r="X94" t="s">
        <v>41</v>
      </c>
    </row>
    <row r="95" spans="1:28" x14ac:dyDescent="0.25">
      <c r="A95" t="s">
        <v>4253</v>
      </c>
      <c r="B95" t="s">
        <v>4254</v>
      </c>
      <c r="C95" t="s">
        <v>4255</v>
      </c>
      <c r="D95" t="s">
        <v>45</v>
      </c>
      <c r="E95">
        <v>134.19999999999999</v>
      </c>
      <c r="F95">
        <v>1995</v>
      </c>
      <c r="G95" t="s">
        <v>48</v>
      </c>
      <c r="H95" t="s">
        <v>49</v>
      </c>
      <c r="I95" t="s">
        <v>4256</v>
      </c>
      <c r="J95" t="s">
        <v>42</v>
      </c>
      <c r="K95" t="s">
        <v>43</v>
      </c>
      <c r="L95" t="s">
        <v>43</v>
      </c>
      <c r="M95" t="s">
        <v>4257</v>
      </c>
      <c r="N95">
        <v>0.19</v>
      </c>
      <c r="O95">
        <v>2</v>
      </c>
      <c r="P95" t="s">
        <v>52</v>
      </c>
      <c r="Q95" t="s">
        <v>4258</v>
      </c>
      <c r="R95" t="s">
        <v>55</v>
      </c>
      <c r="S95">
        <v>2024</v>
      </c>
      <c r="T95" t="s">
        <v>41</v>
      </c>
      <c r="U95">
        <v>2025</v>
      </c>
      <c r="V95" t="s">
        <v>41</v>
      </c>
      <c r="W95">
        <v>2026</v>
      </c>
      <c r="X95" t="s">
        <v>41</v>
      </c>
    </row>
    <row r="96" spans="1:28" x14ac:dyDescent="0.25">
      <c r="A96" t="s">
        <v>4259</v>
      </c>
      <c r="B96" t="s">
        <v>4260</v>
      </c>
      <c r="C96" t="s">
        <v>4261</v>
      </c>
      <c r="D96" t="s">
        <v>45</v>
      </c>
      <c r="E96">
        <v>25.9</v>
      </c>
      <c r="F96">
        <v>1930</v>
      </c>
      <c r="G96" t="s">
        <v>48</v>
      </c>
      <c r="H96" t="s">
        <v>49</v>
      </c>
      <c r="I96" t="s">
        <v>4262</v>
      </c>
      <c r="J96" t="s">
        <v>42</v>
      </c>
      <c r="K96" t="s">
        <v>43</v>
      </c>
      <c r="L96" t="s">
        <v>43</v>
      </c>
      <c r="M96" t="s">
        <v>4257</v>
      </c>
      <c r="N96">
        <v>3.3010000000000002</v>
      </c>
      <c r="O96">
        <v>2</v>
      </c>
      <c r="P96" t="s">
        <v>52</v>
      </c>
      <c r="Q96" t="s">
        <v>4263</v>
      </c>
      <c r="R96" t="s">
        <v>72</v>
      </c>
      <c r="S96">
        <v>1976</v>
      </c>
      <c r="T96" t="s">
        <v>92</v>
      </c>
      <c r="U96">
        <v>2024</v>
      </c>
      <c r="V96" t="s">
        <v>41</v>
      </c>
      <c r="W96">
        <v>2025</v>
      </c>
      <c r="X96" t="s">
        <v>41</v>
      </c>
      <c r="Y96">
        <v>2026</v>
      </c>
      <c r="Z96" t="s">
        <v>41</v>
      </c>
    </row>
    <row r="97" spans="1:30" x14ac:dyDescent="0.25">
      <c r="A97" t="s">
        <v>4265</v>
      </c>
      <c r="B97" t="s">
        <v>4266</v>
      </c>
      <c r="C97" t="s">
        <v>4267</v>
      </c>
      <c r="D97" t="s">
        <v>45</v>
      </c>
      <c r="E97">
        <v>29.2</v>
      </c>
      <c r="F97">
        <v>1927</v>
      </c>
      <c r="G97" t="s">
        <v>48</v>
      </c>
      <c r="H97" t="s">
        <v>49</v>
      </c>
      <c r="I97" t="s">
        <v>4268</v>
      </c>
      <c r="J97" t="s">
        <v>42</v>
      </c>
      <c r="K97" t="s">
        <v>43</v>
      </c>
      <c r="L97" t="s">
        <v>43</v>
      </c>
      <c r="M97" t="s">
        <v>4269</v>
      </c>
      <c r="N97">
        <v>1.7969999999999999</v>
      </c>
      <c r="O97">
        <v>2</v>
      </c>
      <c r="P97" t="s">
        <v>4270</v>
      </c>
      <c r="Q97" t="s">
        <v>1395</v>
      </c>
      <c r="R97" t="s">
        <v>72</v>
      </c>
      <c r="S97">
        <v>2001</v>
      </c>
      <c r="T97" t="s">
        <v>2031</v>
      </c>
      <c r="U97">
        <v>2024</v>
      </c>
      <c r="V97" t="s">
        <v>41</v>
      </c>
      <c r="W97">
        <v>2025</v>
      </c>
      <c r="X97" t="s">
        <v>41</v>
      </c>
      <c r="Y97">
        <v>2026</v>
      </c>
      <c r="Z97" t="s">
        <v>41</v>
      </c>
    </row>
    <row r="98" spans="1:30" x14ac:dyDescent="0.25">
      <c r="A98" t="s">
        <v>4271</v>
      </c>
      <c r="B98" t="s">
        <v>4272</v>
      </c>
      <c r="C98" t="s">
        <v>4273</v>
      </c>
      <c r="D98" t="s">
        <v>45</v>
      </c>
      <c r="E98">
        <v>25.8</v>
      </c>
      <c r="F98">
        <v>1930</v>
      </c>
      <c r="G98" t="s">
        <v>48</v>
      </c>
      <c r="H98" t="s">
        <v>49</v>
      </c>
      <c r="I98" t="s">
        <v>1809</v>
      </c>
      <c r="J98" t="s">
        <v>62</v>
      </c>
      <c r="K98" t="s">
        <v>43</v>
      </c>
      <c r="L98" t="s">
        <v>43</v>
      </c>
      <c r="M98" t="s">
        <v>4274</v>
      </c>
      <c r="N98">
        <v>1.32</v>
      </c>
      <c r="O98">
        <v>2</v>
      </c>
      <c r="P98" t="s">
        <v>1922</v>
      </c>
      <c r="Q98" t="s">
        <v>250</v>
      </c>
      <c r="R98" t="s">
        <v>55</v>
      </c>
      <c r="S98">
        <v>2024</v>
      </c>
      <c r="T98" t="s">
        <v>41</v>
      </c>
      <c r="U98">
        <v>2025</v>
      </c>
      <c r="V98" t="s">
        <v>41</v>
      </c>
      <c r="W98">
        <v>2026</v>
      </c>
      <c r="X98" t="s">
        <v>41</v>
      </c>
    </row>
    <row r="99" spans="1:30" x14ac:dyDescent="0.25">
      <c r="A99" t="s">
        <v>4275</v>
      </c>
      <c r="B99" t="s">
        <v>4276</v>
      </c>
      <c r="C99" t="s">
        <v>4277</v>
      </c>
      <c r="D99" t="s">
        <v>45</v>
      </c>
      <c r="E99">
        <v>23</v>
      </c>
      <c r="F99">
        <v>1930</v>
      </c>
      <c r="G99" t="s">
        <v>48</v>
      </c>
      <c r="H99" t="s">
        <v>49</v>
      </c>
      <c r="I99" t="s">
        <v>1809</v>
      </c>
      <c r="J99" t="s">
        <v>62</v>
      </c>
      <c r="K99" t="s">
        <v>43</v>
      </c>
      <c r="L99" t="s">
        <v>43</v>
      </c>
      <c r="M99" t="s">
        <v>4274</v>
      </c>
      <c r="N99">
        <v>1.819</v>
      </c>
      <c r="O99">
        <v>2</v>
      </c>
      <c r="P99" t="s">
        <v>1922</v>
      </c>
      <c r="Q99" t="s">
        <v>1292</v>
      </c>
      <c r="R99" t="s">
        <v>55</v>
      </c>
      <c r="S99">
        <v>2024</v>
      </c>
      <c r="T99" t="s">
        <v>41</v>
      </c>
      <c r="U99">
        <v>2025</v>
      </c>
      <c r="V99" t="s">
        <v>41</v>
      </c>
      <c r="W99">
        <v>2026</v>
      </c>
      <c r="X99" t="s">
        <v>41</v>
      </c>
    </row>
    <row r="100" spans="1:30" x14ac:dyDescent="0.25">
      <c r="A100" t="s">
        <v>4278</v>
      </c>
      <c r="B100" t="s">
        <v>4279</v>
      </c>
      <c r="C100" t="s">
        <v>4280</v>
      </c>
      <c r="D100" t="s">
        <v>45</v>
      </c>
      <c r="E100">
        <v>45.7</v>
      </c>
      <c r="F100">
        <v>1989</v>
      </c>
      <c r="G100" t="s">
        <v>48</v>
      </c>
      <c r="H100" t="s">
        <v>49</v>
      </c>
      <c r="I100" t="s">
        <v>4281</v>
      </c>
      <c r="J100" t="s">
        <v>62</v>
      </c>
      <c r="K100" t="s">
        <v>43</v>
      </c>
      <c r="L100" t="s">
        <v>43</v>
      </c>
      <c r="M100" t="s">
        <v>4274</v>
      </c>
      <c r="N100">
        <v>4.8220000000000001</v>
      </c>
      <c r="O100">
        <v>2</v>
      </c>
      <c r="P100" t="s">
        <v>1922</v>
      </c>
      <c r="Q100" t="s">
        <v>4282</v>
      </c>
      <c r="R100" t="s">
        <v>55</v>
      </c>
      <c r="S100">
        <v>2024</v>
      </c>
      <c r="T100" t="s">
        <v>41</v>
      </c>
      <c r="U100">
        <v>2025</v>
      </c>
      <c r="V100" t="s">
        <v>41</v>
      </c>
      <c r="W100">
        <v>2026</v>
      </c>
      <c r="X100" t="s">
        <v>41</v>
      </c>
    </row>
    <row r="101" spans="1:30" x14ac:dyDescent="0.25">
      <c r="A101" t="s">
        <v>4283</v>
      </c>
      <c r="B101" t="s">
        <v>4284</v>
      </c>
      <c r="C101" t="s">
        <v>4285</v>
      </c>
      <c r="D101" t="s">
        <v>45</v>
      </c>
      <c r="E101">
        <v>85.7</v>
      </c>
      <c r="F101">
        <v>1976</v>
      </c>
      <c r="G101" t="s">
        <v>48</v>
      </c>
      <c r="H101" t="s">
        <v>49</v>
      </c>
      <c r="I101" t="s">
        <v>4286</v>
      </c>
      <c r="J101" t="s">
        <v>62</v>
      </c>
      <c r="K101" t="s">
        <v>43</v>
      </c>
      <c r="L101" t="s">
        <v>43</v>
      </c>
      <c r="M101" t="s">
        <v>4274</v>
      </c>
      <c r="N101">
        <v>5.899</v>
      </c>
      <c r="O101">
        <v>2</v>
      </c>
      <c r="P101" t="s">
        <v>1922</v>
      </c>
      <c r="Q101" t="s">
        <v>125</v>
      </c>
      <c r="R101" t="s">
        <v>72</v>
      </c>
      <c r="S101">
        <v>2024</v>
      </c>
      <c r="T101" t="s">
        <v>41</v>
      </c>
      <c r="U101">
        <v>2025</v>
      </c>
      <c r="V101" t="s">
        <v>41</v>
      </c>
      <c r="W101">
        <v>2026</v>
      </c>
      <c r="X101" t="s">
        <v>41</v>
      </c>
    </row>
    <row r="102" spans="1:30" x14ac:dyDescent="0.25">
      <c r="A102" t="s">
        <v>4288</v>
      </c>
      <c r="B102" t="s">
        <v>4289</v>
      </c>
      <c r="C102" t="s">
        <v>4290</v>
      </c>
      <c r="D102" t="s">
        <v>45</v>
      </c>
      <c r="E102">
        <v>60.9</v>
      </c>
      <c r="F102">
        <v>1995</v>
      </c>
      <c r="G102" t="s">
        <v>48</v>
      </c>
      <c r="H102" t="s">
        <v>49</v>
      </c>
      <c r="I102" t="s">
        <v>4291</v>
      </c>
      <c r="J102" t="s">
        <v>62</v>
      </c>
      <c r="K102" t="s">
        <v>43</v>
      </c>
      <c r="L102" t="s">
        <v>43</v>
      </c>
      <c r="M102" t="s">
        <v>4274</v>
      </c>
      <c r="N102">
        <v>7.3520000000000003</v>
      </c>
      <c r="O102">
        <v>2</v>
      </c>
      <c r="P102" t="s">
        <v>1922</v>
      </c>
      <c r="Q102" t="s">
        <v>4292</v>
      </c>
      <c r="R102" t="s">
        <v>55</v>
      </c>
      <c r="S102">
        <v>1995</v>
      </c>
      <c r="T102" t="s">
        <v>73</v>
      </c>
      <c r="U102">
        <v>2006</v>
      </c>
      <c r="V102" t="s">
        <v>73</v>
      </c>
      <c r="W102">
        <v>2007</v>
      </c>
      <c r="X102" t="s">
        <v>83</v>
      </c>
      <c r="Y102">
        <v>2024</v>
      </c>
      <c r="Z102" t="s">
        <v>380</v>
      </c>
      <c r="AA102">
        <v>2025</v>
      </c>
      <c r="AB102" t="s">
        <v>41</v>
      </c>
      <c r="AC102">
        <v>2026</v>
      </c>
      <c r="AD102" t="s">
        <v>41</v>
      </c>
    </row>
    <row r="103" spans="1:30" x14ac:dyDescent="0.25">
      <c r="A103" t="s">
        <v>4293</v>
      </c>
      <c r="B103" t="s">
        <v>4294</v>
      </c>
      <c r="C103" t="s">
        <v>4295</v>
      </c>
      <c r="D103" t="s">
        <v>45</v>
      </c>
      <c r="E103">
        <v>58.1</v>
      </c>
      <c r="F103">
        <v>1994</v>
      </c>
      <c r="G103" t="s">
        <v>48</v>
      </c>
      <c r="H103" t="s">
        <v>49</v>
      </c>
      <c r="I103" t="s">
        <v>1809</v>
      </c>
      <c r="J103" t="s">
        <v>62</v>
      </c>
      <c r="K103" t="s">
        <v>43</v>
      </c>
      <c r="L103" t="s">
        <v>43</v>
      </c>
      <c r="M103" t="s">
        <v>4274</v>
      </c>
      <c r="N103">
        <v>7.7789999999999999</v>
      </c>
      <c r="O103">
        <v>2</v>
      </c>
      <c r="P103" t="s">
        <v>1922</v>
      </c>
      <c r="Q103" t="s">
        <v>4296</v>
      </c>
      <c r="R103" t="s">
        <v>55</v>
      </c>
      <c r="S103">
        <v>2024</v>
      </c>
      <c r="T103" t="s">
        <v>41</v>
      </c>
      <c r="U103">
        <v>2025</v>
      </c>
      <c r="V103" t="s">
        <v>41</v>
      </c>
      <c r="W103">
        <v>2026</v>
      </c>
      <c r="X103" t="s">
        <v>41</v>
      </c>
    </row>
    <row r="104" spans="1:30" x14ac:dyDescent="0.25">
      <c r="A104" t="s">
        <v>4297</v>
      </c>
      <c r="B104" t="s">
        <v>4298</v>
      </c>
      <c r="C104" t="s">
        <v>4299</v>
      </c>
      <c r="D104" t="s">
        <v>45</v>
      </c>
      <c r="E104">
        <v>62.2</v>
      </c>
      <c r="F104">
        <v>1989</v>
      </c>
      <c r="G104" t="s">
        <v>48</v>
      </c>
      <c r="H104" t="s">
        <v>49</v>
      </c>
      <c r="I104" t="s">
        <v>1809</v>
      </c>
      <c r="J104" t="s">
        <v>62</v>
      </c>
      <c r="K104" t="s">
        <v>43</v>
      </c>
      <c r="L104" t="s">
        <v>43</v>
      </c>
      <c r="M104" t="s">
        <v>4274</v>
      </c>
      <c r="N104">
        <v>8.4079999999999995</v>
      </c>
      <c r="O104">
        <v>2</v>
      </c>
      <c r="P104" t="s">
        <v>1922</v>
      </c>
      <c r="Q104" t="s">
        <v>4300</v>
      </c>
      <c r="R104" t="s">
        <v>55</v>
      </c>
      <c r="S104">
        <v>2024</v>
      </c>
      <c r="T104" t="s">
        <v>41</v>
      </c>
      <c r="U104">
        <v>2025</v>
      </c>
      <c r="V104" t="s">
        <v>41</v>
      </c>
      <c r="W104">
        <v>2026</v>
      </c>
      <c r="X104" t="s">
        <v>41</v>
      </c>
    </row>
    <row r="105" spans="1:30" x14ac:dyDescent="0.25">
      <c r="A105" t="s">
        <v>4301</v>
      </c>
      <c r="B105" t="s">
        <v>4302</v>
      </c>
      <c r="C105" t="s">
        <v>4303</v>
      </c>
      <c r="D105" t="s">
        <v>45</v>
      </c>
      <c r="E105">
        <v>58.6</v>
      </c>
      <c r="F105">
        <v>1989</v>
      </c>
      <c r="G105" t="s">
        <v>48</v>
      </c>
      <c r="H105" t="s">
        <v>49</v>
      </c>
      <c r="I105" t="s">
        <v>4304</v>
      </c>
      <c r="J105" t="s">
        <v>62</v>
      </c>
      <c r="K105" t="s">
        <v>43</v>
      </c>
      <c r="L105" t="s">
        <v>43</v>
      </c>
      <c r="M105" t="s">
        <v>4274</v>
      </c>
      <c r="N105">
        <v>8.9550000000000001</v>
      </c>
      <c r="O105">
        <v>2</v>
      </c>
      <c r="P105" t="s">
        <v>1922</v>
      </c>
      <c r="Q105" t="s">
        <v>4305</v>
      </c>
      <c r="R105" t="s">
        <v>55</v>
      </c>
      <c r="S105">
        <v>2024</v>
      </c>
      <c r="T105" t="s">
        <v>41</v>
      </c>
      <c r="U105">
        <v>2025</v>
      </c>
      <c r="V105" t="s">
        <v>41</v>
      </c>
      <c r="W105">
        <v>2026</v>
      </c>
      <c r="X105" t="s">
        <v>41</v>
      </c>
    </row>
    <row r="106" spans="1:30" x14ac:dyDescent="0.25">
      <c r="A106" t="s">
        <v>4306</v>
      </c>
      <c r="B106" t="s">
        <v>4307</v>
      </c>
      <c r="C106" t="s">
        <v>4308</v>
      </c>
      <c r="D106" t="s">
        <v>45</v>
      </c>
      <c r="E106">
        <v>39.700000000000003</v>
      </c>
      <c r="F106">
        <v>1991</v>
      </c>
      <c r="G106" t="s">
        <v>48</v>
      </c>
      <c r="H106" t="s">
        <v>49</v>
      </c>
      <c r="I106" t="s">
        <v>4310</v>
      </c>
      <c r="J106" t="s">
        <v>42</v>
      </c>
      <c r="K106" t="s">
        <v>43</v>
      </c>
      <c r="L106" t="s">
        <v>43</v>
      </c>
      <c r="M106" t="s">
        <v>4311</v>
      </c>
      <c r="N106">
        <v>0.623</v>
      </c>
      <c r="O106">
        <v>2</v>
      </c>
      <c r="P106" t="s">
        <v>4312</v>
      </c>
      <c r="Q106" t="s">
        <v>250</v>
      </c>
      <c r="R106" t="s">
        <v>55</v>
      </c>
      <c r="S106">
        <v>2024</v>
      </c>
      <c r="T106" t="s">
        <v>41</v>
      </c>
      <c r="U106">
        <v>2025</v>
      </c>
      <c r="V106" t="s">
        <v>41</v>
      </c>
      <c r="W106">
        <v>2026</v>
      </c>
      <c r="X106" t="s">
        <v>41</v>
      </c>
    </row>
    <row r="107" spans="1:30" x14ac:dyDescent="0.25">
      <c r="A107" t="s">
        <v>4313</v>
      </c>
      <c r="B107" t="s">
        <v>4314</v>
      </c>
      <c r="C107" t="s">
        <v>4315</v>
      </c>
      <c r="D107" t="s">
        <v>45</v>
      </c>
      <c r="E107">
        <v>274.60000000000002</v>
      </c>
      <c r="F107">
        <v>1992</v>
      </c>
      <c r="G107" t="s">
        <v>48</v>
      </c>
      <c r="H107" t="s">
        <v>49</v>
      </c>
      <c r="I107" t="s">
        <v>4316</v>
      </c>
      <c r="J107" t="s">
        <v>53</v>
      </c>
      <c r="K107" t="s">
        <v>98</v>
      </c>
      <c r="L107" t="s">
        <v>43</v>
      </c>
      <c r="M107" t="s">
        <v>4317</v>
      </c>
      <c r="N107">
        <v>4.8250000000000002</v>
      </c>
      <c r="O107">
        <v>2</v>
      </c>
      <c r="P107" t="s">
        <v>2947</v>
      </c>
      <c r="Q107" t="s">
        <v>4318</v>
      </c>
      <c r="R107" t="s">
        <v>55</v>
      </c>
      <c r="S107">
        <v>2024</v>
      </c>
      <c r="T107" t="s">
        <v>41</v>
      </c>
      <c r="U107">
        <v>2025</v>
      </c>
      <c r="V107" t="s">
        <v>41</v>
      </c>
      <c r="W107">
        <v>2026</v>
      </c>
      <c r="X107" t="s">
        <v>41</v>
      </c>
    </row>
    <row r="108" spans="1:30" x14ac:dyDescent="0.25">
      <c r="A108" t="s">
        <v>4319</v>
      </c>
      <c r="B108" t="s">
        <v>4320</v>
      </c>
      <c r="C108" t="s">
        <v>4321</v>
      </c>
      <c r="D108" t="s">
        <v>45</v>
      </c>
      <c r="E108">
        <v>175.2</v>
      </c>
      <c r="F108">
        <v>1992</v>
      </c>
      <c r="G108" t="s">
        <v>48</v>
      </c>
      <c r="H108" t="s">
        <v>49</v>
      </c>
      <c r="I108" t="s">
        <v>4322</v>
      </c>
      <c r="J108" t="s">
        <v>53</v>
      </c>
      <c r="K108" t="s">
        <v>98</v>
      </c>
      <c r="L108" t="s">
        <v>43</v>
      </c>
      <c r="M108" t="s">
        <v>4317</v>
      </c>
      <c r="N108">
        <v>10.532</v>
      </c>
      <c r="O108">
        <v>5</v>
      </c>
      <c r="P108" t="s">
        <v>2947</v>
      </c>
      <c r="Q108" t="s">
        <v>250</v>
      </c>
      <c r="R108" t="s">
        <v>55</v>
      </c>
      <c r="S108">
        <v>2024</v>
      </c>
      <c r="T108" t="s">
        <v>41</v>
      </c>
      <c r="U108">
        <v>2025</v>
      </c>
      <c r="V108" t="s">
        <v>41</v>
      </c>
      <c r="W108">
        <v>2026</v>
      </c>
      <c r="X108" t="s">
        <v>41</v>
      </c>
    </row>
    <row r="109" spans="1:30" x14ac:dyDescent="0.25">
      <c r="A109" t="s">
        <v>4323</v>
      </c>
      <c r="B109" t="s">
        <v>4324</v>
      </c>
      <c r="C109" t="s">
        <v>4325</v>
      </c>
      <c r="D109" t="s">
        <v>45</v>
      </c>
      <c r="E109">
        <v>280.2</v>
      </c>
      <c r="F109">
        <v>1959</v>
      </c>
      <c r="G109" t="s">
        <v>48</v>
      </c>
      <c r="H109" t="s">
        <v>49</v>
      </c>
      <c r="I109" t="s">
        <v>4326</v>
      </c>
      <c r="J109" t="s">
        <v>53</v>
      </c>
      <c r="K109" t="s">
        <v>98</v>
      </c>
      <c r="L109" t="s">
        <v>43</v>
      </c>
      <c r="M109" t="s">
        <v>4317</v>
      </c>
      <c r="N109">
        <v>10.928000000000001</v>
      </c>
      <c r="O109">
        <v>6</v>
      </c>
      <c r="P109" t="s">
        <v>4327</v>
      </c>
      <c r="Q109" t="s">
        <v>250</v>
      </c>
      <c r="R109" t="s">
        <v>55</v>
      </c>
      <c r="S109">
        <v>2001</v>
      </c>
      <c r="U109">
        <v>2024</v>
      </c>
      <c r="V109" t="s">
        <v>41</v>
      </c>
      <c r="W109">
        <v>2025</v>
      </c>
      <c r="X109" t="s">
        <v>41</v>
      </c>
      <c r="Y109">
        <v>2026</v>
      </c>
      <c r="Z109" t="s">
        <v>41</v>
      </c>
    </row>
    <row r="110" spans="1:30" x14ac:dyDescent="0.25">
      <c r="A110" t="s">
        <v>4328</v>
      </c>
      <c r="B110" t="s">
        <v>4329</v>
      </c>
      <c r="C110" t="s">
        <v>4330</v>
      </c>
      <c r="D110" t="s">
        <v>45</v>
      </c>
      <c r="E110">
        <v>136.30000000000001</v>
      </c>
      <c r="F110">
        <v>1976</v>
      </c>
      <c r="G110" t="s">
        <v>48</v>
      </c>
      <c r="H110" t="s">
        <v>49</v>
      </c>
      <c r="I110" t="s">
        <v>4331</v>
      </c>
      <c r="J110" t="s">
        <v>53</v>
      </c>
      <c r="K110" t="s">
        <v>98</v>
      </c>
      <c r="L110" t="s">
        <v>43</v>
      </c>
      <c r="M110" t="s">
        <v>4332</v>
      </c>
      <c r="N110">
        <v>14.677</v>
      </c>
      <c r="O110">
        <v>2</v>
      </c>
      <c r="P110" t="s">
        <v>4333</v>
      </c>
      <c r="Q110" t="s">
        <v>4334</v>
      </c>
      <c r="R110" t="s">
        <v>55</v>
      </c>
      <c r="S110">
        <v>2024</v>
      </c>
      <c r="T110" t="s">
        <v>41</v>
      </c>
      <c r="U110">
        <v>2025</v>
      </c>
      <c r="V110" t="s">
        <v>41</v>
      </c>
      <c r="W110">
        <v>2026</v>
      </c>
      <c r="X110" t="s">
        <v>41</v>
      </c>
    </row>
    <row r="111" spans="1:30" x14ac:dyDescent="0.25">
      <c r="A111" t="s">
        <v>4335</v>
      </c>
      <c r="B111" t="s">
        <v>4336</v>
      </c>
      <c r="C111" t="s">
        <v>4337</v>
      </c>
      <c r="D111" t="s">
        <v>45</v>
      </c>
      <c r="E111">
        <v>109.8</v>
      </c>
      <c r="F111">
        <v>1968</v>
      </c>
      <c r="G111" t="s">
        <v>48</v>
      </c>
      <c r="H111" t="s">
        <v>49</v>
      </c>
      <c r="I111" t="s">
        <v>4326</v>
      </c>
      <c r="J111" t="s">
        <v>53</v>
      </c>
      <c r="K111" t="s">
        <v>98</v>
      </c>
      <c r="L111" t="s">
        <v>43</v>
      </c>
      <c r="M111" t="s">
        <v>4317</v>
      </c>
      <c r="N111">
        <v>15.045</v>
      </c>
      <c r="O111">
        <v>2</v>
      </c>
      <c r="P111" t="s">
        <v>2947</v>
      </c>
      <c r="Q111" t="s">
        <v>4338</v>
      </c>
      <c r="R111" t="s">
        <v>55</v>
      </c>
      <c r="S111">
        <v>2024</v>
      </c>
      <c r="T111" t="s">
        <v>41</v>
      </c>
      <c r="U111">
        <v>2025</v>
      </c>
      <c r="V111" t="s">
        <v>41</v>
      </c>
      <c r="W111">
        <v>2026</v>
      </c>
      <c r="X111" t="s">
        <v>41</v>
      </c>
    </row>
    <row r="112" spans="1:30" x14ac:dyDescent="0.25">
      <c r="A112" t="s">
        <v>4340</v>
      </c>
      <c r="B112" t="s">
        <v>4341</v>
      </c>
      <c r="C112" t="s">
        <v>4342</v>
      </c>
      <c r="D112" t="s">
        <v>45</v>
      </c>
      <c r="E112">
        <v>47</v>
      </c>
      <c r="F112">
        <v>1965</v>
      </c>
      <c r="G112" t="s">
        <v>48</v>
      </c>
      <c r="H112" t="s">
        <v>49</v>
      </c>
      <c r="I112" t="s">
        <v>4339</v>
      </c>
      <c r="J112" t="s">
        <v>56</v>
      </c>
      <c r="K112" t="s">
        <v>98</v>
      </c>
      <c r="L112" t="s">
        <v>43</v>
      </c>
      <c r="M112" t="s">
        <v>4343</v>
      </c>
      <c r="N112">
        <v>17.356000000000002</v>
      </c>
      <c r="O112">
        <v>4</v>
      </c>
      <c r="P112" t="s">
        <v>4344</v>
      </c>
      <c r="Q112" t="s">
        <v>4345</v>
      </c>
      <c r="R112" t="s">
        <v>55</v>
      </c>
      <c r="S112">
        <v>2007</v>
      </c>
      <c r="T112" t="s">
        <v>92</v>
      </c>
      <c r="U112">
        <v>2024</v>
      </c>
      <c r="V112" t="s">
        <v>41</v>
      </c>
      <c r="W112">
        <v>2025</v>
      </c>
      <c r="X112" t="s">
        <v>41</v>
      </c>
      <c r="Y112">
        <v>2026</v>
      </c>
      <c r="Z112" t="s">
        <v>41</v>
      </c>
    </row>
    <row r="113" spans="1:30" x14ac:dyDescent="0.25">
      <c r="A113" t="s">
        <v>4346</v>
      </c>
      <c r="B113" t="s">
        <v>4347</v>
      </c>
      <c r="C113" t="s">
        <v>4348</v>
      </c>
      <c r="D113" t="s">
        <v>45</v>
      </c>
      <c r="E113">
        <v>28.2</v>
      </c>
      <c r="F113">
        <v>1973</v>
      </c>
      <c r="G113" t="s">
        <v>48</v>
      </c>
      <c r="H113" t="s">
        <v>49</v>
      </c>
      <c r="I113" t="s">
        <v>4349</v>
      </c>
      <c r="J113" t="s">
        <v>42</v>
      </c>
      <c r="K113" t="s">
        <v>43</v>
      </c>
      <c r="L113" t="s">
        <v>43</v>
      </c>
      <c r="M113" t="s">
        <v>4350</v>
      </c>
      <c r="N113">
        <v>1.45</v>
      </c>
      <c r="O113">
        <v>2</v>
      </c>
      <c r="P113" t="s">
        <v>4351</v>
      </c>
      <c r="Q113" t="s">
        <v>4352</v>
      </c>
      <c r="R113" t="s">
        <v>72</v>
      </c>
      <c r="S113">
        <v>1992</v>
      </c>
      <c r="T113" t="s">
        <v>3556</v>
      </c>
      <c r="U113">
        <v>2024</v>
      </c>
      <c r="V113" t="s">
        <v>41</v>
      </c>
      <c r="W113">
        <v>2025</v>
      </c>
      <c r="X113" t="s">
        <v>41</v>
      </c>
      <c r="Y113">
        <v>2026</v>
      </c>
      <c r="Z113" t="s">
        <v>41</v>
      </c>
    </row>
    <row r="114" spans="1:30" x14ac:dyDescent="0.25">
      <c r="A114" t="s">
        <v>4354</v>
      </c>
      <c r="B114" t="s">
        <v>4355</v>
      </c>
      <c r="C114" t="s">
        <v>4356</v>
      </c>
      <c r="D114" t="s">
        <v>45</v>
      </c>
      <c r="E114">
        <v>42</v>
      </c>
      <c r="F114">
        <v>1995</v>
      </c>
      <c r="G114" t="s">
        <v>48</v>
      </c>
      <c r="H114" t="s">
        <v>49</v>
      </c>
      <c r="I114" t="s">
        <v>4358</v>
      </c>
      <c r="J114" t="s">
        <v>42</v>
      </c>
      <c r="K114" t="s">
        <v>43</v>
      </c>
      <c r="L114" t="s">
        <v>43</v>
      </c>
      <c r="M114" t="s">
        <v>4359</v>
      </c>
      <c r="N114">
        <v>0.85599999999999998</v>
      </c>
      <c r="O114">
        <v>2</v>
      </c>
      <c r="P114" t="s">
        <v>3805</v>
      </c>
      <c r="Q114" t="s">
        <v>1171</v>
      </c>
      <c r="R114" t="s">
        <v>55</v>
      </c>
      <c r="S114">
        <v>2024</v>
      </c>
      <c r="T114" t="s">
        <v>41</v>
      </c>
      <c r="U114">
        <v>2025</v>
      </c>
      <c r="V114" t="s">
        <v>41</v>
      </c>
      <c r="W114">
        <v>2026</v>
      </c>
      <c r="X114" t="s">
        <v>41</v>
      </c>
    </row>
    <row r="115" spans="1:30" x14ac:dyDescent="0.25">
      <c r="A115" t="s">
        <v>4360</v>
      </c>
      <c r="B115" t="s">
        <v>4361</v>
      </c>
      <c r="C115" t="s">
        <v>4356</v>
      </c>
      <c r="D115" t="s">
        <v>45</v>
      </c>
      <c r="E115">
        <v>65.599999999999994</v>
      </c>
      <c r="F115">
        <v>1996</v>
      </c>
      <c r="G115" t="s">
        <v>48</v>
      </c>
      <c r="H115" t="s">
        <v>49</v>
      </c>
      <c r="I115" t="s">
        <v>4358</v>
      </c>
      <c r="J115" t="s">
        <v>42</v>
      </c>
      <c r="K115" t="s">
        <v>43</v>
      </c>
      <c r="L115" t="s">
        <v>43</v>
      </c>
      <c r="M115" t="s">
        <v>4359</v>
      </c>
      <c r="N115">
        <v>1.0680000000000001</v>
      </c>
      <c r="O115">
        <v>2</v>
      </c>
      <c r="P115" t="s">
        <v>4362</v>
      </c>
      <c r="Q115" t="s">
        <v>250</v>
      </c>
      <c r="R115" t="s">
        <v>55</v>
      </c>
      <c r="S115">
        <v>2024</v>
      </c>
      <c r="T115" t="s">
        <v>41</v>
      </c>
      <c r="U115">
        <v>2025</v>
      </c>
      <c r="V115" t="s">
        <v>41</v>
      </c>
      <c r="W115">
        <v>2026</v>
      </c>
      <c r="X115" t="s">
        <v>41</v>
      </c>
    </row>
    <row r="116" spans="1:30" x14ac:dyDescent="0.25">
      <c r="A116" t="s">
        <v>4364</v>
      </c>
      <c r="B116" t="s">
        <v>4365</v>
      </c>
      <c r="C116" t="s">
        <v>4366</v>
      </c>
      <c r="D116" t="s">
        <v>45</v>
      </c>
      <c r="E116">
        <v>60</v>
      </c>
      <c r="F116">
        <v>1993</v>
      </c>
      <c r="G116" t="s">
        <v>48</v>
      </c>
      <c r="H116" t="s">
        <v>49</v>
      </c>
      <c r="I116" t="s">
        <v>4358</v>
      </c>
      <c r="J116" t="s">
        <v>42</v>
      </c>
      <c r="K116" t="s">
        <v>43</v>
      </c>
      <c r="L116" t="s">
        <v>43</v>
      </c>
      <c r="M116" t="s">
        <v>4359</v>
      </c>
      <c r="N116">
        <v>1.9750000000000001</v>
      </c>
      <c r="O116">
        <v>2</v>
      </c>
      <c r="P116" t="s">
        <v>4362</v>
      </c>
      <c r="Q116" t="s">
        <v>250</v>
      </c>
      <c r="R116" t="s">
        <v>55</v>
      </c>
      <c r="S116">
        <v>2024</v>
      </c>
      <c r="T116" t="s">
        <v>41</v>
      </c>
      <c r="U116">
        <v>2025</v>
      </c>
      <c r="V116" t="s">
        <v>41</v>
      </c>
      <c r="W116">
        <v>2026</v>
      </c>
      <c r="X116" t="s">
        <v>41</v>
      </c>
    </row>
    <row r="117" spans="1:30" x14ac:dyDescent="0.25">
      <c r="A117" t="s">
        <v>4367</v>
      </c>
      <c r="B117" t="s">
        <v>4368</v>
      </c>
      <c r="C117" t="s">
        <v>4369</v>
      </c>
      <c r="D117" t="s">
        <v>45</v>
      </c>
      <c r="E117">
        <v>32.5</v>
      </c>
      <c r="F117">
        <v>1936</v>
      </c>
      <c r="G117" t="s">
        <v>48</v>
      </c>
      <c r="H117" t="s">
        <v>49</v>
      </c>
      <c r="I117" t="s">
        <v>4370</v>
      </c>
      <c r="J117" t="s">
        <v>62</v>
      </c>
      <c r="K117" t="s">
        <v>43</v>
      </c>
      <c r="L117" t="s">
        <v>43</v>
      </c>
      <c r="M117" t="s">
        <v>4371</v>
      </c>
      <c r="N117">
        <v>3.2570000000000001</v>
      </c>
      <c r="O117">
        <v>2</v>
      </c>
      <c r="P117" t="s">
        <v>4372</v>
      </c>
      <c r="Q117" t="s">
        <v>250</v>
      </c>
      <c r="R117" t="s">
        <v>55</v>
      </c>
      <c r="S117">
        <v>2024</v>
      </c>
      <c r="T117" t="s">
        <v>41</v>
      </c>
      <c r="U117">
        <v>2025</v>
      </c>
      <c r="V117" t="s">
        <v>41</v>
      </c>
      <c r="W117">
        <v>2026</v>
      </c>
      <c r="X117" t="s">
        <v>41</v>
      </c>
    </row>
    <row r="118" spans="1:30" x14ac:dyDescent="0.25">
      <c r="A118" t="s">
        <v>8443</v>
      </c>
      <c r="B118" t="s">
        <v>8444</v>
      </c>
      <c r="C118" t="s">
        <v>8445</v>
      </c>
      <c r="D118" t="s">
        <v>45</v>
      </c>
      <c r="E118">
        <v>38</v>
      </c>
      <c r="F118">
        <v>1976</v>
      </c>
      <c r="G118" t="s">
        <v>48</v>
      </c>
      <c r="H118" t="s">
        <v>49</v>
      </c>
      <c r="I118" t="s">
        <v>8446</v>
      </c>
      <c r="J118" t="s">
        <v>42</v>
      </c>
      <c r="K118" t="s">
        <v>43</v>
      </c>
      <c r="L118" t="s">
        <v>43</v>
      </c>
      <c r="M118" t="s">
        <v>8447</v>
      </c>
      <c r="N118">
        <v>0.06</v>
      </c>
      <c r="O118">
        <v>2</v>
      </c>
      <c r="P118" t="s">
        <v>1371</v>
      </c>
      <c r="Q118" t="s">
        <v>8448</v>
      </c>
      <c r="R118" t="s">
        <v>55</v>
      </c>
      <c r="S118">
        <v>2024</v>
      </c>
      <c r="T118" t="s">
        <v>41</v>
      </c>
      <c r="U118">
        <v>2025</v>
      </c>
      <c r="V118" t="s">
        <v>41</v>
      </c>
      <c r="W118">
        <v>2026</v>
      </c>
      <c r="X118" t="s">
        <v>41</v>
      </c>
    </row>
    <row r="119" spans="1:30" x14ac:dyDescent="0.25">
      <c r="A119" t="s">
        <v>6760</v>
      </c>
      <c r="B119" t="s">
        <v>6761</v>
      </c>
      <c r="C119" t="s">
        <v>6762</v>
      </c>
      <c r="D119" t="s">
        <v>45</v>
      </c>
      <c r="E119">
        <v>27</v>
      </c>
      <c r="F119">
        <v>1936</v>
      </c>
      <c r="G119" t="s">
        <v>48</v>
      </c>
      <c r="H119" t="s">
        <v>49</v>
      </c>
      <c r="I119" t="s">
        <v>6763</v>
      </c>
      <c r="J119" t="s">
        <v>42</v>
      </c>
      <c r="K119" t="s">
        <v>43</v>
      </c>
      <c r="L119" t="s">
        <v>43</v>
      </c>
      <c r="M119" t="s">
        <v>6764</v>
      </c>
      <c r="N119">
        <v>2.6970000000000001</v>
      </c>
      <c r="O119">
        <v>2</v>
      </c>
      <c r="P119" t="s">
        <v>6765</v>
      </c>
      <c r="Q119" t="s">
        <v>6766</v>
      </c>
      <c r="R119" t="s">
        <v>72</v>
      </c>
      <c r="S119">
        <v>1972</v>
      </c>
      <c r="T119" t="s">
        <v>92</v>
      </c>
      <c r="U119">
        <v>1995</v>
      </c>
      <c r="V119" t="s">
        <v>73</v>
      </c>
      <c r="W119">
        <v>2019</v>
      </c>
      <c r="X119" t="s">
        <v>84</v>
      </c>
      <c r="Y119">
        <v>2024</v>
      </c>
      <c r="Z119" t="s">
        <v>41</v>
      </c>
      <c r="AA119">
        <v>2025</v>
      </c>
      <c r="AB119" t="s">
        <v>41</v>
      </c>
      <c r="AC119">
        <v>2026</v>
      </c>
      <c r="AD119" t="s">
        <v>41</v>
      </c>
    </row>
    <row r="120" spans="1:30" x14ac:dyDescent="0.25">
      <c r="A120" t="s">
        <v>6768</v>
      </c>
      <c r="B120" t="s">
        <v>6769</v>
      </c>
      <c r="C120" t="s">
        <v>6770</v>
      </c>
      <c r="D120" t="s">
        <v>45</v>
      </c>
      <c r="E120">
        <v>26.9</v>
      </c>
      <c r="F120">
        <v>1974</v>
      </c>
      <c r="G120" t="s">
        <v>48</v>
      </c>
      <c r="H120" t="s">
        <v>49</v>
      </c>
      <c r="I120" t="s">
        <v>6771</v>
      </c>
      <c r="J120" t="s">
        <v>42</v>
      </c>
      <c r="K120" t="s">
        <v>43</v>
      </c>
      <c r="L120" t="s">
        <v>43</v>
      </c>
      <c r="M120" t="s">
        <v>6772</v>
      </c>
      <c r="N120">
        <v>1.4039999999999999</v>
      </c>
      <c r="O120">
        <v>2</v>
      </c>
      <c r="P120" t="s">
        <v>6773</v>
      </c>
      <c r="Q120" t="s">
        <v>250</v>
      </c>
      <c r="R120" t="s">
        <v>55</v>
      </c>
      <c r="S120">
        <v>2005</v>
      </c>
      <c r="U120">
        <v>2024</v>
      </c>
      <c r="V120" t="s">
        <v>41</v>
      </c>
      <c r="W120">
        <v>2025</v>
      </c>
      <c r="X120" t="s">
        <v>41</v>
      </c>
      <c r="Y120">
        <v>2026</v>
      </c>
      <c r="Z120" t="s">
        <v>41</v>
      </c>
    </row>
    <row r="121" spans="1:30" x14ac:dyDescent="0.25">
      <c r="A121" t="s">
        <v>6774</v>
      </c>
      <c r="B121" t="s">
        <v>6775</v>
      </c>
      <c r="C121" t="s">
        <v>6776</v>
      </c>
      <c r="D121" t="s">
        <v>45</v>
      </c>
      <c r="E121">
        <v>30.9</v>
      </c>
      <c r="F121">
        <v>1928</v>
      </c>
      <c r="G121" t="s">
        <v>48</v>
      </c>
      <c r="H121" t="s">
        <v>49</v>
      </c>
      <c r="I121" t="s">
        <v>6777</v>
      </c>
      <c r="J121" t="s">
        <v>66</v>
      </c>
      <c r="K121" t="s">
        <v>43</v>
      </c>
      <c r="L121" t="s">
        <v>43</v>
      </c>
      <c r="M121" t="s">
        <v>4332</v>
      </c>
      <c r="N121">
        <v>6.05</v>
      </c>
      <c r="O121">
        <v>2</v>
      </c>
      <c r="P121" t="s">
        <v>4333</v>
      </c>
      <c r="Q121" t="s">
        <v>6778</v>
      </c>
      <c r="R121" t="s">
        <v>55</v>
      </c>
      <c r="S121">
        <v>2006</v>
      </c>
      <c r="T121" t="s">
        <v>6779</v>
      </c>
      <c r="U121">
        <v>2024</v>
      </c>
      <c r="V121" t="s">
        <v>41</v>
      </c>
      <c r="W121">
        <v>2025</v>
      </c>
      <c r="X121" t="s">
        <v>41</v>
      </c>
      <c r="Y121">
        <v>2026</v>
      </c>
      <c r="Z121" t="s">
        <v>41</v>
      </c>
    </row>
    <row r="122" spans="1:30" x14ac:dyDescent="0.25">
      <c r="A122" t="s">
        <v>6780</v>
      </c>
      <c r="B122" t="s">
        <v>6781</v>
      </c>
      <c r="C122" t="s">
        <v>6782</v>
      </c>
      <c r="D122" t="s">
        <v>45</v>
      </c>
      <c r="E122">
        <v>250</v>
      </c>
      <c r="F122">
        <v>1964</v>
      </c>
      <c r="G122" t="s">
        <v>48</v>
      </c>
      <c r="H122" t="s">
        <v>49</v>
      </c>
      <c r="I122" t="s">
        <v>6783</v>
      </c>
      <c r="J122" t="s">
        <v>42</v>
      </c>
      <c r="K122" t="s">
        <v>43</v>
      </c>
      <c r="L122" t="s">
        <v>43</v>
      </c>
      <c r="M122" t="s">
        <v>6784</v>
      </c>
      <c r="N122">
        <v>1.1559999999999999</v>
      </c>
      <c r="O122">
        <v>2</v>
      </c>
      <c r="P122" t="s">
        <v>6785</v>
      </c>
      <c r="Q122" t="s">
        <v>5922</v>
      </c>
      <c r="R122" t="s">
        <v>55</v>
      </c>
      <c r="S122">
        <v>2024</v>
      </c>
      <c r="T122" t="s">
        <v>41</v>
      </c>
      <c r="U122">
        <v>2025</v>
      </c>
      <c r="V122" t="s">
        <v>41</v>
      </c>
      <c r="W122">
        <v>2026</v>
      </c>
      <c r="X122" t="s">
        <v>41</v>
      </c>
    </row>
    <row r="123" spans="1:30" x14ac:dyDescent="0.25">
      <c r="A123" t="s">
        <v>6786</v>
      </c>
      <c r="B123" t="s">
        <v>6787</v>
      </c>
      <c r="C123" t="s">
        <v>6788</v>
      </c>
      <c r="D123" t="s">
        <v>45</v>
      </c>
      <c r="E123">
        <v>27.7</v>
      </c>
      <c r="F123">
        <v>1976</v>
      </c>
      <c r="G123" t="s">
        <v>48</v>
      </c>
      <c r="H123" t="s">
        <v>49</v>
      </c>
      <c r="I123" t="s">
        <v>708</v>
      </c>
      <c r="J123" t="s">
        <v>62</v>
      </c>
      <c r="K123" t="s">
        <v>43</v>
      </c>
      <c r="L123" t="s">
        <v>43</v>
      </c>
      <c r="M123" t="s">
        <v>6789</v>
      </c>
      <c r="N123">
        <v>1.4370000000000001</v>
      </c>
      <c r="O123">
        <v>2</v>
      </c>
      <c r="P123" t="s">
        <v>183</v>
      </c>
      <c r="Q123" t="s">
        <v>6790</v>
      </c>
      <c r="R123" t="s">
        <v>55</v>
      </c>
      <c r="S123">
        <v>2024</v>
      </c>
      <c r="T123" t="s">
        <v>41</v>
      </c>
      <c r="U123">
        <v>2025</v>
      </c>
      <c r="V123" t="s">
        <v>41</v>
      </c>
      <c r="W123">
        <v>2026</v>
      </c>
      <c r="X123" t="s">
        <v>41</v>
      </c>
    </row>
    <row r="124" spans="1:30" x14ac:dyDescent="0.25">
      <c r="A124" t="s">
        <v>6792</v>
      </c>
      <c r="B124" t="s">
        <v>6793</v>
      </c>
      <c r="C124" t="s">
        <v>6794</v>
      </c>
      <c r="D124" t="s">
        <v>45</v>
      </c>
      <c r="E124">
        <v>30.7</v>
      </c>
      <c r="F124">
        <v>1963</v>
      </c>
      <c r="G124" t="s">
        <v>48</v>
      </c>
      <c r="H124" t="s">
        <v>49</v>
      </c>
      <c r="I124" t="s">
        <v>6795</v>
      </c>
      <c r="J124" t="s">
        <v>66</v>
      </c>
      <c r="K124" t="s">
        <v>43</v>
      </c>
      <c r="L124" t="s">
        <v>43</v>
      </c>
      <c r="M124" t="s">
        <v>6789</v>
      </c>
      <c r="N124">
        <v>1.6</v>
      </c>
      <c r="O124">
        <v>2</v>
      </c>
      <c r="P124" t="s">
        <v>183</v>
      </c>
      <c r="Q124" t="s">
        <v>6796</v>
      </c>
      <c r="R124" t="s">
        <v>55</v>
      </c>
      <c r="S124">
        <v>1996</v>
      </c>
      <c r="T124" t="s">
        <v>3556</v>
      </c>
      <c r="U124">
        <v>2024</v>
      </c>
      <c r="V124" t="s">
        <v>41</v>
      </c>
      <c r="W124">
        <v>2025</v>
      </c>
      <c r="X124" t="s">
        <v>41</v>
      </c>
      <c r="Y124">
        <v>2026</v>
      </c>
      <c r="Z124" t="s">
        <v>41</v>
      </c>
    </row>
    <row r="125" spans="1:30" x14ac:dyDescent="0.25">
      <c r="A125" t="s">
        <v>6797</v>
      </c>
      <c r="B125" t="s">
        <v>6798</v>
      </c>
      <c r="C125" t="s">
        <v>6799</v>
      </c>
      <c r="D125" t="s">
        <v>45</v>
      </c>
      <c r="E125">
        <v>63.3</v>
      </c>
      <c r="F125">
        <v>1994</v>
      </c>
      <c r="G125" t="s">
        <v>48</v>
      </c>
      <c r="H125" t="s">
        <v>49</v>
      </c>
      <c r="I125" t="s">
        <v>6800</v>
      </c>
      <c r="J125" t="s">
        <v>46</v>
      </c>
      <c r="K125" t="s">
        <v>43</v>
      </c>
      <c r="L125" t="s">
        <v>43</v>
      </c>
      <c r="M125" t="s">
        <v>6801</v>
      </c>
      <c r="N125">
        <v>0.20699999999999999</v>
      </c>
      <c r="O125">
        <v>2</v>
      </c>
      <c r="P125" t="s">
        <v>4599</v>
      </c>
      <c r="Q125" t="s">
        <v>250</v>
      </c>
      <c r="R125" t="s">
        <v>55</v>
      </c>
      <c r="S125">
        <v>2024</v>
      </c>
      <c r="T125" t="s">
        <v>41</v>
      </c>
      <c r="U125">
        <v>2025</v>
      </c>
      <c r="V125" t="s">
        <v>41</v>
      </c>
      <c r="W125">
        <v>2026</v>
      </c>
      <c r="X125" t="s">
        <v>41</v>
      </c>
    </row>
    <row r="126" spans="1:30" x14ac:dyDescent="0.25">
      <c r="A126" t="s">
        <v>6802</v>
      </c>
      <c r="B126" t="s">
        <v>6803</v>
      </c>
      <c r="C126" t="s">
        <v>6804</v>
      </c>
      <c r="D126" t="s">
        <v>45</v>
      </c>
      <c r="E126">
        <v>43.2</v>
      </c>
      <c r="F126">
        <v>1975</v>
      </c>
      <c r="G126" t="s">
        <v>48</v>
      </c>
      <c r="H126" t="s">
        <v>49</v>
      </c>
      <c r="I126" t="s">
        <v>6805</v>
      </c>
      <c r="J126" t="s">
        <v>46</v>
      </c>
      <c r="K126" t="s">
        <v>43</v>
      </c>
      <c r="L126" t="s">
        <v>43</v>
      </c>
      <c r="M126" t="s">
        <v>6806</v>
      </c>
      <c r="N126">
        <v>3.3730000000000002</v>
      </c>
      <c r="O126">
        <v>2</v>
      </c>
      <c r="P126" t="s">
        <v>2282</v>
      </c>
      <c r="Q126" t="s">
        <v>6807</v>
      </c>
      <c r="R126" t="s">
        <v>55</v>
      </c>
      <c r="S126">
        <v>2024</v>
      </c>
      <c r="T126" t="s">
        <v>41</v>
      </c>
      <c r="U126">
        <v>2025</v>
      </c>
      <c r="V126" t="s">
        <v>41</v>
      </c>
      <c r="W126">
        <v>2026</v>
      </c>
      <c r="X126" t="s">
        <v>41</v>
      </c>
    </row>
    <row r="127" spans="1:30" x14ac:dyDescent="0.25">
      <c r="A127" t="s">
        <v>6808</v>
      </c>
      <c r="B127" t="s">
        <v>6809</v>
      </c>
      <c r="C127" t="s">
        <v>6810</v>
      </c>
      <c r="D127" t="s">
        <v>45</v>
      </c>
      <c r="E127">
        <v>130.19999999999999</v>
      </c>
      <c r="F127">
        <v>1989</v>
      </c>
      <c r="G127" t="s">
        <v>48</v>
      </c>
      <c r="H127" t="s">
        <v>49</v>
      </c>
      <c r="I127" t="s">
        <v>6811</v>
      </c>
      <c r="J127" t="s">
        <v>46</v>
      </c>
      <c r="K127" t="s">
        <v>43</v>
      </c>
      <c r="L127" t="s">
        <v>43</v>
      </c>
      <c r="M127" t="s">
        <v>6806</v>
      </c>
      <c r="N127">
        <v>4.0439999999999996</v>
      </c>
      <c r="O127">
        <v>2</v>
      </c>
      <c r="P127" t="s">
        <v>2282</v>
      </c>
      <c r="Q127" t="s">
        <v>6812</v>
      </c>
      <c r="R127" t="s">
        <v>55</v>
      </c>
      <c r="S127">
        <v>2012</v>
      </c>
      <c r="T127" t="s">
        <v>6813</v>
      </c>
      <c r="U127">
        <v>2024</v>
      </c>
      <c r="V127" t="s">
        <v>41</v>
      </c>
      <c r="W127">
        <v>2025</v>
      </c>
      <c r="X127" t="s">
        <v>41</v>
      </c>
      <c r="Y127">
        <v>2026</v>
      </c>
      <c r="Z127" t="s">
        <v>41</v>
      </c>
    </row>
    <row r="128" spans="1:30" x14ac:dyDescent="0.25">
      <c r="A128" t="s">
        <v>6814</v>
      </c>
      <c r="B128" t="s">
        <v>6815</v>
      </c>
      <c r="C128" t="s">
        <v>6816</v>
      </c>
      <c r="D128" t="s">
        <v>45</v>
      </c>
      <c r="E128">
        <v>269.5</v>
      </c>
      <c r="F128">
        <v>1966</v>
      </c>
      <c r="G128" t="s">
        <v>48</v>
      </c>
      <c r="H128" t="s">
        <v>49</v>
      </c>
      <c r="I128" t="s">
        <v>6817</v>
      </c>
      <c r="J128" t="s">
        <v>42</v>
      </c>
      <c r="K128" t="s">
        <v>43</v>
      </c>
      <c r="L128" t="s">
        <v>43</v>
      </c>
      <c r="M128" t="s">
        <v>6818</v>
      </c>
      <c r="N128">
        <v>1.5780000000000001</v>
      </c>
      <c r="O128">
        <v>2</v>
      </c>
      <c r="P128" t="s">
        <v>756</v>
      </c>
      <c r="Q128" t="s">
        <v>250</v>
      </c>
      <c r="R128" t="s">
        <v>55</v>
      </c>
      <c r="S128">
        <v>2001</v>
      </c>
      <c r="T128" t="s">
        <v>379</v>
      </c>
      <c r="U128">
        <v>2024</v>
      </c>
      <c r="V128" t="s">
        <v>41</v>
      </c>
      <c r="W128">
        <v>2025</v>
      </c>
      <c r="X128" t="s">
        <v>41</v>
      </c>
      <c r="Y128">
        <v>2026</v>
      </c>
      <c r="Z128" t="s">
        <v>41</v>
      </c>
    </row>
    <row r="129" spans="1:28" x14ac:dyDescent="0.25">
      <c r="A129" t="s">
        <v>9321</v>
      </c>
      <c r="B129" t="s">
        <v>9322</v>
      </c>
      <c r="C129" t="s">
        <v>9323</v>
      </c>
      <c r="D129" t="s">
        <v>45</v>
      </c>
      <c r="E129">
        <v>32</v>
      </c>
      <c r="F129">
        <v>1926</v>
      </c>
      <c r="G129" t="s">
        <v>48</v>
      </c>
      <c r="H129" t="s">
        <v>49</v>
      </c>
      <c r="I129" t="s">
        <v>9324</v>
      </c>
      <c r="J129" t="s">
        <v>42</v>
      </c>
      <c r="K129" t="s">
        <v>43</v>
      </c>
      <c r="L129" t="s">
        <v>43</v>
      </c>
      <c r="M129" t="s">
        <v>9325</v>
      </c>
      <c r="N129">
        <v>1.0529999999999999</v>
      </c>
      <c r="O129">
        <v>1</v>
      </c>
      <c r="P129" t="s">
        <v>9326</v>
      </c>
      <c r="Q129" t="s">
        <v>6507</v>
      </c>
      <c r="R129" t="s">
        <v>72</v>
      </c>
      <c r="S129">
        <v>2024</v>
      </c>
      <c r="T129" t="s">
        <v>41</v>
      </c>
      <c r="U129">
        <v>2025</v>
      </c>
      <c r="V129" t="s">
        <v>41</v>
      </c>
      <c r="W129">
        <v>2026</v>
      </c>
      <c r="X129" t="s">
        <v>41</v>
      </c>
    </row>
    <row r="130" spans="1:28" x14ac:dyDescent="0.25">
      <c r="A130" t="s">
        <v>13870</v>
      </c>
      <c r="B130" t="s">
        <v>13871</v>
      </c>
      <c r="C130" t="s">
        <v>13872</v>
      </c>
      <c r="D130" t="s">
        <v>45</v>
      </c>
      <c r="E130">
        <v>224.4</v>
      </c>
      <c r="F130">
        <v>1965</v>
      </c>
      <c r="G130" t="s">
        <v>48</v>
      </c>
      <c r="H130" t="s">
        <v>49</v>
      </c>
      <c r="I130" t="s">
        <v>13873</v>
      </c>
      <c r="J130" t="s">
        <v>62</v>
      </c>
      <c r="K130" t="s">
        <v>43</v>
      </c>
      <c r="L130" t="s">
        <v>43</v>
      </c>
      <c r="M130" t="s">
        <v>13874</v>
      </c>
      <c r="N130">
        <v>3.4620000000000002</v>
      </c>
      <c r="O130">
        <v>2</v>
      </c>
      <c r="P130" t="s">
        <v>1332</v>
      </c>
      <c r="Q130" t="s">
        <v>250</v>
      </c>
      <c r="R130" t="s">
        <v>55</v>
      </c>
      <c r="S130">
        <v>2024</v>
      </c>
      <c r="T130" t="s">
        <v>41</v>
      </c>
      <c r="U130">
        <v>2025</v>
      </c>
      <c r="V130" t="s">
        <v>41</v>
      </c>
      <c r="W130">
        <v>2026</v>
      </c>
      <c r="X130" t="s">
        <v>41</v>
      </c>
    </row>
    <row r="131" spans="1:28" x14ac:dyDescent="0.25">
      <c r="A131" t="s">
        <v>17683</v>
      </c>
      <c r="B131" t="s">
        <v>17684</v>
      </c>
      <c r="C131" t="s">
        <v>17685</v>
      </c>
      <c r="D131" t="s">
        <v>45</v>
      </c>
      <c r="E131">
        <v>37.799999999999997</v>
      </c>
      <c r="F131">
        <v>1987</v>
      </c>
      <c r="G131" t="s">
        <v>48</v>
      </c>
      <c r="H131" t="s">
        <v>49</v>
      </c>
      <c r="I131" t="s">
        <v>13873</v>
      </c>
      <c r="J131" t="s">
        <v>42</v>
      </c>
      <c r="K131" t="s">
        <v>43</v>
      </c>
      <c r="L131" t="s">
        <v>43</v>
      </c>
      <c r="M131" t="s">
        <v>13874</v>
      </c>
      <c r="N131">
        <v>5.056</v>
      </c>
      <c r="O131">
        <v>2</v>
      </c>
      <c r="P131" t="s">
        <v>1332</v>
      </c>
      <c r="Q131" t="s">
        <v>14509</v>
      </c>
      <c r="R131" t="s">
        <v>72</v>
      </c>
      <c r="S131">
        <v>2024</v>
      </c>
      <c r="T131" t="s">
        <v>41</v>
      </c>
      <c r="U131">
        <v>2025</v>
      </c>
      <c r="V131" t="s">
        <v>41</v>
      </c>
      <c r="W131">
        <v>2026</v>
      </c>
      <c r="X131" t="s">
        <v>41</v>
      </c>
    </row>
    <row r="132" spans="1:28" x14ac:dyDescent="0.25">
      <c r="A132" t="s">
        <v>17688</v>
      </c>
      <c r="B132" t="s">
        <v>17689</v>
      </c>
      <c r="C132" t="s">
        <v>17690</v>
      </c>
      <c r="D132" t="s">
        <v>45</v>
      </c>
      <c r="E132">
        <v>249.8</v>
      </c>
      <c r="F132">
        <v>1994</v>
      </c>
      <c r="G132" t="s">
        <v>48</v>
      </c>
      <c r="H132" t="s">
        <v>49</v>
      </c>
      <c r="I132" t="s">
        <v>17691</v>
      </c>
      <c r="J132" t="s">
        <v>66</v>
      </c>
      <c r="K132" t="s">
        <v>43</v>
      </c>
      <c r="L132" t="s">
        <v>43</v>
      </c>
      <c r="M132" t="s">
        <v>17692</v>
      </c>
      <c r="N132">
        <v>19.600000000000001</v>
      </c>
      <c r="O132">
        <v>2</v>
      </c>
      <c r="P132" t="s">
        <v>17693</v>
      </c>
      <c r="Q132" t="s">
        <v>15774</v>
      </c>
      <c r="R132" t="s">
        <v>55</v>
      </c>
      <c r="S132">
        <v>2024</v>
      </c>
      <c r="T132" t="s">
        <v>41</v>
      </c>
      <c r="U132">
        <v>2025</v>
      </c>
      <c r="V132" t="s">
        <v>41</v>
      </c>
      <c r="W132">
        <v>2026</v>
      </c>
      <c r="X132" t="s">
        <v>41</v>
      </c>
    </row>
    <row r="133" spans="1:28" x14ac:dyDescent="0.25">
      <c r="A133" t="s">
        <v>17694</v>
      </c>
      <c r="B133" t="s">
        <v>17695</v>
      </c>
      <c r="C133" t="s">
        <v>17696</v>
      </c>
      <c r="D133" t="s">
        <v>45</v>
      </c>
      <c r="E133">
        <v>45.9</v>
      </c>
      <c r="F133">
        <v>1992</v>
      </c>
      <c r="G133" t="s">
        <v>48</v>
      </c>
      <c r="H133" t="s">
        <v>49</v>
      </c>
      <c r="I133" t="s">
        <v>17697</v>
      </c>
      <c r="J133" t="s">
        <v>42</v>
      </c>
      <c r="K133" t="s">
        <v>43</v>
      </c>
      <c r="L133" t="s">
        <v>43</v>
      </c>
      <c r="M133" t="s">
        <v>10482</v>
      </c>
      <c r="N133">
        <v>3.2970000000000002</v>
      </c>
      <c r="O133">
        <v>2</v>
      </c>
      <c r="P133" t="s">
        <v>17698</v>
      </c>
      <c r="Q133" t="s">
        <v>250</v>
      </c>
      <c r="R133" t="s">
        <v>55</v>
      </c>
      <c r="S133">
        <v>2024</v>
      </c>
      <c r="T133" t="s">
        <v>41</v>
      </c>
      <c r="U133">
        <v>2025</v>
      </c>
      <c r="V133" t="s">
        <v>41</v>
      </c>
      <c r="W133">
        <v>2026</v>
      </c>
      <c r="X133" t="s">
        <v>41</v>
      </c>
    </row>
    <row r="134" spans="1:28" x14ac:dyDescent="0.25">
      <c r="A134" t="s">
        <v>17699</v>
      </c>
      <c r="B134" t="s">
        <v>17700</v>
      </c>
      <c r="C134" t="s">
        <v>17701</v>
      </c>
      <c r="D134" t="s">
        <v>45</v>
      </c>
      <c r="E134">
        <v>25.7</v>
      </c>
      <c r="F134">
        <v>1965</v>
      </c>
      <c r="G134" t="s">
        <v>48</v>
      </c>
      <c r="H134" t="s">
        <v>49</v>
      </c>
      <c r="I134" t="s">
        <v>17702</v>
      </c>
      <c r="J134" t="s">
        <v>47</v>
      </c>
      <c r="K134" t="s">
        <v>98</v>
      </c>
      <c r="L134" t="s">
        <v>47</v>
      </c>
      <c r="M134" t="s">
        <v>4953</v>
      </c>
      <c r="N134">
        <v>1.7</v>
      </c>
      <c r="O134">
        <v>5</v>
      </c>
      <c r="P134" t="s">
        <v>17703</v>
      </c>
      <c r="Q134" t="s">
        <v>250</v>
      </c>
      <c r="R134" t="s">
        <v>55</v>
      </c>
      <c r="S134">
        <v>1972</v>
      </c>
      <c r="T134" t="s">
        <v>92</v>
      </c>
      <c r="U134">
        <v>2024</v>
      </c>
      <c r="V134" t="s">
        <v>41</v>
      </c>
      <c r="W134">
        <v>2025</v>
      </c>
      <c r="X134" t="s">
        <v>41</v>
      </c>
      <c r="Y134">
        <v>2026</v>
      </c>
      <c r="Z134" t="s">
        <v>41</v>
      </c>
    </row>
    <row r="135" spans="1:28" x14ac:dyDescent="0.25">
      <c r="A135" t="s">
        <v>17704</v>
      </c>
      <c r="B135" t="s">
        <v>15638</v>
      </c>
      <c r="C135" t="s">
        <v>17705</v>
      </c>
      <c r="D135" t="s">
        <v>45</v>
      </c>
      <c r="E135">
        <v>31.5</v>
      </c>
      <c r="F135">
        <v>1965</v>
      </c>
      <c r="G135" t="s">
        <v>48</v>
      </c>
      <c r="H135" t="s">
        <v>49</v>
      </c>
      <c r="I135" t="s">
        <v>7073</v>
      </c>
      <c r="J135" t="s">
        <v>47</v>
      </c>
      <c r="K135" t="s">
        <v>98</v>
      </c>
      <c r="L135" t="s">
        <v>47</v>
      </c>
      <c r="M135" t="s">
        <v>4953</v>
      </c>
      <c r="N135">
        <v>6.0510000000000002</v>
      </c>
      <c r="O135">
        <v>4</v>
      </c>
      <c r="P135" t="s">
        <v>17703</v>
      </c>
      <c r="Q135" t="s">
        <v>2433</v>
      </c>
      <c r="R135" t="s">
        <v>55</v>
      </c>
      <c r="S135">
        <v>2024</v>
      </c>
      <c r="T135" t="s">
        <v>41</v>
      </c>
      <c r="U135">
        <v>2025</v>
      </c>
      <c r="V135" t="s">
        <v>41</v>
      </c>
      <c r="W135">
        <v>2026</v>
      </c>
      <c r="X135" t="s">
        <v>41</v>
      </c>
    </row>
    <row r="136" spans="1:28" x14ac:dyDescent="0.25">
      <c r="A136" t="s">
        <v>17706</v>
      </c>
      <c r="B136" t="s">
        <v>17707</v>
      </c>
      <c r="C136" t="s">
        <v>17708</v>
      </c>
      <c r="D136" t="s">
        <v>45</v>
      </c>
      <c r="E136">
        <v>39</v>
      </c>
      <c r="F136">
        <v>1963</v>
      </c>
      <c r="G136" t="s">
        <v>48</v>
      </c>
      <c r="H136" t="s">
        <v>49</v>
      </c>
      <c r="I136" t="s">
        <v>17709</v>
      </c>
      <c r="J136" t="s">
        <v>47</v>
      </c>
      <c r="K136" t="s">
        <v>98</v>
      </c>
      <c r="L136" t="s">
        <v>47</v>
      </c>
      <c r="M136" t="s">
        <v>4949</v>
      </c>
      <c r="N136">
        <v>14.708</v>
      </c>
      <c r="O136">
        <v>3</v>
      </c>
      <c r="P136" t="s">
        <v>7074</v>
      </c>
      <c r="Q136" t="s">
        <v>17710</v>
      </c>
      <c r="R136" t="s">
        <v>55</v>
      </c>
      <c r="S136">
        <v>2010</v>
      </c>
      <c r="T136" t="s">
        <v>82</v>
      </c>
      <c r="U136">
        <v>2012</v>
      </c>
      <c r="V136" t="s">
        <v>864</v>
      </c>
      <c r="W136">
        <v>2024</v>
      </c>
      <c r="X136" t="s">
        <v>41</v>
      </c>
      <c r="Y136">
        <v>2025</v>
      </c>
      <c r="Z136" t="s">
        <v>41</v>
      </c>
      <c r="AA136">
        <v>2026</v>
      </c>
      <c r="AB136" t="s">
        <v>41</v>
      </c>
    </row>
    <row r="137" spans="1:28" x14ac:dyDescent="0.25">
      <c r="A137" t="s">
        <v>17711</v>
      </c>
      <c r="B137" t="s">
        <v>17712</v>
      </c>
      <c r="C137" t="s">
        <v>17713</v>
      </c>
      <c r="D137" t="s">
        <v>45</v>
      </c>
      <c r="E137">
        <v>106.6</v>
      </c>
      <c r="F137">
        <v>1958</v>
      </c>
      <c r="G137" t="s">
        <v>48</v>
      </c>
      <c r="H137" t="s">
        <v>49</v>
      </c>
      <c r="I137" t="s">
        <v>17714</v>
      </c>
      <c r="J137" t="s">
        <v>47</v>
      </c>
      <c r="K137" t="s">
        <v>98</v>
      </c>
      <c r="L137" t="s">
        <v>47</v>
      </c>
      <c r="M137" t="s">
        <v>4949</v>
      </c>
      <c r="N137">
        <v>18.12</v>
      </c>
      <c r="O137">
        <v>3</v>
      </c>
      <c r="P137" t="s">
        <v>7074</v>
      </c>
      <c r="Q137" t="s">
        <v>250</v>
      </c>
      <c r="R137" t="s">
        <v>55</v>
      </c>
      <c r="S137">
        <v>1982</v>
      </c>
      <c r="U137">
        <v>2014</v>
      </c>
      <c r="V137" t="s">
        <v>92</v>
      </c>
      <c r="W137">
        <v>2024</v>
      </c>
      <c r="X137" t="s">
        <v>41</v>
      </c>
      <c r="Y137">
        <v>2025</v>
      </c>
      <c r="Z137" t="s">
        <v>41</v>
      </c>
      <c r="AA137">
        <v>2026</v>
      </c>
      <c r="AB137" t="s">
        <v>41</v>
      </c>
    </row>
    <row r="138" spans="1:28" x14ac:dyDescent="0.25">
      <c r="A138" t="s">
        <v>17715</v>
      </c>
      <c r="B138" t="s">
        <v>17716</v>
      </c>
      <c r="C138" t="s">
        <v>17717</v>
      </c>
      <c r="D138" t="s">
        <v>45</v>
      </c>
      <c r="E138">
        <v>122</v>
      </c>
      <c r="F138">
        <v>1959</v>
      </c>
      <c r="G138" t="s">
        <v>48</v>
      </c>
      <c r="H138" t="s">
        <v>49</v>
      </c>
      <c r="I138" t="s">
        <v>17718</v>
      </c>
      <c r="J138" t="s">
        <v>47</v>
      </c>
      <c r="K138" t="s">
        <v>98</v>
      </c>
      <c r="L138" t="s">
        <v>47</v>
      </c>
      <c r="M138" t="s">
        <v>4949</v>
      </c>
      <c r="N138">
        <v>19.106999999999999</v>
      </c>
      <c r="O138">
        <v>3</v>
      </c>
      <c r="P138" t="s">
        <v>7074</v>
      </c>
      <c r="Q138" t="s">
        <v>250</v>
      </c>
      <c r="R138" t="s">
        <v>55</v>
      </c>
      <c r="S138">
        <v>1982</v>
      </c>
      <c r="T138" t="s">
        <v>17719</v>
      </c>
      <c r="U138">
        <v>2014</v>
      </c>
      <c r="V138" t="s">
        <v>92</v>
      </c>
      <c r="W138">
        <v>2024</v>
      </c>
      <c r="X138" t="s">
        <v>41</v>
      </c>
      <c r="Y138">
        <v>2025</v>
      </c>
      <c r="Z138" t="s">
        <v>41</v>
      </c>
      <c r="AA138">
        <v>2026</v>
      </c>
      <c r="AB138" t="s">
        <v>41</v>
      </c>
    </row>
    <row r="139" spans="1:28" x14ac:dyDescent="0.25">
      <c r="A139" t="s">
        <v>17720</v>
      </c>
      <c r="B139" t="s">
        <v>17721</v>
      </c>
      <c r="C139" t="s">
        <v>17722</v>
      </c>
      <c r="D139" t="s">
        <v>45</v>
      </c>
      <c r="E139">
        <v>106.6</v>
      </c>
      <c r="F139">
        <v>1958</v>
      </c>
      <c r="G139" t="s">
        <v>48</v>
      </c>
      <c r="H139" t="s">
        <v>49</v>
      </c>
      <c r="I139" t="s">
        <v>17723</v>
      </c>
      <c r="J139" t="s">
        <v>47</v>
      </c>
      <c r="K139" t="s">
        <v>98</v>
      </c>
      <c r="L139" t="s">
        <v>47</v>
      </c>
      <c r="M139" t="s">
        <v>4953</v>
      </c>
      <c r="N139">
        <v>18.12</v>
      </c>
      <c r="O139">
        <v>3</v>
      </c>
      <c r="P139" t="s">
        <v>17703</v>
      </c>
      <c r="Q139" t="s">
        <v>250</v>
      </c>
      <c r="R139" t="s">
        <v>55</v>
      </c>
      <c r="S139">
        <v>2014</v>
      </c>
      <c r="T139" t="s">
        <v>92</v>
      </c>
      <c r="U139">
        <v>2024</v>
      </c>
      <c r="V139" t="s">
        <v>41</v>
      </c>
      <c r="W139">
        <v>2025</v>
      </c>
      <c r="X139" t="s">
        <v>41</v>
      </c>
      <c r="Y139">
        <v>2026</v>
      </c>
      <c r="Z139" t="s">
        <v>41</v>
      </c>
    </row>
    <row r="140" spans="1:28" x14ac:dyDescent="0.25">
      <c r="A140" t="s">
        <v>23349</v>
      </c>
      <c r="B140" t="s">
        <v>23350</v>
      </c>
      <c r="C140" t="s">
        <v>17717</v>
      </c>
      <c r="D140" t="s">
        <v>45</v>
      </c>
      <c r="E140">
        <v>122</v>
      </c>
      <c r="F140">
        <v>1959</v>
      </c>
      <c r="G140" t="s">
        <v>48</v>
      </c>
      <c r="H140" t="s">
        <v>49</v>
      </c>
      <c r="I140" t="s">
        <v>23351</v>
      </c>
      <c r="J140" t="s">
        <v>47</v>
      </c>
      <c r="K140" t="s">
        <v>98</v>
      </c>
      <c r="L140" t="s">
        <v>47</v>
      </c>
      <c r="M140" t="s">
        <v>4953</v>
      </c>
      <c r="N140">
        <v>19.12</v>
      </c>
      <c r="O140">
        <v>3</v>
      </c>
      <c r="P140" t="s">
        <v>5450</v>
      </c>
      <c r="Q140" t="s">
        <v>250</v>
      </c>
      <c r="R140" t="s">
        <v>55</v>
      </c>
      <c r="S140">
        <v>1982</v>
      </c>
      <c r="T140" t="s">
        <v>23352</v>
      </c>
      <c r="U140">
        <v>2014</v>
      </c>
      <c r="V140" t="s">
        <v>92</v>
      </c>
      <c r="W140">
        <v>2024</v>
      </c>
      <c r="X140" t="s">
        <v>41</v>
      </c>
      <c r="Y140">
        <v>2025</v>
      </c>
      <c r="Z140" t="s">
        <v>41</v>
      </c>
      <c r="AA140">
        <v>2026</v>
      </c>
      <c r="AB140" t="s">
        <v>41</v>
      </c>
    </row>
    <row r="141" spans="1:28" x14ac:dyDescent="0.25">
      <c r="A141" t="s">
        <v>23353</v>
      </c>
      <c r="B141" t="s">
        <v>23354</v>
      </c>
      <c r="C141" t="s">
        <v>23355</v>
      </c>
      <c r="D141" t="s">
        <v>45</v>
      </c>
      <c r="E141">
        <v>43.5</v>
      </c>
      <c r="F141">
        <v>1987</v>
      </c>
      <c r="G141" t="s">
        <v>48</v>
      </c>
      <c r="H141" t="s">
        <v>49</v>
      </c>
      <c r="I141" t="s">
        <v>4316</v>
      </c>
      <c r="J141" t="s">
        <v>53</v>
      </c>
      <c r="K141" t="s">
        <v>98</v>
      </c>
      <c r="L141" t="s">
        <v>43</v>
      </c>
      <c r="M141" t="s">
        <v>4317</v>
      </c>
      <c r="N141">
        <v>15.311</v>
      </c>
      <c r="O141">
        <v>5</v>
      </c>
      <c r="P141" t="s">
        <v>2947</v>
      </c>
      <c r="Q141" t="s">
        <v>250</v>
      </c>
      <c r="R141" t="s">
        <v>55</v>
      </c>
      <c r="S141">
        <v>2024</v>
      </c>
      <c r="T141" t="s">
        <v>41</v>
      </c>
      <c r="U141">
        <v>2025</v>
      </c>
      <c r="V141" t="s">
        <v>41</v>
      </c>
      <c r="W141">
        <v>2026</v>
      </c>
      <c r="X141" t="s">
        <v>41</v>
      </c>
    </row>
    <row r="142" spans="1:28" x14ac:dyDescent="0.25">
      <c r="A142" t="s">
        <v>23356</v>
      </c>
      <c r="B142" t="s">
        <v>23357</v>
      </c>
      <c r="C142" t="s">
        <v>23358</v>
      </c>
      <c r="D142" t="s">
        <v>45</v>
      </c>
      <c r="E142">
        <v>74.8</v>
      </c>
      <c r="F142">
        <v>1991</v>
      </c>
      <c r="G142" t="s">
        <v>48</v>
      </c>
      <c r="H142" t="s">
        <v>49</v>
      </c>
      <c r="I142" t="s">
        <v>6644</v>
      </c>
      <c r="J142" t="s">
        <v>42</v>
      </c>
      <c r="K142" t="s">
        <v>43</v>
      </c>
      <c r="L142" t="s">
        <v>43</v>
      </c>
      <c r="M142" t="s">
        <v>21852</v>
      </c>
      <c r="N142">
        <v>0.88700000000000001</v>
      </c>
      <c r="O142">
        <v>2</v>
      </c>
      <c r="P142" t="s">
        <v>23359</v>
      </c>
      <c r="Q142" t="s">
        <v>22904</v>
      </c>
      <c r="R142" t="s">
        <v>55</v>
      </c>
      <c r="S142">
        <v>2024</v>
      </c>
      <c r="T142" t="s">
        <v>41</v>
      </c>
      <c r="U142">
        <v>2025</v>
      </c>
      <c r="V142" t="s">
        <v>41</v>
      </c>
      <c r="W142">
        <v>2026</v>
      </c>
      <c r="X142" t="s">
        <v>41</v>
      </c>
    </row>
    <row r="143" spans="1:28" x14ac:dyDescent="0.25">
      <c r="A143" t="s">
        <v>14668</v>
      </c>
      <c r="B143" t="s">
        <v>14669</v>
      </c>
      <c r="C143" t="s">
        <v>14670</v>
      </c>
      <c r="D143" t="s">
        <v>45</v>
      </c>
      <c r="E143">
        <v>28.4</v>
      </c>
      <c r="F143">
        <v>1992</v>
      </c>
      <c r="G143" t="s">
        <v>48</v>
      </c>
      <c r="H143" t="s">
        <v>49</v>
      </c>
      <c r="I143" t="s">
        <v>2945</v>
      </c>
      <c r="J143" t="s">
        <v>53</v>
      </c>
      <c r="K143" t="s">
        <v>98</v>
      </c>
      <c r="L143" t="s">
        <v>43</v>
      </c>
      <c r="M143" t="s">
        <v>4317</v>
      </c>
      <c r="N143">
        <v>4.95</v>
      </c>
      <c r="O143">
        <v>2</v>
      </c>
      <c r="P143" t="s">
        <v>2947</v>
      </c>
      <c r="Q143" t="s">
        <v>14671</v>
      </c>
      <c r="R143" t="s">
        <v>55</v>
      </c>
      <c r="S143">
        <v>2024</v>
      </c>
      <c r="T143" t="s">
        <v>41</v>
      </c>
      <c r="U143">
        <v>2025</v>
      </c>
      <c r="V143" t="s">
        <v>41</v>
      </c>
      <c r="W143">
        <v>2026</v>
      </c>
      <c r="X143" t="s">
        <v>41</v>
      </c>
    </row>
    <row r="144" spans="1:28" x14ac:dyDescent="0.25">
      <c r="A144" t="s">
        <v>22141</v>
      </c>
      <c r="B144" t="s">
        <v>22142</v>
      </c>
      <c r="C144" t="s">
        <v>22143</v>
      </c>
      <c r="D144" t="s">
        <v>45</v>
      </c>
      <c r="E144">
        <v>22</v>
      </c>
      <c r="F144">
        <v>1995</v>
      </c>
      <c r="G144" t="s">
        <v>48</v>
      </c>
      <c r="H144" t="s">
        <v>49</v>
      </c>
      <c r="I144" t="s">
        <v>22144</v>
      </c>
      <c r="J144" t="s">
        <v>46</v>
      </c>
      <c r="K144" t="s">
        <v>43</v>
      </c>
      <c r="L144" t="s">
        <v>43</v>
      </c>
      <c r="M144" t="s">
        <v>22145</v>
      </c>
      <c r="N144">
        <v>0.76100000000000001</v>
      </c>
      <c r="O144">
        <v>2</v>
      </c>
      <c r="P144" t="s">
        <v>22146</v>
      </c>
      <c r="Q144" t="s">
        <v>22147</v>
      </c>
      <c r="R144" t="s">
        <v>55</v>
      </c>
      <c r="S144">
        <v>2024</v>
      </c>
      <c r="T144" t="s">
        <v>41</v>
      </c>
      <c r="U144">
        <v>2025</v>
      </c>
      <c r="V144" t="s">
        <v>41</v>
      </c>
      <c r="W144">
        <v>2026</v>
      </c>
      <c r="X144" t="s">
        <v>41</v>
      </c>
    </row>
    <row r="145" spans="1:26" x14ac:dyDescent="0.25">
      <c r="A145" t="s">
        <v>34553</v>
      </c>
      <c r="B145" t="s">
        <v>34554</v>
      </c>
      <c r="C145" t="s">
        <v>34555</v>
      </c>
      <c r="D145" t="s">
        <v>45</v>
      </c>
      <c r="E145">
        <v>172.8</v>
      </c>
      <c r="F145">
        <v>1996</v>
      </c>
      <c r="G145" t="s">
        <v>48</v>
      </c>
      <c r="H145" t="s">
        <v>49</v>
      </c>
      <c r="I145" t="s">
        <v>34556</v>
      </c>
      <c r="J145" t="s">
        <v>42</v>
      </c>
      <c r="K145" t="s">
        <v>43</v>
      </c>
      <c r="L145" t="s">
        <v>43</v>
      </c>
      <c r="M145" t="s">
        <v>34557</v>
      </c>
      <c r="N145">
        <v>1.734</v>
      </c>
      <c r="O145">
        <v>1</v>
      </c>
      <c r="P145" t="s">
        <v>34558</v>
      </c>
      <c r="Q145" t="s">
        <v>31604</v>
      </c>
      <c r="R145" t="s">
        <v>55</v>
      </c>
      <c r="S145">
        <v>2024</v>
      </c>
      <c r="T145" t="s">
        <v>41</v>
      </c>
      <c r="U145">
        <v>2025</v>
      </c>
      <c r="V145" t="s">
        <v>41</v>
      </c>
      <c r="W145">
        <v>2026</v>
      </c>
      <c r="X145" t="s">
        <v>41</v>
      </c>
    </row>
    <row r="146" spans="1:26" x14ac:dyDescent="0.25">
      <c r="A146" t="s">
        <v>34559</v>
      </c>
      <c r="B146" t="s">
        <v>34560</v>
      </c>
      <c r="C146" t="s">
        <v>34561</v>
      </c>
      <c r="D146" t="s">
        <v>45</v>
      </c>
      <c r="E146">
        <v>63</v>
      </c>
      <c r="F146">
        <v>1997</v>
      </c>
      <c r="G146" t="s">
        <v>48</v>
      </c>
      <c r="H146" t="s">
        <v>49</v>
      </c>
      <c r="I146" t="s">
        <v>34562</v>
      </c>
      <c r="J146" t="s">
        <v>42</v>
      </c>
      <c r="K146" t="s">
        <v>43</v>
      </c>
      <c r="L146" t="s">
        <v>43</v>
      </c>
      <c r="M146" t="s">
        <v>34563</v>
      </c>
      <c r="N146">
        <v>2.6619999999999999</v>
      </c>
      <c r="O146">
        <v>2</v>
      </c>
      <c r="P146" t="s">
        <v>34564</v>
      </c>
      <c r="Q146" t="s">
        <v>250</v>
      </c>
      <c r="R146" t="s">
        <v>55</v>
      </c>
      <c r="S146">
        <v>2024</v>
      </c>
      <c r="T146" t="s">
        <v>41</v>
      </c>
      <c r="U146">
        <v>2025</v>
      </c>
      <c r="V146" t="s">
        <v>41</v>
      </c>
      <c r="W146">
        <v>2026</v>
      </c>
      <c r="X146" t="s">
        <v>41</v>
      </c>
    </row>
    <row r="147" spans="1:26" x14ac:dyDescent="0.25">
      <c r="A147" t="s">
        <v>34565</v>
      </c>
      <c r="B147" t="s">
        <v>34566</v>
      </c>
      <c r="C147" t="s">
        <v>34567</v>
      </c>
      <c r="D147" t="s">
        <v>45</v>
      </c>
      <c r="E147">
        <v>182.1</v>
      </c>
      <c r="F147">
        <v>1997</v>
      </c>
      <c r="G147" t="s">
        <v>48</v>
      </c>
      <c r="H147" t="s">
        <v>49</v>
      </c>
      <c r="I147" t="s">
        <v>15498</v>
      </c>
      <c r="J147" t="s">
        <v>42</v>
      </c>
      <c r="K147" t="s">
        <v>43</v>
      </c>
      <c r="L147" t="s">
        <v>43</v>
      </c>
      <c r="M147" t="s">
        <v>34568</v>
      </c>
      <c r="N147">
        <v>2.681</v>
      </c>
      <c r="O147">
        <v>1</v>
      </c>
      <c r="P147" t="s">
        <v>34569</v>
      </c>
      <c r="Q147" t="s">
        <v>250</v>
      </c>
      <c r="R147" t="s">
        <v>55</v>
      </c>
      <c r="S147">
        <v>2024</v>
      </c>
      <c r="T147" t="s">
        <v>41</v>
      </c>
      <c r="U147">
        <v>2025</v>
      </c>
      <c r="V147" t="s">
        <v>41</v>
      </c>
      <c r="W147">
        <v>2026</v>
      </c>
      <c r="X147" t="s">
        <v>41</v>
      </c>
    </row>
    <row r="148" spans="1:26" x14ac:dyDescent="0.25">
      <c r="A148" t="s">
        <v>34570</v>
      </c>
      <c r="B148" t="s">
        <v>34571</v>
      </c>
      <c r="C148" t="s">
        <v>34572</v>
      </c>
      <c r="D148" t="s">
        <v>45</v>
      </c>
      <c r="E148">
        <v>48.2</v>
      </c>
      <c r="F148">
        <v>1997</v>
      </c>
      <c r="G148" t="s">
        <v>48</v>
      </c>
      <c r="H148" t="s">
        <v>49</v>
      </c>
      <c r="I148" t="s">
        <v>34573</v>
      </c>
      <c r="J148" t="s">
        <v>46</v>
      </c>
      <c r="K148" t="s">
        <v>43</v>
      </c>
      <c r="L148" t="s">
        <v>43</v>
      </c>
      <c r="M148" t="s">
        <v>34574</v>
      </c>
      <c r="N148">
        <v>3.45</v>
      </c>
      <c r="O148">
        <v>2</v>
      </c>
      <c r="P148" t="s">
        <v>10097</v>
      </c>
      <c r="Q148" t="s">
        <v>34575</v>
      </c>
      <c r="R148" t="s">
        <v>55</v>
      </c>
      <c r="S148">
        <v>2024</v>
      </c>
      <c r="T148" t="s">
        <v>41</v>
      </c>
      <c r="U148">
        <v>2025</v>
      </c>
      <c r="V148" t="s">
        <v>41</v>
      </c>
      <c r="W148">
        <v>2026</v>
      </c>
      <c r="X148" t="s">
        <v>41</v>
      </c>
    </row>
    <row r="149" spans="1:26" x14ac:dyDescent="0.25">
      <c r="A149" t="s">
        <v>34705</v>
      </c>
      <c r="B149" t="s">
        <v>34706</v>
      </c>
      <c r="C149" t="s">
        <v>34707</v>
      </c>
      <c r="D149" t="s">
        <v>45</v>
      </c>
      <c r="E149">
        <v>109.8</v>
      </c>
      <c r="F149">
        <v>1999</v>
      </c>
      <c r="G149" t="s">
        <v>48</v>
      </c>
      <c r="H149" t="s">
        <v>49</v>
      </c>
      <c r="I149" t="s">
        <v>17718</v>
      </c>
      <c r="J149" t="s">
        <v>47</v>
      </c>
      <c r="K149" t="s">
        <v>98</v>
      </c>
      <c r="L149" t="s">
        <v>47</v>
      </c>
      <c r="M149" t="s">
        <v>4949</v>
      </c>
      <c r="N149">
        <v>21.747</v>
      </c>
      <c r="O149">
        <v>3</v>
      </c>
      <c r="P149" t="s">
        <v>7074</v>
      </c>
      <c r="Q149" t="s">
        <v>250</v>
      </c>
      <c r="R149" t="s">
        <v>55</v>
      </c>
      <c r="S149">
        <v>2024</v>
      </c>
      <c r="T149" t="s">
        <v>41</v>
      </c>
      <c r="U149">
        <v>2025</v>
      </c>
      <c r="V149" t="s">
        <v>41</v>
      </c>
      <c r="W149">
        <v>2026</v>
      </c>
      <c r="X149" t="s">
        <v>41</v>
      </c>
    </row>
    <row r="150" spans="1:26" x14ac:dyDescent="0.25">
      <c r="A150" t="s">
        <v>34708</v>
      </c>
      <c r="B150" t="s">
        <v>34709</v>
      </c>
      <c r="C150" t="s">
        <v>34710</v>
      </c>
      <c r="D150" t="s">
        <v>45</v>
      </c>
      <c r="E150">
        <v>109.6</v>
      </c>
      <c r="F150">
        <v>1999</v>
      </c>
      <c r="G150" t="s">
        <v>48</v>
      </c>
      <c r="H150" t="s">
        <v>49</v>
      </c>
      <c r="I150" t="s">
        <v>17718</v>
      </c>
      <c r="J150" t="s">
        <v>47</v>
      </c>
      <c r="K150" t="s">
        <v>98</v>
      </c>
      <c r="L150" t="s">
        <v>47</v>
      </c>
      <c r="M150" t="s">
        <v>4953</v>
      </c>
      <c r="N150">
        <v>21.742999999999999</v>
      </c>
      <c r="O150">
        <v>3</v>
      </c>
      <c r="P150" t="s">
        <v>5450</v>
      </c>
      <c r="Q150" t="s">
        <v>250</v>
      </c>
      <c r="R150" t="s">
        <v>55</v>
      </c>
      <c r="S150">
        <v>2024</v>
      </c>
      <c r="T150" t="s">
        <v>41</v>
      </c>
      <c r="U150">
        <v>2025</v>
      </c>
      <c r="V150" t="s">
        <v>41</v>
      </c>
      <c r="W150">
        <v>2026</v>
      </c>
      <c r="X150" t="s">
        <v>41</v>
      </c>
    </row>
    <row r="151" spans="1:26" x14ac:dyDescent="0.25">
      <c r="A151" t="s">
        <v>34711</v>
      </c>
      <c r="B151" t="s">
        <v>34712</v>
      </c>
      <c r="C151" t="s">
        <v>34713</v>
      </c>
      <c r="D151" t="s">
        <v>45</v>
      </c>
      <c r="E151">
        <v>252</v>
      </c>
      <c r="F151">
        <v>2001</v>
      </c>
      <c r="G151" t="s">
        <v>48</v>
      </c>
      <c r="H151" t="s">
        <v>49</v>
      </c>
      <c r="I151" t="s">
        <v>34714</v>
      </c>
      <c r="J151" t="s">
        <v>46</v>
      </c>
      <c r="K151" t="s">
        <v>43</v>
      </c>
      <c r="L151" t="s">
        <v>43</v>
      </c>
      <c r="M151" t="s">
        <v>6801</v>
      </c>
      <c r="N151">
        <v>0.86099999999999999</v>
      </c>
      <c r="O151">
        <v>2</v>
      </c>
      <c r="P151" t="s">
        <v>8357</v>
      </c>
      <c r="Q151" t="s">
        <v>13721</v>
      </c>
      <c r="R151" t="s">
        <v>55</v>
      </c>
      <c r="S151">
        <v>2024</v>
      </c>
      <c r="T151" t="s">
        <v>41</v>
      </c>
      <c r="U151">
        <v>2025</v>
      </c>
      <c r="V151" t="s">
        <v>41</v>
      </c>
      <c r="W151">
        <v>2026</v>
      </c>
      <c r="X151" t="s">
        <v>41</v>
      </c>
    </row>
    <row r="152" spans="1:26" x14ac:dyDescent="0.25">
      <c r="A152" t="s">
        <v>34715</v>
      </c>
      <c r="B152" t="s">
        <v>34716</v>
      </c>
      <c r="C152" t="s">
        <v>34717</v>
      </c>
      <c r="D152" t="s">
        <v>45</v>
      </c>
      <c r="E152">
        <v>27.2</v>
      </c>
      <c r="F152">
        <v>1974</v>
      </c>
      <c r="G152" t="s">
        <v>48</v>
      </c>
      <c r="H152" t="s">
        <v>49</v>
      </c>
      <c r="I152" t="s">
        <v>19927</v>
      </c>
      <c r="J152" t="s">
        <v>42</v>
      </c>
      <c r="K152" t="s">
        <v>43</v>
      </c>
      <c r="L152" t="s">
        <v>43</v>
      </c>
      <c r="M152" t="s">
        <v>34718</v>
      </c>
      <c r="N152">
        <v>3.1970000000000001</v>
      </c>
      <c r="O152">
        <v>2</v>
      </c>
      <c r="P152" t="s">
        <v>34719</v>
      </c>
      <c r="Q152" t="s">
        <v>250</v>
      </c>
      <c r="R152" t="s">
        <v>55</v>
      </c>
      <c r="S152">
        <v>2001</v>
      </c>
      <c r="U152">
        <v>2024</v>
      </c>
      <c r="V152" t="s">
        <v>41</v>
      </c>
      <c r="W152">
        <v>2025</v>
      </c>
      <c r="X152" t="s">
        <v>41</v>
      </c>
      <c r="Y152">
        <v>2026</v>
      </c>
      <c r="Z152" t="s">
        <v>41</v>
      </c>
    </row>
    <row r="153" spans="1:26" x14ac:dyDescent="0.25">
      <c r="A153" t="s">
        <v>34720</v>
      </c>
      <c r="B153" t="s">
        <v>34721</v>
      </c>
      <c r="C153" t="s">
        <v>34722</v>
      </c>
      <c r="D153" t="s">
        <v>45</v>
      </c>
      <c r="E153">
        <v>87.4</v>
      </c>
      <c r="F153">
        <v>2001</v>
      </c>
      <c r="G153" t="s">
        <v>48</v>
      </c>
      <c r="H153" t="s">
        <v>49</v>
      </c>
      <c r="I153" t="s">
        <v>8187</v>
      </c>
      <c r="J153" t="s">
        <v>42</v>
      </c>
      <c r="K153" t="s">
        <v>43</v>
      </c>
      <c r="L153" t="s">
        <v>43</v>
      </c>
      <c r="M153" t="s">
        <v>8188</v>
      </c>
      <c r="N153">
        <v>0.108</v>
      </c>
      <c r="O153">
        <v>2</v>
      </c>
      <c r="P153" t="s">
        <v>8189</v>
      </c>
      <c r="Q153" t="s">
        <v>250</v>
      </c>
      <c r="R153" t="s">
        <v>55</v>
      </c>
      <c r="S153">
        <v>2024</v>
      </c>
      <c r="T153" t="s">
        <v>41</v>
      </c>
      <c r="U153">
        <v>2025</v>
      </c>
      <c r="V153" t="s">
        <v>41</v>
      </c>
      <c r="W153">
        <v>2026</v>
      </c>
      <c r="X153" t="s">
        <v>41</v>
      </c>
    </row>
    <row r="154" spans="1:26" x14ac:dyDescent="0.25">
      <c r="A154" t="s">
        <v>34723</v>
      </c>
      <c r="B154" t="s">
        <v>34724</v>
      </c>
      <c r="C154" t="s">
        <v>34725</v>
      </c>
      <c r="D154" t="s">
        <v>45</v>
      </c>
      <c r="E154">
        <v>198</v>
      </c>
      <c r="F154">
        <v>2002</v>
      </c>
      <c r="G154" t="s">
        <v>48</v>
      </c>
      <c r="H154" t="s">
        <v>49</v>
      </c>
      <c r="I154" t="s">
        <v>3198</v>
      </c>
      <c r="J154" t="s">
        <v>66</v>
      </c>
      <c r="K154" t="s">
        <v>43</v>
      </c>
      <c r="L154" t="s">
        <v>43</v>
      </c>
      <c r="M154" t="s">
        <v>3369</v>
      </c>
      <c r="N154">
        <v>1.5369999999999999</v>
      </c>
      <c r="O154">
        <v>5</v>
      </c>
      <c r="P154" t="s">
        <v>161</v>
      </c>
      <c r="Q154" t="s">
        <v>34726</v>
      </c>
      <c r="R154" t="s">
        <v>55</v>
      </c>
      <c r="S154">
        <v>2024</v>
      </c>
      <c r="T154" t="s">
        <v>41</v>
      </c>
      <c r="U154">
        <v>2025</v>
      </c>
      <c r="V154" t="s">
        <v>41</v>
      </c>
      <c r="W154">
        <v>2026</v>
      </c>
      <c r="X154" t="s">
        <v>41</v>
      </c>
    </row>
    <row r="155" spans="1:26" x14ac:dyDescent="0.25">
      <c r="A155" t="s">
        <v>34727</v>
      </c>
      <c r="B155" t="s">
        <v>34728</v>
      </c>
      <c r="C155" t="s">
        <v>34729</v>
      </c>
      <c r="D155" t="s">
        <v>45</v>
      </c>
      <c r="E155">
        <v>240.7</v>
      </c>
      <c r="F155">
        <v>2003</v>
      </c>
      <c r="G155" t="s">
        <v>48</v>
      </c>
      <c r="H155" t="s">
        <v>49</v>
      </c>
      <c r="I155" t="s">
        <v>708</v>
      </c>
      <c r="J155" t="s">
        <v>66</v>
      </c>
      <c r="K155" t="s">
        <v>43</v>
      </c>
      <c r="L155" t="s">
        <v>43</v>
      </c>
      <c r="M155" t="s">
        <v>6789</v>
      </c>
      <c r="N155">
        <v>2.6960000000000002</v>
      </c>
      <c r="O155">
        <v>5</v>
      </c>
      <c r="P155" t="s">
        <v>183</v>
      </c>
      <c r="Q155" t="s">
        <v>34730</v>
      </c>
      <c r="R155" t="s">
        <v>55</v>
      </c>
      <c r="S155">
        <v>2024</v>
      </c>
      <c r="T155" t="s">
        <v>41</v>
      </c>
      <c r="U155">
        <v>2025</v>
      </c>
      <c r="V155" t="s">
        <v>41</v>
      </c>
      <c r="W155">
        <v>2026</v>
      </c>
      <c r="X155" t="s">
        <v>41</v>
      </c>
    </row>
    <row r="156" spans="1:26" x14ac:dyDescent="0.25">
      <c r="A156" t="s">
        <v>34731</v>
      </c>
      <c r="B156" t="s">
        <v>34732</v>
      </c>
      <c r="C156" t="s">
        <v>34733</v>
      </c>
      <c r="D156" t="s">
        <v>45</v>
      </c>
      <c r="E156">
        <v>128</v>
      </c>
      <c r="F156">
        <v>2003</v>
      </c>
      <c r="G156" t="s">
        <v>48</v>
      </c>
      <c r="H156" t="s">
        <v>49</v>
      </c>
      <c r="I156" t="s">
        <v>34734</v>
      </c>
      <c r="J156" t="s">
        <v>47</v>
      </c>
      <c r="K156" t="s">
        <v>98</v>
      </c>
      <c r="L156" t="s">
        <v>47</v>
      </c>
      <c r="M156" t="s">
        <v>4953</v>
      </c>
      <c r="N156">
        <v>13.521000000000001</v>
      </c>
      <c r="O156">
        <v>4</v>
      </c>
      <c r="P156" t="s">
        <v>5450</v>
      </c>
      <c r="Q156" t="s">
        <v>34735</v>
      </c>
      <c r="R156" t="s">
        <v>55</v>
      </c>
      <c r="S156">
        <v>2024</v>
      </c>
      <c r="T156" t="s">
        <v>41</v>
      </c>
      <c r="U156">
        <v>2025</v>
      </c>
      <c r="V156" t="s">
        <v>41</v>
      </c>
      <c r="W156">
        <v>2026</v>
      </c>
      <c r="X156" t="s">
        <v>41</v>
      </c>
    </row>
    <row r="157" spans="1:26" x14ac:dyDescent="0.25">
      <c r="A157" t="s">
        <v>34736</v>
      </c>
      <c r="B157" t="s">
        <v>34737</v>
      </c>
      <c r="C157" t="s">
        <v>34733</v>
      </c>
      <c r="D157" t="s">
        <v>45</v>
      </c>
      <c r="E157">
        <v>128</v>
      </c>
      <c r="F157">
        <v>2003</v>
      </c>
      <c r="G157" t="s">
        <v>48</v>
      </c>
      <c r="H157" t="s">
        <v>49</v>
      </c>
      <c r="I157" t="s">
        <v>34734</v>
      </c>
      <c r="J157" t="s">
        <v>47</v>
      </c>
      <c r="K157" t="s">
        <v>98</v>
      </c>
      <c r="L157" t="s">
        <v>47</v>
      </c>
      <c r="M157" t="s">
        <v>4949</v>
      </c>
      <c r="N157">
        <v>13.528</v>
      </c>
      <c r="O157">
        <v>4</v>
      </c>
      <c r="P157" t="s">
        <v>7074</v>
      </c>
      <c r="Q157" t="s">
        <v>34738</v>
      </c>
      <c r="R157" t="s">
        <v>55</v>
      </c>
      <c r="S157">
        <v>2024</v>
      </c>
      <c r="T157" t="s">
        <v>41</v>
      </c>
      <c r="U157">
        <v>2025</v>
      </c>
      <c r="V157" t="s">
        <v>41</v>
      </c>
      <c r="W157">
        <v>2026</v>
      </c>
      <c r="X157" t="s">
        <v>41</v>
      </c>
    </row>
    <row r="158" spans="1:26" x14ac:dyDescent="0.25">
      <c r="A158" t="s">
        <v>35066</v>
      </c>
      <c r="B158" t="s">
        <v>35067</v>
      </c>
      <c r="C158" t="s">
        <v>35068</v>
      </c>
      <c r="D158" t="s">
        <v>45</v>
      </c>
      <c r="E158">
        <v>222</v>
      </c>
      <c r="F158">
        <v>2003</v>
      </c>
      <c r="G158" t="s">
        <v>48</v>
      </c>
      <c r="H158" t="s">
        <v>49</v>
      </c>
      <c r="I158" t="s">
        <v>34562</v>
      </c>
      <c r="J158" t="s">
        <v>66</v>
      </c>
      <c r="K158" t="s">
        <v>43</v>
      </c>
      <c r="L158" t="s">
        <v>43</v>
      </c>
      <c r="M158" t="s">
        <v>34563</v>
      </c>
      <c r="N158">
        <v>5.3159999999999998</v>
      </c>
      <c r="O158">
        <v>5</v>
      </c>
      <c r="P158" t="s">
        <v>34564</v>
      </c>
      <c r="Q158" t="s">
        <v>35069</v>
      </c>
      <c r="R158" t="s">
        <v>55</v>
      </c>
      <c r="S158">
        <v>2024</v>
      </c>
      <c r="T158" t="s">
        <v>41</v>
      </c>
      <c r="U158">
        <v>2025</v>
      </c>
      <c r="V158" t="s">
        <v>41</v>
      </c>
      <c r="W158">
        <v>2026</v>
      </c>
      <c r="X158" t="s">
        <v>41</v>
      </c>
    </row>
    <row r="159" spans="1:26" x14ac:dyDescent="0.25">
      <c r="A159" t="s">
        <v>12045</v>
      </c>
      <c r="B159" t="s">
        <v>12046</v>
      </c>
      <c r="C159" t="s">
        <v>12047</v>
      </c>
      <c r="D159" t="s">
        <v>45</v>
      </c>
      <c r="E159">
        <v>303</v>
      </c>
      <c r="F159">
        <v>2003</v>
      </c>
      <c r="G159" t="s">
        <v>48</v>
      </c>
      <c r="H159" t="s">
        <v>49</v>
      </c>
      <c r="I159" t="s">
        <v>12048</v>
      </c>
      <c r="J159" t="s">
        <v>46</v>
      </c>
      <c r="K159" t="s">
        <v>43</v>
      </c>
      <c r="L159" t="s">
        <v>43</v>
      </c>
      <c r="M159" t="s">
        <v>12049</v>
      </c>
      <c r="N159">
        <v>3.6509999999999998</v>
      </c>
      <c r="O159">
        <v>2</v>
      </c>
      <c r="P159" t="s">
        <v>12050</v>
      </c>
      <c r="Q159" t="s">
        <v>12051</v>
      </c>
      <c r="R159" t="s">
        <v>55</v>
      </c>
      <c r="S159">
        <v>2024</v>
      </c>
      <c r="T159" t="s">
        <v>41</v>
      </c>
      <c r="U159">
        <v>2025</v>
      </c>
      <c r="V159" t="s">
        <v>41</v>
      </c>
      <c r="W159">
        <v>2026</v>
      </c>
      <c r="X159" t="s">
        <v>41</v>
      </c>
    </row>
    <row r="160" spans="1:26" x14ac:dyDescent="0.25">
      <c r="A160" t="s">
        <v>12052</v>
      </c>
      <c r="B160" t="s">
        <v>12053</v>
      </c>
      <c r="C160" t="s">
        <v>12054</v>
      </c>
      <c r="D160" t="s">
        <v>45</v>
      </c>
      <c r="E160">
        <v>37.700000000000003</v>
      </c>
      <c r="F160">
        <v>2004</v>
      </c>
      <c r="G160" t="s">
        <v>48</v>
      </c>
      <c r="H160" t="s">
        <v>49</v>
      </c>
      <c r="I160" t="s">
        <v>12055</v>
      </c>
      <c r="J160" t="s">
        <v>42</v>
      </c>
      <c r="K160" t="s">
        <v>43</v>
      </c>
      <c r="L160" t="s">
        <v>43</v>
      </c>
      <c r="M160" t="s">
        <v>12056</v>
      </c>
      <c r="N160">
        <v>6.0999999999999999E-2</v>
      </c>
      <c r="O160">
        <v>2</v>
      </c>
      <c r="P160" t="s">
        <v>12057</v>
      </c>
      <c r="Q160" t="s">
        <v>12058</v>
      </c>
      <c r="R160" t="s">
        <v>55</v>
      </c>
      <c r="S160">
        <v>2024</v>
      </c>
      <c r="T160" t="s">
        <v>41</v>
      </c>
      <c r="U160">
        <v>2025</v>
      </c>
      <c r="V160" t="s">
        <v>41</v>
      </c>
      <c r="W160">
        <v>2026</v>
      </c>
      <c r="X160" t="s">
        <v>41</v>
      </c>
    </row>
    <row r="161" spans="1:32" x14ac:dyDescent="0.25">
      <c r="A161" t="s">
        <v>14661</v>
      </c>
      <c r="B161" t="s">
        <v>14662</v>
      </c>
      <c r="C161" t="s">
        <v>14663</v>
      </c>
      <c r="D161" t="s">
        <v>45</v>
      </c>
      <c r="E161">
        <v>125.5</v>
      </c>
      <c r="F161">
        <v>2005</v>
      </c>
      <c r="G161" t="s">
        <v>48</v>
      </c>
      <c r="H161" t="s">
        <v>49</v>
      </c>
      <c r="I161" t="s">
        <v>14664</v>
      </c>
      <c r="J161" t="s">
        <v>47</v>
      </c>
      <c r="K161" t="s">
        <v>98</v>
      </c>
      <c r="L161" t="s">
        <v>47</v>
      </c>
      <c r="M161" t="s">
        <v>4949</v>
      </c>
      <c r="N161">
        <v>11.64</v>
      </c>
      <c r="O161">
        <v>3</v>
      </c>
      <c r="P161" t="s">
        <v>7074</v>
      </c>
      <c r="Q161" t="s">
        <v>9038</v>
      </c>
      <c r="R161" t="s">
        <v>55</v>
      </c>
      <c r="S161">
        <v>2024</v>
      </c>
      <c r="T161" t="s">
        <v>41</v>
      </c>
      <c r="U161">
        <v>2025</v>
      </c>
      <c r="V161" t="s">
        <v>41</v>
      </c>
      <c r="W161">
        <v>2026</v>
      </c>
      <c r="X161" t="s">
        <v>41</v>
      </c>
    </row>
    <row r="162" spans="1:32" x14ac:dyDescent="0.25">
      <c r="A162" t="s">
        <v>17309</v>
      </c>
      <c r="B162" t="s">
        <v>17310</v>
      </c>
      <c r="C162" t="s">
        <v>14663</v>
      </c>
      <c r="D162" t="s">
        <v>45</v>
      </c>
      <c r="E162">
        <v>125.5</v>
      </c>
      <c r="F162">
        <v>2005</v>
      </c>
      <c r="G162" t="s">
        <v>48</v>
      </c>
      <c r="H162" t="s">
        <v>49</v>
      </c>
      <c r="I162" t="s">
        <v>17311</v>
      </c>
      <c r="J162" t="s">
        <v>47</v>
      </c>
      <c r="K162" t="s">
        <v>98</v>
      </c>
      <c r="L162" t="s">
        <v>47</v>
      </c>
      <c r="M162" t="s">
        <v>4953</v>
      </c>
      <c r="N162">
        <v>11.638</v>
      </c>
      <c r="O162">
        <v>3</v>
      </c>
      <c r="P162" t="s">
        <v>5450</v>
      </c>
      <c r="Q162" t="s">
        <v>9038</v>
      </c>
      <c r="R162" t="s">
        <v>55</v>
      </c>
      <c r="S162">
        <v>2024</v>
      </c>
      <c r="T162" t="s">
        <v>41</v>
      </c>
      <c r="U162">
        <v>2025</v>
      </c>
      <c r="V162" t="s">
        <v>41</v>
      </c>
      <c r="W162">
        <v>2026</v>
      </c>
      <c r="X162" t="s">
        <v>41</v>
      </c>
    </row>
    <row r="163" spans="1:32" x14ac:dyDescent="0.25">
      <c r="A163" t="s">
        <v>21848</v>
      </c>
      <c r="B163" t="s">
        <v>21849</v>
      </c>
      <c r="C163" t="s">
        <v>21850</v>
      </c>
      <c r="D163" t="s">
        <v>45</v>
      </c>
      <c r="E163">
        <v>349</v>
      </c>
      <c r="F163">
        <v>2006</v>
      </c>
      <c r="G163" t="s">
        <v>48</v>
      </c>
      <c r="H163" t="s">
        <v>49</v>
      </c>
      <c r="I163" t="s">
        <v>21851</v>
      </c>
      <c r="J163" t="s">
        <v>42</v>
      </c>
      <c r="K163" t="s">
        <v>43</v>
      </c>
      <c r="L163" t="s">
        <v>43</v>
      </c>
      <c r="M163" t="s">
        <v>21852</v>
      </c>
      <c r="N163">
        <v>2.7480000000000002</v>
      </c>
      <c r="O163">
        <v>2</v>
      </c>
      <c r="P163" t="s">
        <v>21853</v>
      </c>
      <c r="Q163" t="s">
        <v>21854</v>
      </c>
      <c r="R163" t="s">
        <v>55</v>
      </c>
      <c r="S163">
        <v>2024</v>
      </c>
      <c r="T163" t="s">
        <v>471</v>
      </c>
      <c r="U163">
        <v>2025</v>
      </c>
      <c r="V163" t="s">
        <v>379</v>
      </c>
      <c r="W163">
        <v>2026</v>
      </c>
      <c r="X163" t="s">
        <v>41</v>
      </c>
    </row>
    <row r="164" spans="1:32" x14ac:dyDescent="0.25">
      <c r="A164" t="s">
        <v>24895</v>
      </c>
      <c r="B164" t="s">
        <v>24896</v>
      </c>
      <c r="C164" t="s">
        <v>24897</v>
      </c>
      <c r="D164" t="s">
        <v>45</v>
      </c>
      <c r="E164">
        <v>198</v>
      </c>
      <c r="F164">
        <v>2005</v>
      </c>
      <c r="G164" t="s">
        <v>48</v>
      </c>
      <c r="H164" t="s">
        <v>49</v>
      </c>
      <c r="I164" t="s">
        <v>6633</v>
      </c>
      <c r="J164" t="s">
        <v>42</v>
      </c>
      <c r="K164" t="s">
        <v>43</v>
      </c>
      <c r="L164" t="s">
        <v>43</v>
      </c>
      <c r="M164" t="s">
        <v>24898</v>
      </c>
      <c r="N164">
        <v>3.5150000000000001</v>
      </c>
      <c r="O164">
        <v>2</v>
      </c>
      <c r="P164" t="s">
        <v>2332</v>
      </c>
      <c r="Q164" t="s">
        <v>250</v>
      </c>
      <c r="R164" t="s">
        <v>55</v>
      </c>
      <c r="S164">
        <v>2024</v>
      </c>
      <c r="T164" t="s">
        <v>41</v>
      </c>
      <c r="U164">
        <v>2025</v>
      </c>
      <c r="V164" t="s">
        <v>41</v>
      </c>
      <c r="W164">
        <v>2026</v>
      </c>
      <c r="X164" t="s">
        <v>41</v>
      </c>
    </row>
    <row r="165" spans="1:32" x14ac:dyDescent="0.25">
      <c r="A165" t="s">
        <v>24899</v>
      </c>
      <c r="B165" t="s">
        <v>24900</v>
      </c>
      <c r="C165" t="s">
        <v>24901</v>
      </c>
      <c r="D165" t="s">
        <v>45</v>
      </c>
      <c r="E165">
        <v>35.799999999999997</v>
      </c>
      <c r="F165">
        <v>2006</v>
      </c>
      <c r="G165" t="s">
        <v>48</v>
      </c>
      <c r="H165" t="s">
        <v>49</v>
      </c>
      <c r="I165" t="s">
        <v>24902</v>
      </c>
      <c r="J165" t="s">
        <v>42</v>
      </c>
      <c r="K165" t="s">
        <v>43</v>
      </c>
      <c r="L165" t="s">
        <v>43</v>
      </c>
      <c r="M165" t="s">
        <v>24903</v>
      </c>
      <c r="N165">
        <v>4.4400000000000004</v>
      </c>
      <c r="O165">
        <v>2</v>
      </c>
      <c r="P165" t="s">
        <v>978</v>
      </c>
      <c r="Q165" t="s">
        <v>24904</v>
      </c>
      <c r="R165" t="s">
        <v>55</v>
      </c>
      <c r="S165">
        <v>2024</v>
      </c>
      <c r="T165" t="s">
        <v>41</v>
      </c>
      <c r="U165">
        <v>2025</v>
      </c>
      <c r="V165" t="s">
        <v>82</v>
      </c>
      <c r="W165">
        <v>2026</v>
      </c>
      <c r="X165" t="s">
        <v>41</v>
      </c>
    </row>
    <row r="166" spans="1:32" x14ac:dyDescent="0.25">
      <c r="A166" t="s">
        <v>24905</v>
      </c>
      <c r="B166" t="s">
        <v>24906</v>
      </c>
      <c r="C166" t="s">
        <v>24907</v>
      </c>
      <c r="D166" t="s">
        <v>45</v>
      </c>
      <c r="E166">
        <v>36.1</v>
      </c>
      <c r="F166">
        <v>2006</v>
      </c>
      <c r="G166" t="s">
        <v>48</v>
      </c>
      <c r="H166" t="s">
        <v>49</v>
      </c>
      <c r="I166" t="s">
        <v>13042</v>
      </c>
      <c r="J166" t="s">
        <v>42</v>
      </c>
      <c r="K166" t="s">
        <v>43</v>
      </c>
      <c r="L166" t="s">
        <v>43</v>
      </c>
      <c r="M166" t="s">
        <v>24908</v>
      </c>
      <c r="N166">
        <v>0.66100000000000003</v>
      </c>
      <c r="O166">
        <v>2</v>
      </c>
      <c r="P166" t="s">
        <v>24909</v>
      </c>
      <c r="Q166" t="s">
        <v>250</v>
      </c>
      <c r="R166" t="s">
        <v>55</v>
      </c>
      <c r="S166">
        <v>2024</v>
      </c>
      <c r="T166" t="s">
        <v>41</v>
      </c>
      <c r="U166">
        <v>2025</v>
      </c>
      <c r="V166" t="s">
        <v>41</v>
      </c>
      <c r="W166">
        <v>2026</v>
      </c>
      <c r="X166" t="s">
        <v>41</v>
      </c>
    </row>
    <row r="167" spans="1:32" x14ac:dyDescent="0.25">
      <c r="A167" t="s">
        <v>24910</v>
      </c>
      <c r="B167" t="s">
        <v>24911</v>
      </c>
      <c r="C167" t="s">
        <v>24912</v>
      </c>
      <c r="D167" t="s">
        <v>45</v>
      </c>
      <c r="E167">
        <v>87</v>
      </c>
      <c r="F167">
        <v>1959</v>
      </c>
      <c r="G167" t="s">
        <v>48</v>
      </c>
      <c r="H167" t="s">
        <v>49</v>
      </c>
      <c r="I167" t="s">
        <v>6777</v>
      </c>
      <c r="J167" t="s">
        <v>66</v>
      </c>
      <c r="K167" t="s">
        <v>43</v>
      </c>
      <c r="L167" t="s">
        <v>43</v>
      </c>
      <c r="M167" t="s">
        <v>4332</v>
      </c>
      <c r="N167">
        <v>3.1480000000000001</v>
      </c>
      <c r="O167">
        <v>2</v>
      </c>
      <c r="P167" t="s">
        <v>4333</v>
      </c>
      <c r="Q167" t="s">
        <v>16837</v>
      </c>
      <c r="R167" t="s">
        <v>55</v>
      </c>
      <c r="S167">
        <v>1999</v>
      </c>
      <c r="T167" t="s">
        <v>274</v>
      </c>
      <c r="U167">
        <v>2006</v>
      </c>
      <c r="V167" t="s">
        <v>24913</v>
      </c>
      <c r="W167">
        <v>2009</v>
      </c>
      <c r="X167" t="s">
        <v>274</v>
      </c>
      <c r="Y167">
        <v>2023</v>
      </c>
      <c r="Z167" t="s">
        <v>3157</v>
      </c>
      <c r="AA167">
        <v>2024</v>
      </c>
      <c r="AB167" t="s">
        <v>41</v>
      </c>
      <c r="AC167">
        <v>2025</v>
      </c>
      <c r="AD167" t="s">
        <v>41</v>
      </c>
      <c r="AE167">
        <v>2026</v>
      </c>
      <c r="AF167" t="s">
        <v>41</v>
      </c>
    </row>
    <row r="168" spans="1:32" x14ac:dyDescent="0.25">
      <c r="A168" t="s">
        <v>24914</v>
      </c>
      <c r="B168" t="s">
        <v>24915</v>
      </c>
      <c r="C168" t="s">
        <v>24916</v>
      </c>
      <c r="D168" t="s">
        <v>45</v>
      </c>
      <c r="E168">
        <v>24</v>
      </c>
      <c r="F168">
        <v>1977</v>
      </c>
      <c r="G168" t="s">
        <v>48</v>
      </c>
      <c r="H168" t="s">
        <v>49</v>
      </c>
      <c r="I168" t="s">
        <v>24917</v>
      </c>
      <c r="J168" t="s">
        <v>42</v>
      </c>
      <c r="K168" t="s">
        <v>43</v>
      </c>
      <c r="L168" t="s">
        <v>43</v>
      </c>
      <c r="M168" t="s">
        <v>24918</v>
      </c>
      <c r="N168">
        <v>0.42299999999999999</v>
      </c>
      <c r="O168">
        <v>2</v>
      </c>
      <c r="P168" t="s">
        <v>24919</v>
      </c>
      <c r="Q168" t="s">
        <v>250</v>
      </c>
      <c r="R168" t="s">
        <v>55</v>
      </c>
      <c r="S168">
        <v>2008</v>
      </c>
      <c r="T168" t="s">
        <v>83</v>
      </c>
      <c r="U168">
        <v>2024</v>
      </c>
      <c r="V168" t="s">
        <v>41</v>
      </c>
      <c r="W168">
        <v>2025</v>
      </c>
      <c r="X168" t="s">
        <v>41</v>
      </c>
      <c r="Y168">
        <v>2026</v>
      </c>
      <c r="Z168" t="s">
        <v>41</v>
      </c>
    </row>
    <row r="169" spans="1:32" x14ac:dyDescent="0.25">
      <c r="A169" t="s">
        <v>24920</v>
      </c>
      <c r="B169" t="s">
        <v>24921</v>
      </c>
      <c r="C169" t="s">
        <v>24922</v>
      </c>
      <c r="D169" t="s">
        <v>45</v>
      </c>
      <c r="E169">
        <v>201.8</v>
      </c>
      <c r="F169">
        <v>1978</v>
      </c>
      <c r="G169" t="s">
        <v>48</v>
      </c>
      <c r="H169" t="s">
        <v>49</v>
      </c>
      <c r="I169" t="s">
        <v>24923</v>
      </c>
      <c r="J169" t="s">
        <v>66</v>
      </c>
      <c r="K169" t="s">
        <v>43</v>
      </c>
      <c r="L169" t="s">
        <v>43</v>
      </c>
      <c r="M169" t="s">
        <v>17692</v>
      </c>
      <c r="N169">
        <v>4.2329999999999997</v>
      </c>
      <c r="O169">
        <v>2</v>
      </c>
      <c r="P169" t="s">
        <v>17693</v>
      </c>
      <c r="Q169" t="s">
        <v>24924</v>
      </c>
      <c r="R169" t="s">
        <v>55</v>
      </c>
      <c r="S169">
        <v>2008</v>
      </c>
      <c r="T169" t="s">
        <v>24925</v>
      </c>
      <c r="U169">
        <v>2024</v>
      </c>
      <c r="V169" t="s">
        <v>41</v>
      </c>
      <c r="W169">
        <v>2025</v>
      </c>
      <c r="X169" t="s">
        <v>41</v>
      </c>
      <c r="Y169">
        <v>2026</v>
      </c>
      <c r="Z169" t="s">
        <v>41</v>
      </c>
    </row>
    <row r="170" spans="1:32" x14ac:dyDescent="0.25">
      <c r="A170" t="s">
        <v>24926</v>
      </c>
      <c r="B170" t="s">
        <v>24927</v>
      </c>
      <c r="C170" t="s">
        <v>24928</v>
      </c>
      <c r="D170" t="s">
        <v>45</v>
      </c>
      <c r="E170">
        <v>261.5</v>
      </c>
      <c r="F170">
        <v>2009</v>
      </c>
      <c r="G170" t="s">
        <v>48</v>
      </c>
      <c r="H170" t="s">
        <v>49</v>
      </c>
      <c r="I170" t="s">
        <v>24929</v>
      </c>
      <c r="J170" t="s">
        <v>53</v>
      </c>
      <c r="K170" t="s">
        <v>98</v>
      </c>
      <c r="L170" t="s">
        <v>43</v>
      </c>
      <c r="M170" t="s">
        <v>4317</v>
      </c>
      <c r="N170">
        <v>17.463000000000001</v>
      </c>
      <c r="O170">
        <v>2</v>
      </c>
      <c r="P170" t="s">
        <v>24930</v>
      </c>
      <c r="Q170" t="s">
        <v>24931</v>
      </c>
      <c r="R170" t="s">
        <v>55</v>
      </c>
      <c r="S170">
        <v>2024</v>
      </c>
      <c r="T170" t="s">
        <v>3157</v>
      </c>
      <c r="U170">
        <v>2025</v>
      </c>
      <c r="V170" t="s">
        <v>41</v>
      </c>
      <c r="W170">
        <v>2026</v>
      </c>
      <c r="X170" t="s">
        <v>41</v>
      </c>
    </row>
    <row r="171" spans="1:32" x14ac:dyDescent="0.25">
      <c r="A171" t="s">
        <v>24932</v>
      </c>
      <c r="B171" t="s">
        <v>24933</v>
      </c>
      <c r="C171" t="s">
        <v>24928</v>
      </c>
      <c r="D171" t="s">
        <v>45</v>
      </c>
      <c r="E171">
        <v>271.7</v>
      </c>
      <c r="F171">
        <v>2008</v>
      </c>
      <c r="G171" t="s">
        <v>48</v>
      </c>
      <c r="H171" t="s">
        <v>49</v>
      </c>
      <c r="I171" t="s">
        <v>24934</v>
      </c>
      <c r="J171" t="s">
        <v>53</v>
      </c>
      <c r="K171" t="s">
        <v>98</v>
      </c>
      <c r="L171" t="s">
        <v>43</v>
      </c>
      <c r="M171" t="s">
        <v>4343</v>
      </c>
      <c r="N171">
        <v>17.443000000000001</v>
      </c>
      <c r="O171">
        <v>2</v>
      </c>
      <c r="P171" t="s">
        <v>4344</v>
      </c>
      <c r="Q171" t="s">
        <v>1002</v>
      </c>
      <c r="R171" t="s">
        <v>55</v>
      </c>
      <c r="S171">
        <v>2024</v>
      </c>
      <c r="T171" t="s">
        <v>3157</v>
      </c>
      <c r="U171">
        <v>2025</v>
      </c>
      <c r="V171" t="s">
        <v>41</v>
      </c>
      <c r="W171">
        <v>2026</v>
      </c>
      <c r="X171" t="s">
        <v>41</v>
      </c>
    </row>
    <row r="172" spans="1:32" x14ac:dyDescent="0.25">
      <c r="A172" t="s">
        <v>24935</v>
      </c>
      <c r="B172" t="s">
        <v>24936</v>
      </c>
      <c r="C172" t="s">
        <v>24937</v>
      </c>
      <c r="D172" t="s">
        <v>45</v>
      </c>
      <c r="E172">
        <v>66.900000000000006</v>
      </c>
      <c r="F172">
        <v>2009</v>
      </c>
      <c r="G172" t="s">
        <v>48</v>
      </c>
      <c r="H172" t="s">
        <v>49</v>
      </c>
      <c r="I172" t="s">
        <v>24938</v>
      </c>
      <c r="J172" t="s">
        <v>42</v>
      </c>
      <c r="K172" t="s">
        <v>43</v>
      </c>
      <c r="L172" t="s">
        <v>43</v>
      </c>
      <c r="M172" t="s">
        <v>24939</v>
      </c>
      <c r="N172">
        <v>2.306</v>
      </c>
      <c r="O172">
        <v>2</v>
      </c>
      <c r="P172" t="s">
        <v>24940</v>
      </c>
      <c r="Q172" t="s">
        <v>250</v>
      </c>
      <c r="R172" t="s">
        <v>55</v>
      </c>
      <c r="S172">
        <v>2024</v>
      </c>
      <c r="T172" t="s">
        <v>41</v>
      </c>
      <c r="U172">
        <v>2025</v>
      </c>
      <c r="V172" t="s">
        <v>41</v>
      </c>
      <c r="W172">
        <v>2026</v>
      </c>
      <c r="X172" t="s">
        <v>41</v>
      </c>
    </row>
    <row r="173" spans="1:32" x14ac:dyDescent="0.25">
      <c r="A173" t="s">
        <v>24941</v>
      </c>
      <c r="B173" t="s">
        <v>24942</v>
      </c>
      <c r="C173" t="s">
        <v>24943</v>
      </c>
      <c r="D173" t="s">
        <v>45</v>
      </c>
      <c r="E173">
        <v>27.6</v>
      </c>
      <c r="F173">
        <v>1978</v>
      </c>
      <c r="G173" t="s">
        <v>48</v>
      </c>
      <c r="H173" t="s">
        <v>49</v>
      </c>
      <c r="I173" t="s">
        <v>4650</v>
      </c>
      <c r="J173" t="s">
        <v>62</v>
      </c>
      <c r="K173" t="s">
        <v>43</v>
      </c>
      <c r="L173" t="s">
        <v>43</v>
      </c>
      <c r="M173" t="s">
        <v>24944</v>
      </c>
      <c r="N173">
        <v>7.9379999999999997</v>
      </c>
      <c r="O173">
        <v>2</v>
      </c>
      <c r="P173" t="s">
        <v>10359</v>
      </c>
      <c r="Q173" t="s">
        <v>24945</v>
      </c>
      <c r="R173" t="s">
        <v>55</v>
      </c>
      <c r="S173">
        <v>2010</v>
      </c>
      <c r="T173" t="s">
        <v>13883</v>
      </c>
      <c r="U173">
        <v>2024</v>
      </c>
      <c r="V173" t="s">
        <v>41</v>
      </c>
      <c r="W173">
        <v>2025</v>
      </c>
      <c r="X173" t="s">
        <v>41</v>
      </c>
      <c r="Y173">
        <v>2026</v>
      </c>
      <c r="Z173" t="s">
        <v>41</v>
      </c>
    </row>
    <row r="174" spans="1:32" x14ac:dyDescent="0.25">
      <c r="A174" t="s">
        <v>24946</v>
      </c>
      <c r="B174" t="s">
        <v>24947</v>
      </c>
      <c r="C174" t="s">
        <v>24948</v>
      </c>
      <c r="D174" t="s">
        <v>45</v>
      </c>
      <c r="E174">
        <v>289</v>
      </c>
      <c r="F174">
        <v>2009</v>
      </c>
      <c r="G174" t="s">
        <v>48</v>
      </c>
      <c r="H174" t="s">
        <v>49</v>
      </c>
      <c r="I174" t="s">
        <v>24949</v>
      </c>
      <c r="J174" t="s">
        <v>42</v>
      </c>
      <c r="K174" t="s">
        <v>43</v>
      </c>
      <c r="L174" t="s">
        <v>43</v>
      </c>
      <c r="M174" t="s">
        <v>24950</v>
      </c>
      <c r="N174">
        <v>0.68300000000000005</v>
      </c>
      <c r="O174">
        <v>2</v>
      </c>
      <c r="P174" t="s">
        <v>24951</v>
      </c>
      <c r="Q174" t="s">
        <v>250</v>
      </c>
      <c r="R174" t="s">
        <v>55</v>
      </c>
      <c r="S174">
        <v>2024</v>
      </c>
      <c r="T174" t="s">
        <v>41</v>
      </c>
      <c r="U174">
        <v>2025</v>
      </c>
      <c r="V174" t="s">
        <v>41</v>
      </c>
      <c r="W174">
        <v>2026</v>
      </c>
      <c r="X174" t="s">
        <v>41</v>
      </c>
    </row>
    <row r="175" spans="1:32" x14ac:dyDescent="0.25">
      <c r="A175" t="s">
        <v>15431</v>
      </c>
      <c r="B175" t="s">
        <v>15432</v>
      </c>
      <c r="C175" t="s">
        <v>15433</v>
      </c>
      <c r="D175" t="s">
        <v>45</v>
      </c>
      <c r="E175">
        <v>123</v>
      </c>
      <c r="F175">
        <v>2010</v>
      </c>
      <c r="G175" t="s">
        <v>48</v>
      </c>
      <c r="H175" t="s">
        <v>49</v>
      </c>
      <c r="I175" t="s">
        <v>15434</v>
      </c>
      <c r="J175" t="s">
        <v>53</v>
      </c>
      <c r="K175" t="s">
        <v>98</v>
      </c>
      <c r="L175" t="s">
        <v>43</v>
      </c>
      <c r="M175" t="s">
        <v>4317</v>
      </c>
      <c r="N175">
        <v>19.751000000000001</v>
      </c>
      <c r="O175">
        <v>3</v>
      </c>
      <c r="P175" t="s">
        <v>15435</v>
      </c>
      <c r="Q175" t="s">
        <v>15436</v>
      </c>
      <c r="R175" t="s">
        <v>55</v>
      </c>
      <c r="S175">
        <v>2024</v>
      </c>
      <c r="T175" t="s">
        <v>41</v>
      </c>
      <c r="U175">
        <v>2025</v>
      </c>
      <c r="V175" t="s">
        <v>41</v>
      </c>
      <c r="W175">
        <v>2026</v>
      </c>
      <c r="X175" t="s">
        <v>41</v>
      </c>
    </row>
    <row r="176" spans="1:32" x14ac:dyDescent="0.25">
      <c r="A176" t="s">
        <v>17997</v>
      </c>
      <c r="B176" t="s">
        <v>17998</v>
      </c>
      <c r="C176" t="s">
        <v>15433</v>
      </c>
      <c r="D176" t="s">
        <v>45</v>
      </c>
      <c r="E176">
        <v>125</v>
      </c>
      <c r="F176">
        <v>2010</v>
      </c>
      <c r="G176" t="s">
        <v>48</v>
      </c>
      <c r="H176" t="s">
        <v>49</v>
      </c>
      <c r="I176" t="s">
        <v>17999</v>
      </c>
      <c r="J176" t="s">
        <v>53</v>
      </c>
      <c r="K176" t="s">
        <v>98</v>
      </c>
      <c r="L176" t="s">
        <v>43</v>
      </c>
      <c r="M176" t="s">
        <v>4343</v>
      </c>
      <c r="N176">
        <v>19.741</v>
      </c>
      <c r="O176">
        <v>3</v>
      </c>
      <c r="P176" t="s">
        <v>4344</v>
      </c>
      <c r="Q176" t="s">
        <v>18000</v>
      </c>
      <c r="R176" t="s">
        <v>55</v>
      </c>
      <c r="S176">
        <v>2024</v>
      </c>
      <c r="T176" t="s">
        <v>41</v>
      </c>
      <c r="U176">
        <v>2025</v>
      </c>
      <c r="V176" t="s">
        <v>41</v>
      </c>
      <c r="W176">
        <v>2026</v>
      </c>
      <c r="X176" t="s">
        <v>41</v>
      </c>
    </row>
    <row r="177" spans="1:24" x14ac:dyDescent="0.25">
      <c r="A177" t="s">
        <v>20195</v>
      </c>
      <c r="B177" t="s">
        <v>20196</v>
      </c>
      <c r="C177" t="s">
        <v>20197</v>
      </c>
      <c r="D177" t="s">
        <v>45</v>
      </c>
      <c r="E177">
        <v>181</v>
      </c>
      <c r="F177">
        <v>2010</v>
      </c>
      <c r="G177" t="s">
        <v>48</v>
      </c>
      <c r="H177" t="s">
        <v>49</v>
      </c>
      <c r="I177" t="s">
        <v>20198</v>
      </c>
      <c r="J177" t="s">
        <v>42</v>
      </c>
      <c r="K177" t="s">
        <v>43</v>
      </c>
      <c r="L177" t="s">
        <v>43</v>
      </c>
      <c r="M177" t="s">
        <v>20199</v>
      </c>
      <c r="N177">
        <v>0.20300000000000001</v>
      </c>
      <c r="O177">
        <v>2</v>
      </c>
      <c r="P177" t="s">
        <v>20200</v>
      </c>
      <c r="Q177" t="s">
        <v>250</v>
      </c>
      <c r="R177" t="s">
        <v>55</v>
      </c>
      <c r="S177">
        <v>2024</v>
      </c>
      <c r="T177" t="s">
        <v>41</v>
      </c>
      <c r="U177">
        <v>2025</v>
      </c>
      <c r="V177" t="s">
        <v>41</v>
      </c>
      <c r="W177">
        <v>2026</v>
      </c>
      <c r="X177" t="s">
        <v>41</v>
      </c>
    </row>
    <row r="178" spans="1:24" x14ac:dyDescent="0.25">
      <c r="A178" t="s">
        <v>22959</v>
      </c>
      <c r="B178" t="s">
        <v>22960</v>
      </c>
      <c r="C178" t="s">
        <v>22961</v>
      </c>
      <c r="D178" t="s">
        <v>45</v>
      </c>
      <c r="E178">
        <v>114.8</v>
      </c>
      <c r="F178">
        <v>2009</v>
      </c>
      <c r="G178" t="s">
        <v>48</v>
      </c>
      <c r="H178" t="s">
        <v>49</v>
      </c>
      <c r="I178" t="s">
        <v>15434</v>
      </c>
      <c r="J178" t="s">
        <v>53</v>
      </c>
      <c r="K178" t="s">
        <v>98</v>
      </c>
      <c r="L178" t="s">
        <v>43</v>
      </c>
      <c r="M178" t="s">
        <v>4317</v>
      </c>
      <c r="N178">
        <v>18.126999999999999</v>
      </c>
      <c r="O178">
        <v>2</v>
      </c>
      <c r="P178" t="s">
        <v>15435</v>
      </c>
      <c r="Q178" t="s">
        <v>4682</v>
      </c>
      <c r="R178" t="s">
        <v>55</v>
      </c>
      <c r="S178">
        <v>2024</v>
      </c>
      <c r="T178" t="s">
        <v>41</v>
      </c>
      <c r="U178">
        <v>2025</v>
      </c>
      <c r="V178" t="s">
        <v>41</v>
      </c>
      <c r="W178">
        <v>2026</v>
      </c>
      <c r="X178" t="s">
        <v>41</v>
      </c>
    </row>
    <row r="179" spans="1:24" x14ac:dyDescent="0.25">
      <c r="A179" t="s">
        <v>32478</v>
      </c>
      <c r="B179" t="s">
        <v>32479</v>
      </c>
      <c r="C179" t="s">
        <v>22961</v>
      </c>
      <c r="D179" t="s">
        <v>45</v>
      </c>
      <c r="E179">
        <v>114.8</v>
      </c>
      <c r="F179">
        <v>2009</v>
      </c>
      <c r="G179" t="s">
        <v>48</v>
      </c>
      <c r="H179" t="s">
        <v>49</v>
      </c>
      <c r="I179" t="s">
        <v>32480</v>
      </c>
      <c r="J179" t="s">
        <v>53</v>
      </c>
      <c r="K179" t="s">
        <v>98</v>
      </c>
      <c r="L179" t="s">
        <v>43</v>
      </c>
      <c r="M179" t="s">
        <v>4343</v>
      </c>
      <c r="N179">
        <v>18.131</v>
      </c>
      <c r="O179">
        <v>2</v>
      </c>
      <c r="P179" t="s">
        <v>4344</v>
      </c>
      <c r="Q179" t="s">
        <v>32481</v>
      </c>
      <c r="R179" t="s">
        <v>55</v>
      </c>
      <c r="S179">
        <v>2024</v>
      </c>
      <c r="T179" t="s">
        <v>41</v>
      </c>
      <c r="U179">
        <v>2025</v>
      </c>
      <c r="V179" t="s">
        <v>41</v>
      </c>
      <c r="W179">
        <v>2026</v>
      </c>
      <c r="X179" t="s">
        <v>41</v>
      </c>
    </row>
    <row r="180" spans="1:24" x14ac:dyDescent="0.25">
      <c r="A180" t="s">
        <v>34332</v>
      </c>
      <c r="B180" t="s">
        <v>34333</v>
      </c>
      <c r="C180" t="s">
        <v>34334</v>
      </c>
      <c r="D180" t="s">
        <v>45</v>
      </c>
      <c r="E180">
        <v>223</v>
      </c>
      <c r="F180">
        <v>2011</v>
      </c>
      <c r="G180" t="s">
        <v>48</v>
      </c>
      <c r="H180" t="s">
        <v>49</v>
      </c>
      <c r="I180" t="s">
        <v>34335</v>
      </c>
      <c r="J180" t="s">
        <v>46</v>
      </c>
      <c r="K180" t="s">
        <v>43</v>
      </c>
      <c r="L180" t="s">
        <v>43</v>
      </c>
      <c r="M180" t="s">
        <v>34336</v>
      </c>
      <c r="N180">
        <v>1.202</v>
      </c>
      <c r="O180">
        <v>5</v>
      </c>
      <c r="P180" t="s">
        <v>34337</v>
      </c>
      <c r="Q180" t="s">
        <v>26701</v>
      </c>
      <c r="R180" t="s">
        <v>55</v>
      </c>
      <c r="S180">
        <v>2024</v>
      </c>
      <c r="T180" t="s">
        <v>41</v>
      </c>
      <c r="U180">
        <v>2025</v>
      </c>
      <c r="V180" t="s">
        <v>41</v>
      </c>
      <c r="W180">
        <v>2026</v>
      </c>
      <c r="X180" t="s">
        <v>41</v>
      </c>
    </row>
    <row r="181" spans="1:24" x14ac:dyDescent="0.25">
      <c r="A181" t="s">
        <v>10478</v>
      </c>
      <c r="B181" t="s">
        <v>10479</v>
      </c>
      <c r="C181" t="s">
        <v>10480</v>
      </c>
      <c r="D181" t="s">
        <v>45</v>
      </c>
      <c r="E181">
        <v>25.7</v>
      </c>
      <c r="F181">
        <v>2011</v>
      </c>
      <c r="G181" t="s">
        <v>48</v>
      </c>
      <c r="H181" t="s">
        <v>49</v>
      </c>
      <c r="I181" t="s">
        <v>10481</v>
      </c>
      <c r="J181" t="s">
        <v>42</v>
      </c>
      <c r="K181" t="s">
        <v>43</v>
      </c>
      <c r="L181" t="s">
        <v>43</v>
      </c>
      <c r="M181" t="s">
        <v>10482</v>
      </c>
      <c r="N181">
        <v>3.6320000000000001</v>
      </c>
      <c r="O181">
        <v>2</v>
      </c>
      <c r="P181" t="s">
        <v>10483</v>
      </c>
      <c r="Q181" t="s">
        <v>10484</v>
      </c>
      <c r="R181" t="s">
        <v>55</v>
      </c>
      <c r="S181">
        <v>2024</v>
      </c>
      <c r="T181" t="s">
        <v>41</v>
      </c>
      <c r="U181">
        <v>2025</v>
      </c>
      <c r="V181" t="s">
        <v>41</v>
      </c>
      <c r="W181">
        <v>2026</v>
      </c>
      <c r="X181" t="s">
        <v>41</v>
      </c>
    </row>
    <row r="182" spans="1:24" x14ac:dyDescent="0.25">
      <c r="A182" t="s">
        <v>4947</v>
      </c>
      <c r="G182" t="s">
        <v>48</v>
      </c>
      <c r="H182" t="s">
        <v>49</v>
      </c>
      <c r="I182" t="s">
        <v>4948</v>
      </c>
      <c r="K182" t="s">
        <v>98</v>
      </c>
      <c r="M182" t="s">
        <v>4949</v>
      </c>
      <c r="N182">
        <v>25.939</v>
      </c>
      <c r="P182" t="s">
        <v>4950</v>
      </c>
    </row>
    <row r="183" spans="1:24" x14ac:dyDescent="0.25">
      <c r="A183" t="s">
        <v>4951</v>
      </c>
      <c r="G183" t="s">
        <v>48</v>
      </c>
      <c r="H183" t="s">
        <v>49</v>
      </c>
      <c r="I183" t="s">
        <v>4952</v>
      </c>
      <c r="K183" t="s">
        <v>98</v>
      </c>
      <c r="M183" t="s">
        <v>4953</v>
      </c>
      <c r="N183">
        <v>25.939</v>
      </c>
      <c r="P183" t="s">
        <v>4950</v>
      </c>
    </row>
    <row r="184" spans="1:24" x14ac:dyDescent="0.25">
      <c r="A184" t="s">
        <v>7192</v>
      </c>
      <c r="B184" t="s">
        <v>7193</v>
      </c>
      <c r="C184" t="s">
        <v>5448</v>
      </c>
      <c r="D184" t="s">
        <v>45</v>
      </c>
      <c r="E184">
        <v>216.3</v>
      </c>
      <c r="F184">
        <v>2012</v>
      </c>
      <c r="G184" t="s">
        <v>48</v>
      </c>
      <c r="H184" t="s">
        <v>49</v>
      </c>
      <c r="I184" t="s">
        <v>5449</v>
      </c>
      <c r="J184" t="s">
        <v>47</v>
      </c>
      <c r="K184" t="s">
        <v>98</v>
      </c>
      <c r="L184" t="s">
        <v>47</v>
      </c>
      <c r="M184" t="s">
        <v>4949</v>
      </c>
      <c r="N184">
        <v>23.423999999999999</v>
      </c>
      <c r="O184">
        <v>2</v>
      </c>
      <c r="P184" t="s">
        <v>7074</v>
      </c>
      <c r="Q184" t="s">
        <v>5451</v>
      </c>
      <c r="R184" t="s">
        <v>55</v>
      </c>
      <c r="S184">
        <v>2024</v>
      </c>
      <c r="T184" t="s">
        <v>41</v>
      </c>
      <c r="U184">
        <v>2025</v>
      </c>
      <c r="V184" t="s">
        <v>41</v>
      </c>
      <c r="W184">
        <v>2026</v>
      </c>
      <c r="X184" t="s">
        <v>41</v>
      </c>
    </row>
    <row r="185" spans="1:24" x14ac:dyDescent="0.25">
      <c r="A185" t="s">
        <v>5446</v>
      </c>
      <c r="B185" t="s">
        <v>5447</v>
      </c>
      <c r="C185" t="s">
        <v>5448</v>
      </c>
      <c r="D185" t="s">
        <v>45</v>
      </c>
      <c r="E185">
        <v>204</v>
      </c>
      <c r="F185">
        <v>2012</v>
      </c>
      <c r="G185" t="s">
        <v>48</v>
      </c>
      <c r="H185" t="s">
        <v>49</v>
      </c>
      <c r="I185" t="s">
        <v>5449</v>
      </c>
      <c r="J185" t="s">
        <v>47</v>
      </c>
      <c r="K185" t="s">
        <v>98</v>
      </c>
      <c r="L185" t="s">
        <v>47</v>
      </c>
      <c r="M185" t="s">
        <v>4953</v>
      </c>
      <c r="N185">
        <v>23.454000000000001</v>
      </c>
      <c r="O185">
        <v>2</v>
      </c>
      <c r="P185" t="s">
        <v>5450</v>
      </c>
      <c r="Q185" t="s">
        <v>5451</v>
      </c>
      <c r="R185" t="s">
        <v>55</v>
      </c>
      <c r="S185">
        <v>2024</v>
      </c>
      <c r="T185" t="s">
        <v>41</v>
      </c>
      <c r="U185">
        <v>2025</v>
      </c>
      <c r="V185" t="s">
        <v>41</v>
      </c>
      <c r="W185">
        <v>2026</v>
      </c>
      <c r="X185" t="s">
        <v>41</v>
      </c>
    </row>
    <row r="186" spans="1:24" x14ac:dyDescent="0.25">
      <c r="A186" t="s">
        <v>5453</v>
      </c>
      <c r="B186" t="s">
        <v>5454</v>
      </c>
      <c r="C186" t="s">
        <v>5455</v>
      </c>
      <c r="D186" t="s">
        <v>45</v>
      </c>
      <c r="E186">
        <v>130.5</v>
      </c>
      <c r="F186">
        <v>2013</v>
      </c>
      <c r="G186" t="s">
        <v>48</v>
      </c>
      <c r="H186" t="s">
        <v>49</v>
      </c>
      <c r="I186" t="s">
        <v>5456</v>
      </c>
      <c r="J186" t="s">
        <v>62</v>
      </c>
      <c r="K186" t="s">
        <v>43</v>
      </c>
      <c r="L186" t="s">
        <v>43</v>
      </c>
      <c r="M186" t="s">
        <v>5457</v>
      </c>
      <c r="N186">
        <v>0.97499999999999998</v>
      </c>
      <c r="O186">
        <v>2</v>
      </c>
      <c r="P186" t="s">
        <v>2412</v>
      </c>
      <c r="Q186" t="s">
        <v>948</v>
      </c>
      <c r="R186" t="s">
        <v>55</v>
      </c>
      <c r="S186">
        <v>2024</v>
      </c>
      <c r="T186" t="s">
        <v>41</v>
      </c>
      <c r="U186">
        <v>2025</v>
      </c>
      <c r="V186" t="s">
        <v>41</v>
      </c>
      <c r="W186">
        <v>2026</v>
      </c>
      <c r="X186" t="s">
        <v>41</v>
      </c>
    </row>
    <row r="187" spans="1:24" x14ac:dyDescent="0.25">
      <c r="A187" t="s">
        <v>5595</v>
      </c>
      <c r="B187" t="s">
        <v>5596</v>
      </c>
      <c r="C187" t="s">
        <v>5597</v>
      </c>
      <c r="D187" t="s">
        <v>45</v>
      </c>
      <c r="E187">
        <v>182.5</v>
      </c>
      <c r="F187">
        <v>2011</v>
      </c>
      <c r="G187" t="s">
        <v>48</v>
      </c>
      <c r="H187" t="s">
        <v>49</v>
      </c>
      <c r="I187" t="s">
        <v>5599</v>
      </c>
      <c r="J187" t="s">
        <v>42</v>
      </c>
      <c r="K187" t="s">
        <v>43</v>
      </c>
      <c r="L187" t="s">
        <v>43</v>
      </c>
      <c r="M187" t="s">
        <v>5600</v>
      </c>
      <c r="N187">
        <v>0.92800000000000005</v>
      </c>
      <c r="O187">
        <v>3</v>
      </c>
      <c r="P187" t="s">
        <v>5601</v>
      </c>
      <c r="Q187" t="s">
        <v>5602</v>
      </c>
      <c r="R187" t="s">
        <v>55</v>
      </c>
      <c r="S187">
        <v>2024</v>
      </c>
      <c r="T187" t="s">
        <v>41</v>
      </c>
      <c r="U187">
        <v>2025</v>
      </c>
      <c r="V187" t="s">
        <v>41</v>
      </c>
      <c r="W187">
        <v>2026</v>
      </c>
      <c r="X187" t="s">
        <v>41</v>
      </c>
    </row>
    <row r="188" spans="1:24" x14ac:dyDescent="0.25">
      <c r="A188" t="s">
        <v>5603</v>
      </c>
      <c r="B188" t="s">
        <v>5604</v>
      </c>
      <c r="C188" t="s">
        <v>5605</v>
      </c>
      <c r="D188" t="s">
        <v>45</v>
      </c>
      <c r="E188">
        <v>183</v>
      </c>
      <c r="F188">
        <v>2012</v>
      </c>
      <c r="G188" t="s">
        <v>48</v>
      </c>
      <c r="H188" t="s">
        <v>49</v>
      </c>
      <c r="I188" t="s">
        <v>5606</v>
      </c>
      <c r="J188" t="s">
        <v>42</v>
      </c>
      <c r="K188" t="s">
        <v>43</v>
      </c>
      <c r="L188" t="s">
        <v>43</v>
      </c>
      <c r="M188" t="s">
        <v>5600</v>
      </c>
      <c r="N188">
        <v>0.71099999999999997</v>
      </c>
      <c r="O188">
        <v>3</v>
      </c>
      <c r="P188" t="s">
        <v>5601</v>
      </c>
      <c r="Q188" t="s">
        <v>5607</v>
      </c>
      <c r="R188" t="s">
        <v>55</v>
      </c>
      <c r="S188">
        <v>2024</v>
      </c>
      <c r="T188" t="s">
        <v>41</v>
      </c>
      <c r="U188">
        <v>2025</v>
      </c>
      <c r="V188" t="s">
        <v>41</v>
      </c>
      <c r="W188">
        <v>2026</v>
      </c>
      <c r="X188" t="s">
        <v>41</v>
      </c>
    </row>
    <row r="189" spans="1:24" x14ac:dyDescent="0.25">
      <c r="A189" t="s">
        <v>5608</v>
      </c>
      <c r="B189" t="s">
        <v>5609</v>
      </c>
      <c r="C189" t="s">
        <v>5610</v>
      </c>
      <c r="D189" t="s">
        <v>45</v>
      </c>
      <c r="E189">
        <v>519</v>
      </c>
      <c r="F189">
        <v>2012</v>
      </c>
      <c r="G189" t="s">
        <v>48</v>
      </c>
      <c r="H189" t="s">
        <v>49</v>
      </c>
      <c r="I189" t="s">
        <v>5611</v>
      </c>
      <c r="J189" t="s">
        <v>42</v>
      </c>
      <c r="K189" t="s">
        <v>43</v>
      </c>
      <c r="L189" t="s">
        <v>43</v>
      </c>
      <c r="M189" t="s">
        <v>5600</v>
      </c>
      <c r="N189">
        <v>0.376</v>
      </c>
      <c r="O189">
        <v>2</v>
      </c>
      <c r="P189" t="s">
        <v>5601</v>
      </c>
      <c r="Q189" t="s">
        <v>5612</v>
      </c>
      <c r="R189" t="s">
        <v>55</v>
      </c>
      <c r="S189">
        <v>2024</v>
      </c>
      <c r="T189" t="s">
        <v>41</v>
      </c>
      <c r="U189">
        <v>2025</v>
      </c>
      <c r="V189" t="s">
        <v>41</v>
      </c>
      <c r="W189">
        <v>2026</v>
      </c>
      <c r="X189" t="s">
        <v>41</v>
      </c>
    </row>
    <row r="190" spans="1:24" x14ac:dyDescent="0.25">
      <c r="A190" t="s">
        <v>8120</v>
      </c>
      <c r="B190" t="s">
        <v>8121</v>
      </c>
      <c r="C190" t="s">
        <v>8122</v>
      </c>
      <c r="D190" t="s">
        <v>45</v>
      </c>
      <c r="E190">
        <v>185.3</v>
      </c>
      <c r="F190">
        <v>2012</v>
      </c>
      <c r="G190" t="s">
        <v>48</v>
      </c>
      <c r="H190" t="s">
        <v>49</v>
      </c>
      <c r="I190" t="s">
        <v>5606</v>
      </c>
      <c r="J190" t="s">
        <v>42</v>
      </c>
      <c r="K190" t="s">
        <v>43</v>
      </c>
      <c r="L190" t="s">
        <v>43</v>
      </c>
      <c r="M190" t="s">
        <v>5600</v>
      </c>
      <c r="N190">
        <v>0.24299999999999999</v>
      </c>
      <c r="O190">
        <v>2</v>
      </c>
      <c r="P190" t="s">
        <v>5601</v>
      </c>
      <c r="Q190" t="s">
        <v>8123</v>
      </c>
      <c r="R190" t="s">
        <v>55</v>
      </c>
      <c r="S190">
        <v>2024</v>
      </c>
      <c r="T190" t="s">
        <v>41</v>
      </c>
      <c r="U190">
        <v>2025</v>
      </c>
      <c r="V190" t="s">
        <v>41</v>
      </c>
      <c r="W190">
        <v>2026</v>
      </c>
      <c r="X190" t="s">
        <v>41</v>
      </c>
    </row>
    <row r="191" spans="1:24" x14ac:dyDescent="0.25">
      <c r="A191" t="s">
        <v>8124</v>
      </c>
      <c r="B191" t="s">
        <v>8125</v>
      </c>
      <c r="C191" t="s">
        <v>8126</v>
      </c>
      <c r="D191" t="s">
        <v>45</v>
      </c>
      <c r="E191">
        <v>203.4</v>
      </c>
      <c r="F191">
        <v>2012</v>
      </c>
      <c r="G191" t="s">
        <v>48</v>
      </c>
      <c r="H191" t="s">
        <v>49</v>
      </c>
      <c r="I191" t="s">
        <v>6864</v>
      </c>
      <c r="J191" t="s">
        <v>66</v>
      </c>
      <c r="K191" t="s">
        <v>43</v>
      </c>
      <c r="L191" t="s">
        <v>43</v>
      </c>
      <c r="M191" t="s">
        <v>8127</v>
      </c>
      <c r="N191">
        <v>1.0580000000000001</v>
      </c>
      <c r="O191">
        <v>2</v>
      </c>
      <c r="P191" t="s">
        <v>8128</v>
      </c>
      <c r="Q191" t="s">
        <v>5483</v>
      </c>
      <c r="R191" t="s">
        <v>55</v>
      </c>
      <c r="S191">
        <v>2024</v>
      </c>
      <c r="T191" t="s">
        <v>41</v>
      </c>
      <c r="U191">
        <v>2025</v>
      </c>
      <c r="V191" t="s">
        <v>41</v>
      </c>
      <c r="W191">
        <v>2026</v>
      </c>
      <c r="X191" t="s">
        <v>41</v>
      </c>
    </row>
    <row r="192" spans="1:24" x14ac:dyDescent="0.25">
      <c r="A192" t="s">
        <v>8184</v>
      </c>
      <c r="B192" t="s">
        <v>8185</v>
      </c>
      <c r="C192" t="s">
        <v>8186</v>
      </c>
      <c r="D192" t="s">
        <v>45</v>
      </c>
      <c r="E192">
        <v>161.19999999999999</v>
      </c>
      <c r="F192">
        <v>2013</v>
      </c>
      <c r="G192" t="s">
        <v>48</v>
      </c>
      <c r="H192" t="s">
        <v>49</v>
      </c>
      <c r="I192" t="s">
        <v>8187</v>
      </c>
      <c r="J192" t="s">
        <v>42</v>
      </c>
      <c r="K192" t="s">
        <v>43</v>
      </c>
      <c r="L192" t="s">
        <v>43</v>
      </c>
      <c r="M192" t="s">
        <v>8188</v>
      </c>
      <c r="N192">
        <v>5.5E-2</v>
      </c>
      <c r="O192">
        <v>2</v>
      </c>
      <c r="P192" t="s">
        <v>8189</v>
      </c>
      <c r="Q192" t="s">
        <v>8190</v>
      </c>
      <c r="R192" t="s">
        <v>55</v>
      </c>
      <c r="S192">
        <v>2024</v>
      </c>
      <c r="T192" t="s">
        <v>41</v>
      </c>
      <c r="U192">
        <v>2025</v>
      </c>
      <c r="V192" t="s">
        <v>41</v>
      </c>
      <c r="W192">
        <v>2026</v>
      </c>
      <c r="X192" t="s">
        <v>41</v>
      </c>
    </row>
    <row r="193" spans="1:26" x14ac:dyDescent="0.25">
      <c r="A193" t="s">
        <v>14941</v>
      </c>
      <c r="B193" t="s">
        <v>14942</v>
      </c>
      <c r="C193" t="s">
        <v>14943</v>
      </c>
      <c r="D193" t="s">
        <v>45</v>
      </c>
      <c r="E193">
        <v>34.200000000000003</v>
      </c>
      <c r="F193">
        <v>2014</v>
      </c>
      <c r="G193" t="s">
        <v>48</v>
      </c>
      <c r="H193" t="s">
        <v>49</v>
      </c>
      <c r="I193" t="s">
        <v>14944</v>
      </c>
      <c r="J193" t="s">
        <v>42</v>
      </c>
      <c r="K193" t="s">
        <v>43</v>
      </c>
      <c r="L193" t="s">
        <v>43</v>
      </c>
      <c r="M193" t="s">
        <v>14945</v>
      </c>
      <c r="N193">
        <v>4.2160000000000002</v>
      </c>
      <c r="O193">
        <v>2</v>
      </c>
      <c r="P193" t="s">
        <v>2086</v>
      </c>
      <c r="Q193" t="s">
        <v>14946</v>
      </c>
      <c r="R193" t="s">
        <v>55</v>
      </c>
      <c r="S193">
        <v>2024</v>
      </c>
      <c r="T193" t="s">
        <v>41</v>
      </c>
      <c r="U193">
        <v>2025</v>
      </c>
      <c r="V193" t="s">
        <v>41</v>
      </c>
      <c r="W193">
        <v>2026</v>
      </c>
      <c r="X193" t="s">
        <v>41</v>
      </c>
    </row>
    <row r="194" spans="1:26" x14ac:dyDescent="0.25">
      <c r="A194" t="s">
        <v>16856</v>
      </c>
      <c r="B194" t="s">
        <v>16857</v>
      </c>
      <c r="C194" t="s">
        <v>16858</v>
      </c>
      <c r="D194" t="s">
        <v>45</v>
      </c>
      <c r="E194">
        <v>34</v>
      </c>
      <c r="F194">
        <v>2014</v>
      </c>
      <c r="G194" t="s">
        <v>48</v>
      </c>
      <c r="H194" t="s">
        <v>49</v>
      </c>
      <c r="I194" t="s">
        <v>16859</v>
      </c>
      <c r="J194" t="s">
        <v>42</v>
      </c>
      <c r="K194" t="s">
        <v>43</v>
      </c>
      <c r="L194" t="s">
        <v>43</v>
      </c>
      <c r="M194" t="s">
        <v>16860</v>
      </c>
      <c r="N194">
        <v>2.3639999999999999</v>
      </c>
      <c r="O194">
        <v>2</v>
      </c>
      <c r="P194" t="s">
        <v>16861</v>
      </c>
      <c r="Q194" t="s">
        <v>16862</v>
      </c>
      <c r="R194" t="s">
        <v>55</v>
      </c>
      <c r="S194">
        <v>2024</v>
      </c>
      <c r="T194" t="s">
        <v>41</v>
      </c>
      <c r="U194">
        <v>2025</v>
      </c>
      <c r="V194" t="s">
        <v>41</v>
      </c>
      <c r="W194">
        <v>2026</v>
      </c>
      <c r="X194" t="s">
        <v>41</v>
      </c>
    </row>
    <row r="195" spans="1:26" x14ac:dyDescent="0.25">
      <c r="A195" t="s">
        <v>14936</v>
      </c>
      <c r="B195" t="s">
        <v>14937</v>
      </c>
      <c r="C195" t="s">
        <v>14938</v>
      </c>
      <c r="D195" t="s">
        <v>45</v>
      </c>
      <c r="E195">
        <v>257</v>
      </c>
      <c r="F195">
        <v>2014</v>
      </c>
      <c r="G195" t="s">
        <v>48</v>
      </c>
      <c r="H195" t="s">
        <v>49</v>
      </c>
      <c r="I195" t="s">
        <v>14939</v>
      </c>
      <c r="J195" t="s">
        <v>42</v>
      </c>
      <c r="K195" t="s">
        <v>43</v>
      </c>
      <c r="L195" t="s">
        <v>43</v>
      </c>
      <c r="M195" t="s">
        <v>13874</v>
      </c>
      <c r="N195">
        <v>8.0340000000000007</v>
      </c>
      <c r="O195">
        <v>2</v>
      </c>
      <c r="P195" t="s">
        <v>1332</v>
      </c>
      <c r="Q195" t="s">
        <v>14940</v>
      </c>
      <c r="R195" t="s">
        <v>55</v>
      </c>
      <c r="S195">
        <v>2024</v>
      </c>
      <c r="T195" t="s">
        <v>41</v>
      </c>
      <c r="U195">
        <v>2025</v>
      </c>
      <c r="V195" t="s">
        <v>41</v>
      </c>
      <c r="W195">
        <v>2026</v>
      </c>
      <c r="X195" t="s">
        <v>41</v>
      </c>
    </row>
    <row r="196" spans="1:26" x14ac:dyDescent="0.25">
      <c r="A196" t="s">
        <v>3364</v>
      </c>
      <c r="B196" t="s">
        <v>3365</v>
      </c>
      <c r="C196" t="s">
        <v>3366</v>
      </c>
      <c r="D196" t="s">
        <v>45</v>
      </c>
      <c r="E196">
        <v>37.1</v>
      </c>
      <c r="F196">
        <v>2015</v>
      </c>
      <c r="G196" t="s">
        <v>48</v>
      </c>
      <c r="H196" t="s">
        <v>49</v>
      </c>
      <c r="I196" t="s">
        <v>3368</v>
      </c>
      <c r="J196" t="s">
        <v>66</v>
      </c>
      <c r="K196" t="s">
        <v>43</v>
      </c>
      <c r="L196" t="s">
        <v>43</v>
      </c>
      <c r="M196" t="s">
        <v>3369</v>
      </c>
      <c r="N196">
        <v>0.73899999999999999</v>
      </c>
      <c r="O196">
        <v>2</v>
      </c>
      <c r="P196" t="s">
        <v>3370</v>
      </c>
      <c r="Q196" t="s">
        <v>3371</v>
      </c>
      <c r="R196" t="s">
        <v>55</v>
      </c>
      <c r="S196">
        <v>2024</v>
      </c>
      <c r="T196" t="s">
        <v>41</v>
      </c>
      <c r="U196">
        <v>2025</v>
      </c>
      <c r="V196" t="s">
        <v>41</v>
      </c>
      <c r="W196">
        <v>2026</v>
      </c>
      <c r="X196" t="s">
        <v>41</v>
      </c>
    </row>
    <row r="197" spans="1:26" x14ac:dyDescent="0.25">
      <c r="A197" t="s">
        <v>13352</v>
      </c>
      <c r="B197" t="s">
        <v>13353</v>
      </c>
      <c r="C197" t="s">
        <v>13354</v>
      </c>
      <c r="D197" t="s">
        <v>45</v>
      </c>
      <c r="E197">
        <v>96</v>
      </c>
      <c r="F197">
        <v>2016</v>
      </c>
      <c r="G197" t="s">
        <v>48</v>
      </c>
      <c r="H197" t="s">
        <v>49</v>
      </c>
      <c r="I197" t="s">
        <v>3002</v>
      </c>
      <c r="J197" t="s">
        <v>66</v>
      </c>
      <c r="K197" t="s">
        <v>43</v>
      </c>
      <c r="L197" t="s">
        <v>43</v>
      </c>
      <c r="M197" t="s">
        <v>13355</v>
      </c>
      <c r="N197">
        <v>2.181</v>
      </c>
      <c r="O197">
        <v>3</v>
      </c>
      <c r="P197" t="s">
        <v>3004</v>
      </c>
      <c r="Q197" t="s">
        <v>5242</v>
      </c>
      <c r="R197" t="s">
        <v>55</v>
      </c>
      <c r="S197">
        <v>2024</v>
      </c>
      <c r="T197" t="s">
        <v>41</v>
      </c>
      <c r="U197">
        <v>2025</v>
      </c>
      <c r="V197" t="s">
        <v>41</v>
      </c>
      <c r="W197">
        <v>2026</v>
      </c>
      <c r="X197" t="s">
        <v>41</v>
      </c>
    </row>
    <row r="198" spans="1:26" x14ac:dyDescent="0.25">
      <c r="A198" t="s">
        <v>12825</v>
      </c>
      <c r="B198" t="s">
        <v>12826</v>
      </c>
      <c r="C198" t="s">
        <v>12827</v>
      </c>
      <c r="D198" t="s">
        <v>45</v>
      </c>
      <c r="E198">
        <v>112.3</v>
      </c>
      <c r="F198">
        <v>2016</v>
      </c>
      <c r="G198" t="s">
        <v>48</v>
      </c>
      <c r="H198" t="s">
        <v>49</v>
      </c>
      <c r="I198" t="s">
        <v>12828</v>
      </c>
      <c r="J198" t="s">
        <v>42</v>
      </c>
      <c r="K198" t="s">
        <v>43</v>
      </c>
      <c r="L198" t="s">
        <v>43</v>
      </c>
      <c r="M198" t="s">
        <v>12829</v>
      </c>
      <c r="N198">
        <v>2.0699999999999998</v>
      </c>
      <c r="O198">
        <v>2</v>
      </c>
      <c r="P198" t="s">
        <v>1718</v>
      </c>
      <c r="Q198" t="s">
        <v>12830</v>
      </c>
      <c r="R198" t="s">
        <v>55</v>
      </c>
      <c r="S198">
        <v>2024</v>
      </c>
      <c r="T198" t="s">
        <v>41</v>
      </c>
      <c r="U198">
        <v>2025</v>
      </c>
      <c r="V198" t="s">
        <v>41</v>
      </c>
      <c r="W198">
        <v>2026</v>
      </c>
      <c r="X198" t="s">
        <v>41</v>
      </c>
    </row>
    <row r="199" spans="1:26" x14ac:dyDescent="0.25">
      <c r="A199" t="s">
        <v>16024</v>
      </c>
      <c r="B199" t="s">
        <v>16025</v>
      </c>
      <c r="C199" t="s">
        <v>16026</v>
      </c>
      <c r="D199" t="s">
        <v>45</v>
      </c>
      <c r="E199">
        <v>49.3</v>
      </c>
      <c r="F199">
        <v>1958</v>
      </c>
      <c r="G199" t="s">
        <v>48</v>
      </c>
      <c r="H199" t="s">
        <v>49</v>
      </c>
      <c r="I199" t="s">
        <v>708</v>
      </c>
      <c r="J199" t="s">
        <v>46</v>
      </c>
      <c r="K199" t="s">
        <v>43</v>
      </c>
      <c r="L199" t="s">
        <v>43</v>
      </c>
      <c r="M199" t="s">
        <v>6789</v>
      </c>
      <c r="N199">
        <v>0.50700000000000001</v>
      </c>
      <c r="O199">
        <v>2</v>
      </c>
      <c r="P199" t="s">
        <v>183</v>
      </c>
      <c r="Q199" t="s">
        <v>16027</v>
      </c>
      <c r="R199" t="s">
        <v>55</v>
      </c>
      <c r="S199">
        <v>2019</v>
      </c>
      <c r="T199" t="s">
        <v>16028</v>
      </c>
      <c r="U199">
        <v>2024</v>
      </c>
      <c r="V199" t="s">
        <v>41</v>
      </c>
      <c r="W199">
        <v>2025</v>
      </c>
      <c r="X199" t="s">
        <v>41</v>
      </c>
      <c r="Y199">
        <v>2026</v>
      </c>
      <c r="Z199" t="s">
        <v>41</v>
      </c>
    </row>
    <row r="200" spans="1:26" x14ac:dyDescent="0.25">
      <c r="A200" t="s">
        <v>23109</v>
      </c>
      <c r="B200" t="s">
        <v>23110</v>
      </c>
      <c r="C200" t="s">
        <v>23112</v>
      </c>
      <c r="D200" t="s">
        <v>45</v>
      </c>
      <c r="E200">
        <v>60.4</v>
      </c>
      <c r="F200">
        <v>2020</v>
      </c>
      <c r="G200" t="s">
        <v>48</v>
      </c>
      <c r="H200" t="s">
        <v>49</v>
      </c>
      <c r="I200" t="s">
        <v>2964</v>
      </c>
      <c r="J200" t="s">
        <v>53</v>
      </c>
      <c r="K200" t="s">
        <v>98</v>
      </c>
      <c r="L200" t="s">
        <v>43</v>
      </c>
      <c r="M200" t="s">
        <v>4317</v>
      </c>
      <c r="N200">
        <v>2.5329999999999999</v>
      </c>
      <c r="O200">
        <v>2</v>
      </c>
      <c r="P200" t="s">
        <v>4327</v>
      </c>
      <c r="Q200" t="s">
        <v>23113</v>
      </c>
      <c r="R200" t="s">
        <v>55</v>
      </c>
      <c r="S200">
        <v>2024</v>
      </c>
      <c r="T200" t="s">
        <v>41</v>
      </c>
      <c r="U200">
        <v>2025</v>
      </c>
      <c r="V200" t="s">
        <v>41</v>
      </c>
      <c r="W200">
        <v>2026</v>
      </c>
      <c r="X200" t="s">
        <v>41</v>
      </c>
    </row>
    <row r="201" spans="1:26" x14ac:dyDescent="0.25">
      <c r="A201" t="s">
        <v>24408</v>
      </c>
      <c r="B201" t="s">
        <v>24409</v>
      </c>
      <c r="C201" t="s">
        <v>24410</v>
      </c>
      <c r="D201" t="s">
        <v>45</v>
      </c>
      <c r="E201">
        <v>203.7</v>
      </c>
      <c r="F201">
        <v>2020</v>
      </c>
      <c r="G201" t="s">
        <v>48</v>
      </c>
      <c r="H201" t="s">
        <v>49</v>
      </c>
      <c r="I201" t="s">
        <v>13017</v>
      </c>
      <c r="J201" t="s">
        <v>66</v>
      </c>
      <c r="K201" t="s">
        <v>43</v>
      </c>
      <c r="L201" t="s">
        <v>43</v>
      </c>
      <c r="M201" t="s">
        <v>24411</v>
      </c>
      <c r="N201">
        <v>2.84</v>
      </c>
      <c r="O201">
        <v>2</v>
      </c>
      <c r="P201" t="s">
        <v>387</v>
      </c>
      <c r="Q201" t="s">
        <v>21935</v>
      </c>
      <c r="R201" t="s">
        <v>55</v>
      </c>
      <c r="S201">
        <v>2023</v>
      </c>
      <c r="T201" t="s">
        <v>123</v>
      </c>
      <c r="U201">
        <v>2024</v>
      </c>
      <c r="V201" t="s">
        <v>41</v>
      </c>
      <c r="W201">
        <v>2025</v>
      </c>
      <c r="X201" t="s">
        <v>41</v>
      </c>
      <c r="Y201">
        <v>2026</v>
      </c>
      <c r="Z201" t="s">
        <v>41</v>
      </c>
    </row>
    <row r="202" spans="1:26" x14ac:dyDescent="0.25">
      <c r="A202" t="s">
        <v>7069</v>
      </c>
      <c r="B202" t="s">
        <v>7070</v>
      </c>
      <c r="C202" t="s">
        <v>7072</v>
      </c>
      <c r="D202" t="s">
        <v>45</v>
      </c>
      <c r="E202">
        <v>65.900000000000006</v>
      </c>
      <c r="F202">
        <v>1965</v>
      </c>
      <c r="G202" t="s">
        <v>48</v>
      </c>
      <c r="H202" t="s">
        <v>49</v>
      </c>
      <c r="I202" t="s">
        <v>7073</v>
      </c>
      <c r="J202" t="s">
        <v>47</v>
      </c>
      <c r="K202" t="s">
        <v>98</v>
      </c>
      <c r="L202" t="s">
        <v>47</v>
      </c>
      <c r="M202" t="s">
        <v>4949</v>
      </c>
      <c r="N202">
        <v>3.2770000000000001</v>
      </c>
      <c r="O202">
        <v>2</v>
      </c>
      <c r="P202" t="s">
        <v>7074</v>
      </c>
      <c r="Q202" t="s">
        <v>1412</v>
      </c>
      <c r="R202" t="s">
        <v>55</v>
      </c>
      <c r="S202">
        <v>2021</v>
      </c>
      <c r="T202" t="s">
        <v>194</v>
      </c>
      <c r="U202">
        <v>2024</v>
      </c>
      <c r="V202" t="s">
        <v>41</v>
      </c>
      <c r="W202">
        <v>2025</v>
      </c>
      <c r="X202" t="s">
        <v>41</v>
      </c>
      <c r="Y202">
        <v>2026</v>
      </c>
      <c r="Z202" t="s">
        <v>41</v>
      </c>
    </row>
    <row r="203" spans="1:26" x14ac:dyDescent="0.25">
      <c r="A203" t="s">
        <v>7075</v>
      </c>
      <c r="B203" t="s">
        <v>7076</v>
      </c>
      <c r="C203" t="s">
        <v>7072</v>
      </c>
      <c r="D203" t="s">
        <v>45</v>
      </c>
      <c r="E203">
        <v>65.900000000000006</v>
      </c>
      <c r="F203">
        <v>1965</v>
      </c>
      <c r="G203" t="s">
        <v>48</v>
      </c>
      <c r="H203" t="s">
        <v>49</v>
      </c>
      <c r="I203" t="s">
        <v>7073</v>
      </c>
      <c r="J203" t="s">
        <v>47</v>
      </c>
      <c r="K203" t="s">
        <v>98</v>
      </c>
      <c r="L203" t="s">
        <v>47</v>
      </c>
      <c r="M203" t="s">
        <v>4953</v>
      </c>
      <c r="N203">
        <v>3.2759999999999998</v>
      </c>
      <c r="O203">
        <v>2</v>
      </c>
      <c r="P203" t="s">
        <v>5450</v>
      </c>
      <c r="Q203" t="s">
        <v>1412</v>
      </c>
      <c r="R203" t="s">
        <v>55</v>
      </c>
      <c r="S203">
        <v>2021</v>
      </c>
      <c r="T203" t="s">
        <v>194</v>
      </c>
      <c r="U203">
        <v>2024</v>
      </c>
      <c r="V203" t="s">
        <v>41</v>
      </c>
      <c r="W203">
        <v>2025</v>
      </c>
      <c r="X203" t="s">
        <v>41</v>
      </c>
      <c r="Y203">
        <v>2026</v>
      </c>
      <c r="Z203" t="s">
        <v>41</v>
      </c>
    </row>
    <row r="204" spans="1:26" x14ac:dyDescent="0.25">
      <c r="A204" t="s">
        <v>20834</v>
      </c>
      <c r="B204" t="s">
        <v>20835</v>
      </c>
      <c r="C204" t="s">
        <v>20836</v>
      </c>
      <c r="D204" t="s">
        <v>45</v>
      </c>
      <c r="E204">
        <v>202.1</v>
      </c>
      <c r="F204">
        <v>2022</v>
      </c>
      <c r="G204" t="s">
        <v>48</v>
      </c>
      <c r="H204" t="s">
        <v>49</v>
      </c>
      <c r="I204" t="s">
        <v>20837</v>
      </c>
      <c r="J204" t="s">
        <v>62</v>
      </c>
      <c r="K204" t="s">
        <v>43</v>
      </c>
      <c r="L204" t="s">
        <v>43</v>
      </c>
      <c r="M204" t="s">
        <v>20838</v>
      </c>
      <c r="N204">
        <v>4.5730000000000004</v>
      </c>
      <c r="O204">
        <v>4</v>
      </c>
      <c r="P204" t="s">
        <v>20839</v>
      </c>
      <c r="Q204" t="s">
        <v>2896</v>
      </c>
      <c r="R204" t="s">
        <v>55</v>
      </c>
      <c r="S204">
        <v>2024</v>
      </c>
      <c r="T204" t="s">
        <v>41</v>
      </c>
      <c r="U204">
        <v>2025</v>
      </c>
      <c r="V204" t="s">
        <v>41</v>
      </c>
      <c r="W204">
        <v>2026</v>
      </c>
      <c r="X204" t="s">
        <v>41</v>
      </c>
    </row>
    <row r="205" spans="1:26" x14ac:dyDescent="0.25">
      <c r="A205" t="s">
        <v>31936</v>
      </c>
      <c r="B205" t="s">
        <v>31937</v>
      </c>
      <c r="C205" t="s">
        <v>31938</v>
      </c>
      <c r="D205" t="s">
        <v>45</v>
      </c>
      <c r="E205">
        <v>252.3</v>
      </c>
      <c r="F205">
        <v>2023</v>
      </c>
      <c r="G205" t="s">
        <v>48</v>
      </c>
      <c r="H205" t="s">
        <v>49</v>
      </c>
      <c r="I205" t="s">
        <v>20837</v>
      </c>
      <c r="J205" t="s">
        <v>62</v>
      </c>
      <c r="K205" t="s">
        <v>43</v>
      </c>
      <c r="L205" t="s">
        <v>43</v>
      </c>
      <c r="M205" t="s">
        <v>20838</v>
      </c>
      <c r="N205">
        <v>9.3290000000000006</v>
      </c>
      <c r="O205">
        <v>2</v>
      </c>
      <c r="P205" t="s">
        <v>20839</v>
      </c>
      <c r="Q205" t="s">
        <v>2226</v>
      </c>
      <c r="R205" t="s">
        <v>55</v>
      </c>
      <c r="S205">
        <v>2024</v>
      </c>
      <c r="T205" t="s">
        <v>41</v>
      </c>
      <c r="U205">
        <v>2025</v>
      </c>
      <c r="V205" t="s">
        <v>41</v>
      </c>
      <c r="W205">
        <v>2026</v>
      </c>
      <c r="X205" t="s">
        <v>41</v>
      </c>
    </row>
    <row r="206" spans="1:26" x14ac:dyDescent="0.25">
      <c r="A206" t="s">
        <v>24020</v>
      </c>
      <c r="G206" t="s">
        <v>48</v>
      </c>
      <c r="H206" t="s">
        <v>49</v>
      </c>
      <c r="I206" t="s">
        <v>5452</v>
      </c>
      <c r="K206" t="s">
        <v>43</v>
      </c>
      <c r="M206" t="s">
        <v>4332</v>
      </c>
      <c r="N206">
        <v>26.132000000000001</v>
      </c>
      <c r="P206" t="s">
        <v>24021</v>
      </c>
    </row>
    <row r="207" spans="1:26" x14ac:dyDescent="0.25">
      <c r="A207" t="s">
        <v>34338</v>
      </c>
      <c r="B207" t="s">
        <v>3630</v>
      </c>
      <c r="C207" t="s">
        <v>34339</v>
      </c>
      <c r="D207" t="s">
        <v>298</v>
      </c>
      <c r="E207">
        <v>32.5</v>
      </c>
      <c r="F207">
        <v>1950</v>
      </c>
      <c r="G207" t="s">
        <v>48</v>
      </c>
      <c r="H207" t="s">
        <v>49</v>
      </c>
      <c r="I207" t="s">
        <v>34340</v>
      </c>
      <c r="J207" t="s">
        <v>42</v>
      </c>
      <c r="K207" t="s">
        <v>43</v>
      </c>
      <c r="L207" t="s">
        <v>43</v>
      </c>
      <c r="M207" t="s">
        <v>34341</v>
      </c>
      <c r="N207">
        <v>0.435</v>
      </c>
      <c r="O207">
        <v>2</v>
      </c>
      <c r="P207" t="s">
        <v>22458</v>
      </c>
      <c r="Q207" t="s">
        <v>19084</v>
      </c>
      <c r="R207" t="s">
        <v>55</v>
      </c>
      <c r="S207">
        <v>2024</v>
      </c>
      <c r="T207" t="s">
        <v>41</v>
      </c>
      <c r="U207">
        <v>2025</v>
      </c>
      <c r="V207" t="s">
        <v>41</v>
      </c>
      <c r="W207">
        <v>2026</v>
      </c>
      <c r="X207" t="s">
        <v>41</v>
      </c>
    </row>
    <row r="208" spans="1:26" x14ac:dyDescent="0.25">
      <c r="A208" t="s">
        <v>34342</v>
      </c>
      <c r="B208" t="s">
        <v>34343</v>
      </c>
      <c r="C208" t="s">
        <v>34344</v>
      </c>
      <c r="D208" t="s">
        <v>298</v>
      </c>
      <c r="E208">
        <v>30.6</v>
      </c>
      <c r="F208">
        <v>1900</v>
      </c>
      <c r="G208" t="s">
        <v>48</v>
      </c>
      <c r="H208" t="s">
        <v>49</v>
      </c>
      <c r="I208" t="s">
        <v>34345</v>
      </c>
      <c r="J208" t="s">
        <v>42</v>
      </c>
      <c r="K208" t="s">
        <v>43</v>
      </c>
      <c r="L208" t="s">
        <v>43</v>
      </c>
      <c r="M208" t="s">
        <v>34346</v>
      </c>
      <c r="N208">
        <v>0.161</v>
      </c>
      <c r="O208">
        <v>2</v>
      </c>
      <c r="P208" t="s">
        <v>20194</v>
      </c>
      <c r="Q208" t="s">
        <v>34347</v>
      </c>
      <c r="R208" t="s">
        <v>55</v>
      </c>
      <c r="S208">
        <v>2019</v>
      </c>
      <c r="T208" t="s">
        <v>553</v>
      </c>
      <c r="U208">
        <v>2024</v>
      </c>
      <c r="V208" t="s">
        <v>41</v>
      </c>
      <c r="W208">
        <v>2025</v>
      </c>
      <c r="X208" t="s">
        <v>41</v>
      </c>
      <c r="Y208">
        <v>2026</v>
      </c>
      <c r="Z208" t="s">
        <v>41</v>
      </c>
    </row>
    <row r="209" spans="1:24" x14ac:dyDescent="0.25">
      <c r="A209" t="s">
        <v>20189</v>
      </c>
      <c r="B209" t="s">
        <v>20190</v>
      </c>
      <c r="C209" t="s">
        <v>20191</v>
      </c>
      <c r="D209" t="s">
        <v>298</v>
      </c>
      <c r="E209">
        <v>26.9</v>
      </c>
      <c r="F209">
        <v>1963</v>
      </c>
      <c r="G209" t="s">
        <v>48</v>
      </c>
      <c r="H209" t="s">
        <v>49</v>
      </c>
      <c r="I209" t="s">
        <v>20192</v>
      </c>
      <c r="J209" t="s">
        <v>42</v>
      </c>
      <c r="K209" t="s">
        <v>43</v>
      </c>
      <c r="L209" t="s">
        <v>43</v>
      </c>
      <c r="M209" t="s">
        <v>20193</v>
      </c>
      <c r="N209">
        <v>0.61899999999999999</v>
      </c>
      <c r="O209">
        <v>1</v>
      </c>
      <c r="P209" t="s">
        <v>20194</v>
      </c>
      <c r="Q209" t="s">
        <v>6451</v>
      </c>
      <c r="R209" t="s">
        <v>55</v>
      </c>
      <c r="S209">
        <v>2024</v>
      </c>
      <c r="T209" t="s">
        <v>41</v>
      </c>
      <c r="U209">
        <v>2025</v>
      </c>
      <c r="V209" t="s">
        <v>41</v>
      </c>
      <c r="W209">
        <v>2026</v>
      </c>
      <c r="X209" t="s">
        <v>41</v>
      </c>
    </row>
    <row r="210" spans="1:24" x14ac:dyDescent="0.25">
      <c r="A210" t="s">
        <v>22455</v>
      </c>
      <c r="B210" t="s">
        <v>22456</v>
      </c>
      <c r="C210" t="s">
        <v>22457</v>
      </c>
      <c r="D210" t="s">
        <v>298</v>
      </c>
      <c r="E210">
        <v>39.700000000000003</v>
      </c>
      <c r="F210">
        <v>2007</v>
      </c>
      <c r="G210" t="s">
        <v>48</v>
      </c>
      <c r="H210" t="s">
        <v>49</v>
      </c>
      <c r="I210" t="s">
        <v>20192</v>
      </c>
      <c r="J210" t="s">
        <v>42</v>
      </c>
      <c r="K210" t="s">
        <v>43</v>
      </c>
      <c r="L210" t="s">
        <v>43</v>
      </c>
      <c r="M210" t="s">
        <v>20193</v>
      </c>
      <c r="N210">
        <v>0.17599999999999999</v>
      </c>
      <c r="O210">
        <v>2</v>
      </c>
      <c r="P210" t="s">
        <v>22458</v>
      </c>
      <c r="Q210" t="s">
        <v>22459</v>
      </c>
      <c r="R210" t="s">
        <v>55</v>
      </c>
      <c r="S210">
        <v>2024</v>
      </c>
      <c r="T210" t="s">
        <v>41</v>
      </c>
      <c r="U210">
        <v>2025</v>
      </c>
      <c r="V210" t="s">
        <v>41</v>
      </c>
      <c r="W210">
        <v>2026</v>
      </c>
      <c r="X210" t="s">
        <v>41</v>
      </c>
    </row>
    <row r="211" spans="1:24" x14ac:dyDescent="0.25">
      <c r="A211" t="s">
        <v>5243</v>
      </c>
      <c r="B211" t="s">
        <v>5244</v>
      </c>
      <c r="C211" t="s">
        <v>5245</v>
      </c>
      <c r="D211" t="s">
        <v>298</v>
      </c>
      <c r="E211">
        <v>46.9</v>
      </c>
      <c r="F211">
        <v>2018</v>
      </c>
      <c r="G211" t="s">
        <v>48</v>
      </c>
      <c r="H211" t="s">
        <v>49</v>
      </c>
      <c r="I211" t="s">
        <v>5246</v>
      </c>
      <c r="J211" t="s">
        <v>42</v>
      </c>
      <c r="K211" t="s">
        <v>43</v>
      </c>
      <c r="L211" t="s">
        <v>43</v>
      </c>
      <c r="M211" t="s">
        <v>5247</v>
      </c>
      <c r="N211">
        <v>1.6E-2</v>
      </c>
      <c r="O211">
        <v>2</v>
      </c>
      <c r="P211" t="s">
        <v>5248</v>
      </c>
      <c r="Q211" t="s">
        <v>5249</v>
      </c>
      <c r="R211" t="s">
        <v>55</v>
      </c>
      <c r="S211">
        <v>2024</v>
      </c>
      <c r="T211" t="s">
        <v>41</v>
      </c>
      <c r="U211">
        <v>2025</v>
      </c>
      <c r="V211" t="s">
        <v>41</v>
      </c>
      <c r="W211">
        <v>2026</v>
      </c>
      <c r="X211" t="s">
        <v>41</v>
      </c>
    </row>
    <row r="212" spans="1:24" x14ac:dyDescent="0.25">
      <c r="A212" t="s">
        <v>25201</v>
      </c>
      <c r="B212" t="s">
        <v>25202</v>
      </c>
      <c r="C212" t="s">
        <v>25203</v>
      </c>
      <c r="D212" t="s">
        <v>45</v>
      </c>
      <c r="E212">
        <v>28.2</v>
      </c>
      <c r="F212">
        <v>1935</v>
      </c>
      <c r="G212" t="s">
        <v>48</v>
      </c>
      <c r="H212" t="s">
        <v>49</v>
      </c>
      <c r="I212" t="s">
        <v>2657</v>
      </c>
      <c r="J212" t="s">
        <v>62</v>
      </c>
      <c r="K212" t="s">
        <v>43</v>
      </c>
      <c r="L212" t="s">
        <v>43</v>
      </c>
      <c r="M212" t="s">
        <v>8423</v>
      </c>
      <c r="N212">
        <v>3.335</v>
      </c>
      <c r="O212">
        <v>2</v>
      </c>
      <c r="P212" t="s">
        <v>3691</v>
      </c>
      <c r="Q212" t="s">
        <v>6879</v>
      </c>
      <c r="R212" t="s">
        <v>72</v>
      </c>
      <c r="S212">
        <v>2024</v>
      </c>
      <c r="T212" t="s">
        <v>41</v>
      </c>
      <c r="U212">
        <v>2025</v>
      </c>
      <c r="V212" t="s">
        <v>41</v>
      </c>
      <c r="W212">
        <v>2026</v>
      </c>
      <c r="X212" t="s">
        <v>41</v>
      </c>
    </row>
    <row r="213" spans="1:24" x14ac:dyDescent="0.25">
      <c r="A213" t="s">
        <v>27401</v>
      </c>
      <c r="B213" t="s">
        <v>27402</v>
      </c>
      <c r="C213" t="s">
        <v>3858</v>
      </c>
      <c r="D213" t="s">
        <v>45</v>
      </c>
      <c r="E213">
        <v>33.200000000000003</v>
      </c>
      <c r="F213">
        <v>1929</v>
      </c>
      <c r="G213" t="s">
        <v>48</v>
      </c>
      <c r="H213" t="s">
        <v>49</v>
      </c>
      <c r="I213" t="s">
        <v>2657</v>
      </c>
      <c r="J213" t="s">
        <v>62</v>
      </c>
      <c r="K213" t="s">
        <v>43</v>
      </c>
      <c r="L213" t="s">
        <v>43</v>
      </c>
      <c r="M213" t="s">
        <v>8423</v>
      </c>
      <c r="N213">
        <v>8.39</v>
      </c>
      <c r="O213">
        <v>2</v>
      </c>
      <c r="P213" t="s">
        <v>3691</v>
      </c>
      <c r="Q213" t="s">
        <v>2039</v>
      </c>
      <c r="R213" t="s">
        <v>72</v>
      </c>
      <c r="S213">
        <v>2024</v>
      </c>
      <c r="T213" t="s">
        <v>41</v>
      </c>
      <c r="U213">
        <v>2025</v>
      </c>
      <c r="V213" t="s">
        <v>41</v>
      </c>
      <c r="W213">
        <v>2026</v>
      </c>
      <c r="X213" t="s">
        <v>41</v>
      </c>
    </row>
    <row r="214" spans="1:24" x14ac:dyDescent="0.25">
      <c r="A214" t="s">
        <v>29057</v>
      </c>
      <c r="B214" t="s">
        <v>29058</v>
      </c>
      <c r="C214" t="s">
        <v>29059</v>
      </c>
      <c r="D214" t="s">
        <v>45</v>
      </c>
      <c r="E214">
        <v>32.200000000000003</v>
      </c>
      <c r="F214">
        <v>1924</v>
      </c>
      <c r="G214" t="s">
        <v>48</v>
      </c>
      <c r="H214" t="s">
        <v>49</v>
      </c>
      <c r="I214" t="s">
        <v>2657</v>
      </c>
      <c r="J214" t="s">
        <v>62</v>
      </c>
      <c r="K214" t="s">
        <v>43</v>
      </c>
      <c r="L214" t="s">
        <v>43</v>
      </c>
      <c r="M214" t="s">
        <v>8423</v>
      </c>
      <c r="N214">
        <v>8.6630000000000003</v>
      </c>
      <c r="O214">
        <v>2</v>
      </c>
      <c r="P214" t="s">
        <v>3691</v>
      </c>
      <c r="Q214" t="s">
        <v>1782</v>
      </c>
      <c r="R214" t="s">
        <v>72</v>
      </c>
      <c r="S214">
        <v>2024</v>
      </c>
      <c r="T214" t="s">
        <v>41</v>
      </c>
      <c r="U214">
        <v>2025</v>
      </c>
      <c r="V214" t="s">
        <v>41</v>
      </c>
      <c r="W214">
        <v>2026</v>
      </c>
      <c r="X214" t="s">
        <v>41</v>
      </c>
    </row>
    <row r="215" spans="1:24" x14ac:dyDescent="0.25">
      <c r="A215" t="s">
        <v>29060</v>
      </c>
      <c r="B215" t="s">
        <v>29061</v>
      </c>
      <c r="C215" t="s">
        <v>29062</v>
      </c>
      <c r="D215" t="s">
        <v>45</v>
      </c>
      <c r="E215">
        <v>52.2</v>
      </c>
      <c r="F215">
        <v>1994</v>
      </c>
      <c r="G215" t="s">
        <v>48</v>
      </c>
      <c r="H215" t="s">
        <v>49</v>
      </c>
      <c r="I215" t="s">
        <v>29063</v>
      </c>
      <c r="J215" t="s">
        <v>62</v>
      </c>
      <c r="K215" t="s">
        <v>43</v>
      </c>
      <c r="L215" t="s">
        <v>43</v>
      </c>
      <c r="M215" t="s">
        <v>8423</v>
      </c>
      <c r="N215">
        <v>8.7460000000000004</v>
      </c>
      <c r="O215">
        <v>2</v>
      </c>
      <c r="P215" t="s">
        <v>11243</v>
      </c>
      <c r="Q215" t="s">
        <v>9312</v>
      </c>
      <c r="R215" t="s">
        <v>55</v>
      </c>
      <c r="S215">
        <v>2024</v>
      </c>
      <c r="T215" t="s">
        <v>41</v>
      </c>
      <c r="U215">
        <v>2025</v>
      </c>
      <c r="V215" t="s">
        <v>41</v>
      </c>
      <c r="W215">
        <v>2026</v>
      </c>
      <c r="X215" t="s">
        <v>41</v>
      </c>
    </row>
    <row r="216" spans="1:24" x14ac:dyDescent="0.25">
      <c r="A216" t="s">
        <v>29064</v>
      </c>
      <c r="B216" t="s">
        <v>29065</v>
      </c>
      <c r="C216" t="s">
        <v>29066</v>
      </c>
      <c r="D216" t="s">
        <v>45</v>
      </c>
      <c r="E216">
        <v>41.5</v>
      </c>
      <c r="F216">
        <v>1990</v>
      </c>
      <c r="G216" t="s">
        <v>48</v>
      </c>
      <c r="H216" t="s">
        <v>49</v>
      </c>
      <c r="I216" t="s">
        <v>4722</v>
      </c>
      <c r="J216" t="s">
        <v>46</v>
      </c>
      <c r="K216" t="s">
        <v>43</v>
      </c>
      <c r="L216" t="s">
        <v>43</v>
      </c>
      <c r="M216" t="s">
        <v>29067</v>
      </c>
      <c r="N216">
        <v>3.948</v>
      </c>
      <c r="O216">
        <v>2</v>
      </c>
      <c r="P216" t="s">
        <v>4724</v>
      </c>
      <c r="Q216" t="s">
        <v>26340</v>
      </c>
      <c r="R216" t="s">
        <v>55</v>
      </c>
      <c r="S216">
        <v>2024</v>
      </c>
      <c r="T216" t="s">
        <v>41</v>
      </c>
      <c r="U216">
        <v>2025</v>
      </c>
      <c r="V216" t="s">
        <v>41</v>
      </c>
      <c r="W216">
        <v>2026</v>
      </c>
      <c r="X216" t="s">
        <v>41</v>
      </c>
    </row>
    <row r="217" spans="1:24" x14ac:dyDescent="0.25">
      <c r="A217" t="s">
        <v>29068</v>
      </c>
      <c r="B217" t="s">
        <v>29069</v>
      </c>
      <c r="C217" t="s">
        <v>29070</v>
      </c>
      <c r="D217" t="s">
        <v>45</v>
      </c>
      <c r="E217">
        <v>33.1</v>
      </c>
      <c r="F217">
        <v>1960</v>
      </c>
      <c r="G217" t="s">
        <v>48</v>
      </c>
      <c r="H217" t="s">
        <v>49</v>
      </c>
      <c r="I217" t="s">
        <v>29071</v>
      </c>
      <c r="J217" t="s">
        <v>42</v>
      </c>
      <c r="K217" t="s">
        <v>43</v>
      </c>
      <c r="L217" t="s">
        <v>43</v>
      </c>
      <c r="M217" t="s">
        <v>29072</v>
      </c>
      <c r="N217">
        <v>3.7999999999999999E-2</v>
      </c>
      <c r="O217">
        <v>1</v>
      </c>
      <c r="P217" t="s">
        <v>29073</v>
      </c>
      <c r="Q217" t="s">
        <v>11236</v>
      </c>
      <c r="R217" t="s">
        <v>72</v>
      </c>
      <c r="S217">
        <v>2024</v>
      </c>
      <c r="T217" t="s">
        <v>41</v>
      </c>
      <c r="U217">
        <v>2025</v>
      </c>
      <c r="V217" t="s">
        <v>41</v>
      </c>
      <c r="W217">
        <v>2026</v>
      </c>
      <c r="X217" t="s">
        <v>41</v>
      </c>
    </row>
    <row r="218" spans="1:24" x14ac:dyDescent="0.25">
      <c r="A218" t="s">
        <v>29074</v>
      </c>
      <c r="B218" t="s">
        <v>29075</v>
      </c>
      <c r="C218" t="s">
        <v>29076</v>
      </c>
      <c r="D218" t="s">
        <v>45</v>
      </c>
      <c r="E218">
        <v>119.1</v>
      </c>
      <c r="F218">
        <v>1986</v>
      </c>
      <c r="G218" t="s">
        <v>48</v>
      </c>
      <c r="H218" t="s">
        <v>49</v>
      </c>
      <c r="I218" t="s">
        <v>229</v>
      </c>
      <c r="J218" t="s">
        <v>62</v>
      </c>
      <c r="K218" t="s">
        <v>43</v>
      </c>
      <c r="L218" t="s">
        <v>43</v>
      </c>
      <c r="M218" t="s">
        <v>230</v>
      </c>
      <c r="N218">
        <v>0.13900000000000001</v>
      </c>
      <c r="O218">
        <v>2</v>
      </c>
      <c r="P218" t="s">
        <v>231</v>
      </c>
      <c r="Q218" t="s">
        <v>29077</v>
      </c>
      <c r="R218" t="s">
        <v>72</v>
      </c>
      <c r="S218">
        <v>2024</v>
      </c>
      <c r="T218" t="s">
        <v>41</v>
      </c>
      <c r="U218">
        <v>2025</v>
      </c>
      <c r="V218" t="s">
        <v>41</v>
      </c>
      <c r="W218">
        <v>2026</v>
      </c>
      <c r="X218" t="s">
        <v>41</v>
      </c>
    </row>
    <row r="219" spans="1:24" x14ac:dyDescent="0.25">
      <c r="A219" t="s">
        <v>29078</v>
      </c>
      <c r="B219" t="s">
        <v>29079</v>
      </c>
      <c r="C219" t="s">
        <v>29080</v>
      </c>
      <c r="D219" t="s">
        <v>45</v>
      </c>
      <c r="E219">
        <v>24.9</v>
      </c>
      <c r="F219">
        <v>1939</v>
      </c>
      <c r="G219" t="s">
        <v>48</v>
      </c>
      <c r="H219" t="s">
        <v>49</v>
      </c>
      <c r="I219" t="s">
        <v>229</v>
      </c>
      <c r="J219" t="s">
        <v>62</v>
      </c>
      <c r="K219" t="s">
        <v>43</v>
      </c>
      <c r="L219" t="s">
        <v>43</v>
      </c>
      <c r="M219" t="s">
        <v>230</v>
      </c>
      <c r="N219">
        <v>1.167</v>
      </c>
      <c r="O219">
        <v>2</v>
      </c>
      <c r="P219" t="s">
        <v>231</v>
      </c>
      <c r="Q219" t="s">
        <v>29081</v>
      </c>
      <c r="R219" t="s">
        <v>55</v>
      </c>
      <c r="S219">
        <v>2024</v>
      </c>
      <c r="T219" t="s">
        <v>41</v>
      </c>
      <c r="U219">
        <v>2025</v>
      </c>
      <c r="V219" t="s">
        <v>41</v>
      </c>
      <c r="W219">
        <v>2026</v>
      </c>
      <c r="X219" t="s">
        <v>41</v>
      </c>
    </row>
    <row r="220" spans="1:24" x14ac:dyDescent="0.25">
      <c r="A220" t="s">
        <v>29082</v>
      </c>
      <c r="B220" t="s">
        <v>29083</v>
      </c>
      <c r="C220" t="s">
        <v>29084</v>
      </c>
      <c r="D220" t="s">
        <v>45</v>
      </c>
      <c r="E220">
        <v>260.2</v>
      </c>
      <c r="F220">
        <v>1987</v>
      </c>
      <c r="G220" t="s">
        <v>48</v>
      </c>
      <c r="H220" t="s">
        <v>49</v>
      </c>
      <c r="I220" t="s">
        <v>229</v>
      </c>
      <c r="J220" t="s">
        <v>62</v>
      </c>
      <c r="K220" t="s">
        <v>43</v>
      </c>
      <c r="L220" t="s">
        <v>43</v>
      </c>
      <c r="M220" t="s">
        <v>230</v>
      </c>
      <c r="N220">
        <v>1.6160000000000001</v>
      </c>
      <c r="O220">
        <v>2</v>
      </c>
      <c r="P220" t="s">
        <v>231</v>
      </c>
      <c r="Q220" t="s">
        <v>29085</v>
      </c>
      <c r="R220" t="s">
        <v>55</v>
      </c>
      <c r="S220">
        <v>2024</v>
      </c>
      <c r="T220" t="s">
        <v>41</v>
      </c>
      <c r="U220">
        <v>2025</v>
      </c>
      <c r="V220" t="s">
        <v>41</v>
      </c>
      <c r="W220">
        <v>2026</v>
      </c>
      <c r="X220" t="s">
        <v>41</v>
      </c>
    </row>
    <row r="221" spans="1:24" x14ac:dyDescent="0.25">
      <c r="A221" t="s">
        <v>29086</v>
      </c>
      <c r="B221" t="s">
        <v>29087</v>
      </c>
      <c r="C221" t="s">
        <v>29088</v>
      </c>
      <c r="D221" t="s">
        <v>45</v>
      </c>
      <c r="E221">
        <v>44</v>
      </c>
      <c r="F221">
        <v>1987</v>
      </c>
      <c r="G221" t="s">
        <v>48</v>
      </c>
      <c r="H221" t="s">
        <v>49</v>
      </c>
      <c r="I221" t="s">
        <v>29089</v>
      </c>
      <c r="J221" t="s">
        <v>53</v>
      </c>
      <c r="K221" t="s">
        <v>98</v>
      </c>
      <c r="L221" t="s">
        <v>47</v>
      </c>
      <c r="M221" t="s">
        <v>2013</v>
      </c>
      <c r="N221">
        <v>13.739000000000001</v>
      </c>
      <c r="O221">
        <v>6</v>
      </c>
      <c r="P221" t="s">
        <v>2129</v>
      </c>
      <c r="Q221" t="s">
        <v>22870</v>
      </c>
      <c r="R221" t="s">
        <v>55</v>
      </c>
      <c r="S221">
        <v>2024</v>
      </c>
      <c r="T221" t="s">
        <v>41</v>
      </c>
      <c r="U221">
        <v>2025</v>
      </c>
      <c r="V221" t="s">
        <v>41</v>
      </c>
      <c r="W221">
        <v>2026</v>
      </c>
      <c r="X221" t="s">
        <v>41</v>
      </c>
    </row>
    <row r="222" spans="1:24" x14ac:dyDescent="0.25">
      <c r="A222" t="s">
        <v>29090</v>
      </c>
      <c r="B222" t="s">
        <v>29091</v>
      </c>
      <c r="C222" t="s">
        <v>29092</v>
      </c>
      <c r="D222" t="s">
        <v>45</v>
      </c>
      <c r="E222">
        <v>66.900000000000006</v>
      </c>
      <c r="F222">
        <v>1995</v>
      </c>
      <c r="G222" t="s">
        <v>48</v>
      </c>
      <c r="H222" t="s">
        <v>49</v>
      </c>
      <c r="I222" t="s">
        <v>229</v>
      </c>
      <c r="J222" t="s">
        <v>62</v>
      </c>
      <c r="K222" t="s">
        <v>43</v>
      </c>
      <c r="L222" t="s">
        <v>43</v>
      </c>
      <c r="M222" t="s">
        <v>230</v>
      </c>
      <c r="N222">
        <v>22.350999999999999</v>
      </c>
      <c r="O222">
        <v>2</v>
      </c>
      <c r="P222" t="s">
        <v>231</v>
      </c>
      <c r="Q222" t="s">
        <v>7478</v>
      </c>
      <c r="R222" t="s">
        <v>55</v>
      </c>
      <c r="S222">
        <v>2024</v>
      </c>
      <c r="T222" t="s">
        <v>41</v>
      </c>
      <c r="U222">
        <v>2025</v>
      </c>
      <c r="V222" t="s">
        <v>41</v>
      </c>
      <c r="W222">
        <v>2026</v>
      </c>
      <c r="X222" t="s">
        <v>41</v>
      </c>
    </row>
    <row r="223" spans="1:24" x14ac:dyDescent="0.25">
      <c r="A223" t="s">
        <v>30789</v>
      </c>
      <c r="B223" t="s">
        <v>30790</v>
      </c>
      <c r="C223" t="s">
        <v>30791</v>
      </c>
      <c r="D223" t="s">
        <v>45</v>
      </c>
      <c r="E223">
        <v>40</v>
      </c>
      <c r="F223">
        <v>1949</v>
      </c>
      <c r="G223" t="s">
        <v>48</v>
      </c>
      <c r="H223" t="s">
        <v>49</v>
      </c>
      <c r="I223" t="s">
        <v>229</v>
      </c>
      <c r="J223" t="s">
        <v>62</v>
      </c>
      <c r="K223" t="s">
        <v>43</v>
      </c>
      <c r="L223" t="s">
        <v>43</v>
      </c>
      <c r="M223" t="s">
        <v>230</v>
      </c>
      <c r="N223">
        <v>24.498000000000001</v>
      </c>
      <c r="O223">
        <v>2</v>
      </c>
      <c r="P223" t="s">
        <v>231</v>
      </c>
      <c r="Q223" t="s">
        <v>30792</v>
      </c>
      <c r="R223" t="s">
        <v>72</v>
      </c>
      <c r="S223">
        <v>2024</v>
      </c>
      <c r="T223" t="s">
        <v>41</v>
      </c>
      <c r="U223">
        <v>2025</v>
      </c>
      <c r="V223" t="s">
        <v>41</v>
      </c>
      <c r="W223">
        <v>2026</v>
      </c>
      <c r="X223" t="s">
        <v>41</v>
      </c>
    </row>
    <row r="224" spans="1:24" x14ac:dyDescent="0.25">
      <c r="A224" t="s">
        <v>30793</v>
      </c>
      <c r="B224" t="s">
        <v>30794</v>
      </c>
      <c r="C224" t="s">
        <v>30795</v>
      </c>
      <c r="D224" t="s">
        <v>45</v>
      </c>
      <c r="E224">
        <v>222.8</v>
      </c>
      <c r="F224">
        <v>1984</v>
      </c>
      <c r="G224" t="s">
        <v>48</v>
      </c>
      <c r="H224" t="s">
        <v>49</v>
      </c>
      <c r="I224" t="s">
        <v>229</v>
      </c>
      <c r="J224" t="s">
        <v>62</v>
      </c>
      <c r="K224" t="s">
        <v>43</v>
      </c>
      <c r="L224" t="s">
        <v>43</v>
      </c>
      <c r="M224" t="s">
        <v>230</v>
      </c>
      <c r="N224">
        <v>39.030999999999999</v>
      </c>
      <c r="O224">
        <v>2</v>
      </c>
      <c r="P224" t="s">
        <v>231</v>
      </c>
      <c r="Q224" t="s">
        <v>26721</v>
      </c>
      <c r="R224" t="s">
        <v>55</v>
      </c>
      <c r="S224">
        <v>2024</v>
      </c>
      <c r="T224" t="s">
        <v>41</v>
      </c>
      <c r="U224">
        <v>2025</v>
      </c>
      <c r="V224" t="s">
        <v>41</v>
      </c>
      <c r="W224">
        <v>2026</v>
      </c>
      <c r="X224" t="s">
        <v>41</v>
      </c>
    </row>
    <row r="225" spans="1:26" x14ac:dyDescent="0.25">
      <c r="A225" t="s">
        <v>30796</v>
      </c>
      <c r="B225" t="s">
        <v>30797</v>
      </c>
      <c r="C225" t="s">
        <v>30798</v>
      </c>
      <c r="D225" t="s">
        <v>45</v>
      </c>
      <c r="E225">
        <v>53.5</v>
      </c>
      <c r="F225">
        <v>1948</v>
      </c>
      <c r="G225" t="s">
        <v>48</v>
      </c>
      <c r="H225" t="s">
        <v>49</v>
      </c>
      <c r="I225" t="s">
        <v>8720</v>
      </c>
      <c r="J225" t="s">
        <v>46</v>
      </c>
      <c r="K225" t="s">
        <v>43</v>
      </c>
      <c r="L225" t="s">
        <v>43</v>
      </c>
      <c r="M225" t="s">
        <v>28096</v>
      </c>
      <c r="N225">
        <v>0.88200000000000001</v>
      </c>
      <c r="O225">
        <v>2</v>
      </c>
      <c r="P225" t="s">
        <v>28097</v>
      </c>
      <c r="Q225" t="s">
        <v>18263</v>
      </c>
      <c r="R225" t="s">
        <v>55</v>
      </c>
      <c r="S225">
        <v>1985</v>
      </c>
      <c r="U225">
        <v>2024</v>
      </c>
      <c r="V225" t="s">
        <v>41</v>
      </c>
      <c r="W225">
        <v>2025</v>
      </c>
      <c r="X225" t="s">
        <v>41</v>
      </c>
      <c r="Y225">
        <v>2026</v>
      </c>
      <c r="Z225" t="s">
        <v>41</v>
      </c>
    </row>
    <row r="226" spans="1:26" x14ac:dyDescent="0.25">
      <c r="A226" t="s">
        <v>28093</v>
      </c>
      <c r="B226" t="s">
        <v>28094</v>
      </c>
      <c r="C226" t="s">
        <v>28095</v>
      </c>
      <c r="D226" t="s">
        <v>45</v>
      </c>
      <c r="E226">
        <v>33.799999999999997</v>
      </c>
      <c r="F226">
        <v>1987</v>
      </c>
      <c r="G226" t="s">
        <v>48</v>
      </c>
      <c r="H226" t="s">
        <v>49</v>
      </c>
      <c r="I226" t="s">
        <v>8720</v>
      </c>
      <c r="J226" t="s">
        <v>46</v>
      </c>
      <c r="K226" t="s">
        <v>43</v>
      </c>
      <c r="L226" t="s">
        <v>43</v>
      </c>
      <c r="M226" t="s">
        <v>28096</v>
      </c>
      <c r="N226">
        <v>3.9380000000000002</v>
      </c>
      <c r="O226">
        <v>2</v>
      </c>
      <c r="P226" t="s">
        <v>28097</v>
      </c>
      <c r="Q226" t="s">
        <v>27052</v>
      </c>
      <c r="R226" t="s">
        <v>55</v>
      </c>
      <c r="S226">
        <v>2024</v>
      </c>
      <c r="T226" t="s">
        <v>41</v>
      </c>
      <c r="U226">
        <v>2025</v>
      </c>
      <c r="V226" t="s">
        <v>41</v>
      </c>
      <c r="W226">
        <v>2026</v>
      </c>
      <c r="X226" t="s">
        <v>41</v>
      </c>
    </row>
    <row r="227" spans="1:26" x14ac:dyDescent="0.25">
      <c r="A227" t="s">
        <v>33900</v>
      </c>
      <c r="B227" t="s">
        <v>33901</v>
      </c>
      <c r="C227" t="s">
        <v>33902</v>
      </c>
      <c r="D227" t="s">
        <v>45</v>
      </c>
      <c r="E227">
        <v>45.3</v>
      </c>
      <c r="F227">
        <v>1978</v>
      </c>
      <c r="G227" t="s">
        <v>48</v>
      </c>
      <c r="H227" t="s">
        <v>49</v>
      </c>
      <c r="I227" t="s">
        <v>26437</v>
      </c>
      <c r="J227" t="s">
        <v>42</v>
      </c>
      <c r="K227" t="s">
        <v>43</v>
      </c>
      <c r="L227" t="s">
        <v>43</v>
      </c>
      <c r="M227" t="s">
        <v>33903</v>
      </c>
      <c r="N227">
        <v>0.32900000000000001</v>
      </c>
      <c r="O227">
        <v>1</v>
      </c>
      <c r="P227" t="s">
        <v>33904</v>
      </c>
      <c r="Q227" t="s">
        <v>7510</v>
      </c>
      <c r="R227" t="s">
        <v>55</v>
      </c>
      <c r="S227">
        <v>2024</v>
      </c>
      <c r="T227" t="s">
        <v>41</v>
      </c>
      <c r="U227">
        <v>2025</v>
      </c>
      <c r="V227" t="s">
        <v>41</v>
      </c>
      <c r="W227">
        <v>2026</v>
      </c>
      <c r="X227" t="s">
        <v>41</v>
      </c>
    </row>
    <row r="228" spans="1:26" x14ac:dyDescent="0.25">
      <c r="A228" t="s">
        <v>34611</v>
      </c>
      <c r="B228" t="s">
        <v>34612</v>
      </c>
      <c r="C228" t="s">
        <v>34613</v>
      </c>
      <c r="D228" t="s">
        <v>45</v>
      </c>
      <c r="E228">
        <v>179.1</v>
      </c>
      <c r="F228">
        <v>1996</v>
      </c>
      <c r="G228" t="s">
        <v>48</v>
      </c>
      <c r="H228" t="s">
        <v>49</v>
      </c>
      <c r="I228" t="s">
        <v>34614</v>
      </c>
      <c r="J228" t="s">
        <v>42</v>
      </c>
      <c r="K228" t="s">
        <v>43</v>
      </c>
      <c r="L228" t="s">
        <v>43</v>
      </c>
      <c r="M228" t="s">
        <v>34615</v>
      </c>
      <c r="N228">
        <v>7.0000000000000001E-3</v>
      </c>
      <c r="O228">
        <v>2</v>
      </c>
      <c r="P228" t="s">
        <v>25035</v>
      </c>
      <c r="Q228" t="s">
        <v>34616</v>
      </c>
      <c r="R228" t="s">
        <v>55</v>
      </c>
      <c r="S228">
        <v>2024</v>
      </c>
      <c r="T228" t="s">
        <v>41</v>
      </c>
      <c r="U228">
        <v>2025</v>
      </c>
      <c r="V228" t="s">
        <v>41</v>
      </c>
      <c r="W228">
        <v>2026</v>
      </c>
      <c r="X228" t="s">
        <v>41</v>
      </c>
    </row>
    <row r="229" spans="1:26" x14ac:dyDescent="0.25">
      <c r="A229" t="s">
        <v>34617</v>
      </c>
      <c r="B229" t="s">
        <v>34618</v>
      </c>
      <c r="C229" t="s">
        <v>34619</v>
      </c>
      <c r="D229" t="s">
        <v>45</v>
      </c>
      <c r="E229">
        <v>227.4</v>
      </c>
      <c r="F229">
        <v>1964</v>
      </c>
      <c r="G229" t="s">
        <v>48</v>
      </c>
      <c r="H229" t="s">
        <v>49</v>
      </c>
      <c r="I229" t="s">
        <v>26862</v>
      </c>
      <c r="J229" t="s">
        <v>42</v>
      </c>
      <c r="K229" t="s">
        <v>43</v>
      </c>
      <c r="L229" t="s">
        <v>43</v>
      </c>
      <c r="M229" t="s">
        <v>34620</v>
      </c>
      <c r="N229">
        <v>1.9E-2</v>
      </c>
      <c r="O229">
        <v>1</v>
      </c>
      <c r="P229" t="s">
        <v>26864</v>
      </c>
      <c r="Q229" t="s">
        <v>34621</v>
      </c>
      <c r="R229" t="s">
        <v>55</v>
      </c>
      <c r="S229">
        <v>1999</v>
      </c>
      <c r="U229">
        <v>2024</v>
      </c>
      <c r="V229" t="s">
        <v>41</v>
      </c>
      <c r="W229">
        <v>2025</v>
      </c>
      <c r="X229" t="s">
        <v>41</v>
      </c>
      <c r="Y229">
        <v>2026</v>
      </c>
      <c r="Z229" t="s">
        <v>41</v>
      </c>
    </row>
    <row r="230" spans="1:26" x14ac:dyDescent="0.25">
      <c r="A230" t="s">
        <v>34622</v>
      </c>
      <c r="B230" t="s">
        <v>31972</v>
      </c>
      <c r="C230" t="s">
        <v>34623</v>
      </c>
      <c r="D230" t="s">
        <v>45</v>
      </c>
      <c r="E230">
        <v>59.4</v>
      </c>
      <c r="F230">
        <v>1992</v>
      </c>
      <c r="G230" t="s">
        <v>48</v>
      </c>
      <c r="H230" t="s">
        <v>49</v>
      </c>
      <c r="I230" t="s">
        <v>820</v>
      </c>
      <c r="J230" t="s">
        <v>62</v>
      </c>
      <c r="K230" t="s">
        <v>43</v>
      </c>
      <c r="L230" t="s">
        <v>43</v>
      </c>
      <c r="M230" t="s">
        <v>6853</v>
      </c>
      <c r="N230">
        <v>0.182</v>
      </c>
      <c r="O230">
        <v>2</v>
      </c>
      <c r="P230" t="s">
        <v>822</v>
      </c>
      <c r="Q230" t="s">
        <v>34624</v>
      </c>
      <c r="R230" t="s">
        <v>55</v>
      </c>
      <c r="S230">
        <v>2024</v>
      </c>
      <c r="T230" t="s">
        <v>41</v>
      </c>
      <c r="U230">
        <v>2025</v>
      </c>
      <c r="V230" t="s">
        <v>41</v>
      </c>
      <c r="W230">
        <v>2026</v>
      </c>
      <c r="X230" t="s">
        <v>41</v>
      </c>
    </row>
    <row r="231" spans="1:26" x14ac:dyDescent="0.25">
      <c r="A231" t="s">
        <v>34625</v>
      </c>
      <c r="B231" t="s">
        <v>34626</v>
      </c>
      <c r="C231" t="s">
        <v>34627</v>
      </c>
      <c r="D231" t="s">
        <v>45</v>
      </c>
      <c r="E231">
        <v>76.400000000000006</v>
      </c>
      <c r="F231">
        <v>1986</v>
      </c>
      <c r="G231" t="s">
        <v>48</v>
      </c>
      <c r="H231" t="s">
        <v>49</v>
      </c>
      <c r="I231" t="s">
        <v>820</v>
      </c>
      <c r="J231" t="s">
        <v>62</v>
      </c>
      <c r="K231" t="s">
        <v>43</v>
      </c>
      <c r="L231" t="s">
        <v>43</v>
      </c>
      <c r="M231" t="s">
        <v>6853</v>
      </c>
      <c r="N231">
        <v>9.0980000000000008</v>
      </c>
      <c r="O231">
        <v>2</v>
      </c>
      <c r="P231" t="s">
        <v>822</v>
      </c>
      <c r="Q231" t="s">
        <v>34628</v>
      </c>
      <c r="R231" t="s">
        <v>55</v>
      </c>
      <c r="S231">
        <v>2024</v>
      </c>
      <c r="T231" t="s">
        <v>41</v>
      </c>
      <c r="U231">
        <v>2025</v>
      </c>
      <c r="V231" t="s">
        <v>41</v>
      </c>
      <c r="W231">
        <v>2026</v>
      </c>
      <c r="X231" t="s">
        <v>41</v>
      </c>
    </row>
    <row r="232" spans="1:26" x14ac:dyDescent="0.25">
      <c r="A232" t="s">
        <v>34629</v>
      </c>
      <c r="B232" t="s">
        <v>34630</v>
      </c>
      <c r="C232" t="s">
        <v>34631</v>
      </c>
      <c r="D232" t="s">
        <v>45</v>
      </c>
      <c r="E232">
        <v>91.5</v>
      </c>
      <c r="F232">
        <v>1992</v>
      </c>
      <c r="G232" t="s">
        <v>48</v>
      </c>
      <c r="H232" t="s">
        <v>49</v>
      </c>
      <c r="I232" t="s">
        <v>820</v>
      </c>
      <c r="J232" t="s">
        <v>62</v>
      </c>
      <c r="K232" t="s">
        <v>43</v>
      </c>
      <c r="L232" t="s">
        <v>43</v>
      </c>
      <c r="M232" t="s">
        <v>6853</v>
      </c>
      <c r="N232">
        <v>13.228</v>
      </c>
      <c r="O232">
        <v>2</v>
      </c>
      <c r="P232" t="s">
        <v>822</v>
      </c>
      <c r="Q232" t="s">
        <v>16296</v>
      </c>
      <c r="R232" t="s">
        <v>55</v>
      </c>
      <c r="S232">
        <v>2024</v>
      </c>
      <c r="T232" t="s">
        <v>41</v>
      </c>
      <c r="U232">
        <v>2025</v>
      </c>
      <c r="V232" t="s">
        <v>41</v>
      </c>
      <c r="W232">
        <v>2026</v>
      </c>
      <c r="X232" t="s">
        <v>41</v>
      </c>
    </row>
    <row r="233" spans="1:26" x14ac:dyDescent="0.25">
      <c r="A233" t="s">
        <v>34632</v>
      </c>
      <c r="B233" t="s">
        <v>13641</v>
      </c>
      <c r="C233" t="s">
        <v>34633</v>
      </c>
      <c r="D233" t="s">
        <v>45</v>
      </c>
      <c r="E233">
        <v>68</v>
      </c>
      <c r="F233">
        <v>1986</v>
      </c>
      <c r="G233" t="s">
        <v>48</v>
      </c>
      <c r="H233" t="s">
        <v>49</v>
      </c>
      <c r="I233" t="s">
        <v>34634</v>
      </c>
      <c r="J233" t="s">
        <v>62</v>
      </c>
      <c r="K233" t="s">
        <v>43</v>
      </c>
      <c r="L233" t="s">
        <v>43</v>
      </c>
      <c r="M233" t="s">
        <v>6853</v>
      </c>
      <c r="N233">
        <v>14.843</v>
      </c>
      <c r="O233">
        <v>2</v>
      </c>
      <c r="P233" t="s">
        <v>822</v>
      </c>
      <c r="Q233" t="s">
        <v>22710</v>
      </c>
      <c r="R233" t="s">
        <v>55</v>
      </c>
      <c r="S233">
        <v>2024</v>
      </c>
      <c r="T233" t="s">
        <v>41</v>
      </c>
      <c r="U233">
        <v>2025</v>
      </c>
      <c r="V233" t="s">
        <v>41</v>
      </c>
      <c r="W233">
        <v>2026</v>
      </c>
      <c r="X233" t="s">
        <v>41</v>
      </c>
    </row>
    <row r="234" spans="1:26" x14ac:dyDescent="0.25">
      <c r="A234" t="s">
        <v>34635</v>
      </c>
      <c r="B234" t="s">
        <v>23014</v>
      </c>
      <c r="C234" t="s">
        <v>34636</v>
      </c>
      <c r="D234" t="s">
        <v>45</v>
      </c>
      <c r="E234">
        <v>74.5</v>
      </c>
      <c r="F234">
        <v>1995</v>
      </c>
      <c r="G234" t="s">
        <v>48</v>
      </c>
      <c r="H234" t="s">
        <v>49</v>
      </c>
      <c r="I234" t="s">
        <v>6852</v>
      </c>
      <c r="J234" t="s">
        <v>62</v>
      </c>
      <c r="K234" t="s">
        <v>43</v>
      </c>
      <c r="L234" t="s">
        <v>43</v>
      </c>
      <c r="M234" t="s">
        <v>6853</v>
      </c>
      <c r="N234">
        <v>16.206</v>
      </c>
      <c r="O234">
        <v>2</v>
      </c>
      <c r="P234" t="s">
        <v>9633</v>
      </c>
      <c r="Q234" t="s">
        <v>34637</v>
      </c>
      <c r="R234" t="s">
        <v>55</v>
      </c>
      <c r="S234">
        <v>2024</v>
      </c>
      <c r="T234" t="s">
        <v>41</v>
      </c>
      <c r="U234">
        <v>2025</v>
      </c>
      <c r="V234" t="s">
        <v>41</v>
      </c>
      <c r="W234">
        <v>2026</v>
      </c>
      <c r="X234" t="s">
        <v>41</v>
      </c>
    </row>
    <row r="235" spans="1:26" x14ac:dyDescent="0.25">
      <c r="A235" t="s">
        <v>34638</v>
      </c>
      <c r="B235" t="s">
        <v>34639</v>
      </c>
      <c r="C235" t="s">
        <v>34640</v>
      </c>
      <c r="D235" t="s">
        <v>45</v>
      </c>
      <c r="E235">
        <v>351</v>
      </c>
      <c r="F235">
        <v>1975</v>
      </c>
      <c r="G235" t="s">
        <v>48</v>
      </c>
      <c r="H235" t="s">
        <v>49</v>
      </c>
      <c r="I235" t="s">
        <v>820</v>
      </c>
      <c r="J235" t="s">
        <v>62</v>
      </c>
      <c r="K235" t="s">
        <v>43</v>
      </c>
      <c r="L235" t="s">
        <v>43</v>
      </c>
      <c r="M235" t="s">
        <v>6853</v>
      </c>
      <c r="N235">
        <v>17.664999999999999</v>
      </c>
      <c r="O235">
        <v>2</v>
      </c>
      <c r="P235" t="s">
        <v>822</v>
      </c>
      <c r="Q235" t="s">
        <v>3287</v>
      </c>
      <c r="R235" t="s">
        <v>55</v>
      </c>
      <c r="S235">
        <v>2024</v>
      </c>
      <c r="T235" t="s">
        <v>41</v>
      </c>
      <c r="U235">
        <v>2025</v>
      </c>
      <c r="V235" t="s">
        <v>41</v>
      </c>
      <c r="W235">
        <v>2026</v>
      </c>
      <c r="X235" t="s">
        <v>41</v>
      </c>
    </row>
    <row r="236" spans="1:26" x14ac:dyDescent="0.25">
      <c r="A236" t="s">
        <v>34641</v>
      </c>
      <c r="B236" t="s">
        <v>34642</v>
      </c>
      <c r="C236" t="s">
        <v>34643</v>
      </c>
      <c r="D236" t="s">
        <v>45</v>
      </c>
      <c r="E236">
        <v>193.9</v>
      </c>
      <c r="F236">
        <v>1990</v>
      </c>
      <c r="G236" t="s">
        <v>48</v>
      </c>
      <c r="H236" t="s">
        <v>49</v>
      </c>
      <c r="I236" t="s">
        <v>3894</v>
      </c>
      <c r="J236" t="s">
        <v>42</v>
      </c>
      <c r="K236" t="s">
        <v>43</v>
      </c>
      <c r="L236" t="s">
        <v>43</v>
      </c>
      <c r="M236" t="s">
        <v>3895</v>
      </c>
      <c r="N236">
        <v>0.376</v>
      </c>
      <c r="O236">
        <v>2</v>
      </c>
      <c r="P236" t="s">
        <v>34644</v>
      </c>
      <c r="Q236" t="s">
        <v>2367</v>
      </c>
      <c r="R236" t="s">
        <v>273</v>
      </c>
      <c r="S236">
        <v>2024</v>
      </c>
      <c r="T236" t="s">
        <v>41</v>
      </c>
      <c r="U236">
        <v>2025</v>
      </c>
      <c r="V236" t="s">
        <v>41</v>
      </c>
      <c r="W236">
        <v>2026</v>
      </c>
      <c r="X236" t="s">
        <v>41</v>
      </c>
    </row>
    <row r="237" spans="1:26" x14ac:dyDescent="0.25">
      <c r="A237" t="s">
        <v>34645</v>
      </c>
      <c r="B237" t="s">
        <v>34646</v>
      </c>
      <c r="C237" t="s">
        <v>34647</v>
      </c>
      <c r="D237" t="s">
        <v>45</v>
      </c>
      <c r="E237">
        <v>39.4</v>
      </c>
      <c r="F237">
        <v>1988</v>
      </c>
      <c r="G237" t="s">
        <v>48</v>
      </c>
      <c r="H237" t="s">
        <v>49</v>
      </c>
      <c r="I237" t="s">
        <v>34648</v>
      </c>
      <c r="J237" t="s">
        <v>42</v>
      </c>
      <c r="K237" t="s">
        <v>43</v>
      </c>
      <c r="L237" t="s">
        <v>43</v>
      </c>
      <c r="M237" t="s">
        <v>2272</v>
      </c>
      <c r="N237">
        <v>1.476</v>
      </c>
      <c r="O237">
        <v>2</v>
      </c>
      <c r="P237" t="s">
        <v>11597</v>
      </c>
      <c r="Q237" t="s">
        <v>34649</v>
      </c>
      <c r="R237" t="s">
        <v>55</v>
      </c>
      <c r="S237">
        <v>2024</v>
      </c>
      <c r="T237" t="s">
        <v>41</v>
      </c>
      <c r="U237">
        <v>2025</v>
      </c>
      <c r="V237" t="s">
        <v>41</v>
      </c>
      <c r="W237">
        <v>2026</v>
      </c>
      <c r="X237" t="s">
        <v>41</v>
      </c>
    </row>
    <row r="238" spans="1:26" x14ac:dyDescent="0.25">
      <c r="A238" t="s">
        <v>34650</v>
      </c>
      <c r="B238" t="s">
        <v>34651</v>
      </c>
      <c r="C238" t="s">
        <v>8399</v>
      </c>
      <c r="D238" t="s">
        <v>45</v>
      </c>
      <c r="E238">
        <v>194.9</v>
      </c>
      <c r="F238">
        <v>1981</v>
      </c>
      <c r="G238" t="s">
        <v>48</v>
      </c>
      <c r="H238" t="s">
        <v>49</v>
      </c>
      <c r="I238" t="s">
        <v>7871</v>
      </c>
      <c r="J238" t="s">
        <v>62</v>
      </c>
      <c r="K238" t="s">
        <v>43</v>
      </c>
      <c r="L238" t="s">
        <v>43</v>
      </c>
      <c r="M238" t="s">
        <v>32454</v>
      </c>
      <c r="N238">
        <v>1.6E-2</v>
      </c>
      <c r="O238">
        <v>2</v>
      </c>
      <c r="P238" t="s">
        <v>4565</v>
      </c>
      <c r="Q238" t="s">
        <v>34652</v>
      </c>
      <c r="R238" t="s">
        <v>55</v>
      </c>
      <c r="S238">
        <v>2024</v>
      </c>
      <c r="T238" t="s">
        <v>41</v>
      </c>
      <c r="U238">
        <v>2025</v>
      </c>
      <c r="V238" t="s">
        <v>41</v>
      </c>
      <c r="W238">
        <v>2026</v>
      </c>
      <c r="X238" t="s">
        <v>41</v>
      </c>
    </row>
    <row r="239" spans="1:26" x14ac:dyDescent="0.25">
      <c r="A239" t="s">
        <v>34653</v>
      </c>
      <c r="B239" t="s">
        <v>34654</v>
      </c>
      <c r="C239" t="s">
        <v>34655</v>
      </c>
      <c r="D239" t="s">
        <v>45</v>
      </c>
      <c r="E239">
        <v>59.4</v>
      </c>
      <c r="F239">
        <v>1989</v>
      </c>
      <c r="G239" t="s">
        <v>48</v>
      </c>
      <c r="H239" t="s">
        <v>49</v>
      </c>
      <c r="I239" t="s">
        <v>34656</v>
      </c>
      <c r="J239" t="s">
        <v>62</v>
      </c>
      <c r="K239" t="s">
        <v>43</v>
      </c>
      <c r="L239" t="s">
        <v>43</v>
      </c>
      <c r="M239" t="s">
        <v>32454</v>
      </c>
      <c r="N239">
        <v>1.9990000000000001</v>
      </c>
      <c r="O239">
        <v>2</v>
      </c>
      <c r="P239" t="s">
        <v>101</v>
      </c>
      <c r="Q239" t="s">
        <v>11010</v>
      </c>
      <c r="R239" t="s">
        <v>55</v>
      </c>
      <c r="S239">
        <v>2024</v>
      </c>
      <c r="T239" t="s">
        <v>41</v>
      </c>
      <c r="U239">
        <v>2025</v>
      </c>
      <c r="V239" t="s">
        <v>41</v>
      </c>
      <c r="W239">
        <v>2026</v>
      </c>
      <c r="X239" t="s">
        <v>41</v>
      </c>
    </row>
    <row r="240" spans="1:26" x14ac:dyDescent="0.25">
      <c r="A240" t="s">
        <v>34657</v>
      </c>
      <c r="B240" t="s">
        <v>34658</v>
      </c>
      <c r="C240" t="s">
        <v>34659</v>
      </c>
      <c r="D240" t="s">
        <v>45</v>
      </c>
      <c r="E240">
        <v>57.4</v>
      </c>
      <c r="F240">
        <v>1987</v>
      </c>
      <c r="G240" t="s">
        <v>48</v>
      </c>
      <c r="H240" t="s">
        <v>49</v>
      </c>
      <c r="I240" t="s">
        <v>3284</v>
      </c>
      <c r="J240" t="s">
        <v>62</v>
      </c>
      <c r="K240" t="s">
        <v>43</v>
      </c>
      <c r="L240" t="s">
        <v>43</v>
      </c>
      <c r="M240" t="s">
        <v>32454</v>
      </c>
      <c r="N240">
        <v>3.0840000000000001</v>
      </c>
      <c r="O240">
        <v>2</v>
      </c>
      <c r="P240" t="s">
        <v>101</v>
      </c>
      <c r="Q240" t="s">
        <v>5954</v>
      </c>
      <c r="R240" t="s">
        <v>55</v>
      </c>
      <c r="S240">
        <v>2024</v>
      </c>
      <c r="T240" t="s">
        <v>41</v>
      </c>
      <c r="U240">
        <v>2025</v>
      </c>
      <c r="V240" t="s">
        <v>41</v>
      </c>
      <c r="W240">
        <v>2026</v>
      </c>
      <c r="X240" t="s">
        <v>41</v>
      </c>
    </row>
    <row r="241" spans="1:24" x14ac:dyDescent="0.25">
      <c r="A241" t="s">
        <v>34660</v>
      </c>
      <c r="B241" t="s">
        <v>34661</v>
      </c>
      <c r="C241" t="s">
        <v>34662</v>
      </c>
      <c r="D241" t="s">
        <v>45</v>
      </c>
      <c r="E241">
        <v>55.5</v>
      </c>
      <c r="F241">
        <v>1989</v>
      </c>
      <c r="G241" t="s">
        <v>48</v>
      </c>
      <c r="H241" t="s">
        <v>49</v>
      </c>
      <c r="I241" t="s">
        <v>14384</v>
      </c>
      <c r="J241" t="s">
        <v>42</v>
      </c>
      <c r="K241" t="s">
        <v>43</v>
      </c>
      <c r="L241" t="s">
        <v>43</v>
      </c>
      <c r="M241" t="s">
        <v>34663</v>
      </c>
      <c r="N241">
        <v>3.0000000000000001E-3</v>
      </c>
      <c r="O241">
        <v>2</v>
      </c>
      <c r="P241" t="s">
        <v>14386</v>
      </c>
      <c r="Q241" t="s">
        <v>34664</v>
      </c>
      <c r="R241" t="s">
        <v>55</v>
      </c>
      <c r="S241">
        <v>2024</v>
      </c>
      <c r="T241" t="s">
        <v>41</v>
      </c>
      <c r="U241">
        <v>2025</v>
      </c>
      <c r="V241" t="s">
        <v>41</v>
      </c>
      <c r="W241">
        <v>2026</v>
      </c>
      <c r="X241" t="s">
        <v>41</v>
      </c>
    </row>
    <row r="242" spans="1:24" x14ac:dyDescent="0.25">
      <c r="A242" t="s">
        <v>26707</v>
      </c>
      <c r="B242" t="s">
        <v>26708</v>
      </c>
      <c r="C242" t="s">
        <v>26709</v>
      </c>
      <c r="D242" t="s">
        <v>45</v>
      </c>
      <c r="E242">
        <v>46.3</v>
      </c>
      <c r="F242">
        <v>1980</v>
      </c>
      <c r="G242" t="s">
        <v>48</v>
      </c>
      <c r="H242" t="s">
        <v>49</v>
      </c>
      <c r="I242" t="s">
        <v>4870</v>
      </c>
      <c r="J242" t="s">
        <v>42</v>
      </c>
      <c r="K242" t="s">
        <v>43</v>
      </c>
      <c r="L242" t="s">
        <v>43</v>
      </c>
      <c r="M242" t="s">
        <v>26710</v>
      </c>
      <c r="N242">
        <v>6.38</v>
      </c>
      <c r="O242">
        <v>2</v>
      </c>
      <c r="P242" t="s">
        <v>7596</v>
      </c>
      <c r="Q242" t="s">
        <v>26711</v>
      </c>
      <c r="R242" t="s">
        <v>55</v>
      </c>
      <c r="S242">
        <v>2024</v>
      </c>
      <c r="T242" t="s">
        <v>41</v>
      </c>
      <c r="U242">
        <v>2025</v>
      </c>
      <c r="V242" t="s">
        <v>41</v>
      </c>
      <c r="W242">
        <v>2026</v>
      </c>
      <c r="X242" t="s">
        <v>41</v>
      </c>
    </row>
    <row r="243" spans="1:24" x14ac:dyDescent="0.25">
      <c r="A243" t="s">
        <v>29054</v>
      </c>
      <c r="B243" t="s">
        <v>19659</v>
      </c>
      <c r="C243" t="s">
        <v>29055</v>
      </c>
      <c r="D243" t="s">
        <v>45</v>
      </c>
      <c r="E243">
        <v>50.9</v>
      </c>
      <c r="F243">
        <v>1988</v>
      </c>
      <c r="G243" t="s">
        <v>48</v>
      </c>
      <c r="H243" t="s">
        <v>49</v>
      </c>
      <c r="I243" t="s">
        <v>130</v>
      </c>
      <c r="J243" t="s">
        <v>42</v>
      </c>
      <c r="K243" t="s">
        <v>43</v>
      </c>
      <c r="L243" t="s">
        <v>43</v>
      </c>
      <c r="M243" t="s">
        <v>29056</v>
      </c>
      <c r="N243">
        <v>3.9729999999999999</v>
      </c>
      <c r="O243">
        <v>2</v>
      </c>
      <c r="P243" t="s">
        <v>6635</v>
      </c>
      <c r="Q243" t="s">
        <v>4300</v>
      </c>
      <c r="R243" t="s">
        <v>55</v>
      </c>
      <c r="S243">
        <v>2024</v>
      </c>
      <c r="T243" t="s">
        <v>41</v>
      </c>
      <c r="U243">
        <v>2025</v>
      </c>
      <c r="V243" t="s">
        <v>41</v>
      </c>
      <c r="W243">
        <v>2026</v>
      </c>
      <c r="X243" t="s">
        <v>41</v>
      </c>
    </row>
    <row r="244" spans="1:24" x14ac:dyDescent="0.25">
      <c r="A244" t="s">
        <v>31951</v>
      </c>
      <c r="B244" t="s">
        <v>31952</v>
      </c>
      <c r="C244" t="s">
        <v>31953</v>
      </c>
      <c r="D244" t="s">
        <v>45</v>
      </c>
      <c r="E244">
        <v>30.2</v>
      </c>
      <c r="F244">
        <v>1985</v>
      </c>
      <c r="G244" t="s">
        <v>48</v>
      </c>
      <c r="H244" t="s">
        <v>49</v>
      </c>
      <c r="I244" t="s">
        <v>11205</v>
      </c>
      <c r="J244" t="s">
        <v>62</v>
      </c>
      <c r="K244" t="s">
        <v>43</v>
      </c>
      <c r="L244" t="s">
        <v>43</v>
      </c>
      <c r="M244" t="s">
        <v>31954</v>
      </c>
      <c r="N244">
        <v>2.8650000000000002</v>
      </c>
      <c r="O244">
        <v>2</v>
      </c>
      <c r="P244" t="s">
        <v>9520</v>
      </c>
      <c r="Q244" t="s">
        <v>31955</v>
      </c>
      <c r="R244" t="s">
        <v>55</v>
      </c>
      <c r="S244">
        <v>2024</v>
      </c>
      <c r="T244" t="s">
        <v>41</v>
      </c>
      <c r="U244">
        <v>2025</v>
      </c>
      <c r="V244" t="s">
        <v>41</v>
      </c>
      <c r="W244">
        <v>2026</v>
      </c>
      <c r="X244" t="s">
        <v>41</v>
      </c>
    </row>
    <row r="245" spans="1:24" x14ac:dyDescent="0.25">
      <c r="A245" t="s">
        <v>31956</v>
      </c>
      <c r="B245" t="s">
        <v>31957</v>
      </c>
      <c r="C245" t="s">
        <v>31958</v>
      </c>
      <c r="D245" t="s">
        <v>45</v>
      </c>
      <c r="E245">
        <v>26.9</v>
      </c>
      <c r="F245">
        <v>1993</v>
      </c>
      <c r="G245" t="s">
        <v>48</v>
      </c>
      <c r="H245" t="s">
        <v>49</v>
      </c>
      <c r="I245" t="s">
        <v>5462</v>
      </c>
      <c r="J245" t="s">
        <v>62</v>
      </c>
      <c r="K245" t="s">
        <v>43</v>
      </c>
      <c r="L245" t="s">
        <v>43</v>
      </c>
      <c r="M245" t="s">
        <v>31954</v>
      </c>
      <c r="N245">
        <v>3.226</v>
      </c>
      <c r="O245">
        <v>2</v>
      </c>
      <c r="P245" t="s">
        <v>9520</v>
      </c>
      <c r="Q245" t="s">
        <v>31959</v>
      </c>
      <c r="R245" t="s">
        <v>72</v>
      </c>
      <c r="S245">
        <v>2024</v>
      </c>
      <c r="T245" t="s">
        <v>41</v>
      </c>
      <c r="U245">
        <v>2025</v>
      </c>
      <c r="V245" t="s">
        <v>41</v>
      </c>
      <c r="W245">
        <v>2026</v>
      </c>
      <c r="X245" t="s">
        <v>41</v>
      </c>
    </row>
    <row r="246" spans="1:24" x14ac:dyDescent="0.25">
      <c r="A246" t="s">
        <v>31960</v>
      </c>
      <c r="B246" t="s">
        <v>31961</v>
      </c>
      <c r="C246" t="s">
        <v>8399</v>
      </c>
      <c r="D246" t="s">
        <v>45</v>
      </c>
      <c r="E246">
        <v>209.3</v>
      </c>
      <c r="F246">
        <v>1985</v>
      </c>
      <c r="G246" t="s">
        <v>48</v>
      </c>
      <c r="H246" t="s">
        <v>49</v>
      </c>
      <c r="I246" t="s">
        <v>11205</v>
      </c>
      <c r="J246" t="s">
        <v>62</v>
      </c>
      <c r="K246" t="s">
        <v>43</v>
      </c>
      <c r="L246" t="s">
        <v>43</v>
      </c>
      <c r="M246" t="s">
        <v>31954</v>
      </c>
      <c r="N246">
        <v>4.7910000000000004</v>
      </c>
      <c r="O246">
        <v>2</v>
      </c>
      <c r="P246" t="s">
        <v>9520</v>
      </c>
      <c r="Q246" t="s">
        <v>31962</v>
      </c>
      <c r="R246" t="s">
        <v>55</v>
      </c>
      <c r="S246">
        <v>2024</v>
      </c>
      <c r="T246" t="s">
        <v>41</v>
      </c>
      <c r="U246">
        <v>2025</v>
      </c>
      <c r="V246" t="s">
        <v>41</v>
      </c>
      <c r="W246">
        <v>2026</v>
      </c>
      <c r="X246" t="s">
        <v>41</v>
      </c>
    </row>
    <row r="247" spans="1:24" x14ac:dyDescent="0.25">
      <c r="A247" t="s">
        <v>31963</v>
      </c>
      <c r="B247" t="s">
        <v>31964</v>
      </c>
      <c r="C247" t="s">
        <v>31965</v>
      </c>
      <c r="D247" t="s">
        <v>45</v>
      </c>
      <c r="E247">
        <v>51.8</v>
      </c>
      <c r="F247">
        <v>1995</v>
      </c>
      <c r="G247" t="s">
        <v>48</v>
      </c>
      <c r="H247" t="s">
        <v>49</v>
      </c>
      <c r="I247" t="s">
        <v>5887</v>
      </c>
      <c r="J247" t="s">
        <v>46</v>
      </c>
      <c r="K247" t="s">
        <v>43</v>
      </c>
      <c r="L247" t="s">
        <v>43</v>
      </c>
      <c r="M247" t="s">
        <v>10344</v>
      </c>
      <c r="N247">
        <v>1.3580000000000001</v>
      </c>
      <c r="O247">
        <v>2</v>
      </c>
      <c r="P247" t="s">
        <v>756</v>
      </c>
      <c r="Q247" t="s">
        <v>31966</v>
      </c>
      <c r="R247" t="s">
        <v>55</v>
      </c>
      <c r="S247">
        <v>2024</v>
      </c>
      <c r="T247" t="s">
        <v>41</v>
      </c>
      <c r="U247">
        <v>2025</v>
      </c>
      <c r="V247" t="s">
        <v>41</v>
      </c>
      <c r="W247">
        <v>2026</v>
      </c>
      <c r="X247" t="s">
        <v>41</v>
      </c>
    </row>
    <row r="248" spans="1:24" x14ac:dyDescent="0.25">
      <c r="A248" t="s">
        <v>31967</v>
      </c>
      <c r="B248" t="s">
        <v>31968</v>
      </c>
      <c r="C248" t="s">
        <v>31969</v>
      </c>
      <c r="D248" t="s">
        <v>45</v>
      </c>
      <c r="E248">
        <v>42.3</v>
      </c>
      <c r="F248">
        <v>1987</v>
      </c>
      <c r="G248" t="s">
        <v>48</v>
      </c>
      <c r="H248" t="s">
        <v>49</v>
      </c>
      <c r="I248" t="s">
        <v>5887</v>
      </c>
      <c r="J248" t="s">
        <v>46</v>
      </c>
      <c r="K248" t="s">
        <v>43</v>
      </c>
      <c r="L248" t="s">
        <v>43</v>
      </c>
      <c r="M248" t="s">
        <v>10344</v>
      </c>
      <c r="N248">
        <v>1.754</v>
      </c>
      <c r="O248">
        <v>2</v>
      </c>
      <c r="P248" t="s">
        <v>756</v>
      </c>
      <c r="Q248" t="s">
        <v>31970</v>
      </c>
      <c r="R248" t="s">
        <v>55</v>
      </c>
      <c r="S248">
        <v>2024</v>
      </c>
      <c r="T248" t="s">
        <v>41</v>
      </c>
      <c r="U248">
        <v>2025</v>
      </c>
      <c r="V248" t="s">
        <v>41</v>
      </c>
      <c r="W248">
        <v>2026</v>
      </c>
      <c r="X248" t="s">
        <v>41</v>
      </c>
    </row>
    <row r="249" spans="1:24" x14ac:dyDescent="0.25">
      <c r="A249" t="s">
        <v>31971</v>
      </c>
      <c r="B249" t="s">
        <v>31972</v>
      </c>
      <c r="C249" t="s">
        <v>31973</v>
      </c>
      <c r="D249" t="s">
        <v>45</v>
      </c>
      <c r="E249">
        <v>22.6</v>
      </c>
      <c r="F249">
        <v>1928</v>
      </c>
      <c r="G249" t="s">
        <v>48</v>
      </c>
      <c r="H249" t="s">
        <v>49</v>
      </c>
      <c r="I249" t="s">
        <v>1330</v>
      </c>
      <c r="J249" t="s">
        <v>62</v>
      </c>
      <c r="K249" t="s">
        <v>43</v>
      </c>
      <c r="L249" t="s">
        <v>43</v>
      </c>
      <c r="M249" t="s">
        <v>31974</v>
      </c>
      <c r="N249">
        <v>0.94699999999999995</v>
      </c>
      <c r="O249">
        <v>2</v>
      </c>
      <c r="P249" t="s">
        <v>3038</v>
      </c>
      <c r="Q249" t="s">
        <v>929</v>
      </c>
      <c r="R249" t="s">
        <v>72</v>
      </c>
      <c r="S249">
        <v>2024</v>
      </c>
      <c r="T249" t="s">
        <v>41</v>
      </c>
      <c r="U249">
        <v>2025</v>
      </c>
      <c r="V249" t="s">
        <v>41</v>
      </c>
      <c r="W249">
        <v>2026</v>
      </c>
      <c r="X249" t="s">
        <v>41</v>
      </c>
    </row>
    <row r="250" spans="1:24" x14ac:dyDescent="0.25">
      <c r="A250" t="s">
        <v>31975</v>
      </c>
      <c r="B250" t="s">
        <v>31976</v>
      </c>
      <c r="C250" t="s">
        <v>31977</v>
      </c>
      <c r="D250" t="s">
        <v>45</v>
      </c>
      <c r="E250">
        <v>87.6</v>
      </c>
      <c r="F250">
        <v>1992</v>
      </c>
      <c r="G250" t="s">
        <v>48</v>
      </c>
      <c r="H250" t="s">
        <v>49</v>
      </c>
      <c r="I250" t="s">
        <v>5162</v>
      </c>
      <c r="J250" t="s">
        <v>46</v>
      </c>
      <c r="K250" t="s">
        <v>43</v>
      </c>
      <c r="L250" t="s">
        <v>43</v>
      </c>
      <c r="M250" t="s">
        <v>31974</v>
      </c>
      <c r="N250">
        <v>5.2889999999999997</v>
      </c>
      <c r="O250">
        <v>2</v>
      </c>
      <c r="P250" t="s">
        <v>3038</v>
      </c>
      <c r="Q250" t="s">
        <v>29422</v>
      </c>
      <c r="R250" t="s">
        <v>55</v>
      </c>
      <c r="S250">
        <v>2024</v>
      </c>
      <c r="T250" t="s">
        <v>41</v>
      </c>
      <c r="U250">
        <v>2025</v>
      </c>
      <c r="V250" t="s">
        <v>41</v>
      </c>
      <c r="W250">
        <v>2026</v>
      </c>
      <c r="X250" t="s">
        <v>41</v>
      </c>
    </row>
    <row r="251" spans="1:24" x14ac:dyDescent="0.25">
      <c r="A251" t="s">
        <v>31978</v>
      </c>
      <c r="B251" t="s">
        <v>22300</v>
      </c>
      <c r="C251" t="s">
        <v>31979</v>
      </c>
      <c r="D251" t="s">
        <v>45</v>
      </c>
      <c r="E251">
        <v>62.3</v>
      </c>
      <c r="F251">
        <v>1978</v>
      </c>
      <c r="G251" t="s">
        <v>48</v>
      </c>
      <c r="H251" t="s">
        <v>49</v>
      </c>
      <c r="I251" t="s">
        <v>5162</v>
      </c>
      <c r="J251" t="s">
        <v>46</v>
      </c>
      <c r="K251" t="s">
        <v>43</v>
      </c>
      <c r="L251" t="s">
        <v>43</v>
      </c>
      <c r="M251" t="s">
        <v>31974</v>
      </c>
      <c r="N251">
        <v>8.1289999999999996</v>
      </c>
      <c r="O251">
        <v>2</v>
      </c>
      <c r="P251" t="s">
        <v>3038</v>
      </c>
      <c r="Q251" t="s">
        <v>4363</v>
      </c>
      <c r="R251" t="s">
        <v>72</v>
      </c>
      <c r="S251">
        <v>2024</v>
      </c>
      <c r="T251" t="s">
        <v>41</v>
      </c>
      <c r="U251">
        <v>2025</v>
      </c>
      <c r="V251" t="s">
        <v>41</v>
      </c>
      <c r="W251">
        <v>2026</v>
      </c>
      <c r="X251" t="s">
        <v>41</v>
      </c>
    </row>
    <row r="252" spans="1:24" x14ac:dyDescent="0.25">
      <c r="A252" t="s">
        <v>31980</v>
      </c>
      <c r="B252" t="s">
        <v>31976</v>
      </c>
      <c r="C252" t="s">
        <v>31981</v>
      </c>
      <c r="D252" t="s">
        <v>45</v>
      </c>
      <c r="E252">
        <v>59.4</v>
      </c>
      <c r="F252">
        <v>1989</v>
      </c>
      <c r="G252" t="s">
        <v>48</v>
      </c>
      <c r="H252" t="s">
        <v>49</v>
      </c>
      <c r="I252" t="s">
        <v>1330</v>
      </c>
      <c r="J252" t="s">
        <v>46</v>
      </c>
      <c r="K252" t="s">
        <v>43</v>
      </c>
      <c r="L252" t="s">
        <v>43</v>
      </c>
      <c r="M252" t="s">
        <v>31974</v>
      </c>
      <c r="N252">
        <v>8.6329999999999991</v>
      </c>
      <c r="O252">
        <v>2</v>
      </c>
      <c r="P252" t="s">
        <v>3038</v>
      </c>
      <c r="Q252" t="s">
        <v>17123</v>
      </c>
      <c r="R252" t="s">
        <v>55</v>
      </c>
      <c r="S252">
        <v>2024</v>
      </c>
      <c r="T252" t="s">
        <v>41</v>
      </c>
      <c r="U252">
        <v>2025</v>
      </c>
      <c r="V252" t="s">
        <v>41</v>
      </c>
      <c r="W252">
        <v>2026</v>
      </c>
      <c r="X252" t="s">
        <v>41</v>
      </c>
    </row>
    <row r="253" spans="1:24" x14ac:dyDescent="0.25">
      <c r="A253" t="s">
        <v>31982</v>
      </c>
      <c r="B253" t="s">
        <v>31983</v>
      </c>
      <c r="C253" t="s">
        <v>31984</v>
      </c>
      <c r="D253" t="s">
        <v>45</v>
      </c>
      <c r="E253">
        <v>29.2</v>
      </c>
      <c r="F253">
        <v>1988</v>
      </c>
      <c r="G253" t="s">
        <v>48</v>
      </c>
      <c r="H253" t="s">
        <v>49</v>
      </c>
      <c r="I253" t="s">
        <v>1330</v>
      </c>
      <c r="J253" t="s">
        <v>42</v>
      </c>
      <c r="K253" t="s">
        <v>43</v>
      </c>
      <c r="L253" t="s">
        <v>43</v>
      </c>
      <c r="M253" t="s">
        <v>31974</v>
      </c>
      <c r="N253">
        <v>9.8670000000000009</v>
      </c>
      <c r="O253">
        <v>2</v>
      </c>
      <c r="P253" t="s">
        <v>3038</v>
      </c>
      <c r="Q253" t="s">
        <v>31985</v>
      </c>
      <c r="R253" t="s">
        <v>55</v>
      </c>
      <c r="S253">
        <v>2024</v>
      </c>
      <c r="T253" t="s">
        <v>41</v>
      </c>
      <c r="U253">
        <v>2025</v>
      </c>
      <c r="V253" t="s">
        <v>41</v>
      </c>
      <c r="W253">
        <v>2026</v>
      </c>
      <c r="X253" t="s">
        <v>41</v>
      </c>
    </row>
    <row r="254" spans="1:24" x14ac:dyDescent="0.25">
      <c r="A254" t="s">
        <v>31986</v>
      </c>
      <c r="B254" t="s">
        <v>31987</v>
      </c>
      <c r="C254" t="s">
        <v>31988</v>
      </c>
      <c r="D254" t="s">
        <v>45</v>
      </c>
      <c r="E254">
        <v>53.1</v>
      </c>
      <c r="F254">
        <v>1966</v>
      </c>
      <c r="G254" t="s">
        <v>48</v>
      </c>
      <c r="H254" t="s">
        <v>49</v>
      </c>
      <c r="I254" t="s">
        <v>10890</v>
      </c>
      <c r="J254" t="s">
        <v>42</v>
      </c>
      <c r="K254" t="s">
        <v>43</v>
      </c>
      <c r="L254" t="s">
        <v>43</v>
      </c>
      <c r="M254" t="s">
        <v>31989</v>
      </c>
      <c r="N254">
        <v>7.0000000000000001E-3</v>
      </c>
      <c r="O254">
        <v>1</v>
      </c>
      <c r="P254" t="s">
        <v>31990</v>
      </c>
      <c r="Q254" t="s">
        <v>31991</v>
      </c>
      <c r="R254" t="s">
        <v>72</v>
      </c>
      <c r="S254">
        <v>2024</v>
      </c>
      <c r="T254" t="s">
        <v>41</v>
      </c>
      <c r="U254">
        <v>2025</v>
      </c>
      <c r="V254" t="s">
        <v>41</v>
      </c>
      <c r="W254">
        <v>2026</v>
      </c>
      <c r="X254" t="s">
        <v>41</v>
      </c>
    </row>
    <row r="255" spans="1:24" x14ac:dyDescent="0.25">
      <c r="A255" t="s">
        <v>31992</v>
      </c>
      <c r="B255" t="s">
        <v>31993</v>
      </c>
      <c r="C255" t="s">
        <v>31994</v>
      </c>
      <c r="D255" t="s">
        <v>45</v>
      </c>
      <c r="E255">
        <v>53.8</v>
      </c>
      <c r="F255">
        <v>1985</v>
      </c>
      <c r="G255" t="s">
        <v>48</v>
      </c>
      <c r="H255" t="s">
        <v>49</v>
      </c>
      <c r="I255" t="s">
        <v>9817</v>
      </c>
      <c r="J255" t="s">
        <v>42</v>
      </c>
      <c r="K255" t="s">
        <v>43</v>
      </c>
      <c r="L255" t="s">
        <v>43</v>
      </c>
      <c r="M255" t="s">
        <v>31995</v>
      </c>
      <c r="N255">
        <v>3.4000000000000002E-2</v>
      </c>
      <c r="O255">
        <v>1</v>
      </c>
      <c r="P255" t="s">
        <v>31996</v>
      </c>
      <c r="Q255" t="s">
        <v>13434</v>
      </c>
      <c r="R255" t="s">
        <v>55</v>
      </c>
      <c r="S255">
        <v>2024</v>
      </c>
      <c r="T255" t="s">
        <v>41</v>
      </c>
      <c r="U255">
        <v>2025</v>
      </c>
      <c r="V255" t="s">
        <v>41</v>
      </c>
      <c r="W255">
        <v>2026</v>
      </c>
      <c r="X255" t="s">
        <v>41</v>
      </c>
    </row>
    <row r="256" spans="1:24" x14ac:dyDescent="0.25">
      <c r="A256" t="s">
        <v>31997</v>
      </c>
      <c r="B256" t="s">
        <v>31998</v>
      </c>
      <c r="C256" t="s">
        <v>31999</v>
      </c>
      <c r="D256" t="s">
        <v>45</v>
      </c>
      <c r="E256">
        <v>83.7</v>
      </c>
      <c r="F256">
        <v>1974</v>
      </c>
      <c r="G256" t="s">
        <v>48</v>
      </c>
      <c r="H256" t="s">
        <v>49</v>
      </c>
      <c r="I256" t="s">
        <v>32000</v>
      </c>
      <c r="J256" t="s">
        <v>42</v>
      </c>
      <c r="K256" t="s">
        <v>43</v>
      </c>
      <c r="L256" t="s">
        <v>43</v>
      </c>
      <c r="M256" t="s">
        <v>32001</v>
      </c>
      <c r="N256">
        <v>6.8000000000000005E-2</v>
      </c>
      <c r="O256">
        <v>2</v>
      </c>
      <c r="P256" t="s">
        <v>32002</v>
      </c>
      <c r="Q256" t="s">
        <v>32003</v>
      </c>
      <c r="R256" t="s">
        <v>55</v>
      </c>
      <c r="S256">
        <v>2024</v>
      </c>
      <c r="T256" t="s">
        <v>41</v>
      </c>
      <c r="U256">
        <v>2025</v>
      </c>
      <c r="V256" t="s">
        <v>41</v>
      </c>
      <c r="W256">
        <v>2026</v>
      </c>
      <c r="X256" t="s">
        <v>41</v>
      </c>
    </row>
    <row r="257" spans="1:26" x14ac:dyDescent="0.25">
      <c r="A257" t="s">
        <v>32004</v>
      </c>
      <c r="B257" t="s">
        <v>32005</v>
      </c>
      <c r="C257" t="s">
        <v>32006</v>
      </c>
      <c r="D257" t="s">
        <v>45</v>
      </c>
      <c r="E257">
        <v>121.4</v>
      </c>
      <c r="F257">
        <v>1952</v>
      </c>
      <c r="G257" t="s">
        <v>48</v>
      </c>
      <c r="H257" t="s">
        <v>49</v>
      </c>
      <c r="I257" t="s">
        <v>3391</v>
      </c>
      <c r="J257" t="s">
        <v>66</v>
      </c>
      <c r="K257" t="s">
        <v>43</v>
      </c>
      <c r="L257" t="s">
        <v>43</v>
      </c>
      <c r="M257" t="s">
        <v>5746</v>
      </c>
      <c r="N257">
        <v>7.6109999999999998</v>
      </c>
      <c r="O257">
        <v>2</v>
      </c>
      <c r="P257" t="s">
        <v>5747</v>
      </c>
      <c r="Q257" t="s">
        <v>2482</v>
      </c>
      <c r="R257" t="s">
        <v>55</v>
      </c>
      <c r="S257">
        <v>1990</v>
      </c>
      <c r="U257">
        <v>2024</v>
      </c>
      <c r="V257" t="s">
        <v>41</v>
      </c>
      <c r="W257">
        <v>2025</v>
      </c>
      <c r="X257" t="s">
        <v>41</v>
      </c>
      <c r="Y257">
        <v>2026</v>
      </c>
      <c r="Z257" t="s">
        <v>41</v>
      </c>
    </row>
    <row r="258" spans="1:26" x14ac:dyDescent="0.25">
      <c r="A258" t="s">
        <v>28469</v>
      </c>
      <c r="B258" t="s">
        <v>28470</v>
      </c>
      <c r="C258" t="s">
        <v>28471</v>
      </c>
      <c r="D258" t="s">
        <v>45</v>
      </c>
      <c r="E258">
        <v>148.6</v>
      </c>
      <c r="F258">
        <v>1979</v>
      </c>
      <c r="G258" t="s">
        <v>48</v>
      </c>
      <c r="H258" t="s">
        <v>49</v>
      </c>
      <c r="I258" t="s">
        <v>3391</v>
      </c>
      <c r="J258" t="s">
        <v>62</v>
      </c>
      <c r="K258" t="s">
        <v>43</v>
      </c>
      <c r="L258" t="s">
        <v>43</v>
      </c>
      <c r="M258" t="s">
        <v>5746</v>
      </c>
      <c r="N258">
        <v>14.666</v>
      </c>
      <c r="O258">
        <v>2</v>
      </c>
      <c r="P258" t="s">
        <v>6847</v>
      </c>
      <c r="Q258" t="s">
        <v>28472</v>
      </c>
      <c r="R258" t="s">
        <v>55</v>
      </c>
      <c r="S258">
        <v>2024</v>
      </c>
      <c r="T258" t="s">
        <v>41</v>
      </c>
      <c r="U258">
        <v>2025</v>
      </c>
      <c r="V258" t="s">
        <v>41</v>
      </c>
      <c r="W258">
        <v>2026</v>
      </c>
      <c r="X258" t="s">
        <v>41</v>
      </c>
    </row>
    <row r="259" spans="1:26" x14ac:dyDescent="0.25">
      <c r="A259" t="s">
        <v>28473</v>
      </c>
      <c r="B259" t="s">
        <v>28474</v>
      </c>
      <c r="C259" t="s">
        <v>28475</v>
      </c>
      <c r="D259" t="s">
        <v>45</v>
      </c>
      <c r="E259">
        <v>59.6</v>
      </c>
      <c r="F259">
        <v>1995</v>
      </c>
      <c r="G259" t="s">
        <v>48</v>
      </c>
      <c r="H259" t="s">
        <v>49</v>
      </c>
      <c r="I259" t="s">
        <v>3391</v>
      </c>
      <c r="J259" t="s">
        <v>66</v>
      </c>
      <c r="K259" t="s">
        <v>43</v>
      </c>
      <c r="L259" t="s">
        <v>43</v>
      </c>
      <c r="M259" t="s">
        <v>5746</v>
      </c>
      <c r="N259">
        <v>19.175999999999998</v>
      </c>
      <c r="O259">
        <v>2</v>
      </c>
      <c r="P259" t="s">
        <v>5747</v>
      </c>
      <c r="Q259" t="s">
        <v>28476</v>
      </c>
      <c r="R259" t="s">
        <v>55</v>
      </c>
      <c r="S259">
        <v>2024</v>
      </c>
      <c r="T259" t="s">
        <v>41</v>
      </c>
      <c r="U259">
        <v>2025</v>
      </c>
      <c r="V259" t="s">
        <v>41</v>
      </c>
      <c r="W259">
        <v>2026</v>
      </c>
      <c r="X259" t="s">
        <v>41</v>
      </c>
    </row>
    <row r="260" spans="1:26" x14ac:dyDescent="0.25">
      <c r="A260" t="s">
        <v>32036</v>
      </c>
      <c r="B260" t="s">
        <v>32037</v>
      </c>
      <c r="C260" t="s">
        <v>32038</v>
      </c>
      <c r="D260" t="s">
        <v>45</v>
      </c>
      <c r="E260">
        <v>154.9</v>
      </c>
      <c r="F260">
        <v>1986</v>
      </c>
      <c r="G260" t="s">
        <v>48</v>
      </c>
      <c r="H260" t="s">
        <v>49</v>
      </c>
      <c r="I260" t="s">
        <v>3391</v>
      </c>
      <c r="J260" t="s">
        <v>66</v>
      </c>
      <c r="K260" t="s">
        <v>43</v>
      </c>
      <c r="L260" t="s">
        <v>43</v>
      </c>
      <c r="M260" t="s">
        <v>5746</v>
      </c>
      <c r="N260">
        <v>22.181999999999999</v>
      </c>
      <c r="O260">
        <v>2</v>
      </c>
      <c r="P260" t="s">
        <v>5747</v>
      </c>
      <c r="Q260" t="s">
        <v>31859</v>
      </c>
      <c r="R260" t="s">
        <v>55</v>
      </c>
      <c r="S260">
        <v>2024</v>
      </c>
      <c r="T260" t="s">
        <v>41</v>
      </c>
      <c r="U260">
        <v>2025</v>
      </c>
      <c r="V260" t="s">
        <v>41</v>
      </c>
      <c r="W260">
        <v>2026</v>
      </c>
      <c r="X260" t="s">
        <v>41</v>
      </c>
    </row>
    <row r="261" spans="1:26" x14ac:dyDescent="0.25">
      <c r="A261" t="s">
        <v>32039</v>
      </c>
      <c r="B261" t="s">
        <v>32040</v>
      </c>
      <c r="C261" t="s">
        <v>32041</v>
      </c>
      <c r="D261" t="s">
        <v>45</v>
      </c>
      <c r="E261">
        <v>190.6</v>
      </c>
      <c r="F261">
        <v>1980</v>
      </c>
      <c r="G261" t="s">
        <v>48</v>
      </c>
      <c r="H261" t="s">
        <v>49</v>
      </c>
      <c r="I261" t="s">
        <v>7205</v>
      </c>
      <c r="J261" t="s">
        <v>62</v>
      </c>
      <c r="K261" t="s">
        <v>43</v>
      </c>
      <c r="L261" t="s">
        <v>43</v>
      </c>
      <c r="M261" t="s">
        <v>22581</v>
      </c>
      <c r="N261">
        <v>0.501</v>
      </c>
      <c r="O261">
        <v>2</v>
      </c>
      <c r="P261" t="s">
        <v>21199</v>
      </c>
      <c r="Q261" t="s">
        <v>32042</v>
      </c>
      <c r="R261" t="s">
        <v>55</v>
      </c>
      <c r="S261">
        <v>2024</v>
      </c>
      <c r="T261" t="s">
        <v>41</v>
      </c>
      <c r="U261">
        <v>2025</v>
      </c>
      <c r="V261" t="s">
        <v>41</v>
      </c>
      <c r="W261">
        <v>2026</v>
      </c>
      <c r="X261" t="s">
        <v>41</v>
      </c>
    </row>
    <row r="262" spans="1:26" x14ac:dyDescent="0.25">
      <c r="A262" t="s">
        <v>32043</v>
      </c>
      <c r="B262" t="s">
        <v>32044</v>
      </c>
      <c r="C262" t="s">
        <v>32045</v>
      </c>
      <c r="D262" t="s">
        <v>45</v>
      </c>
      <c r="E262">
        <v>240.2</v>
      </c>
      <c r="F262">
        <v>1987</v>
      </c>
      <c r="G262" t="s">
        <v>48</v>
      </c>
      <c r="H262" t="s">
        <v>49</v>
      </c>
      <c r="I262" t="s">
        <v>22580</v>
      </c>
      <c r="J262" t="s">
        <v>62</v>
      </c>
      <c r="K262" t="s">
        <v>43</v>
      </c>
      <c r="L262" t="s">
        <v>43</v>
      </c>
      <c r="M262" t="s">
        <v>22581</v>
      </c>
      <c r="N262">
        <v>8.7189999999999994</v>
      </c>
      <c r="O262">
        <v>2</v>
      </c>
      <c r="P262" t="s">
        <v>21199</v>
      </c>
      <c r="Q262" t="s">
        <v>32046</v>
      </c>
      <c r="R262" t="s">
        <v>55</v>
      </c>
      <c r="S262">
        <v>2024</v>
      </c>
      <c r="T262" t="s">
        <v>41</v>
      </c>
      <c r="U262">
        <v>2025</v>
      </c>
      <c r="V262" t="s">
        <v>41</v>
      </c>
      <c r="W262">
        <v>2026</v>
      </c>
      <c r="X262" t="s">
        <v>41</v>
      </c>
    </row>
    <row r="263" spans="1:26" x14ac:dyDescent="0.25">
      <c r="A263" t="s">
        <v>225</v>
      </c>
      <c r="B263" t="s">
        <v>226</v>
      </c>
      <c r="C263" t="s">
        <v>227</v>
      </c>
      <c r="D263" t="s">
        <v>45</v>
      </c>
      <c r="E263">
        <v>38.1</v>
      </c>
      <c r="F263">
        <v>1933</v>
      </c>
      <c r="G263" t="s">
        <v>48</v>
      </c>
      <c r="H263" t="s">
        <v>49</v>
      </c>
      <c r="I263" t="s">
        <v>229</v>
      </c>
      <c r="J263" t="s">
        <v>62</v>
      </c>
      <c r="K263" t="s">
        <v>43</v>
      </c>
      <c r="L263" t="s">
        <v>43</v>
      </c>
      <c r="M263" t="s">
        <v>230</v>
      </c>
      <c r="N263">
        <v>17.257999999999999</v>
      </c>
      <c r="O263">
        <v>2</v>
      </c>
      <c r="P263" t="s">
        <v>231</v>
      </c>
      <c r="Q263" t="s">
        <v>232</v>
      </c>
      <c r="R263" t="s">
        <v>72</v>
      </c>
      <c r="S263">
        <v>2024</v>
      </c>
      <c r="T263" t="s">
        <v>41</v>
      </c>
      <c r="U263">
        <v>2025</v>
      </c>
      <c r="V263" t="s">
        <v>41</v>
      </c>
      <c r="W263">
        <v>2026</v>
      </c>
      <c r="X263" t="s">
        <v>41</v>
      </c>
    </row>
    <row r="264" spans="1:26" x14ac:dyDescent="0.25">
      <c r="A264" t="s">
        <v>712</v>
      </c>
      <c r="B264" t="s">
        <v>713</v>
      </c>
      <c r="C264" t="s">
        <v>714</v>
      </c>
      <c r="D264" t="s">
        <v>45</v>
      </c>
      <c r="E264">
        <v>35.1</v>
      </c>
      <c r="F264">
        <v>1933</v>
      </c>
      <c r="G264" t="s">
        <v>48</v>
      </c>
      <c r="H264" t="s">
        <v>49</v>
      </c>
      <c r="I264" t="s">
        <v>229</v>
      </c>
      <c r="J264" t="s">
        <v>62</v>
      </c>
      <c r="K264" t="s">
        <v>43</v>
      </c>
      <c r="L264" t="s">
        <v>43</v>
      </c>
      <c r="M264" t="s">
        <v>230</v>
      </c>
      <c r="N264">
        <v>18.434000000000001</v>
      </c>
      <c r="O264">
        <v>2</v>
      </c>
      <c r="P264" t="s">
        <v>231</v>
      </c>
      <c r="Q264" t="s">
        <v>715</v>
      </c>
      <c r="R264" t="s">
        <v>55</v>
      </c>
      <c r="S264">
        <v>2024</v>
      </c>
      <c r="T264" t="s">
        <v>41</v>
      </c>
      <c r="U264">
        <v>2025</v>
      </c>
      <c r="V264" t="s">
        <v>41</v>
      </c>
      <c r="W264">
        <v>2026</v>
      </c>
      <c r="X264" t="s">
        <v>41</v>
      </c>
    </row>
    <row r="265" spans="1:26" x14ac:dyDescent="0.25">
      <c r="A265" t="s">
        <v>891</v>
      </c>
      <c r="B265" t="s">
        <v>892</v>
      </c>
      <c r="C265" t="s">
        <v>893</v>
      </c>
      <c r="D265" t="s">
        <v>45</v>
      </c>
      <c r="E265">
        <v>27.9</v>
      </c>
      <c r="F265">
        <v>1929</v>
      </c>
      <c r="G265" t="s">
        <v>48</v>
      </c>
      <c r="H265" t="s">
        <v>49</v>
      </c>
      <c r="I265" t="s">
        <v>894</v>
      </c>
      <c r="J265" t="s">
        <v>62</v>
      </c>
      <c r="K265" t="s">
        <v>43</v>
      </c>
      <c r="L265" t="s">
        <v>43</v>
      </c>
      <c r="M265" t="s">
        <v>895</v>
      </c>
      <c r="N265">
        <v>1.7000000000000001E-2</v>
      </c>
      <c r="O265">
        <v>4</v>
      </c>
      <c r="P265" t="s">
        <v>896</v>
      </c>
      <c r="Q265" t="s">
        <v>897</v>
      </c>
      <c r="R265" t="s">
        <v>55</v>
      </c>
      <c r="S265">
        <v>2024</v>
      </c>
      <c r="T265" t="s">
        <v>41</v>
      </c>
      <c r="U265">
        <v>2025</v>
      </c>
      <c r="V265" t="s">
        <v>41</v>
      </c>
      <c r="W265">
        <v>2026</v>
      </c>
      <c r="X265" t="s">
        <v>41</v>
      </c>
    </row>
    <row r="266" spans="1:26" x14ac:dyDescent="0.25">
      <c r="A266" t="s">
        <v>1449</v>
      </c>
      <c r="B266" t="s">
        <v>1450</v>
      </c>
      <c r="C266" t="s">
        <v>1451</v>
      </c>
      <c r="D266" t="s">
        <v>45</v>
      </c>
      <c r="E266">
        <v>44</v>
      </c>
      <c r="F266">
        <v>1986</v>
      </c>
      <c r="G266" t="s">
        <v>48</v>
      </c>
      <c r="H266" t="s">
        <v>49</v>
      </c>
      <c r="I266" t="s">
        <v>1452</v>
      </c>
      <c r="J266" t="s">
        <v>42</v>
      </c>
      <c r="K266" t="s">
        <v>43</v>
      </c>
      <c r="L266" t="s">
        <v>43</v>
      </c>
      <c r="M266" t="s">
        <v>1453</v>
      </c>
      <c r="N266">
        <v>1.647</v>
      </c>
      <c r="O266">
        <v>1</v>
      </c>
      <c r="P266" t="s">
        <v>1454</v>
      </c>
      <c r="Q266" t="s">
        <v>1455</v>
      </c>
      <c r="R266" t="s">
        <v>55</v>
      </c>
      <c r="S266">
        <v>2024</v>
      </c>
      <c r="T266" t="s">
        <v>41</v>
      </c>
      <c r="U266">
        <v>2025</v>
      </c>
      <c r="V266" t="s">
        <v>41</v>
      </c>
      <c r="W266">
        <v>2026</v>
      </c>
      <c r="X266" t="s">
        <v>41</v>
      </c>
    </row>
    <row r="267" spans="1:26" x14ac:dyDescent="0.25">
      <c r="A267" t="s">
        <v>783</v>
      </c>
      <c r="B267" t="s">
        <v>784</v>
      </c>
      <c r="C267" t="s">
        <v>785</v>
      </c>
      <c r="D267" t="s">
        <v>45</v>
      </c>
      <c r="E267">
        <v>204.1</v>
      </c>
      <c r="F267">
        <v>1940</v>
      </c>
      <c r="G267" t="s">
        <v>48</v>
      </c>
      <c r="H267" t="s">
        <v>49</v>
      </c>
      <c r="I267" t="s">
        <v>786</v>
      </c>
      <c r="J267" t="s">
        <v>42</v>
      </c>
      <c r="K267" t="s">
        <v>43</v>
      </c>
      <c r="L267" t="s">
        <v>43</v>
      </c>
      <c r="M267" t="s">
        <v>787</v>
      </c>
      <c r="N267">
        <v>3.7999999999999999E-2</v>
      </c>
      <c r="O267">
        <v>2</v>
      </c>
      <c r="P267" t="s">
        <v>788</v>
      </c>
      <c r="Q267" t="s">
        <v>508</v>
      </c>
      <c r="R267" t="s">
        <v>72</v>
      </c>
      <c r="S267">
        <v>2024</v>
      </c>
      <c r="T267" t="s">
        <v>41</v>
      </c>
      <c r="U267">
        <v>2025</v>
      </c>
      <c r="V267" t="s">
        <v>41</v>
      </c>
      <c r="W267">
        <v>2026</v>
      </c>
      <c r="X267" t="s">
        <v>41</v>
      </c>
    </row>
    <row r="268" spans="1:26" x14ac:dyDescent="0.25">
      <c r="A268" t="s">
        <v>1172</v>
      </c>
      <c r="B268" t="s">
        <v>1173</v>
      </c>
      <c r="C268" t="s">
        <v>1174</v>
      </c>
      <c r="D268" t="s">
        <v>45</v>
      </c>
      <c r="E268">
        <v>33.799999999999997</v>
      </c>
      <c r="F268">
        <v>1928</v>
      </c>
      <c r="G268" t="s">
        <v>48</v>
      </c>
      <c r="H268" t="s">
        <v>49</v>
      </c>
      <c r="I268" t="s">
        <v>1175</v>
      </c>
      <c r="J268" t="s">
        <v>42</v>
      </c>
      <c r="K268" t="s">
        <v>43</v>
      </c>
      <c r="L268" t="s">
        <v>43</v>
      </c>
      <c r="M268" t="s">
        <v>1176</v>
      </c>
      <c r="N268">
        <v>0.2</v>
      </c>
      <c r="O268">
        <v>2</v>
      </c>
      <c r="P268" t="s">
        <v>1177</v>
      </c>
      <c r="Q268" t="s">
        <v>1178</v>
      </c>
      <c r="R268" t="s">
        <v>55</v>
      </c>
      <c r="S268">
        <v>2024</v>
      </c>
      <c r="T268" t="s">
        <v>41</v>
      </c>
      <c r="U268">
        <v>2025</v>
      </c>
      <c r="V268" t="s">
        <v>41</v>
      </c>
      <c r="W268">
        <v>2026</v>
      </c>
      <c r="X268" t="s">
        <v>41</v>
      </c>
    </row>
    <row r="269" spans="1:26" x14ac:dyDescent="0.25">
      <c r="A269" t="s">
        <v>1673</v>
      </c>
      <c r="B269" t="s">
        <v>1674</v>
      </c>
      <c r="C269" t="s">
        <v>1675</v>
      </c>
      <c r="D269" t="s">
        <v>45</v>
      </c>
      <c r="E269">
        <v>30.2</v>
      </c>
      <c r="F269">
        <v>1974</v>
      </c>
      <c r="G269" t="s">
        <v>48</v>
      </c>
      <c r="H269" t="s">
        <v>49</v>
      </c>
      <c r="I269" t="s">
        <v>1676</v>
      </c>
      <c r="J269" t="s">
        <v>42</v>
      </c>
      <c r="K269" t="s">
        <v>43</v>
      </c>
      <c r="L269" t="s">
        <v>43</v>
      </c>
      <c r="M269" t="s">
        <v>1677</v>
      </c>
      <c r="N269">
        <v>8.9999999999999993E-3</v>
      </c>
      <c r="O269">
        <v>1</v>
      </c>
      <c r="P269" t="s">
        <v>1678</v>
      </c>
      <c r="Q269" t="s">
        <v>1679</v>
      </c>
      <c r="R269" t="s">
        <v>72</v>
      </c>
      <c r="S269">
        <v>2024</v>
      </c>
      <c r="T269" t="s">
        <v>41</v>
      </c>
      <c r="U269">
        <v>2025</v>
      </c>
      <c r="V269" t="s">
        <v>41</v>
      </c>
      <c r="W269">
        <v>2026</v>
      </c>
      <c r="X269" t="s">
        <v>41</v>
      </c>
    </row>
    <row r="270" spans="1:26" x14ac:dyDescent="0.25">
      <c r="A270" t="s">
        <v>1274</v>
      </c>
      <c r="B270" t="s">
        <v>1275</v>
      </c>
      <c r="C270" t="s">
        <v>1276</v>
      </c>
      <c r="D270" t="s">
        <v>45</v>
      </c>
      <c r="E270">
        <v>31.3</v>
      </c>
      <c r="F270">
        <v>1988</v>
      </c>
      <c r="G270" t="s">
        <v>48</v>
      </c>
      <c r="H270" t="s">
        <v>49</v>
      </c>
      <c r="I270" t="s">
        <v>1277</v>
      </c>
      <c r="J270" t="s">
        <v>42</v>
      </c>
      <c r="K270" t="s">
        <v>43</v>
      </c>
      <c r="L270" t="s">
        <v>43</v>
      </c>
      <c r="M270" t="s">
        <v>1278</v>
      </c>
      <c r="N270">
        <v>5.9429999999999996</v>
      </c>
      <c r="O270">
        <v>2</v>
      </c>
      <c r="P270" t="s">
        <v>1279</v>
      </c>
      <c r="Q270" t="s">
        <v>1280</v>
      </c>
      <c r="R270" t="s">
        <v>55</v>
      </c>
      <c r="S270">
        <v>2024</v>
      </c>
      <c r="T270" t="s">
        <v>41</v>
      </c>
      <c r="U270">
        <v>2025</v>
      </c>
      <c r="V270" t="s">
        <v>41</v>
      </c>
      <c r="W270">
        <v>2026</v>
      </c>
      <c r="X270" t="s">
        <v>41</v>
      </c>
    </row>
    <row r="271" spans="1:26" x14ac:dyDescent="0.25">
      <c r="A271" t="s">
        <v>1748</v>
      </c>
      <c r="B271" t="s">
        <v>1749</v>
      </c>
      <c r="C271" t="s">
        <v>1750</v>
      </c>
      <c r="D271" t="s">
        <v>45</v>
      </c>
      <c r="E271">
        <v>27</v>
      </c>
      <c r="F271">
        <v>1975</v>
      </c>
      <c r="G271" t="s">
        <v>48</v>
      </c>
      <c r="H271" t="s">
        <v>49</v>
      </c>
      <c r="I271" t="s">
        <v>1751</v>
      </c>
      <c r="J271" t="s">
        <v>42</v>
      </c>
      <c r="K271" t="s">
        <v>43</v>
      </c>
      <c r="L271" t="s">
        <v>43</v>
      </c>
      <c r="M271" t="s">
        <v>1752</v>
      </c>
      <c r="N271">
        <v>1.7000000000000001E-2</v>
      </c>
      <c r="O271">
        <v>2</v>
      </c>
      <c r="P271" t="s">
        <v>1753</v>
      </c>
      <c r="Q271" t="s">
        <v>1754</v>
      </c>
      <c r="R271" t="s">
        <v>55</v>
      </c>
      <c r="S271">
        <v>2024</v>
      </c>
      <c r="T271" t="s">
        <v>41</v>
      </c>
      <c r="U271">
        <v>2025</v>
      </c>
      <c r="V271" t="s">
        <v>41</v>
      </c>
      <c r="W271">
        <v>2026</v>
      </c>
      <c r="X271" t="s">
        <v>41</v>
      </c>
    </row>
    <row r="272" spans="1:26" x14ac:dyDescent="0.25">
      <c r="A272" t="s">
        <v>2009</v>
      </c>
      <c r="B272" t="s">
        <v>2010</v>
      </c>
      <c r="C272" t="s">
        <v>2011</v>
      </c>
      <c r="D272" t="s">
        <v>45</v>
      </c>
      <c r="E272">
        <v>1553.8</v>
      </c>
      <c r="F272">
        <v>1973</v>
      </c>
      <c r="G272" t="s">
        <v>48</v>
      </c>
      <c r="H272" t="s">
        <v>49</v>
      </c>
      <c r="I272" t="s">
        <v>2012</v>
      </c>
      <c r="J272" t="s">
        <v>53</v>
      </c>
      <c r="K272" t="s">
        <v>98</v>
      </c>
      <c r="L272" t="s">
        <v>47</v>
      </c>
      <c r="M272" t="s">
        <v>2013</v>
      </c>
      <c r="N272">
        <v>12.361000000000001</v>
      </c>
      <c r="O272">
        <v>2</v>
      </c>
      <c r="P272" t="s">
        <v>2014</v>
      </c>
      <c r="Q272" t="s">
        <v>663</v>
      </c>
      <c r="R272" t="s">
        <v>72</v>
      </c>
      <c r="S272">
        <v>2024</v>
      </c>
      <c r="T272" t="s">
        <v>41</v>
      </c>
      <c r="U272">
        <v>2025</v>
      </c>
      <c r="V272" t="s">
        <v>41</v>
      </c>
      <c r="W272">
        <v>2026</v>
      </c>
      <c r="X272" t="s">
        <v>41</v>
      </c>
    </row>
    <row r="273" spans="1:24" x14ac:dyDescent="0.25">
      <c r="A273" t="s">
        <v>3400</v>
      </c>
      <c r="B273" t="s">
        <v>3401</v>
      </c>
      <c r="C273" t="s">
        <v>2011</v>
      </c>
      <c r="D273" t="s">
        <v>45</v>
      </c>
      <c r="E273">
        <v>1539.4</v>
      </c>
      <c r="F273">
        <v>1973</v>
      </c>
      <c r="G273" t="s">
        <v>48</v>
      </c>
      <c r="H273" t="s">
        <v>49</v>
      </c>
      <c r="I273" t="s">
        <v>3402</v>
      </c>
      <c r="J273" t="s">
        <v>53</v>
      </c>
      <c r="K273" t="s">
        <v>98</v>
      </c>
      <c r="L273" t="s">
        <v>47</v>
      </c>
      <c r="M273" t="s">
        <v>3403</v>
      </c>
      <c r="N273">
        <v>12.377000000000001</v>
      </c>
      <c r="O273">
        <v>2</v>
      </c>
      <c r="P273" t="s">
        <v>3404</v>
      </c>
      <c r="Q273" t="s">
        <v>3405</v>
      </c>
      <c r="R273" t="s">
        <v>72</v>
      </c>
      <c r="S273">
        <v>2024</v>
      </c>
      <c r="T273" t="s">
        <v>41</v>
      </c>
      <c r="U273">
        <v>2025</v>
      </c>
      <c r="V273" t="s">
        <v>41</v>
      </c>
      <c r="W273">
        <v>2026</v>
      </c>
      <c r="X273" t="s">
        <v>41</v>
      </c>
    </row>
    <row r="274" spans="1:24" x14ac:dyDescent="0.25">
      <c r="A274" t="s">
        <v>3406</v>
      </c>
      <c r="B274" t="s">
        <v>3407</v>
      </c>
      <c r="C274" t="s">
        <v>3408</v>
      </c>
      <c r="D274" t="s">
        <v>45</v>
      </c>
      <c r="E274">
        <v>23</v>
      </c>
      <c r="F274">
        <v>1976</v>
      </c>
      <c r="G274" t="s">
        <v>48</v>
      </c>
      <c r="H274" t="s">
        <v>49</v>
      </c>
      <c r="I274" t="s">
        <v>3409</v>
      </c>
      <c r="J274" t="s">
        <v>42</v>
      </c>
      <c r="K274" t="s">
        <v>43</v>
      </c>
      <c r="L274" t="s">
        <v>43</v>
      </c>
      <c r="M274" t="s">
        <v>3410</v>
      </c>
      <c r="N274">
        <v>2.3029999999999999</v>
      </c>
      <c r="O274">
        <v>1</v>
      </c>
      <c r="P274" t="s">
        <v>3411</v>
      </c>
      <c r="Q274" t="s">
        <v>3412</v>
      </c>
      <c r="R274" t="s">
        <v>55</v>
      </c>
      <c r="S274">
        <v>2024</v>
      </c>
      <c r="T274" t="s">
        <v>41</v>
      </c>
      <c r="U274">
        <v>2025</v>
      </c>
      <c r="V274" t="s">
        <v>41</v>
      </c>
      <c r="W274">
        <v>2026</v>
      </c>
      <c r="X274" t="s">
        <v>41</v>
      </c>
    </row>
    <row r="275" spans="1:24" x14ac:dyDescent="0.25">
      <c r="A275" t="s">
        <v>6341</v>
      </c>
      <c r="B275" t="s">
        <v>6342</v>
      </c>
      <c r="C275" t="s">
        <v>6343</v>
      </c>
      <c r="D275" t="s">
        <v>45</v>
      </c>
      <c r="E275">
        <v>95.5</v>
      </c>
      <c r="F275">
        <v>1990</v>
      </c>
      <c r="G275" t="s">
        <v>48</v>
      </c>
      <c r="H275" t="s">
        <v>49</v>
      </c>
      <c r="I275" t="s">
        <v>6344</v>
      </c>
      <c r="J275" t="s">
        <v>42</v>
      </c>
      <c r="K275" t="s">
        <v>43</v>
      </c>
      <c r="L275" t="s">
        <v>43</v>
      </c>
      <c r="M275" t="s">
        <v>6345</v>
      </c>
      <c r="N275">
        <v>2.9000000000000001E-2</v>
      </c>
      <c r="O275">
        <v>2</v>
      </c>
      <c r="P275" t="s">
        <v>6346</v>
      </c>
      <c r="Q275" t="s">
        <v>6347</v>
      </c>
      <c r="R275" t="s">
        <v>55</v>
      </c>
      <c r="S275">
        <v>2024</v>
      </c>
      <c r="T275" t="s">
        <v>41</v>
      </c>
      <c r="U275">
        <v>2025</v>
      </c>
      <c r="V275" t="s">
        <v>41</v>
      </c>
      <c r="W275">
        <v>2026</v>
      </c>
      <c r="X275" t="s">
        <v>41</v>
      </c>
    </row>
    <row r="276" spans="1:24" x14ac:dyDescent="0.25">
      <c r="A276" t="s">
        <v>2109</v>
      </c>
      <c r="B276" t="s">
        <v>2110</v>
      </c>
      <c r="C276" t="s">
        <v>2111</v>
      </c>
      <c r="D276" t="s">
        <v>45</v>
      </c>
      <c r="E276">
        <v>83.5</v>
      </c>
      <c r="F276">
        <v>1994</v>
      </c>
      <c r="G276" t="s">
        <v>48</v>
      </c>
      <c r="H276" t="s">
        <v>49</v>
      </c>
      <c r="I276" t="s">
        <v>2112</v>
      </c>
      <c r="J276" t="s">
        <v>42</v>
      </c>
      <c r="K276" t="s">
        <v>43</v>
      </c>
      <c r="L276" t="s">
        <v>43</v>
      </c>
      <c r="M276" t="s">
        <v>2113</v>
      </c>
      <c r="N276">
        <v>4.0000000000000001E-3</v>
      </c>
      <c r="O276">
        <v>2</v>
      </c>
      <c r="P276" t="s">
        <v>2114</v>
      </c>
      <c r="Q276" t="s">
        <v>2115</v>
      </c>
      <c r="R276" t="s">
        <v>55</v>
      </c>
      <c r="S276">
        <v>2024</v>
      </c>
      <c r="T276" t="s">
        <v>41</v>
      </c>
      <c r="U276">
        <v>2025</v>
      </c>
      <c r="V276" t="s">
        <v>41</v>
      </c>
      <c r="W276">
        <v>2026</v>
      </c>
      <c r="X276" t="s">
        <v>41</v>
      </c>
    </row>
    <row r="277" spans="1:24" x14ac:dyDescent="0.25">
      <c r="A277" t="s">
        <v>2742</v>
      </c>
      <c r="B277" t="s">
        <v>2743</v>
      </c>
      <c r="C277" t="s">
        <v>2744</v>
      </c>
      <c r="D277" t="s">
        <v>45</v>
      </c>
      <c r="E277">
        <v>325.8</v>
      </c>
      <c r="F277">
        <v>1981</v>
      </c>
      <c r="G277" t="s">
        <v>48</v>
      </c>
      <c r="H277" t="s">
        <v>49</v>
      </c>
      <c r="I277" t="s">
        <v>2012</v>
      </c>
      <c r="J277" t="s">
        <v>53</v>
      </c>
      <c r="K277" t="s">
        <v>98</v>
      </c>
      <c r="L277" t="s">
        <v>47</v>
      </c>
      <c r="M277" t="s">
        <v>2013</v>
      </c>
      <c r="N277">
        <v>20.658000000000001</v>
      </c>
      <c r="O277">
        <v>2</v>
      </c>
      <c r="P277" t="s">
        <v>2014</v>
      </c>
      <c r="Q277" t="s">
        <v>2745</v>
      </c>
      <c r="R277" t="s">
        <v>55</v>
      </c>
      <c r="S277">
        <v>2024</v>
      </c>
      <c r="T277" t="s">
        <v>41</v>
      </c>
      <c r="U277">
        <v>2025</v>
      </c>
      <c r="V277" t="s">
        <v>41</v>
      </c>
      <c r="W277">
        <v>2026</v>
      </c>
      <c r="X277" t="s">
        <v>41</v>
      </c>
    </row>
    <row r="278" spans="1:24" x14ac:dyDescent="0.25">
      <c r="A278" t="s">
        <v>3729</v>
      </c>
      <c r="B278" t="s">
        <v>3730</v>
      </c>
      <c r="C278" t="s">
        <v>2744</v>
      </c>
      <c r="D278" t="s">
        <v>45</v>
      </c>
      <c r="E278">
        <v>325.7</v>
      </c>
      <c r="F278">
        <v>1981</v>
      </c>
      <c r="G278" t="s">
        <v>48</v>
      </c>
      <c r="H278" t="s">
        <v>49</v>
      </c>
      <c r="I278" t="s">
        <v>3402</v>
      </c>
      <c r="J278" t="s">
        <v>53</v>
      </c>
      <c r="K278" t="s">
        <v>98</v>
      </c>
      <c r="L278" t="s">
        <v>47</v>
      </c>
      <c r="M278" t="s">
        <v>3403</v>
      </c>
      <c r="N278">
        <v>20.657</v>
      </c>
      <c r="O278">
        <v>2</v>
      </c>
      <c r="P278" t="s">
        <v>3731</v>
      </c>
      <c r="Q278" t="s">
        <v>2513</v>
      </c>
      <c r="R278" t="s">
        <v>55</v>
      </c>
      <c r="S278">
        <v>2024</v>
      </c>
      <c r="T278" t="s">
        <v>41</v>
      </c>
      <c r="U278">
        <v>2025</v>
      </c>
      <c r="V278" t="s">
        <v>41</v>
      </c>
      <c r="W278">
        <v>2026</v>
      </c>
      <c r="X278" t="s">
        <v>41</v>
      </c>
    </row>
    <row r="279" spans="1:24" x14ac:dyDescent="0.25">
      <c r="A279" t="s">
        <v>3732</v>
      </c>
      <c r="B279" t="s">
        <v>3733</v>
      </c>
      <c r="C279" t="s">
        <v>3734</v>
      </c>
      <c r="D279" t="s">
        <v>45</v>
      </c>
      <c r="E279">
        <v>395.7</v>
      </c>
      <c r="F279">
        <v>1982</v>
      </c>
      <c r="G279" t="s">
        <v>48</v>
      </c>
      <c r="H279" t="s">
        <v>49</v>
      </c>
      <c r="I279" t="s">
        <v>3735</v>
      </c>
      <c r="J279" t="s">
        <v>42</v>
      </c>
      <c r="K279" t="s">
        <v>43</v>
      </c>
      <c r="L279" t="s">
        <v>43</v>
      </c>
      <c r="M279" t="s">
        <v>3736</v>
      </c>
      <c r="N279">
        <v>1.0999999999999999E-2</v>
      </c>
      <c r="O279">
        <v>2</v>
      </c>
      <c r="P279" t="s">
        <v>3737</v>
      </c>
      <c r="Q279" t="s">
        <v>3738</v>
      </c>
      <c r="R279" t="s">
        <v>55</v>
      </c>
      <c r="S279">
        <v>2024</v>
      </c>
      <c r="T279" t="s">
        <v>41</v>
      </c>
      <c r="U279">
        <v>2025</v>
      </c>
      <c r="V279" t="s">
        <v>41</v>
      </c>
      <c r="W279">
        <v>2026</v>
      </c>
      <c r="X279" t="s">
        <v>41</v>
      </c>
    </row>
    <row r="280" spans="1:24" x14ac:dyDescent="0.25">
      <c r="A280" t="s">
        <v>2268</v>
      </c>
      <c r="B280" t="s">
        <v>2269</v>
      </c>
      <c r="C280" t="s">
        <v>2270</v>
      </c>
      <c r="D280" t="s">
        <v>45</v>
      </c>
      <c r="E280">
        <v>42</v>
      </c>
      <c r="F280">
        <v>1970</v>
      </c>
      <c r="G280" t="s">
        <v>48</v>
      </c>
      <c r="H280" t="s">
        <v>49</v>
      </c>
      <c r="I280" t="s">
        <v>2271</v>
      </c>
      <c r="J280" t="s">
        <v>42</v>
      </c>
      <c r="K280" t="s">
        <v>43</v>
      </c>
      <c r="L280" t="s">
        <v>43</v>
      </c>
      <c r="M280" t="s">
        <v>2272</v>
      </c>
      <c r="N280">
        <v>2.081</v>
      </c>
      <c r="O280">
        <v>1</v>
      </c>
      <c r="P280" t="s">
        <v>2273</v>
      </c>
      <c r="Q280" t="s">
        <v>1280</v>
      </c>
      <c r="R280" t="s">
        <v>55</v>
      </c>
      <c r="S280">
        <v>2024</v>
      </c>
      <c r="T280" t="s">
        <v>41</v>
      </c>
      <c r="U280">
        <v>2025</v>
      </c>
      <c r="V280" t="s">
        <v>41</v>
      </c>
      <c r="W280">
        <v>2026</v>
      </c>
      <c r="X280" t="s">
        <v>41</v>
      </c>
    </row>
    <row r="281" spans="1:24" x14ac:dyDescent="0.25">
      <c r="A281" t="s">
        <v>9130</v>
      </c>
      <c r="B281" t="s">
        <v>9131</v>
      </c>
      <c r="C281" t="s">
        <v>9132</v>
      </c>
      <c r="D281" t="s">
        <v>45</v>
      </c>
      <c r="E281">
        <v>824.1</v>
      </c>
      <c r="F281">
        <v>1989</v>
      </c>
      <c r="G281" t="s">
        <v>48</v>
      </c>
      <c r="H281" t="s">
        <v>49</v>
      </c>
      <c r="I281" t="s">
        <v>1774</v>
      </c>
      <c r="J281" t="s">
        <v>53</v>
      </c>
      <c r="K281" t="s">
        <v>98</v>
      </c>
      <c r="L281" t="s">
        <v>47</v>
      </c>
      <c r="M281" t="s">
        <v>2013</v>
      </c>
      <c r="N281">
        <v>16.216999999999999</v>
      </c>
      <c r="O281">
        <v>2</v>
      </c>
      <c r="P281" t="s">
        <v>2014</v>
      </c>
      <c r="Q281" t="s">
        <v>5198</v>
      </c>
      <c r="R281" t="s">
        <v>55</v>
      </c>
      <c r="S281">
        <v>2024</v>
      </c>
      <c r="T281" t="s">
        <v>41</v>
      </c>
      <c r="U281">
        <v>2025</v>
      </c>
      <c r="V281" t="s">
        <v>41</v>
      </c>
      <c r="W281">
        <v>2026</v>
      </c>
      <c r="X281" t="s">
        <v>41</v>
      </c>
    </row>
    <row r="282" spans="1:24" x14ac:dyDescent="0.25">
      <c r="A282" t="s">
        <v>13457</v>
      </c>
      <c r="B282" t="s">
        <v>13458</v>
      </c>
      <c r="C282" t="s">
        <v>9132</v>
      </c>
      <c r="D282" t="s">
        <v>45</v>
      </c>
      <c r="E282">
        <v>824.1</v>
      </c>
      <c r="F282">
        <v>1989</v>
      </c>
      <c r="G282" t="s">
        <v>48</v>
      </c>
      <c r="H282" t="s">
        <v>49</v>
      </c>
      <c r="I282" t="s">
        <v>13459</v>
      </c>
      <c r="J282" t="s">
        <v>53</v>
      </c>
      <c r="K282" t="s">
        <v>98</v>
      </c>
      <c r="L282" t="s">
        <v>47</v>
      </c>
      <c r="M282" t="s">
        <v>3403</v>
      </c>
      <c r="N282">
        <v>16.317</v>
      </c>
      <c r="O282">
        <v>2</v>
      </c>
      <c r="P282" t="s">
        <v>3404</v>
      </c>
      <c r="Q282" t="s">
        <v>13460</v>
      </c>
      <c r="R282" t="s">
        <v>55</v>
      </c>
      <c r="S282">
        <v>2024</v>
      </c>
      <c r="T282" t="s">
        <v>41</v>
      </c>
      <c r="U282">
        <v>2025</v>
      </c>
      <c r="V282" t="s">
        <v>41</v>
      </c>
      <c r="W282">
        <v>2026</v>
      </c>
      <c r="X282" t="s">
        <v>41</v>
      </c>
    </row>
    <row r="283" spans="1:24" x14ac:dyDescent="0.25">
      <c r="A283" t="s">
        <v>13461</v>
      </c>
      <c r="B283" t="s">
        <v>13462</v>
      </c>
      <c r="C283" t="s">
        <v>3741</v>
      </c>
      <c r="D283" t="s">
        <v>45</v>
      </c>
      <c r="E283">
        <v>816.9</v>
      </c>
      <c r="F283">
        <v>1989</v>
      </c>
      <c r="G283" t="s">
        <v>48</v>
      </c>
      <c r="H283" t="s">
        <v>49</v>
      </c>
      <c r="I283" t="s">
        <v>13463</v>
      </c>
      <c r="J283" t="s">
        <v>53</v>
      </c>
      <c r="K283" t="s">
        <v>98</v>
      </c>
      <c r="L283" t="s">
        <v>47</v>
      </c>
      <c r="M283" t="s">
        <v>2013</v>
      </c>
      <c r="N283">
        <v>16.715</v>
      </c>
      <c r="O283">
        <v>2</v>
      </c>
      <c r="P283" t="s">
        <v>2545</v>
      </c>
      <c r="Q283" t="s">
        <v>3358</v>
      </c>
      <c r="R283" t="s">
        <v>55</v>
      </c>
      <c r="S283">
        <v>2024</v>
      </c>
      <c r="T283" t="s">
        <v>41</v>
      </c>
      <c r="U283">
        <v>2025</v>
      </c>
      <c r="V283" t="s">
        <v>41</v>
      </c>
      <c r="W283">
        <v>2026</v>
      </c>
      <c r="X283" t="s">
        <v>41</v>
      </c>
    </row>
    <row r="284" spans="1:24" x14ac:dyDescent="0.25">
      <c r="A284" t="s">
        <v>3739</v>
      </c>
      <c r="B284" t="s">
        <v>3740</v>
      </c>
      <c r="C284" t="s">
        <v>3741</v>
      </c>
      <c r="D284" t="s">
        <v>45</v>
      </c>
      <c r="E284">
        <v>807.1</v>
      </c>
      <c r="F284">
        <v>1989</v>
      </c>
      <c r="G284" t="s">
        <v>48</v>
      </c>
      <c r="H284" t="s">
        <v>49</v>
      </c>
      <c r="I284" t="s">
        <v>2533</v>
      </c>
      <c r="J284" t="s">
        <v>53</v>
      </c>
      <c r="K284" t="s">
        <v>98</v>
      </c>
      <c r="L284" t="s">
        <v>47</v>
      </c>
      <c r="M284" t="s">
        <v>3403</v>
      </c>
      <c r="N284">
        <v>16.818000000000001</v>
      </c>
      <c r="O284">
        <v>2</v>
      </c>
      <c r="P284" t="s">
        <v>3731</v>
      </c>
      <c r="Q284" t="s">
        <v>3742</v>
      </c>
      <c r="R284" t="s">
        <v>55</v>
      </c>
      <c r="S284">
        <v>2024</v>
      </c>
      <c r="T284" t="s">
        <v>41</v>
      </c>
      <c r="U284">
        <v>2025</v>
      </c>
      <c r="V284" t="s">
        <v>41</v>
      </c>
      <c r="W284">
        <v>2026</v>
      </c>
      <c r="X284" t="s">
        <v>41</v>
      </c>
    </row>
    <row r="285" spans="1:24" x14ac:dyDescent="0.25">
      <c r="A285" t="s">
        <v>3743</v>
      </c>
      <c r="B285" t="s">
        <v>3744</v>
      </c>
      <c r="C285" t="s">
        <v>3745</v>
      </c>
      <c r="D285" t="s">
        <v>45</v>
      </c>
      <c r="E285">
        <v>95.5</v>
      </c>
      <c r="F285">
        <v>1992</v>
      </c>
      <c r="G285" t="s">
        <v>48</v>
      </c>
      <c r="H285" t="s">
        <v>49</v>
      </c>
      <c r="I285" t="s">
        <v>3746</v>
      </c>
      <c r="J285" t="s">
        <v>42</v>
      </c>
      <c r="K285" t="s">
        <v>43</v>
      </c>
      <c r="L285" t="s">
        <v>43</v>
      </c>
      <c r="M285" t="s">
        <v>3747</v>
      </c>
      <c r="N285">
        <v>1.2999999999999999E-2</v>
      </c>
      <c r="O285">
        <v>2</v>
      </c>
      <c r="P285" t="s">
        <v>3748</v>
      </c>
      <c r="Q285" t="s">
        <v>3749</v>
      </c>
      <c r="R285" t="s">
        <v>55</v>
      </c>
      <c r="S285">
        <v>2024</v>
      </c>
      <c r="T285" t="s">
        <v>41</v>
      </c>
      <c r="U285">
        <v>2025</v>
      </c>
      <c r="V285" t="s">
        <v>41</v>
      </c>
      <c r="W285">
        <v>2026</v>
      </c>
      <c r="X285" t="s">
        <v>41</v>
      </c>
    </row>
    <row r="286" spans="1:24" x14ac:dyDescent="0.25">
      <c r="A286" t="s">
        <v>3850</v>
      </c>
      <c r="B286" t="s">
        <v>3851</v>
      </c>
      <c r="C286" t="s">
        <v>3852</v>
      </c>
      <c r="D286" t="s">
        <v>45</v>
      </c>
      <c r="E286">
        <v>26.2</v>
      </c>
      <c r="F286">
        <v>1992</v>
      </c>
      <c r="G286" t="s">
        <v>48</v>
      </c>
      <c r="H286" t="s">
        <v>49</v>
      </c>
      <c r="I286" t="s">
        <v>3853</v>
      </c>
      <c r="J286" t="s">
        <v>42</v>
      </c>
      <c r="K286" t="s">
        <v>43</v>
      </c>
      <c r="L286" t="s">
        <v>43</v>
      </c>
      <c r="M286" t="s">
        <v>3854</v>
      </c>
      <c r="N286">
        <v>1.0720000000000001</v>
      </c>
      <c r="O286">
        <v>2</v>
      </c>
      <c r="P286" t="s">
        <v>3855</v>
      </c>
      <c r="Q286" t="s">
        <v>363</v>
      </c>
      <c r="R286" t="s">
        <v>55</v>
      </c>
      <c r="S286">
        <v>2024</v>
      </c>
      <c r="T286" t="s">
        <v>41</v>
      </c>
      <c r="U286">
        <v>2025</v>
      </c>
      <c r="V286" t="s">
        <v>41</v>
      </c>
      <c r="W286">
        <v>2026</v>
      </c>
      <c r="X286" t="s">
        <v>41</v>
      </c>
    </row>
    <row r="287" spans="1:24" x14ac:dyDescent="0.25">
      <c r="A287" t="s">
        <v>3856</v>
      </c>
      <c r="B287" t="s">
        <v>3857</v>
      </c>
      <c r="C287" t="s">
        <v>3858</v>
      </c>
      <c r="D287" t="s">
        <v>45</v>
      </c>
      <c r="E287">
        <v>29.5</v>
      </c>
      <c r="F287">
        <v>1975</v>
      </c>
      <c r="G287" t="s">
        <v>48</v>
      </c>
      <c r="H287" t="s">
        <v>49</v>
      </c>
      <c r="I287" t="s">
        <v>3859</v>
      </c>
      <c r="J287" t="s">
        <v>42</v>
      </c>
      <c r="K287" t="s">
        <v>43</v>
      </c>
      <c r="L287" t="s">
        <v>43</v>
      </c>
      <c r="M287" t="s">
        <v>3860</v>
      </c>
      <c r="N287">
        <v>1.0209999999999999</v>
      </c>
      <c r="O287">
        <v>2</v>
      </c>
      <c r="P287" t="s">
        <v>3861</v>
      </c>
      <c r="Q287" t="s">
        <v>3862</v>
      </c>
      <c r="R287" t="s">
        <v>55</v>
      </c>
      <c r="S287">
        <v>2024</v>
      </c>
      <c r="T287" t="s">
        <v>41</v>
      </c>
      <c r="U287">
        <v>2025</v>
      </c>
      <c r="V287" t="s">
        <v>41</v>
      </c>
      <c r="W287">
        <v>2026</v>
      </c>
      <c r="X287" t="s">
        <v>41</v>
      </c>
    </row>
    <row r="288" spans="1:24" x14ac:dyDescent="0.25">
      <c r="A288" t="s">
        <v>3863</v>
      </c>
      <c r="B288" t="s">
        <v>3864</v>
      </c>
      <c r="C288" t="s">
        <v>3865</v>
      </c>
      <c r="D288" t="s">
        <v>45</v>
      </c>
      <c r="E288">
        <v>112.2</v>
      </c>
      <c r="F288">
        <v>1976</v>
      </c>
      <c r="G288" t="s">
        <v>48</v>
      </c>
      <c r="H288" t="s">
        <v>49</v>
      </c>
      <c r="I288" t="s">
        <v>3866</v>
      </c>
      <c r="J288" t="s">
        <v>42</v>
      </c>
      <c r="K288" t="s">
        <v>43</v>
      </c>
      <c r="L288" t="s">
        <v>43</v>
      </c>
      <c r="M288" t="s">
        <v>3867</v>
      </c>
      <c r="N288">
        <v>8.0000000000000002E-3</v>
      </c>
      <c r="O288">
        <v>2</v>
      </c>
      <c r="P288" t="s">
        <v>3868</v>
      </c>
      <c r="Q288" t="s">
        <v>3869</v>
      </c>
      <c r="R288" t="s">
        <v>55</v>
      </c>
      <c r="S288">
        <v>2024</v>
      </c>
      <c r="T288" t="s">
        <v>41</v>
      </c>
      <c r="U288">
        <v>2025</v>
      </c>
      <c r="V288" t="s">
        <v>41</v>
      </c>
      <c r="W288">
        <v>2026</v>
      </c>
      <c r="X288" t="s">
        <v>41</v>
      </c>
    </row>
    <row r="289" spans="1:24" x14ac:dyDescent="0.25">
      <c r="A289" t="s">
        <v>3870</v>
      </c>
      <c r="B289" t="s">
        <v>3871</v>
      </c>
      <c r="C289" t="s">
        <v>3872</v>
      </c>
      <c r="D289" t="s">
        <v>45</v>
      </c>
      <c r="E289">
        <v>31.2</v>
      </c>
      <c r="F289">
        <v>1975</v>
      </c>
      <c r="G289" t="s">
        <v>48</v>
      </c>
      <c r="H289" t="s">
        <v>49</v>
      </c>
      <c r="I289" t="s">
        <v>414</v>
      </c>
      <c r="J289" t="s">
        <v>53</v>
      </c>
      <c r="K289" t="s">
        <v>98</v>
      </c>
      <c r="L289" t="s">
        <v>47</v>
      </c>
      <c r="M289" t="s">
        <v>2013</v>
      </c>
      <c r="N289">
        <v>9.7609999999999992</v>
      </c>
      <c r="O289">
        <v>4</v>
      </c>
      <c r="P289" t="s">
        <v>2129</v>
      </c>
      <c r="Q289" t="s">
        <v>3873</v>
      </c>
      <c r="R289" t="s">
        <v>55</v>
      </c>
      <c r="S289">
        <v>2024</v>
      </c>
      <c r="T289" t="s">
        <v>41</v>
      </c>
      <c r="U289">
        <v>2025</v>
      </c>
      <c r="V289" t="s">
        <v>41</v>
      </c>
      <c r="W289">
        <v>2026</v>
      </c>
      <c r="X289" t="s">
        <v>41</v>
      </c>
    </row>
    <row r="290" spans="1:24" x14ac:dyDescent="0.25">
      <c r="A290" t="s">
        <v>3874</v>
      </c>
      <c r="B290" t="s">
        <v>3875</v>
      </c>
      <c r="C290" t="s">
        <v>3876</v>
      </c>
      <c r="D290" t="s">
        <v>45</v>
      </c>
      <c r="E290">
        <v>20.8</v>
      </c>
      <c r="F290">
        <v>1975</v>
      </c>
      <c r="G290" t="s">
        <v>48</v>
      </c>
      <c r="H290" t="s">
        <v>49</v>
      </c>
      <c r="I290" t="s">
        <v>414</v>
      </c>
      <c r="J290" t="s">
        <v>53</v>
      </c>
      <c r="K290" t="s">
        <v>98</v>
      </c>
      <c r="L290" t="s">
        <v>47</v>
      </c>
      <c r="M290" t="s">
        <v>2013</v>
      </c>
      <c r="N290">
        <v>1.5369999999999999</v>
      </c>
      <c r="O290">
        <v>4</v>
      </c>
      <c r="P290" t="s">
        <v>2129</v>
      </c>
      <c r="Q290" t="s">
        <v>3877</v>
      </c>
      <c r="R290" t="s">
        <v>55</v>
      </c>
      <c r="S290">
        <v>2024</v>
      </c>
      <c r="T290" t="s">
        <v>41</v>
      </c>
      <c r="U290">
        <v>2025</v>
      </c>
      <c r="V290" t="s">
        <v>41</v>
      </c>
      <c r="W290">
        <v>2026</v>
      </c>
      <c r="X290" t="s">
        <v>41</v>
      </c>
    </row>
    <row r="291" spans="1:24" x14ac:dyDescent="0.25">
      <c r="A291" t="s">
        <v>3878</v>
      </c>
      <c r="B291" t="s">
        <v>3879</v>
      </c>
      <c r="C291" t="s">
        <v>3880</v>
      </c>
      <c r="D291" t="s">
        <v>45</v>
      </c>
      <c r="E291">
        <v>23.9</v>
      </c>
      <c r="F291">
        <v>1975</v>
      </c>
      <c r="G291" t="s">
        <v>48</v>
      </c>
      <c r="H291" t="s">
        <v>49</v>
      </c>
      <c r="I291" t="s">
        <v>414</v>
      </c>
      <c r="J291" t="s">
        <v>53</v>
      </c>
      <c r="K291" t="s">
        <v>98</v>
      </c>
      <c r="L291" t="s">
        <v>47</v>
      </c>
      <c r="M291" t="s">
        <v>3881</v>
      </c>
      <c r="N291">
        <v>2.1829999999999998</v>
      </c>
      <c r="O291">
        <v>4</v>
      </c>
      <c r="P291" t="s">
        <v>2129</v>
      </c>
      <c r="Q291" t="s">
        <v>3882</v>
      </c>
      <c r="R291" t="s">
        <v>55</v>
      </c>
      <c r="S291">
        <v>2024</v>
      </c>
      <c r="T291" t="s">
        <v>41</v>
      </c>
      <c r="U291">
        <v>2025</v>
      </c>
      <c r="V291" t="s">
        <v>41</v>
      </c>
      <c r="W291">
        <v>2026</v>
      </c>
      <c r="X291" t="s">
        <v>41</v>
      </c>
    </row>
    <row r="292" spans="1:24" x14ac:dyDescent="0.25">
      <c r="A292" t="s">
        <v>3883</v>
      </c>
      <c r="B292" t="s">
        <v>3884</v>
      </c>
      <c r="C292" t="s">
        <v>3885</v>
      </c>
      <c r="D292" t="s">
        <v>45</v>
      </c>
      <c r="E292">
        <v>24.9</v>
      </c>
      <c r="F292">
        <v>1975</v>
      </c>
      <c r="G292" t="s">
        <v>48</v>
      </c>
      <c r="H292" t="s">
        <v>49</v>
      </c>
      <c r="I292" t="s">
        <v>3886</v>
      </c>
      <c r="J292" t="s">
        <v>42</v>
      </c>
      <c r="K292" t="s">
        <v>43</v>
      </c>
      <c r="L292" t="s">
        <v>43</v>
      </c>
      <c r="M292" t="s">
        <v>3887</v>
      </c>
      <c r="N292">
        <v>2.3E-2</v>
      </c>
      <c r="O292">
        <v>2</v>
      </c>
      <c r="P292" t="s">
        <v>3888</v>
      </c>
      <c r="Q292" t="s">
        <v>3889</v>
      </c>
      <c r="R292" t="s">
        <v>55</v>
      </c>
      <c r="S292">
        <v>2024</v>
      </c>
      <c r="T292" t="s">
        <v>41</v>
      </c>
      <c r="U292">
        <v>2025</v>
      </c>
      <c r="V292" t="s">
        <v>41</v>
      </c>
      <c r="W292">
        <v>2026</v>
      </c>
      <c r="X292" t="s">
        <v>41</v>
      </c>
    </row>
    <row r="293" spans="1:24" x14ac:dyDescent="0.25">
      <c r="A293" t="s">
        <v>3891</v>
      </c>
      <c r="B293" t="s">
        <v>3892</v>
      </c>
      <c r="C293" t="s">
        <v>3893</v>
      </c>
      <c r="D293" t="s">
        <v>45</v>
      </c>
      <c r="E293">
        <v>35.4</v>
      </c>
      <c r="F293">
        <v>1975</v>
      </c>
      <c r="G293" t="s">
        <v>48</v>
      </c>
      <c r="H293" t="s">
        <v>49</v>
      </c>
      <c r="I293" t="s">
        <v>3894</v>
      </c>
      <c r="J293" t="s">
        <v>42</v>
      </c>
      <c r="K293" t="s">
        <v>43</v>
      </c>
      <c r="L293" t="s">
        <v>43</v>
      </c>
      <c r="M293" t="s">
        <v>3895</v>
      </c>
      <c r="N293">
        <v>2.5000000000000001E-2</v>
      </c>
      <c r="O293">
        <v>2</v>
      </c>
      <c r="P293" t="s">
        <v>3896</v>
      </c>
      <c r="Q293" t="s">
        <v>3897</v>
      </c>
      <c r="R293" t="s">
        <v>55</v>
      </c>
      <c r="S293">
        <v>2024</v>
      </c>
      <c r="T293" t="s">
        <v>41</v>
      </c>
      <c r="U293">
        <v>2025</v>
      </c>
      <c r="V293" t="s">
        <v>41</v>
      </c>
      <c r="W293">
        <v>2026</v>
      </c>
      <c r="X293" t="s">
        <v>41</v>
      </c>
    </row>
    <row r="294" spans="1:24" x14ac:dyDescent="0.25">
      <c r="A294" t="s">
        <v>5035</v>
      </c>
      <c r="B294" t="s">
        <v>5036</v>
      </c>
      <c r="C294" t="s">
        <v>5037</v>
      </c>
      <c r="D294" t="s">
        <v>45</v>
      </c>
      <c r="E294">
        <v>33.1</v>
      </c>
      <c r="F294">
        <v>1929</v>
      </c>
      <c r="G294" t="s">
        <v>48</v>
      </c>
      <c r="H294" t="s">
        <v>49</v>
      </c>
      <c r="I294" t="s">
        <v>5038</v>
      </c>
      <c r="J294" t="s">
        <v>42</v>
      </c>
      <c r="K294" t="s">
        <v>43</v>
      </c>
      <c r="L294" t="s">
        <v>43</v>
      </c>
      <c r="M294" t="s">
        <v>5039</v>
      </c>
      <c r="N294">
        <v>7.0000000000000001E-3</v>
      </c>
      <c r="O294">
        <v>2</v>
      </c>
      <c r="P294" t="s">
        <v>5040</v>
      </c>
      <c r="Q294" t="s">
        <v>5041</v>
      </c>
      <c r="R294" t="s">
        <v>55</v>
      </c>
      <c r="S294">
        <v>2024</v>
      </c>
      <c r="T294" t="s">
        <v>41</v>
      </c>
      <c r="U294">
        <v>2025</v>
      </c>
      <c r="V294" t="s">
        <v>41</v>
      </c>
      <c r="W294">
        <v>2026</v>
      </c>
      <c r="X294" t="s">
        <v>41</v>
      </c>
    </row>
    <row r="295" spans="1:24" x14ac:dyDescent="0.25">
      <c r="A295" t="s">
        <v>6059</v>
      </c>
      <c r="B295" t="s">
        <v>6060</v>
      </c>
      <c r="C295" t="s">
        <v>6061</v>
      </c>
      <c r="D295" t="s">
        <v>45</v>
      </c>
      <c r="E295">
        <v>124.7</v>
      </c>
      <c r="F295">
        <v>1996</v>
      </c>
      <c r="G295" t="s">
        <v>48</v>
      </c>
      <c r="H295" t="s">
        <v>49</v>
      </c>
      <c r="I295" t="s">
        <v>3391</v>
      </c>
      <c r="J295" t="s">
        <v>66</v>
      </c>
      <c r="K295" t="s">
        <v>43</v>
      </c>
      <c r="L295" t="s">
        <v>43</v>
      </c>
      <c r="M295" t="s">
        <v>5746</v>
      </c>
      <c r="N295">
        <v>8.9789999999999992</v>
      </c>
      <c r="O295">
        <v>2</v>
      </c>
      <c r="P295" t="s">
        <v>5747</v>
      </c>
      <c r="Q295" t="s">
        <v>1447</v>
      </c>
      <c r="R295" t="s">
        <v>55</v>
      </c>
      <c r="S295">
        <v>2024</v>
      </c>
      <c r="T295" t="s">
        <v>41</v>
      </c>
      <c r="U295">
        <v>2025</v>
      </c>
      <c r="V295" t="s">
        <v>41</v>
      </c>
      <c r="W295">
        <v>2026</v>
      </c>
      <c r="X295" t="s">
        <v>41</v>
      </c>
    </row>
    <row r="296" spans="1:24" x14ac:dyDescent="0.25">
      <c r="A296" t="s">
        <v>6062</v>
      </c>
      <c r="B296" t="s">
        <v>6063</v>
      </c>
      <c r="C296" t="s">
        <v>6064</v>
      </c>
      <c r="D296" t="s">
        <v>45</v>
      </c>
      <c r="E296">
        <v>62.5</v>
      </c>
      <c r="F296">
        <v>1996</v>
      </c>
      <c r="G296" t="s">
        <v>48</v>
      </c>
      <c r="H296" t="s">
        <v>49</v>
      </c>
      <c r="I296" t="s">
        <v>4557</v>
      </c>
      <c r="J296" t="s">
        <v>46</v>
      </c>
      <c r="K296" t="s">
        <v>43</v>
      </c>
      <c r="L296" t="s">
        <v>43</v>
      </c>
      <c r="M296" t="s">
        <v>1278</v>
      </c>
      <c r="N296">
        <v>6.4459999999999997</v>
      </c>
      <c r="O296">
        <v>2</v>
      </c>
      <c r="P296" t="s">
        <v>1279</v>
      </c>
      <c r="Q296" t="s">
        <v>6065</v>
      </c>
      <c r="R296" t="s">
        <v>55</v>
      </c>
      <c r="S296">
        <v>2024</v>
      </c>
      <c r="T296" t="s">
        <v>41</v>
      </c>
      <c r="U296">
        <v>2025</v>
      </c>
      <c r="V296" t="s">
        <v>41</v>
      </c>
      <c r="W296">
        <v>2026</v>
      </c>
      <c r="X296" t="s">
        <v>41</v>
      </c>
    </row>
    <row r="297" spans="1:24" x14ac:dyDescent="0.25">
      <c r="A297" t="s">
        <v>6066</v>
      </c>
      <c r="B297" t="s">
        <v>6067</v>
      </c>
      <c r="C297" t="s">
        <v>6068</v>
      </c>
      <c r="D297" t="s">
        <v>45</v>
      </c>
      <c r="E297">
        <v>25</v>
      </c>
      <c r="F297">
        <v>1996</v>
      </c>
      <c r="G297" t="s">
        <v>48</v>
      </c>
      <c r="H297" t="s">
        <v>49</v>
      </c>
      <c r="I297" t="s">
        <v>3391</v>
      </c>
      <c r="J297" t="s">
        <v>66</v>
      </c>
      <c r="K297" t="s">
        <v>43</v>
      </c>
      <c r="L297" t="s">
        <v>43</v>
      </c>
      <c r="M297" t="s">
        <v>5746</v>
      </c>
      <c r="N297">
        <v>8.7799999999999994</v>
      </c>
      <c r="O297">
        <v>2</v>
      </c>
      <c r="P297" t="s">
        <v>5747</v>
      </c>
      <c r="Q297" t="s">
        <v>6065</v>
      </c>
      <c r="R297" t="s">
        <v>55</v>
      </c>
      <c r="S297">
        <v>2024</v>
      </c>
      <c r="T297" t="s">
        <v>41</v>
      </c>
      <c r="U297">
        <v>2025</v>
      </c>
      <c r="V297" t="s">
        <v>41</v>
      </c>
      <c r="W297">
        <v>2026</v>
      </c>
      <c r="X297" t="s">
        <v>41</v>
      </c>
    </row>
    <row r="298" spans="1:24" x14ac:dyDescent="0.25">
      <c r="A298" t="s">
        <v>6069</v>
      </c>
      <c r="B298" t="s">
        <v>6070</v>
      </c>
      <c r="C298" t="s">
        <v>6071</v>
      </c>
      <c r="D298" t="s">
        <v>45</v>
      </c>
      <c r="E298">
        <v>41.5</v>
      </c>
      <c r="F298">
        <v>1997</v>
      </c>
      <c r="G298" t="s">
        <v>48</v>
      </c>
      <c r="H298" t="s">
        <v>49</v>
      </c>
      <c r="I298" t="s">
        <v>6072</v>
      </c>
      <c r="J298" t="s">
        <v>66</v>
      </c>
      <c r="K298" t="s">
        <v>43</v>
      </c>
      <c r="L298" t="s">
        <v>43</v>
      </c>
      <c r="M298" t="s">
        <v>5746</v>
      </c>
      <c r="N298">
        <v>10.651999999999999</v>
      </c>
      <c r="O298">
        <v>2</v>
      </c>
      <c r="P298" t="s">
        <v>5747</v>
      </c>
      <c r="Q298" t="s">
        <v>6073</v>
      </c>
      <c r="R298" t="s">
        <v>55</v>
      </c>
      <c r="S298">
        <v>2024</v>
      </c>
      <c r="T298" t="s">
        <v>41</v>
      </c>
      <c r="U298">
        <v>2025</v>
      </c>
      <c r="V298" t="s">
        <v>41</v>
      </c>
      <c r="W298">
        <v>2026</v>
      </c>
      <c r="X298" t="s">
        <v>41</v>
      </c>
    </row>
    <row r="299" spans="1:24" x14ac:dyDescent="0.25">
      <c r="A299" t="s">
        <v>6074</v>
      </c>
      <c r="B299" t="s">
        <v>6075</v>
      </c>
      <c r="C299" t="s">
        <v>6076</v>
      </c>
      <c r="D299" t="s">
        <v>45</v>
      </c>
      <c r="E299">
        <v>123.6</v>
      </c>
      <c r="F299">
        <v>1997</v>
      </c>
      <c r="G299" t="s">
        <v>48</v>
      </c>
      <c r="H299" t="s">
        <v>49</v>
      </c>
      <c r="I299" t="s">
        <v>6077</v>
      </c>
      <c r="J299" t="s">
        <v>42</v>
      </c>
      <c r="K299" t="s">
        <v>43</v>
      </c>
      <c r="L299" t="s">
        <v>43</v>
      </c>
      <c r="M299" t="s">
        <v>6078</v>
      </c>
      <c r="N299">
        <v>3.0000000000000001E-3</v>
      </c>
      <c r="O299">
        <v>2</v>
      </c>
      <c r="P299" t="s">
        <v>6079</v>
      </c>
      <c r="Q299" t="s">
        <v>6080</v>
      </c>
      <c r="R299" t="s">
        <v>55</v>
      </c>
      <c r="S299">
        <v>2024</v>
      </c>
      <c r="T299" t="s">
        <v>41</v>
      </c>
      <c r="U299">
        <v>2025</v>
      </c>
      <c r="V299" t="s">
        <v>41</v>
      </c>
      <c r="W299">
        <v>2026</v>
      </c>
      <c r="X299" t="s">
        <v>41</v>
      </c>
    </row>
    <row r="300" spans="1:24" x14ac:dyDescent="0.25">
      <c r="A300" t="s">
        <v>6081</v>
      </c>
      <c r="B300" t="s">
        <v>6082</v>
      </c>
      <c r="C300" t="s">
        <v>6083</v>
      </c>
      <c r="D300" t="s">
        <v>45</v>
      </c>
      <c r="E300">
        <v>123.7</v>
      </c>
      <c r="F300">
        <v>1997</v>
      </c>
      <c r="G300" t="s">
        <v>48</v>
      </c>
      <c r="H300" t="s">
        <v>49</v>
      </c>
      <c r="I300" t="s">
        <v>6084</v>
      </c>
      <c r="J300" t="s">
        <v>42</v>
      </c>
      <c r="K300" t="s">
        <v>43</v>
      </c>
      <c r="L300" t="s">
        <v>43</v>
      </c>
      <c r="M300" t="s">
        <v>6085</v>
      </c>
      <c r="N300">
        <v>6.0000000000000001E-3</v>
      </c>
      <c r="O300">
        <v>2</v>
      </c>
      <c r="P300" t="s">
        <v>6086</v>
      </c>
      <c r="Q300" t="s">
        <v>6087</v>
      </c>
      <c r="R300" t="s">
        <v>55</v>
      </c>
      <c r="S300">
        <v>2024</v>
      </c>
      <c r="T300" t="s">
        <v>41</v>
      </c>
      <c r="U300">
        <v>2025</v>
      </c>
      <c r="V300" t="s">
        <v>41</v>
      </c>
      <c r="W300">
        <v>2026</v>
      </c>
      <c r="X300" t="s">
        <v>41</v>
      </c>
    </row>
    <row r="301" spans="1:24" x14ac:dyDescent="0.25">
      <c r="A301" t="s">
        <v>6088</v>
      </c>
      <c r="B301" t="s">
        <v>6089</v>
      </c>
      <c r="C301" t="s">
        <v>6090</v>
      </c>
      <c r="D301" t="s">
        <v>45</v>
      </c>
      <c r="E301">
        <v>52.2</v>
      </c>
      <c r="F301">
        <v>1997</v>
      </c>
      <c r="G301" t="s">
        <v>48</v>
      </c>
      <c r="H301" t="s">
        <v>49</v>
      </c>
      <c r="I301" t="s">
        <v>6091</v>
      </c>
      <c r="J301" t="s">
        <v>42</v>
      </c>
      <c r="K301" t="s">
        <v>43</v>
      </c>
      <c r="L301" t="s">
        <v>43</v>
      </c>
      <c r="M301" t="s">
        <v>6092</v>
      </c>
      <c r="N301">
        <v>4.0000000000000001E-3</v>
      </c>
      <c r="O301">
        <v>2</v>
      </c>
      <c r="P301" t="s">
        <v>6093</v>
      </c>
      <c r="Q301" t="s">
        <v>6094</v>
      </c>
      <c r="R301" t="s">
        <v>55</v>
      </c>
      <c r="S301">
        <v>2024</v>
      </c>
      <c r="T301" t="s">
        <v>41</v>
      </c>
      <c r="U301">
        <v>2025</v>
      </c>
      <c r="V301" t="s">
        <v>41</v>
      </c>
      <c r="W301">
        <v>2026</v>
      </c>
      <c r="X301" t="s">
        <v>41</v>
      </c>
    </row>
    <row r="302" spans="1:24" x14ac:dyDescent="0.25">
      <c r="A302" t="s">
        <v>6095</v>
      </c>
      <c r="B302" t="s">
        <v>6096</v>
      </c>
      <c r="C302" t="s">
        <v>6097</v>
      </c>
      <c r="D302" t="s">
        <v>45</v>
      </c>
      <c r="E302">
        <v>153.19999999999999</v>
      </c>
      <c r="F302">
        <v>1998</v>
      </c>
      <c r="G302" t="s">
        <v>48</v>
      </c>
      <c r="H302" t="s">
        <v>49</v>
      </c>
      <c r="I302" t="s">
        <v>6098</v>
      </c>
      <c r="J302" t="s">
        <v>42</v>
      </c>
      <c r="K302" t="s">
        <v>43</v>
      </c>
      <c r="L302" t="s">
        <v>43</v>
      </c>
      <c r="M302" t="s">
        <v>6099</v>
      </c>
      <c r="N302">
        <v>6.0000000000000001E-3</v>
      </c>
      <c r="O302">
        <v>2</v>
      </c>
      <c r="P302" t="s">
        <v>6100</v>
      </c>
      <c r="Q302" t="s">
        <v>6101</v>
      </c>
      <c r="R302" t="s">
        <v>55</v>
      </c>
      <c r="S302">
        <v>2024</v>
      </c>
      <c r="T302" t="s">
        <v>41</v>
      </c>
      <c r="U302">
        <v>2025</v>
      </c>
      <c r="V302" t="s">
        <v>41</v>
      </c>
      <c r="W302">
        <v>2026</v>
      </c>
      <c r="X302" t="s">
        <v>41</v>
      </c>
    </row>
    <row r="303" spans="1:24" x14ac:dyDescent="0.25">
      <c r="A303" t="s">
        <v>6102</v>
      </c>
      <c r="B303" t="s">
        <v>6103</v>
      </c>
      <c r="C303" t="s">
        <v>6097</v>
      </c>
      <c r="D303" t="s">
        <v>45</v>
      </c>
      <c r="E303">
        <v>96.5</v>
      </c>
      <c r="F303">
        <v>1988</v>
      </c>
      <c r="G303" t="s">
        <v>48</v>
      </c>
      <c r="H303" t="s">
        <v>49</v>
      </c>
      <c r="I303" t="s">
        <v>6104</v>
      </c>
      <c r="J303" t="s">
        <v>42</v>
      </c>
      <c r="K303" t="s">
        <v>43</v>
      </c>
      <c r="L303" t="s">
        <v>43</v>
      </c>
      <c r="M303" t="s">
        <v>6105</v>
      </c>
      <c r="N303">
        <v>0.01</v>
      </c>
      <c r="O303">
        <v>1</v>
      </c>
      <c r="P303" t="s">
        <v>6106</v>
      </c>
      <c r="Q303" t="s">
        <v>6107</v>
      </c>
      <c r="R303" t="s">
        <v>55</v>
      </c>
      <c r="S303">
        <v>2024</v>
      </c>
      <c r="T303" t="s">
        <v>41</v>
      </c>
      <c r="U303">
        <v>2025</v>
      </c>
      <c r="V303" t="s">
        <v>41</v>
      </c>
      <c r="W303">
        <v>2026</v>
      </c>
      <c r="X303" t="s">
        <v>41</v>
      </c>
    </row>
    <row r="304" spans="1:24" x14ac:dyDescent="0.25">
      <c r="A304" t="s">
        <v>6108</v>
      </c>
      <c r="B304" t="s">
        <v>6109</v>
      </c>
      <c r="C304" t="s">
        <v>6110</v>
      </c>
      <c r="D304" t="s">
        <v>45</v>
      </c>
      <c r="E304">
        <v>41.6</v>
      </c>
      <c r="F304">
        <v>1998</v>
      </c>
      <c r="G304" t="s">
        <v>48</v>
      </c>
      <c r="H304" t="s">
        <v>49</v>
      </c>
      <c r="I304" t="s">
        <v>5038</v>
      </c>
      <c r="J304" t="s">
        <v>42</v>
      </c>
      <c r="K304" t="s">
        <v>43</v>
      </c>
      <c r="L304" t="s">
        <v>43</v>
      </c>
      <c r="M304" t="s">
        <v>5039</v>
      </c>
      <c r="N304">
        <v>1.3240000000000001</v>
      </c>
      <c r="O304">
        <v>1</v>
      </c>
      <c r="P304" t="s">
        <v>5040</v>
      </c>
      <c r="Q304" t="s">
        <v>6111</v>
      </c>
      <c r="R304" t="s">
        <v>43</v>
      </c>
      <c r="S304">
        <v>2024</v>
      </c>
      <c r="T304" t="s">
        <v>41</v>
      </c>
      <c r="U304">
        <v>2025</v>
      </c>
      <c r="V304" t="s">
        <v>41</v>
      </c>
      <c r="W304">
        <v>2026</v>
      </c>
      <c r="X304" t="s">
        <v>41</v>
      </c>
    </row>
    <row r="305" spans="1:26" x14ac:dyDescent="0.25">
      <c r="A305" t="s">
        <v>6827</v>
      </c>
      <c r="B305" t="s">
        <v>6828</v>
      </c>
      <c r="C305" t="s">
        <v>6829</v>
      </c>
      <c r="D305" t="s">
        <v>45</v>
      </c>
      <c r="E305">
        <v>41.3</v>
      </c>
      <c r="F305">
        <v>1998</v>
      </c>
      <c r="G305" t="s">
        <v>48</v>
      </c>
      <c r="H305" t="s">
        <v>49</v>
      </c>
      <c r="I305" t="s">
        <v>6830</v>
      </c>
      <c r="J305" t="s">
        <v>42</v>
      </c>
      <c r="K305" t="s">
        <v>43</v>
      </c>
      <c r="L305" t="s">
        <v>43</v>
      </c>
      <c r="M305" t="s">
        <v>6831</v>
      </c>
      <c r="N305">
        <v>2.8000000000000001E-2</v>
      </c>
      <c r="O305">
        <v>1</v>
      </c>
      <c r="P305" t="s">
        <v>6832</v>
      </c>
      <c r="Q305" t="s">
        <v>6111</v>
      </c>
      <c r="R305" t="s">
        <v>55</v>
      </c>
      <c r="S305">
        <v>2024</v>
      </c>
      <c r="T305" t="s">
        <v>41</v>
      </c>
      <c r="U305">
        <v>2025</v>
      </c>
      <c r="V305" t="s">
        <v>41</v>
      </c>
      <c r="W305">
        <v>2026</v>
      </c>
      <c r="X305" t="s">
        <v>41</v>
      </c>
    </row>
    <row r="306" spans="1:26" x14ac:dyDescent="0.25">
      <c r="A306" t="s">
        <v>6833</v>
      </c>
      <c r="B306" t="s">
        <v>6834</v>
      </c>
      <c r="C306" t="s">
        <v>6835</v>
      </c>
      <c r="D306" t="s">
        <v>45</v>
      </c>
      <c r="E306">
        <v>24.9</v>
      </c>
      <c r="F306">
        <v>1999</v>
      </c>
      <c r="G306" t="s">
        <v>48</v>
      </c>
      <c r="H306" t="s">
        <v>49</v>
      </c>
      <c r="I306" t="s">
        <v>505</v>
      </c>
      <c r="J306" t="s">
        <v>42</v>
      </c>
      <c r="K306" t="s">
        <v>43</v>
      </c>
      <c r="L306" t="s">
        <v>43</v>
      </c>
      <c r="M306" t="s">
        <v>1008</v>
      </c>
      <c r="N306">
        <v>0.85699999999999998</v>
      </c>
      <c r="O306">
        <v>1</v>
      </c>
      <c r="P306" t="s">
        <v>6836</v>
      </c>
      <c r="Q306" t="s">
        <v>1440</v>
      </c>
      <c r="R306" t="s">
        <v>55</v>
      </c>
      <c r="S306">
        <v>2024</v>
      </c>
      <c r="T306" t="s">
        <v>41</v>
      </c>
      <c r="U306">
        <v>2025</v>
      </c>
      <c r="V306" t="s">
        <v>41</v>
      </c>
      <c r="W306">
        <v>2026</v>
      </c>
      <c r="X306" t="s">
        <v>41</v>
      </c>
    </row>
    <row r="307" spans="1:26" x14ac:dyDescent="0.25">
      <c r="A307" t="s">
        <v>6837</v>
      </c>
      <c r="B307" t="s">
        <v>6838</v>
      </c>
      <c r="C307" t="s">
        <v>6839</v>
      </c>
      <c r="D307" t="s">
        <v>45</v>
      </c>
      <c r="E307">
        <v>263.10000000000002</v>
      </c>
      <c r="F307">
        <v>2000</v>
      </c>
      <c r="G307" t="s">
        <v>48</v>
      </c>
      <c r="H307" t="s">
        <v>49</v>
      </c>
      <c r="I307" t="s">
        <v>6840</v>
      </c>
      <c r="J307" t="s">
        <v>66</v>
      </c>
      <c r="K307" t="s">
        <v>43</v>
      </c>
      <c r="L307" t="s">
        <v>43</v>
      </c>
      <c r="M307" t="s">
        <v>6841</v>
      </c>
      <c r="N307">
        <v>1.6E-2</v>
      </c>
      <c r="O307">
        <v>2</v>
      </c>
      <c r="P307" t="s">
        <v>6842</v>
      </c>
      <c r="Q307" t="s">
        <v>6843</v>
      </c>
      <c r="R307" t="s">
        <v>55</v>
      </c>
      <c r="S307">
        <v>2024</v>
      </c>
      <c r="T307" t="s">
        <v>41</v>
      </c>
      <c r="U307">
        <v>2025</v>
      </c>
      <c r="V307" t="s">
        <v>41</v>
      </c>
      <c r="W307">
        <v>2026</v>
      </c>
      <c r="X307" t="s">
        <v>41</v>
      </c>
    </row>
    <row r="308" spans="1:26" x14ac:dyDescent="0.25">
      <c r="A308" t="s">
        <v>8385</v>
      </c>
      <c r="B308" t="s">
        <v>8386</v>
      </c>
      <c r="C308" t="s">
        <v>8387</v>
      </c>
      <c r="D308" t="s">
        <v>45</v>
      </c>
      <c r="E308">
        <v>315</v>
      </c>
      <c r="F308">
        <v>2000</v>
      </c>
      <c r="G308" t="s">
        <v>48</v>
      </c>
      <c r="H308" t="s">
        <v>49</v>
      </c>
      <c r="I308" t="s">
        <v>8388</v>
      </c>
      <c r="J308" t="s">
        <v>62</v>
      </c>
      <c r="K308" t="s">
        <v>43</v>
      </c>
      <c r="L308" t="s">
        <v>43</v>
      </c>
      <c r="M308" t="s">
        <v>230</v>
      </c>
      <c r="N308">
        <v>18.966999999999999</v>
      </c>
      <c r="O308">
        <v>2</v>
      </c>
      <c r="P308" t="s">
        <v>231</v>
      </c>
      <c r="Q308" t="s">
        <v>8389</v>
      </c>
      <c r="R308" t="s">
        <v>55</v>
      </c>
      <c r="S308">
        <v>2024</v>
      </c>
      <c r="T308" t="s">
        <v>41</v>
      </c>
      <c r="U308">
        <v>2025</v>
      </c>
      <c r="V308" t="s">
        <v>41</v>
      </c>
      <c r="W308">
        <v>2026</v>
      </c>
      <c r="X308" t="s">
        <v>41</v>
      </c>
    </row>
    <row r="309" spans="1:26" x14ac:dyDescent="0.25">
      <c r="A309" t="s">
        <v>8390</v>
      </c>
      <c r="B309" t="s">
        <v>8391</v>
      </c>
      <c r="C309" t="s">
        <v>8392</v>
      </c>
      <c r="D309" t="s">
        <v>45</v>
      </c>
      <c r="E309">
        <v>124.3</v>
      </c>
      <c r="F309">
        <v>2001</v>
      </c>
      <c r="G309" t="s">
        <v>48</v>
      </c>
      <c r="H309" t="s">
        <v>49</v>
      </c>
      <c r="I309" t="s">
        <v>8393</v>
      </c>
      <c r="J309" t="s">
        <v>42</v>
      </c>
      <c r="K309" t="s">
        <v>43</v>
      </c>
      <c r="L309" t="s">
        <v>43</v>
      </c>
      <c r="M309" t="s">
        <v>8394</v>
      </c>
      <c r="N309">
        <v>3.5999999999999997E-2</v>
      </c>
      <c r="O309">
        <v>2</v>
      </c>
      <c r="P309" t="s">
        <v>8395</v>
      </c>
      <c r="Q309" t="s">
        <v>8396</v>
      </c>
      <c r="R309" t="s">
        <v>55</v>
      </c>
      <c r="S309">
        <v>2024</v>
      </c>
      <c r="T309" t="s">
        <v>41</v>
      </c>
      <c r="U309">
        <v>2025</v>
      </c>
      <c r="V309" t="s">
        <v>41</v>
      </c>
      <c r="W309">
        <v>2026</v>
      </c>
      <c r="X309" t="s">
        <v>41</v>
      </c>
    </row>
    <row r="310" spans="1:26" x14ac:dyDescent="0.25">
      <c r="A310" t="s">
        <v>8397</v>
      </c>
      <c r="B310" t="s">
        <v>8398</v>
      </c>
      <c r="C310" t="s">
        <v>8399</v>
      </c>
      <c r="D310" t="s">
        <v>45</v>
      </c>
      <c r="E310">
        <v>125.4</v>
      </c>
      <c r="F310">
        <v>1986</v>
      </c>
      <c r="G310" t="s">
        <v>48</v>
      </c>
      <c r="H310" t="s">
        <v>49</v>
      </c>
      <c r="I310" t="s">
        <v>8400</v>
      </c>
      <c r="J310" t="s">
        <v>42</v>
      </c>
      <c r="K310" t="s">
        <v>43</v>
      </c>
      <c r="L310" t="s">
        <v>43</v>
      </c>
      <c r="M310" t="s">
        <v>8401</v>
      </c>
      <c r="N310">
        <v>7.0000000000000001E-3</v>
      </c>
      <c r="O310">
        <v>1</v>
      </c>
      <c r="P310" t="s">
        <v>8402</v>
      </c>
      <c r="Q310" t="s">
        <v>607</v>
      </c>
      <c r="R310" t="s">
        <v>72</v>
      </c>
      <c r="S310">
        <v>2024</v>
      </c>
      <c r="T310" t="s">
        <v>41</v>
      </c>
      <c r="U310">
        <v>2025</v>
      </c>
      <c r="V310" t="s">
        <v>41</v>
      </c>
      <c r="W310">
        <v>2026</v>
      </c>
      <c r="X310" t="s">
        <v>41</v>
      </c>
    </row>
    <row r="311" spans="1:26" x14ac:dyDescent="0.25">
      <c r="A311" t="s">
        <v>8403</v>
      </c>
      <c r="B311" t="s">
        <v>8404</v>
      </c>
      <c r="C311" t="s">
        <v>8405</v>
      </c>
      <c r="D311" t="s">
        <v>45</v>
      </c>
      <c r="E311">
        <v>28.2</v>
      </c>
      <c r="F311">
        <v>1969</v>
      </c>
      <c r="G311" t="s">
        <v>48</v>
      </c>
      <c r="H311" t="s">
        <v>49</v>
      </c>
      <c r="I311" t="s">
        <v>8406</v>
      </c>
      <c r="J311" t="s">
        <v>42</v>
      </c>
      <c r="K311" t="s">
        <v>43</v>
      </c>
      <c r="L311" t="s">
        <v>43</v>
      </c>
      <c r="M311" t="s">
        <v>8407</v>
      </c>
      <c r="N311">
        <v>0.13900000000000001</v>
      </c>
      <c r="O311">
        <v>1</v>
      </c>
      <c r="P311" t="s">
        <v>8408</v>
      </c>
      <c r="Q311" t="s">
        <v>8409</v>
      </c>
      <c r="R311" t="s">
        <v>55</v>
      </c>
      <c r="S311">
        <v>2003</v>
      </c>
      <c r="U311">
        <v>2024</v>
      </c>
      <c r="V311" t="s">
        <v>41</v>
      </c>
      <c r="W311">
        <v>2025</v>
      </c>
      <c r="X311" t="s">
        <v>41</v>
      </c>
      <c r="Y311">
        <v>2026</v>
      </c>
      <c r="Z311" t="s">
        <v>41</v>
      </c>
    </row>
    <row r="312" spans="1:26" x14ac:dyDescent="0.25">
      <c r="A312" t="s">
        <v>8410</v>
      </c>
      <c r="B312" t="s">
        <v>8411</v>
      </c>
      <c r="C312" t="s">
        <v>8412</v>
      </c>
      <c r="D312" t="s">
        <v>45</v>
      </c>
      <c r="E312">
        <v>25.6</v>
      </c>
      <c r="F312">
        <v>1993</v>
      </c>
      <c r="G312" t="s">
        <v>48</v>
      </c>
      <c r="H312" t="s">
        <v>49</v>
      </c>
      <c r="I312" t="s">
        <v>8176</v>
      </c>
      <c r="J312" t="s">
        <v>42</v>
      </c>
      <c r="K312" t="s">
        <v>43</v>
      </c>
      <c r="L312" t="s">
        <v>43</v>
      </c>
      <c r="M312" t="s">
        <v>8413</v>
      </c>
      <c r="N312">
        <v>2.1000000000000001E-2</v>
      </c>
      <c r="O312">
        <v>1</v>
      </c>
      <c r="P312" t="s">
        <v>8414</v>
      </c>
      <c r="Q312" t="s">
        <v>8415</v>
      </c>
      <c r="R312" t="s">
        <v>55</v>
      </c>
      <c r="S312">
        <v>2024</v>
      </c>
      <c r="T312" t="s">
        <v>41</v>
      </c>
      <c r="U312">
        <v>2025</v>
      </c>
      <c r="V312" t="s">
        <v>41</v>
      </c>
      <c r="W312">
        <v>2026</v>
      </c>
      <c r="X312" t="s">
        <v>41</v>
      </c>
    </row>
    <row r="313" spans="1:26" x14ac:dyDescent="0.25">
      <c r="A313" t="s">
        <v>8416</v>
      </c>
      <c r="B313" t="s">
        <v>8417</v>
      </c>
      <c r="C313" t="s">
        <v>8418</v>
      </c>
      <c r="D313" t="s">
        <v>45</v>
      </c>
      <c r="E313">
        <v>142.4</v>
      </c>
      <c r="F313">
        <v>2004</v>
      </c>
      <c r="G313" t="s">
        <v>48</v>
      </c>
      <c r="H313" t="s">
        <v>49</v>
      </c>
      <c r="I313" t="s">
        <v>229</v>
      </c>
      <c r="J313" t="s">
        <v>62</v>
      </c>
      <c r="K313" t="s">
        <v>43</v>
      </c>
      <c r="L313" t="s">
        <v>43</v>
      </c>
      <c r="M313" t="s">
        <v>230</v>
      </c>
      <c r="N313">
        <v>18.821000000000002</v>
      </c>
      <c r="O313">
        <v>2</v>
      </c>
      <c r="P313" t="s">
        <v>231</v>
      </c>
      <c r="Q313" t="s">
        <v>8419</v>
      </c>
      <c r="R313" t="s">
        <v>55</v>
      </c>
      <c r="S313">
        <v>2024</v>
      </c>
      <c r="T313" t="s">
        <v>41</v>
      </c>
      <c r="U313">
        <v>2025</v>
      </c>
      <c r="V313" t="s">
        <v>41</v>
      </c>
      <c r="W313">
        <v>2026</v>
      </c>
      <c r="X313" t="s">
        <v>41</v>
      </c>
    </row>
    <row r="314" spans="1:26" x14ac:dyDescent="0.25">
      <c r="A314" t="s">
        <v>8420</v>
      </c>
      <c r="B314" t="s">
        <v>8421</v>
      </c>
      <c r="C314" t="s">
        <v>8422</v>
      </c>
      <c r="D314" t="s">
        <v>45</v>
      </c>
      <c r="E314">
        <v>257.2</v>
      </c>
      <c r="F314">
        <v>2008</v>
      </c>
      <c r="G314" t="s">
        <v>48</v>
      </c>
      <c r="H314" t="s">
        <v>49</v>
      </c>
      <c r="I314" t="s">
        <v>50</v>
      </c>
      <c r="J314" t="s">
        <v>62</v>
      </c>
      <c r="K314" t="s">
        <v>43</v>
      </c>
      <c r="L314" t="s">
        <v>43</v>
      </c>
      <c r="M314" t="s">
        <v>8423</v>
      </c>
      <c r="N314">
        <v>8.1959999999999997</v>
      </c>
      <c r="O314">
        <v>2</v>
      </c>
      <c r="P314" t="s">
        <v>52</v>
      </c>
      <c r="Q314" t="s">
        <v>8424</v>
      </c>
      <c r="R314" t="s">
        <v>55</v>
      </c>
      <c r="S314">
        <v>2024</v>
      </c>
      <c r="T314" t="s">
        <v>41</v>
      </c>
      <c r="U314">
        <v>2025</v>
      </c>
      <c r="V314" t="s">
        <v>41</v>
      </c>
      <c r="W314">
        <v>2026</v>
      </c>
      <c r="X314" t="s">
        <v>41</v>
      </c>
    </row>
    <row r="315" spans="1:26" x14ac:dyDescent="0.25">
      <c r="A315" t="s">
        <v>5742</v>
      </c>
      <c r="B315" t="s">
        <v>5743</v>
      </c>
      <c r="C315" t="s">
        <v>5744</v>
      </c>
      <c r="D315" t="s">
        <v>45</v>
      </c>
      <c r="E315">
        <v>64</v>
      </c>
      <c r="F315">
        <v>2009</v>
      </c>
      <c r="G315" t="s">
        <v>48</v>
      </c>
      <c r="H315" t="s">
        <v>49</v>
      </c>
      <c r="I315" t="s">
        <v>3391</v>
      </c>
      <c r="J315" t="s">
        <v>66</v>
      </c>
      <c r="K315" t="s">
        <v>43</v>
      </c>
      <c r="L315" t="s">
        <v>43</v>
      </c>
      <c r="M315" t="s">
        <v>5746</v>
      </c>
      <c r="N315">
        <v>27.812999999999999</v>
      </c>
      <c r="O315">
        <v>2</v>
      </c>
      <c r="P315" t="s">
        <v>5747</v>
      </c>
      <c r="Q315" t="s">
        <v>5748</v>
      </c>
      <c r="R315" t="s">
        <v>55</v>
      </c>
      <c r="S315">
        <v>2024</v>
      </c>
      <c r="T315" t="s">
        <v>41</v>
      </c>
      <c r="U315">
        <v>2025</v>
      </c>
      <c r="V315" t="s">
        <v>41</v>
      </c>
      <c r="W315">
        <v>2026</v>
      </c>
      <c r="X315" t="s">
        <v>41</v>
      </c>
    </row>
    <row r="316" spans="1:26" x14ac:dyDescent="0.25">
      <c r="A316" t="s">
        <v>8425</v>
      </c>
      <c r="B316" t="s">
        <v>8426</v>
      </c>
      <c r="C316" t="s">
        <v>8427</v>
      </c>
      <c r="D316" t="s">
        <v>45</v>
      </c>
      <c r="E316">
        <v>67.3</v>
      </c>
      <c r="F316">
        <v>2011</v>
      </c>
      <c r="G316" t="s">
        <v>48</v>
      </c>
      <c r="H316" t="s">
        <v>49</v>
      </c>
      <c r="I316" t="s">
        <v>8428</v>
      </c>
      <c r="J316" t="s">
        <v>62</v>
      </c>
      <c r="K316" t="s">
        <v>43</v>
      </c>
      <c r="L316" t="s">
        <v>43</v>
      </c>
      <c r="M316" t="s">
        <v>6853</v>
      </c>
      <c r="N316">
        <v>8.3140000000000001</v>
      </c>
      <c r="O316">
        <v>2</v>
      </c>
      <c r="P316" t="s">
        <v>822</v>
      </c>
      <c r="Q316" t="s">
        <v>2850</v>
      </c>
      <c r="R316" t="s">
        <v>55</v>
      </c>
      <c r="S316">
        <v>2024</v>
      </c>
      <c r="T316" t="s">
        <v>41</v>
      </c>
      <c r="U316">
        <v>2025</v>
      </c>
      <c r="V316" t="s">
        <v>41</v>
      </c>
      <c r="W316">
        <v>2026</v>
      </c>
      <c r="X316" t="s">
        <v>41</v>
      </c>
    </row>
    <row r="317" spans="1:26" x14ac:dyDescent="0.25">
      <c r="A317" t="s">
        <v>6844</v>
      </c>
      <c r="B317" t="s">
        <v>6845</v>
      </c>
      <c r="C317" t="s">
        <v>6846</v>
      </c>
      <c r="D317" t="s">
        <v>45</v>
      </c>
      <c r="E317">
        <v>97.1</v>
      </c>
      <c r="F317">
        <v>2007</v>
      </c>
      <c r="G317" t="s">
        <v>48</v>
      </c>
      <c r="H317" t="s">
        <v>49</v>
      </c>
      <c r="I317" t="s">
        <v>3391</v>
      </c>
      <c r="J317" t="s">
        <v>66</v>
      </c>
      <c r="K317" t="s">
        <v>43</v>
      </c>
      <c r="L317" t="s">
        <v>43</v>
      </c>
      <c r="M317" t="s">
        <v>5746</v>
      </c>
      <c r="N317">
        <v>3.3079999999999998</v>
      </c>
      <c r="O317">
        <v>2</v>
      </c>
      <c r="P317" t="s">
        <v>6847</v>
      </c>
      <c r="Q317" t="s">
        <v>6848</v>
      </c>
      <c r="R317" t="s">
        <v>55</v>
      </c>
      <c r="S317">
        <v>2024</v>
      </c>
      <c r="T317" t="s">
        <v>41</v>
      </c>
      <c r="U317">
        <v>2025</v>
      </c>
      <c r="V317" t="s">
        <v>41</v>
      </c>
      <c r="W317">
        <v>2026</v>
      </c>
      <c r="X317" t="s">
        <v>41</v>
      </c>
    </row>
    <row r="318" spans="1:26" x14ac:dyDescent="0.25">
      <c r="A318" t="s">
        <v>6849</v>
      </c>
      <c r="B318" t="s">
        <v>6850</v>
      </c>
      <c r="C318" t="s">
        <v>6851</v>
      </c>
      <c r="D318" t="s">
        <v>45</v>
      </c>
      <c r="E318">
        <v>57.1</v>
      </c>
      <c r="F318">
        <v>2011</v>
      </c>
      <c r="G318" t="s">
        <v>48</v>
      </c>
      <c r="H318" t="s">
        <v>49</v>
      </c>
      <c r="I318" t="s">
        <v>6852</v>
      </c>
      <c r="J318" t="s">
        <v>62</v>
      </c>
      <c r="K318" t="s">
        <v>43</v>
      </c>
      <c r="L318" t="s">
        <v>43</v>
      </c>
      <c r="M318" t="s">
        <v>6853</v>
      </c>
      <c r="N318">
        <v>8.51</v>
      </c>
      <c r="O318">
        <v>2</v>
      </c>
      <c r="P318" t="s">
        <v>822</v>
      </c>
      <c r="Q318" t="s">
        <v>6854</v>
      </c>
      <c r="R318" t="s">
        <v>55</v>
      </c>
      <c r="S318">
        <v>2024</v>
      </c>
      <c r="T318" t="s">
        <v>41</v>
      </c>
      <c r="U318">
        <v>2025</v>
      </c>
      <c r="V318" t="s">
        <v>41</v>
      </c>
      <c r="W318">
        <v>2026</v>
      </c>
      <c r="X318" t="s">
        <v>41</v>
      </c>
    </row>
    <row r="319" spans="1:26" x14ac:dyDescent="0.25">
      <c r="A319" t="s">
        <v>6855</v>
      </c>
      <c r="B319" t="s">
        <v>6856</v>
      </c>
      <c r="C319" t="s">
        <v>6857</v>
      </c>
      <c r="D319" t="s">
        <v>45</v>
      </c>
      <c r="E319">
        <v>25.9</v>
      </c>
      <c r="F319">
        <v>2009</v>
      </c>
      <c r="G319" t="s">
        <v>48</v>
      </c>
      <c r="H319" t="s">
        <v>49</v>
      </c>
      <c r="I319" t="s">
        <v>6858</v>
      </c>
      <c r="J319" t="s">
        <v>42</v>
      </c>
      <c r="K319" t="s">
        <v>43</v>
      </c>
      <c r="L319" t="s">
        <v>43</v>
      </c>
      <c r="M319" t="s">
        <v>6859</v>
      </c>
      <c r="N319">
        <v>0.64600000000000002</v>
      </c>
      <c r="O319">
        <v>2</v>
      </c>
      <c r="P319" t="s">
        <v>6281</v>
      </c>
      <c r="Q319" t="s">
        <v>6860</v>
      </c>
      <c r="R319" t="s">
        <v>55</v>
      </c>
      <c r="S319">
        <v>2024</v>
      </c>
      <c r="T319" t="s">
        <v>41</v>
      </c>
      <c r="U319">
        <v>2025</v>
      </c>
      <c r="V319" t="s">
        <v>41</v>
      </c>
      <c r="W319">
        <v>2026</v>
      </c>
      <c r="X319" t="s">
        <v>41</v>
      </c>
    </row>
    <row r="320" spans="1:26" x14ac:dyDescent="0.25">
      <c r="A320" t="s">
        <v>6861</v>
      </c>
      <c r="B320" t="s">
        <v>6862</v>
      </c>
      <c r="C320" t="s">
        <v>6863</v>
      </c>
      <c r="D320" t="s">
        <v>45</v>
      </c>
      <c r="E320">
        <v>41.3</v>
      </c>
      <c r="F320">
        <v>2006</v>
      </c>
      <c r="G320" t="s">
        <v>48</v>
      </c>
      <c r="H320" t="s">
        <v>49</v>
      </c>
      <c r="I320" t="s">
        <v>6864</v>
      </c>
      <c r="J320" t="s">
        <v>42</v>
      </c>
      <c r="K320" t="s">
        <v>43</v>
      </c>
      <c r="L320" t="s">
        <v>43</v>
      </c>
      <c r="M320" t="s">
        <v>6865</v>
      </c>
      <c r="N320">
        <v>0.26200000000000001</v>
      </c>
      <c r="O320">
        <v>1</v>
      </c>
      <c r="P320" t="s">
        <v>6866</v>
      </c>
      <c r="Q320" t="s">
        <v>6867</v>
      </c>
      <c r="R320" t="s">
        <v>55</v>
      </c>
      <c r="S320">
        <v>2024</v>
      </c>
      <c r="T320" t="s">
        <v>41</v>
      </c>
      <c r="U320">
        <v>2025</v>
      </c>
      <c r="V320" t="s">
        <v>41</v>
      </c>
      <c r="W320">
        <v>2026</v>
      </c>
      <c r="X320" t="s">
        <v>41</v>
      </c>
    </row>
    <row r="321" spans="1:24" x14ac:dyDescent="0.25">
      <c r="A321" t="s">
        <v>6868</v>
      </c>
      <c r="B321" t="s">
        <v>6869</v>
      </c>
      <c r="C321" t="s">
        <v>6870</v>
      </c>
      <c r="D321" t="s">
        <v>45</v>
      </c>
      <c r="E321">
        <v>73.2</v>
      </c>
      <c r="F321">
        <v>2010</v>
      </c>
      <c r="G321" t="s">
        <v>48</v>
      </c>
      <c r="H321" t="s">
        <v>49</v>
      </c>
      <c r="I321" t="s">
        <v>6871</v>
      </c>
      <c r="J321" t="s">
        <v>62</v>
      </c>
      <c r="K321" t="s">
        <v>43</v>
      </c>
      <c r="L321" t="s">
        <v>43</v>
      </c>
      <c r="M321" t="s">
        <v>230</v>
      </c>
      <c r="N321">
        <v>9.8160000000000007</v>
      </c>
      <c r="O321">
        <v>2</v>
      </c>
      <c r="P321" t="s">
        <v>6872</v>
      </c>
      <c r="Q321" t="s">
        <v>6873</v>
      </c>
      <c r="R321" t="s">
        <v>55</v>
      </c>
      <c r="S321">
        <v>2024</v>
      </c>
      <c r="T321" t="s">
        <v>41</v>
      </c>
      <c r="U321">
        <v>2025</v>
      </c>
      <c r="V321" t="s">
        <v>41</v>
      </c>
      <c r="W321">
        <v>2026</v>
      </c>
      <c r="X321" t="s">
        <v>41</v>
      </c>
    </row>
    <row r="322" spans="1:24" x14ac:dyDescent="0.25">
      <c r="A322" t="s">
        <v>23035</v>
      </c>
      <c r="B322" t="s">
        <v>23036</v>
      </c>
      <c r="C322" t="s">
        <v>14060</v>
      </c>
      <c r="D322" t="s">
        <v>45</v>
      </c>
      <c r="E322">
        <v>58.5</v>
      </c>
      <c r="F322">
        <v>2012</v>
      </c>
      <c r="G322" t="s">
        <v>48</v>
      </c>
      <c r="H322" t="s">
        <v>49</v>
      </c>
      <c r="I322" t="s">
        <v>3391</v>
      </c>
      <c r="J322" t="s">
        <v>66</v>
      </c>
      <c r="K322" t="s">
        <v>43</v>
      </c>
      <c r="L322" t="s">
        <v>43</v>
      </c>
      <c r="M322" t="s">
        <v>5746</v>
      </c>
      <c r="N322">
        <v>4.4710000000000001</v>
      </c>
      <c r="O322">
        <v>2</v>
      </c>
      <c r="P322" t="s">
        <v>23037</v>
      </c>
      <c r="Q322" t="s">
        <v>23038</v>
      </c>
      <c r="R322" t="s">
        <v>55</v>
      </c>
      <c r="S322">
        <v>2024</v>
      </c>
      <c r="T322" t="s">
        <v>41</v>
      </c>
      <c r="U322">
        <v>2025</v>
      </c>
      <c r="V322" t="s">
        <v>41</v>
      </c>
      <c r="W322">
        <v>2026</v>
      </c>
      <c r="X322" t="s">
        <v>41</v>
      </c>
    </row>
    <row r="323" spans="1:24" x14ac:dyDescent="0.25">
      <c r="A323" t="s">
        <v>11593</v>
      </c>
      <c r="B323" t="s">
        <v>11594</v>
      </c>
      <c r="C323" t="s">
        <v>11595</v>
      </c>
      <c r="D323" t="s">
        <v>45</v>
      </c>
      <c r="E323">
        <v>73.5</v>
      </c>
      <c r="F323">
        <v>2011</v>
      </c>
      <c r="G323" t="s">
        <v>48</v>
      </c>
      <c r="H323" t="s">
        <v>49</v>
      </c>
      <c r="I323" t="s">
        <v>11596</v>
      </c>
      <c r="J323" t="s">
        <v>42</v>
      </c>
      <c r="K323" t="s">
        <v>43</v>
      </c>
      <c r="L323" t="s">
        <v>43</v>
      </c>
      <c r="M323" t="s">
        <v>2272</v>
      </c>
      <c r="N323">
        <v>0.11600000000000001</v>
      </c>
      <c r="O323">
        <v>2</v>
      </c>
      <c r="P323" t="s">
        <v>11597</v>
      </c>
      <c r="Q323" t="s">
        <v>11598</v>
      </c>
      <c r="R323" t="s">
        <v>55</v>
      </c>
      <c r="S323">
        <v>2024</v>
      </c>
      <c r="T323" t="s">
        <v>41</v>
      </c>
      <c r="U323">
        <v>2025</v>
      </c>
      <c r="V323" t="s">
        <v>41</v>
      </c>
      <c r="W323">
        <v>2026</v>
      </c>
      <c r="X323" t="s">
        <v>41</v>
      </c>
    </row>
    <row r="324" spans="1:24" x14ac:dyDescent="0.25">
      <c r="A324" t="s">
        <v>1003</v>
      </c>
      <c r="B324" t="s">
        <v>1004</v>
      </c>
      <c r="C324" t="s">
        <v>1005</v>
      </c>
      <c r="D324" t="s">
        <v>45</v>
      </c>
      <c r="E324">
        <v>30</v>
      </c>
      <c r="F324">
        <v>2014</v>
      </c>
      <c r="G324" t="s">
        <v>48</v>
      </c>
      <c r="H324" t="s">
        <v>49</v>
      </c>
      <c r="I324" t="s">
        <v>1007</v>
      </c>
      <c r="J324" t="s">
        <v>42</v>
      </c>
      <c r="K324" t="s">
        <v>43</v>
      </c>
      <c r="L324" t="s">
        <v>43</v>
      </c>
      <c r="M324" t="s">
        <v>1008</v>
      </c>
      <c r="N324">
        <v>1.623</v>
      </c>
      <c r="O324">
        <v>1</v>
      </c>
      <c r="P324" t="s">
        <v>507</v>
      </c>
      <c r="Q324" t="s">
        <v>1009</v>
      </c>
      <c r="R324" t="s">
        <v>55</v>
      </c>
      <c r="S324">
        <v>2024</v>
      </c>
      <c r="T324" t="s">
        <v>41</v>
      </c>
      <c r="U324">
        <v>2025</v>
      </c>
      <c r="V324" t="s">
        <v>41</v>
      </c>
      <c r="W324">
        <v>2026</v>
      </c>
      <c r="X324" t="s">
        <v>41</v>
      </c>
    </row>
    <row r="325" spans="1:24" x14ac:dyDescent="0.25">
      <c r="A325" t="s">
        <v>6528</v>
      </c>
      <c r="B325" t="s">
        <v>6529</v>
      </c>
      <c r="C325" t="s">
        <v>6530</v>
      </c>
      <c r="D325" t="s">
        <v>45</v>
      </c>
      <c r="E325">
        <v>153.9</v>
      </c>
      <c r="F325">
        <v>2015</v>
      </c>
      <c r="G325" t="s">
        <v>48</v>
      </c>
      <c r="H325" t="s">
        <v>49</v>
      </c>
      <c r="I325" t="s">
        <v>6531</v>
      </c>
      <c r="J325" t="s">
        <v>42</v>
      </c>
      <c r="K325" t="s">
        <v>43</v>
      </c>
      <c r="L325" t="s">
        <v>43</v>
      </c>
      <c r="M325" t="s">
        <v>6532</v>
      </c>
      <c r="N325">
        <v>9.9000000000000005E-2</v>
      </c>
      <c r="O325">
        <v>2</v>
      </c>
      <c r="P325" t="s">
        <v>6533</v>
      </c>
      <c r="Q325" t="s">
        <v>6534</v>
      </c>
      <c r="R325" t="s">
        <v>55</v>
      </c>
      <c r="S325">
        <v>2024</v>
      </c>
      <c r="T325" t="s">
        <v>41</v>
      </c>
      <c r="U325">
        <v>2025</v>
      </c>
      <c r="V325" t="s">
        <v>41</v>
      </c>
      <c r="W325">
        <v>2026</v>
      </c>
      <c r="X325" t="s">
        <v>41</v>
      </c>
    </row>
    <row r="326" spans="1:24" x14ac:dyDescent="0.25">
      <c r="A326" t="s">
        <v>21367</v>
      </c>
      <c r="B326" t="s">
        <v>6109</v>
      </c>
      <c r="C326" t="s">
        <v>21368</v>
      </c>
      <c r="D326" t="s">
        <v>45</v>
      </c>
      <c r="E326">
        <v>54.5</v>
      </c>
      <c r="F326">
        <v>2018</v>
      </c>
      <c r="G326" t="s">
        <v>48</v>
      </c>
      <c r="H326" t="s">
        <v>49</v>
      </c>
      <c r="I326" t="s">
        <v>21369</v>
      </c>
      <c r="J326" t="s">
        <v>42</v>
      </c>
      <c r="K326" t="s">
        <v>43</v>
      </c>
      <c r="L326" t="s">
        <v>43</v>
      </c>
      <c r="M326" t="s">
        <v>3410</v>
      </c>
      <c r="N326">
        <v>8.4000000000000005E-2</v>
      </c>
      <c r="O326">
        <v>2</v>
      </c>
      <c r="P326" t="s">
        <v>16133</v>
      </c>
      <c r="Q326" t="s">
        <v>21370</v>
      </c>
      <c r="R326" t="s">
        <v>55</v>
      </c>
      <c r="S326">
        <v>2024</v>
      </c>
      <c r="T326" t="s">
        <v>41</v>
      </c>
      <c r="U326">
        <v>2025</v>
      </c>
      <c r="V326" t="s">
        <v>41</v>
      </c>
      <c r="W326">
        <v>2026</v>
      </c>
      <c r="X326" t="s">
        <v>41</v>
      </c>
    </row>
    <row r="327" spans="1:24" x14ac:dyDescent="0.25">
      <c r="A327" t="s">
        <v>21292</v>
      </c>
      <c r="B327" t="s">
        <v>21293</v>
      </c>
      <c r="C327" t="s">
        <v>21294</v>
      </c>
      <c r="D327" t="s">
        <v>45</v>
      </c>
      <c r="E327">
        <v>183</v>
      </c>
      <c r="F327">
        <v>2017</v>
      </c>
      <c r="G327" t="s">
        <v>48</v>
      </c>
      <c r="H327" t="s">
        <v>49</v>
      </c>
      <c r="I327" t="s">
        <v>21295</v>
      </c>
      <c r="J327" t="s">
        <v>42</v>
      </c>
      <c r="K327" t="s">
        <v>43</v>
      </c>
      <c r="L327" t="s">
        <v>43</v>
      </c>
      <c r="M327" t="s">
        <v>21296</v>
      </c>
      <c r="N327">
        <v>4.4999999999999998E-2</v>
      </c>
      <c r="O327">
        <v>1</v>
      </c>
      <c r="P327" t="s">
        <v>21297</v>
      </c>
      <c r="Q327" t="s">
        <v>21298</v>
      </c>
      <c r="R327" t="s">
        <v>55</v>
      </c>
      <c r="S327">
        <v>2024</v>
      </c>
      <c r="T327" t="s">
        <v>41</v>
      </c>
      <c r="U327">
        <v>2025</v>
      </c>
      <c r="V327" t="s">
        <v>41</v>
      </c>
      <c r="W327">
        <v>2026</v>
      </c>
      <c r="X327" t="s">
        <v>41</v>
      </c>
    </row>
    <row r="328" spans="1:24" x14ac:dyDescent="0.25">
      <c r="A328" t="s">
        <v>35042</v>
      </c>
      <c r="B328" t="s">
        <v>35043</v>
      </c>
      <c r="C328" t="s">
        <v>35044</v>
      </c>
      <c r="D328" t="s">
        <v>45</v>
      </c>
      <c r="E328">
        <v>343</v>
      </c>
      <c r="F328">
        <v>2016</v>
      </c>
      <c r="G328" t="s">
        <v>48</v>
      </c>
      <c r="H328" t="s">
        <v>49</v>
      </c>
      <c r="I328" t="s">
        <v>35045</v>
      </c>
      <c r="J328" t="s">
        <v>42</v>
      </c>
      <c r="K328" t="s">
        <v>43</v>
      </c>
      <c r="L328" t="s">
        <v>43</v>
      </c>
      <c r="M328" t="s">
        <v>35046</v>
      </c>
      <c r="N328">
        <v>1.9E-2</v>
      </c>
      <c r="O328">
        <v>2</v>
      </c>
      <c r="P328" t="s">
        <v>35047</v>
      </c>
      <c r="Q328" t="s">
        <v>35048</v>
      </c>
      <c r="R328" t="s">
        <v>55</v>
      </c>
      <c r="S328">
        <v>2024</v>
      </c>
      <c r="T328" t="s">
        <v>41</v>
      </c>
      <c r="U328">
        <v>2025</v>
      </c>
      <c r="V328" t="s">
        <v>41</v>
      </c>
      <c r="W328">
        <v>2026</v>
      </c>
      <c r="X328" t="s">
        <v>41</v>
      </c>
    </row>
    <row r="329" spans="1:24" x14ac:dyDescent="0.25">
      <c r="A329" t="s">
        <v>20879</v>
      </c>
      <c r="B329" t="s">
        <v>20880</v>
      </c>
      <c r="C329" t="s">
        <v>20881</v>
      </c>
      <c r="D329" t="s">
        <v>45</v>
      </c>
      <c r="E329">
        <v>43.6</v>
      </c>
      <c r="F329">
        <v>2017</v>
      </c>
      <c r="G329" t="s">
        <v>48</v>
      </c>
      <c r="H329" t="s">
        <v>49</v>
      </c>
      <c r="I329" t="s">
        <v>20882</v>
      </c>
      <c r="J329" t="s">
        <v>42</v>
      </c>
      <c r="K329" t="s">
        <v>43</v>
      </c>
      <c r="L329" t="s">
        <v>43</v>
      </c>
      <c r="M329" t="s">
        <v>20883</v>
      </c>
      <c r="N329">
        <v>0.01</v>
      </c>
      <c r="O329">
        <v>1</v>
      </c>
      <c r="P329" t="s">
        <v>5197</v>
      </c>
      <c r="Q329" t="s">
        <v>20884</v>
      </c>
      <c r="R329" t="s">
        <v>55</v>
      </c>
      <c r="S329">
        <v>2024</v>
      </c>
      <c r="T329" t="s">
        <v>41</v>
      </c>
      <c r="U329">
        <v>2025</v>
      </c>
      <c r="V329" t="s">
        <v>41</v>
      </c>
      <c r="W329">
        <v>2026</v>
      </c>
      <c r="X329" t="s">
        <v>41</v>
      </c>
    </row>
    <row r="330" spans="1:24" x14ac:dyDescent="0.25">
      <c r="A330" t="s">
        <v>23690</v>
      </c>
      <c r="B330" t="s">
        <v>23691</v>
      </c>
      <c r="C330" t="s">
        <v>23692</v>
      </c>
      <c r="D330" t="s">
        <v>45</v>
      </c>
      <c r="E330">
        <v>72.2</v>
      </c>
      <c r="F330">
        <v>2022</v>
      </c>
      <c r="G330" t="s">
        <v>48</v>
      </c>
      <c r="H330" t="s">
        <v>49</v>
      </c>
      <c r="I330" t="s">
        <v>229</v>
      </c>
      <c r="J330" t="s">
        <v>62</v>
      </c>
      <c r="K330" t="s">
        <v>43</v>
      </c>
      <c r="L330" t="s">
        <v>43</v>
      </c>
      <c r="M330" t="s">
        <v>230</v>
      </c>
      <c r="N330">
        <v>38.229999999999997</v>
      </c>
      <c r="O330">
        <v>2</v>
      </c>
      <c r="P330" t="s">
        <v>231</v>
      </c>
      <c r="Q330" t="s">
        <v>20345</v>
      </c>
      <c r="R330" t="s">
        <v>55</v>
      </c>
      <c r="S330">
        <v>2024</v>
      </c>
      <c r="T330" t="s">
        <v>41</v>
      </c>
      <c r="U330">
        <v>2025</v>
      </c>
      <c r="V330" t="s">
        <v>41</v>
      </c>
      <c r="W330">
        <v>2026</v>
      </c>
      <c r="X330" t="s">
        <v>41</v>
      </c>
    </row>
    <row r="331" spans="1:24" x14ac:dyDescent="0.25">
      <c r="A331" t="s">
        <v>13258</v>
      </c>
      <c r="B331" t="s">
        <v>13259</v>
      </c>
      <c r="C331" t="s">
        <v>13260</v>
      </c>
      <c r="D331" t="s">
        <v>45</v>
      </c>
      <c r="E331">
        <v>118.5</v>
      </c>
      <c r="F331">
        <v>2018</v>
      </c>
      <c r="G331" t="s">
        <v>48</v>
      </c>
      <c r="H331" t="s">
        <v>49</v>
      </c>
      <c r="I331" t="s">
        <v>229</v>
      </c>
      <c r="J331" t="s">
        <v>62</v>
      </c>
      <c r="K331" t="s">
        <v>43</v>
      </c>
      <c r="L331" t="s">
        <v>43</v>
      </c>
      <c r="M331" t="s">
        <v>230</v>
      </c>
      <c r="N331">
        <v>32.14</v>
      </c>
      <c r="O331">
        <v>2</v>
      </c>
      <c r="P331" t="s">
        <v>231</v>
      </c>
      <c r="Q331" t="s">
        <v>1911</v>
      </c>
      <c r="R331" t="s">
        <v>55</v>
      </c>
      <c r="S331">
        <v>2024</v>
      </c>
      <c r="T331" t="s">
        <v>41</v>
      </c>
      <c r="U331">
        <v>2025</v>
      </c>
      <c r="V331" t="s">
        <v>41</v>
      </c>
      <c r="W331">
        <v>2026</v>
      </c>
      <c r="X331" t="s">
        <v>41</v>
      </c>
    </row>
    <row r="332" spans="1:24" x14ac:dyDescent="0.25">
      <c r="A332" t="s">
        <v>13271</v>
      </c>
      <c r="B332" t="s">
        <v>13272</v>
      </c>
      <c r="C332" t="s">
        <v>13273</v>
      </c>
      <c r="D332" t="s">
        <v>45</v>
      </c>
      <c r="E332">
        <v>36.1</v>
      </c>
      <c r="F332">
        <v>2019</v>
      </c>
      <c r="G332" t="s">
        <v>48</v>
      </c>
      <c r="H332" t="s">
        <v>49</v>
      </c>
      <c r="I332" t="s">
        <v>3853</v>
      </c>
      <c r="J332" t="s">
        <v>42</v>
      </c>
      <c r="K332" t="s">
        <v>43</v>
      </c>
      <c r="L332" t="s">
        <v>43</v>
      </c>
      <c r="M332" t="s">
        <v>3854</v>
      </c>
      <c r="N332">
        <v>0.83</v>
      </c>
      <c r="O332">
        <v>1</v>
      </c>
      <c r="P332" t="s">
        <v>13274</v>
      </c>
      <c r="Q332" t="s">
        <v>13275</v>
      </c>
      <c r="R332" t="s">
        <v>55</v>
      </c>
      <c r="S332">
        <v>2024</v>
      </c>
      <c r="T332" t="s">
        <v>41</v>
      </c>
      <c r="U332">
        <v>2025</v>
      </c>
      <c r="V332" t="s">
        <v>41</v>
      </c>
      <c r="W332">
        <v>2026</v>
      </c>
      <c r="X332" t="s">
        <v>41</v>
      </c>
    </row>
    <row r="333" spans="1:24" x14ac:dyDescent="0.25">
      <c r="A333" t="s">
        <v>11264</v>
      </c>
      <c r="B333" t="s">
        <v>11265</v>
      </c>
      <c r="C333" t="s">
        <v>3745</v>
      </c>
      <c r="D333" t="s">
        <v>45</v>
      </c>
      <c r="E333">
        <v>67.900000000000006</v>
      </c>
      <c r="F333">
        <v>2022</v>
      </c>
      <c r="G333" t="s">
        <v>48</v>
      </c>
      <c r="H333" t="s">
        <v>49</v>
      </c>
      <c r="I333" t="s">
        <v>11266</v>
      </c>
      <c r="J333" t="s">
        <v>42</v>
      </c>
      <c r="K333" t="s">
        <v>43</v>
      </c>
      <c r="L333" t="s">
        <v>43</v>
      </c>
      <c r="M333" t="s">
        <v>11267</v>
      </c>
      <c r="N333">
        <v>7.0000000000000001E-3</v>
      </c>
      <c r="O333">
        <v>2</v>
      </c>
      <c r="P333" t="s">
        <v>11268</v>
      </c>
      <c r="Q333" t="s">
        <v>259</v>
      </c>
      <c r="R333" t="s">
        <v>55</v>
      </c>
      <c r="S333">
        <v>2024</v>
      </c>
      <c r="T333" t="s">
        <v>41</v>
      </c>
      <c r="U333">
        <v>2025</v>
      </c>
      <c r="V333" t="s">
        <v>41</v>
      </c>
      <c r="W333">
        <v>2026</v>
      </c>
      <c r="X333" t="s">
        <v>41</v>
      </c>
    </row>
    <row r="334" spans="1:24" x14ac:dyDescent="0.25">
      <c r="A334" t="s">
        <v>24233</v>
      </c>
      <c r="B334" t="s">
        <v>24234</v>
      </c>
      <c r="C334" t="s">
        <v>3745</v>
      </c>
      <c r="D334" t="s">
        <v>45</v>
      </c>
      <c r="E334">
        <v>67.599999999999994</v>
      </c>
      <c r="F334">
        <v>2020</v>
      </c>
      <c r="G334" t="s">
        <v>48</v>
      </c>
      <c r="H334" t="s">
        <v>49</v>
      </c>
      <c r="I334" t="s">
        <v>24235</v>
      </c>
      <c r="J334" t="s">
        <v>42</v>
      </c>
      <c r="K334" t="s">
        <v>43</v>
      </c>
      <c r="L334" t="s">
        <v>43</v>
      </c>
      <c r="M334" t="s">
        <v>24236</v>
      </c>
      <c r="N334">
        <v>7.0000000000000001E-3</v>
      </c>
      <c r="O334">
        <v>2</v>
      </c>
      <c r="P334" t="s">
        <v>24237</v>
      </c>
      <c r="Q334" t="s">
        <v>6233</v>
      </c>
      <c r="R334" t="s">
        <v>55</v>
      </c>
      <c r="S334">
        <v>2024</v>
      </c>
      <c r="T334" t="s">
        <v>41</v>
      </c>
      <c r="U334">
        <v>2025</v>
      </c>
      <c r="V334" t="s">
        <v>41</v>
      </c>
      <c r="W334">
        <v>2026</v>
      </c>
      <c r="X334" t="s">
        <v>41</v>
      </c>
    </row>
    <row r="335" spans="1:24" x14ac:dyDescent="0.25">
      <c r="A335" t="s">
        <v>10340</v>
      </c>
      <c r="B335" t="s">
        <v>10341</v>
      </c>
      <c r="C335" t="s">
        <v>10342</v>
      </c>
      <c r="D335" t="s">
        <v>45</v>
      </c>
      <c r="E335">
        <v>60</v>
      </c>
      <c r="F335">
        <v>2022</v>
      </c>
      <c r="G335" t="s">
        <v>48</v>
      </c>
      <c r="H335" t="s">
        <v>49</v>
      </c>
      <c r="I335" t="s">
        <v>10343</v>
      </c>
      <c r="J335" t="s">
        <v>42</v>
      </c>
      <c r="K335" t="s">
        <v>43</v>
      </c>
      <c r="L335" t="s">
        <v>43</v>
      </c>
      <c r="M335" t="s">
        <v>10344</v>
      </c>
      <c r="N335">
        <v>2.33</v>
      </c>
      <c r="O335">
        <v>2</v>
      </c>
      <c r="P335" t="s">
        <v>756</v>
      </c>
      <c r="Q335" t="s">
        <v>790</v>
      </c>
      <c r="R335" t="s">
        <v>55</v>
      </c>
      <c r="S335">
        <v>2024</v>
      </c>
      <c r="T335" t="s">
        <v>41</v>
      </c>
      <c r="U335">
        <v>2025</v>
      </c>
      <c r="V335" t="s">
        <v>41</v>
      </c>
      <c r="W335">
        <v>2026</v>
      </c>
      <c r="X335" t="s">
        <v>41</v>
      </c>
    </row>
    <row r="336" spans="1:24" x14ac:dyDescent="0.25">
      <c r="A336" t="s">
        <v>32445</v>
      </c>
      <c r="B336" t="s">
        <v>32446</v>
      </c>
      <c r="C336" t="s">
        <v>32447</v>
      </c>
      <c r="D336" t="s">
        <v>45</v>
      </c>
      <c r="E336">
        <v>43.3</v>
      </c>
      <c r="F336">
        <v>2021</v>
      </c>
      <c r="G336" t="s">
        <v>48</v>
      </c>
      <c r="H336" t="s">
        <v>49</v>
      </c>
      <c r="I336" t="s">
        <v>32448</v>
      </c>
      <c r="J336" t="s">
        <v>42</v>
      </c>
      <c r="K336" t="s">
        <v>43</v>
      </c>
      <c r="L336" t="s">
        <v>43</v>
      </c>
      <c r="M336" t="s">
        <v>895</v>
      </c>
      <c r="N336">
        <v>0.38200000000000001</v>
      </c>
      <c r="O336">
        <v>2</v>
      </c>
      <c r="P336" t="s">
        <v>32449</v>
      </c>
      <c r="Q336" t="s">
        <v>32450</v>
      </c>
      <c r="R336" t="s">
        <v>55</v>
      </c>
      <c r="S336">
        <v>2024</v>
      </c>
      <c r="T336" t="s">
        <v>41</v>
      </c>
      <c r="U336">
        <v>2025</v>
      </c>
      <c r="V336" t="s">
        <v>41</v>
      </c>
      <c r="W336">
        <v>2026</v>
      </c>
      <c r="X336" t="s">
        <v>41</v>
      </c>
    </row>
    <row r="337" spans="1:26" x14ac:dyDescent="0.25">
      <c r="A337" t="s">
        <v>32451</v>
      </c>
      <c r="B337" t="s">
        <v>32452</v>
      </c>
      <c r="C337" t="s">
        <v>32453</v>
      </c>
      <c r="D337" t="s">
        <v>45</v>
      </c>
      <c r="E337">
        <v>45.6</v>
      </c>
      <c r="F337">
        <v>2021</v>
      </c>
      <c r="G337" t="s">
        <v>48</v>
      </c>
      <c r="H337" t="s">
        <v>49</v>
      </c>
      <c r="I337" t="s">
        <v>3284</v>
      </c>
      <c r="J337" t="s">
        <v>62</v>
      </c>
      <c r="K337" t="s">
        <v>43</v>
      </c>
      <c r="L337" t="s">
        <v>43</v>
      </c>
      <c r="M337" t="s">
        <v>32454</v>
      </c>
      <c r="N337">
        <v>1.9039999999999999</v>
      </c>
      <c r="O337">
        <v>2</v>
      </c>
      <c r="P337" t="s">
        <v>32455</v>
      </c>
      <c r="Q337" t="s">
        <v>2259</v>
      </c>
      <c r="R337" t="s">
        <v>43</v>
      </c>
      <c r="S337">
        <v>2024</v>
      </c>
      <c r="T337" t="s">
        <v>41</v>
      </c>
      <c r="U337">
        <v>2025</v>
      </c>
      <c r="V337" t="s">
        <v>41</v>
      </c>
      <c r="W337">
        <v>2026</v>
      </c>
      <c r="X337" t="s">
        <v>41</v>
      </c>
    </row>
    <row r="338" spans="1:26" x14ac:dyDescent="0.25">
      <c r="A338" t="s">
        <v>10384</v>
      </c>
      <c r="B338" t="s">
        <v>10385</v>
      </c>
      <c r="C338" t="s">
        <v>10386</v>
      </c>
      <c r="D338" t="s">
        <v>45</v>
      </c>
      <c r="E338">
        <v>53.5</v>
      </c>
      <c r="F338">
        <v>2022</v>
      </c>
      <c r="G338" t="s">
        <v>48</v>
      </c>
      <c r="H338" t="s">
        <v>49</v>
      </c>
      <c r="I338" t="s">
        <v>10387</v>
      </c>
      <c r="J338" t="s">
        <v>42</v>
      </c>
      <c r="K338" t="s">
        <v>43</v>
      </c>
      <c r="L338" t="s">
        <v>43</v>
      </c>
      <c r="M338" t="s">
        <v>10388</v>
      </c>
      <c r="N338">
        <v>0.313</v>
      </c>
      <c r="O338">
        <v>2</v>
      </c>
      <c r="P338" t="s">
        <v>10389</v>
      </c>
      <c r="Q338" t="s">
        <v>10390</v>
      </c>
      <c r="R338" t="s">
        <v>72</v>
      </c>
      <c r="S338">
        <v>2024</v>
      </c>
      <c r="T338" t="s">
        <v>41</v>
      </c>
      <c r="U338">
        <v>2025</v>
      </c>
      <c r="V338" t="s">
        <v>41</v>
      </c>
      <c r="W338">
        <v>2026</v>
      </c>
      <c r="X338" t="s">
        <v>41</v>
      </c>
    </row>
    <row r="339" spans="1:26" x14ac:dyDescent="0.25">
      <c r="A339" t="s">
        <v>22577</v>
      </c>
      <c r="B339" t="s">
        <v>22578</v>
      </c>
      <c r="C339" t="s">
        <v>22579</v>
      </c>
      <c r="D339" t="s">
        <v>45</v>
      </c>
      <c r="E339">
        <v>345</v>
      </c>
      <c r="F339">
        <v>2023</v>
      </c>
      <c r="G339" t="s">
        <v>48</v>
      </c>
      <c r="H339" t="s">
        <v>49</v>
      </c>
      <c r="I339" t="s">
        <v>22580</v>
      </c>
      <c r="J339" t="s">
        <v>62</v>
      </c>
      <c r="K339" t="s">
        <v>43</v>
      </c>
      <c r="L339" t="s">
        <v>43</v>
      </c>
      <c r="M339" t="s">
        <v>22581</v>
      </c>
      <c r="N339">
        <v>11.476000000000001</v>
      </c>
      <c r="O339">
        <v>2</v>
      </c>
      <c r="P339" t="s">
        <v>21199</v>
      </c>
      <c r="Q339" t="s">
        <v>17752</v>
      </c>
      <c r="R339" t="s">
        <v>72</v>
      </c>
      <c r="S339">
        <v>2024</v>
      </c>
      <c r="T339" t="s">
        <v>41</v>
      </c>
      <c r="U339">
        <v>2025</v>
      </c>
      <c r="V339" t="s">
        <v>41</v>
      </c>
      <c r="W339">
        <v>2026</v>
      </c>
      <c r="X339" t="s">
        <v>41</v>
      </c>
    </row>
    <row r="340" spans="1:26" x14ac:dyDescent="0.25">
      <c r="A340" t="s">
        <v>1293</v>
      </c>
      <c r="B340" t="s">
        <v>1294</v>
      </c>
      <c r="C340" t="s">
        <v>1295</v>
      </c>
      <c r="D340" t="s">
        <v>45</v>
      </c>
      <c r="E340">
        <v>116</v>
      </c>
      <c r="F340">
        <v>2025</v>
      </c>
      <c r="G340" t="s">
        <v>48</v>
      </c>
      <c r="H340" t="s">
        <v>49</v>
      </c>
      <c r="I340" t="s">
        <v>1297</v>
      </c>
      <c r="J340" t="s">
        <v>42</v>
      </c>
      <c r="K340" t="s">
        <v>43</v>
      </c>
      <c r="L340" t="s">
        <v>43</v>
      </c>
      <c r="M340" t="s">
        <v>1298</v>
      </c>
      <c r="N340">
        <v>0.01</v>
      </c>
      <c r="O340">
        <v>1</v>
      </c>
      <c r="P340" t="s">
        <v>1299</v>
      </c>
      <c r="Q340" t="s">
        <v>1296</v>
      </c>
      <c r="R340" t="s">
        <v>55</v>
      </c>
      <c r="S340">
        <v>2025</v>
      </c>
      <c r="T340" t="s">
        <v>41</v>
      </c>
      <c r="U340">
        <v>2026</v>
      </c>
      <c r="V340" t="s">
        <v>41</v>
      </c>
    </row>
    <row r="341" spans="1:26" x14ac:dyDescent="0.25">
      <c r="A341" t="s">
        <v>3313</v>
      </c>
      <c r="B341" t="s">
        <v>3314</v>
      </c>
      <c r="C341" t="s">
        <v>3315</v>
      </c>
      <c r="D341" t="s">
        <v>298</v>
      </c>
      <c r="E341">
        <v>152.19999999999999</v>
      </c>
      <c r="F341">
        <v>2001</v>
      </c>
      <c r="G341" t="s">
        <v>48</v>
      </c>
      <c r="H341" t="s">
        <v>49</v>
      </c>
      <c r="I341" t="s">
        <v>3316</v>
      </c>
      <c r="J341" t="s">
        <v>42</v>
      </c>
      <c r="K341" t="s">
        <v>43</v>
      </c>
      <c r="L341" t="s">
        <v>43</v>
      </c>
      <c r="M341" t="s">
        <v>3317</v>
      </c>
      <c r="N341">
        <v>1.7000000000000001E-2</v>
      </c>
      <c r="O341">
        <v>1</v>
      </c>
      <c r="P341" t="s">
        <v>3318</v>
      </c>
      <c r="Q341" t="s">
        <v>3319</v>
      </c>
      <c r="R341" t="s">
        <v>55</v>
      </c>
      <c r="S341">
        <v>2024</v>
      </c>
      <c r="T341" t="s">
        <v>41</v>
      </c>
      <c r="U341">
        <v>2025</v>
      </c>
      <c r="V341" t="s">
        <v>41</v>
      </c>
      <c r="W341">
        <v>2026</v>
      </c>
      <c r="X341" t="s">
        <v>41</v>
      </c>
    </row>
    <row r="342" spans="1:26" x14ac:dyDescent="0.25">
      <c r="A342" t="s">
        <v>6874</v>
      </c>
      <c r="B342" t="s">
        <v>6875</v>
      </c>
      <c r="C342" t="s">
        <v>6876</v>
      </c>
      <c r="D342" t="s">
        <v>45</v>
      </c>
      <c r="E342">
        <v>91.3</v>
      </c>
      <c r="F342">
        <v>1957</v>
      </c>
      <c r="G342" t="s">
        <v>48</v>
      </c>
      <c r="H342" t="s">
        <v>49</v>
      </c>
      <c r="I342" t="s">
        <v>2396</v>
      </c>
      <c r="J342" t="s">
        <v>42</v>
      </c>
      <c r="K342" t="s">
        <v>43</v>
      </c>
      <c r="L342" t="s">
        <v>43</v>
      </c>
      <c r="M342" t="s">
        <v>6877</v>
      </c>
      <c r="N342">
        <v>8.1120000000000001</v>
      </c>
      <c r="O342">
        <v>1</v>
      </c>
      <c r="P342" t="s">
        <v>4270</v>
      </c>
      <c r="Q342" t="s">
        <v>6878</v>
      </c>
      <c r="R342" t="s">
        <v>72</v>
      </c>
      <c r="S342">
        <v>2024</v>
      </c>
      <c r="T342" t="s">
        <v>41</v>
      </c>
      <c r="U342">
        <v>2025</v>
      </c>
      <c r="V342" t="s">
        <v>41</v>
      </c>
      <c r="W342">
        <v>2026</v>
      </c>
      <c r="X342" t="s">
        <v>41</v>
      </c>
    </row>
    <row r="343" spans="1:26" x14ac:dyDescent="0.25">
      <c r="A343" t="s">
        <v>6880</v>
      </c>
      <c r="B343" t="s">
        <v>6881</v>
      </c>
      <c r="C343" t="s">
        <v>6882</v>
      </c>
      <c r="D343" t="s">
        <v>45</v>
      </c>
      <c r="E343">
        <v>38.1</v>
      </c>
      <c r="F343">
        <v>1988</v>
      </c>
      <c r="G343" t="s">
        <v>48</v>
      </c>
      <c r="H343" t="s">
        <v>49</v>
      </c>
      <c r="I343" t="s">
        <v>6883</v>
      </c>
      <c r="J343" t="s">
        <v>42</v>
      </c>
      <c r="K343" t="s">
        <v>43</v>
      </c>
      <c r="L343" t="s">
        <v>43</v>
      </c>
      <c r="M343" t="s">
        <v>6884</v>
      </c>
      <c r="N343">
        <v>1.3109999999999999</v>
      </c>
      <c r="O343">
        <v>1</v>
      </c>
      <c r="P343" t="s">
        <v>6885</v>
      </c>
      <c r="Q343" t="s">
        <v>6886</v>
      </c>
      <c r="R343" t="s">
        <v>55</v>
      </c>
      <c r="S343">
        <v>2024</v>
      </c>
      <c r="T343" t="s">
        <v>41</v>
      </c>
      <c r="U343">
        <v>2025</v>
      </c>
      <c r="V343" t="s">
        <v>41</v>
      </c>
      <c r="W343">
        <v>2026</v>
      </c>
      <c r="X343" t="s">
        <v>41</v>
      </c>
    </row>
    <row r="344" spans="1:26" x14ac:dyDescent="0.25">
      <c r="A344" t="s">
        <v>6887</v>
      </c>
      <c r="B344" t="s">
        <v>6888</v>
      </c>
      <c r="C344" t="s">
        <v>6889</v>
      </c>
      <c r="D344" t="s">
        <v>45</v>
      </c>
      <c r="E344">
        <v>59.5</v>
      </c>
      <c r="F344">
        <v>1988</v>
      </c>
      <c r="G344" t="s">
        <v>48</v>
      </c>
      <c r="H344" t="s">
        <v>49</v>
      </c>
      <c r="I344" t="s">
        <v>6890</v>
      </c>
      <c r="J344" t="s">
        <v>62</v>
      </c>
      <c r="K344" t="s">
        <v>43</v>
      </c>
      <c r="L344" t="s">
        <v>43</v>
      </c>
      <c r="M344" t="s">
        <v>6891</v>
      </c>
      <c r="N344">
        <v>6.1349999999999998</v>
      </c>
      <c r="O344">
        <v>2</v>
      </c>
      <c r="P344" t="s">
        <v>947</v>
      </c>
      <c r="Q344" t="s">
        <v>6892</v>
      </c>
      <c r="R344" t="s">
        <v>55</v>
      </c>
      <c r="S344">
        <v>2019</v>
      </c>
      <c r="T344" t="s">
        <v>84</v>
      </c>
      <c r="U344">
        <v>2024</v>
      </c>
      <c r="V344" t="s">
        <v>41</v>
      </c>
      <c r="W344">
        <v>2025</v>
      </c>
      <c r="X344" t="s">
        <v>41</v>
      </c>
      <c r="Y344">
        <v>2026</v>
      </c>
      <c r="Z344" t="s">
        <v>41</v>
      </c>
    </row>
    <row r="345" spans="1:26" x14ac:dyDescent="0.25">
      <c r="A345" t="s">
        <v>6893</v>
      </c>
      <c r="B345" t="s">
        <v>6894</v>
      </c>
      <c r="C345" t="s">
        <v>6895</v>
      </c>
      <c r="D345" t="s">
        <v>45</v>
      </c>
      <c r="E345">
        <v>53.3</v>
      </c>
      <c r="F345">
        <v>1930</v>
      </c>
      <c r="G345" t="s">
        <v>48</v>
      </c>
      <c r="H345" t="s">
        <v>49</v>
      </c>
      <c r="I345" t="s">
        <v>6896</v>
      </c>
      <c r="J345" t="s">
        <v>62</v>
      </c>
      <c r="K345" t="s">
        <v>43</v>
      </c>
      <c r="L345" t="s">
        <v>43</v>
      </c>
      <c r="M345" t="s">
        <v>6897</v>
      </c>
      <c r="N345">
        <v>7.0999999999999994E-2</v>
      </c>
      <c r="O345">
        <v>2</v>
      </c>
      <c r="P345" t="s">
        <v>2405</v>
      </c>
      <c r="Q345" t="s">
        <v>6898</v>
      </c>
      <c r="R345" t="s">
        <v>55</v>
      </c>
      <c r="S345">
        <v>2024</v>
      </c>
      <c r="T345" t="s">
        <v>41</v>
      </c>
      <c r="U345">
        <v>2025</v>
      </c>
      <c r="V345" t="s">
        <v>41</v>
      </c>
      <c r="W345">
        <v>2026</v>
      </c>
      <c r="X345" t="s">
        <v>41</v>
      </c>
    </row>
    <row r="346" spans="1:26" x14ac:dyDescent="0.25">
      <c r="A346" t="s">
        <v>6900</v>
      </c>
      <c r="B346" t="s">
        <v>6901</v>
      </c>
      <c r="C346" t="s">
        <v>6902</v>
      </c>
      <c r="D346" t="s">
        <v>45</v>
      </c>
      <c r="E346">
        <v>255.9</v>
      </c>
      <c r="F346">
        <v>1964</v>
      </c>
      <c r="G346" t="s">
        <v>48</v>
      </c>
      <c r="H346" t="s">
        <v>49</v>
      </c>
      <c r="I346" t="s">
        <v>6903</v>
      </c>
      <c r="J346" t="s">
        <v>42</v>
      </c>
      <c r="K346" t="s">
        <v>43</v>
      </c>
      <c r="L346" t="s">
        <v>43</v>
      </c>
      <c r="M346" t="s">
        <v>6904</v>
      </c>
      <c r="N346">
        <v>3.202</v>
      </c>
      <c r="O346">
        <v>2</v>
      </c>
      <c r="P346" t="s">
        <v>6905</v>
      </c>
      <c r="Q346" t="s">
        <v>6906</v>
      </c>
      <c r="R346" t="s">
        <v>55</v>
      </c>
      <c r="S346">
        <v>2024</v>
      </c>
      <c r="T346" t="s">
        <v>41</v>
      </c>
      <c r="U346">
        <v>2025</v>
      </c>
      <c r="V346" t="s">
        <v>41</v>
      </c>
      <c r="W346">
        <v>2026</v>
      </c>
      <c r="X346" t="s">
        <v>41</v>
      </c>
    </row>
    <row r="347" spans="1:26" x14ac:dyDescent="0.25">
      <c r="A347" t="s">
        <v>6907</v>
      </c>
      <c r="B347" t="s">
        <v>6908</v>
      </c>
      <c r="C347" t="s">
        <v>6909</v>
      </c>
      <c r="D347" t="s">
        <v>45</v>
      </c>
      <c r="E347">
        <v>217.2</v>
      </c>
      <c r="F347">
        <v>1973</v>
      </c>
      <c r="G347" t="s">
        <v>48</v>
      </c>
      <c r="H347" t="s">
        <v>49</v>
      </c>
      <c r="I347" t="s">
        <v>6910</v>
      </c>
      <c r="J347" t="s">
        <v>62</v>
      </c>
      <c r="K347" t="s">
        <v>43</v>
      </c>
      <c r="L347" t="s">
        <v>43</v>
      </c>
      <c r="M347" t="s">
        <v>6891</v>
      </c>
      <c r="N347">
        <v>3.8180000000000001</v>
      </c>
      <c r="O347">
        <v>2</v>
      </c>
      <c r="P347" t="s">
        <v>6911</v>
      </c>
      <c r="Q347" t="s">
        <v>4114</v>
      </c>
      <c r="R347" t="s">
        <v>55</v>
      </c>
      <c r="S347">
        <v>2024</v>
      </c>
      <c r="T347" t="s">
        <v>41</v>
      </c>
      <c r="U347">
        <v>2025</v>
      </c>
      <c r="V347" t="s">
        <v>41</v>
      </c>
      <c r="W347">
        <v>2026</v>
      </c>
      <c r="X347" t="s">
        <v>41</v>
      </c>
    </row>
    <row r="348" spans="1:26" x14ac:dyDescent="0.25">
      <c r="A348" t="s">
        <v>6912</v>
      </c>
      <c r="B348" t="s">
        <v>6913</v>
      </c>
      <c r="C348" t="s">
        <v>6914</v>
      </c>
      <c r="D348" t="s">
        <v>45</v>
      </c>
      <c r="E348">
        <v>128</v>
      </c>
      <c r="F348">
        <v>1973</v>
      </c>
      <c r="G348" t="s">
        <v>48</v>
      </c>
      <c r="H348" t="s">
        <v>49</v>
      </c>
      <c r="I348" t="s">
        <v>6915</v>
      </c>
      <c r="J348" t="s">
        <v>62</v>
      </c>
      <c r="K348" t="s">
        <v>43</v>
      </c>
      <c r="L348" t="s">
        <v>43</v>
      </c>
      <c r="M348" t="s">
        <v>6916</v>
      </c>
      <c r="N348">
        <v>0.15</v>
      </c>
      <c r="O348">
        <v>4</v>
      </c>
      <c r="P348" t="s">
        <v>6917</v>
      </c>
      <c r="Q348" t="s">
        <v>275</v>
      </c>
      <c r="R348" t="s">
        <v>55</v>
      </c>
      <c r="S348">
        <v>2024</v>
      </c>
      <c r="T348" t="s">
        <v>41</v>
      </c>
      <c r="U348">
        <v>2025</v>
      </c>
      <c r="V348" t="s">
        <v>6918</v>
      </c>
      <c r="W348">
        <v>2026</v>
      </c>
      <c r="X348" t="s">
        <v>41</v>
      </c>
    </row>
    <row r="349" spans="1:26" x14ac:dyDescent="0.25">
      <c r="A349" t="s">
        <v>6919</v>
      </c>
      <c r="B349" t="s">
        <v>6920</v>
      </c>
      <c r="C349" t="s">
        <v>6921</v>
      </c>
      <c r="D349" t="s">
        <v>45</v>
      </c>
      <c r="E349">
        <v>161.1</v>
      </c>
      <c r="F349">
        <v>1972</v>
      </c>
      <c r="G349" t="s">
        <v>48</v>
      </c>
      <c r="H349" t="s">
        <v>49</v>
      </c>
      <c r="I349" t="s">
        <v>6915</v>
      </c>
      <c r="J349" t="s">
        <v>62</v>
      </c>
      <c r="K349" t="s">
        <v>43</v>
      </c>
      <c r="L349" t="s">
        <v>43</v>
      </c>
      <c r="M349" t="s">
        <v>6916</v>
      </c>
      <c r="N349">
        <v>0.33100000000000002</v>
      </c>
      <c r="O349">
        <v>2</v>
      </c>
      <c r="P349" t="s">
        <v>6922</v>
      </c>
      <c r="Q349" t="s">
        <v>6923</v>
      </c>
      <c r="R349" t="s">
        <v>55</v>
      </c>
      <c r="S349">
        <v>2024</v>
      </c>
      <c r="T349" t="s">
        <v>41</v>
      </c>
      <c r="U349">
        <v>2025</v>
      </c>
      <c r="V349" t="s">
        <v>41</v>
      </c>
      <c r="W349">
        <v>2026</v>
      </c>
      <c r="X349" t="s">
        <v>41</v>
      </c>
    </row>
    <row r="350" spans="1:26" x14ac:dyDescent="0.25">
      <c r="A350" t="s">
        <v>6924</v>
      </c>
      <c r="B350" t="s">
        <v>6925</v>
      </c>
      <c r="C350" t="s">
        <v>6926</v>
      </c>
      <c r="D350" t="s">
        <v>45</v>
      </c>
      <c r="E350">
        <v>263.5</v>
      </c>
      <c r="F350">
        <v>1970</v>
      </c>
      <c r="G350" t="s">
        <v>48</v>
      </c>
      <c r="H350" t="s">
        <v>49</v>
      </c>
      <c r="I350" t="s">
        <v>6927</v>
      </c>
      <c r="J350" t="s">
        <v>42</v>
      </c>
      <c r="K350" t="s">
        <v>43</v>
      </c>
      <c r="L350" t="s">
        <v>43</v>
      </c>
      <c r="M350" t="s">
        <v>6928</v>
      </c>
      <c r="N350">
        <v>0.26900000000000002</v>
      </c>
      <c r="O350">
        <v>2</v>
      </c>
      <c r="P350" t="s">
        <v>4646</v>
      </c>
      <c r="Q350" t="s">
        <v>6929</v>
      </c>
      <c r="R350" t="s">
        <v>55</v>
      </c>
      <c r="S350">
        <v>2024</v>
      </c>
      <c r="T350" t="s">
        <v>41</v>
      </c>
      <c r="U350">
        <v>2025</v>
      </c>
      <c r="V350" t="s">
        <v>41</v>
      </c>
      <c r="W350">
        <v>2026</v>
      </c>
      <c r="X350" t="s">
        <v>41</v>
      </c>
    </row>
    <row r="351" spans="1:26" x14ac:dyDescent="0.25">
      <c r="A351" t="s">
        <v>6930</v>
      </c>
      <c r="B351" t="s">
        <v>6931</v>
      </c>
      <c r="C351" t="s">
        <v>6932</v>
      </c>
      <c r="D351" t="s">
        <v>45</v>
      </c>
      <c r="E351">
        <v>60</v>
      </c>
      <c r="F351">
        <v>1980</v>
      </c>
      <c r="G351" t="s">
        <v>48</v>
      </c>
      <c r="H351" t="s">
        <v>49</v>
      </c>
      <c r="I351" t="s">
        <v>3935</v>
      </c>
      <c r="J351" t="s">
        <v>42</v>
      </c>
      <c r="K351" t="s">
        <v>43</v>
      </c>
      <c r="L351" t="s">
        <v>43</v>
      </c>
      <c r="M351" t="s">
        <v>6933</v>
      </c>
      <c r="N351">
        <v>7.6999999999999999E-2</v>
      </c>
      <c r="O351">
        <v>1</v>
      </c>
      <c r="P351" t="s">
        <v>6934</v>
      </c>
      <c r="Q351" t="s">
        <v>6935</v>
      </c>
      <c r="R351" t="s">
        <v>72</v>
      </c>
      <c r="S351">
        <v>2024</v>
      </c>
      <c r="T351" t="s">
        <v>41</v>
      </c>
      <c r="U351">
        <v>2025</v>
      </c>
      <c r="V351" t="s">
        <v>41</v>
      </c>
      <c r="W351">
        <v>2026</v>
      </c>
      <c r="X351" t="s">
        <v>41</v>
      </c>
    </row>
    <row r="352" spans="1:26" x14ac:dyDescent="0.25">
      <c r="A352" t="s">
        <v>6936</v>
      </c>
      <c r="B352" t="s">
        <v>6937</v>
      </c>
      <c r="C352" t="s">
        <v>6938</v>
      </c>
      <c r="D352" t="s">
        <v>45</v>
      </c>
      <c r="E352">
        <v>72.099999999999994</v>
      </c>
      <c r="F352">
        <v>1989</v>
      </c>
      <c r="G352" t="s">
        <v>48</v>
      </c>
      <c r="H352" t="s">
        <v>49</v>
      </c>
      <c r="I352" t="s">
        <v>6939</v>
      </c>
      <c r="J352" t="s">
        <v>42</v>
      </c>
      <c r="K352" t="s">
        <v>43</v>
      </c>
      <c r="L352" t="s">
        <v>43</v>
      </c>
      <c r="M352" t="s">
        <v>6940</v>
      </c>
      <c r="N352">
        <v>0.04</v>
      </c>
      <c r="O352">
        <v>1</v>
      </c>
      <c r="P352" t="s">
        <v>6941</v>
      </c>
      <c r="Q352" t="s">
        <v>6942</v>
      </c>
      <c r="R352" t="s">
        <v>55</v>
      </c>
      <c r="S352">
        <v>1990</v>
      </c>
      <c r="T352" t="s">
        <v>73</v>
      </c>
      <c r="U352">
        <v>2024</v>
      </c>
      <c r="V352" t="s">
        <v>41</v>
      </c>
      <c r="W352">
        <v>2025</v>
      </c>
      <c r="X352" t="s">
        <v>41</v>
      </c>
      <c r="Y352">
        <v>2026</v>
      </c>
      <c r="Z352" t="s">
        <v>41</v>
      </c>
    </row>
    <row r="353" spans="1:28" x14ac:dyDescent="0.25">
      <c r="A353" t="s">
        <v>6943</v>
      </c>
      <c r="B353" t="s">
        <v>6944</v>
      </c>
      <c r="C353" t="s">
        <v>6945</v>
      </c>
      <c r="D353" t="s">
        <v>45</v>
      </c>
      <c r="E353">
        <v>23.4</v>
      </c>
      <c r="F353">
        <v>1965</v>
      </c>
      <c r="G353" t="s">
        <v>48</v>
      </c>
      <c r="H353" t="s">
        <v>49</v>
      </c>
      <c r="I353" t="s">
        <v>4750</v>
      </c>
      <c r="J353" t="s">
        <v>42</v>
      </c>
      <c r="K353" t="s">
        <v>43</v>
      </c>
      <c r="L353" t="s">
        <v>43</v>
      </c>
      <c r="M353" t="s">
        <v>6946</v>
      </c>
      <c r="N353">
        <v>0.38500000000000001</v>
      </c>
      <c r="O353">
        <v>1</v>
      </c>
      <c r="P353" t="s">
        <v>6947</v>
      </c>
      <c r="Q353" t="s">
        <v>6948</v>
      </c>
      <c r="R353" t="s">
        <v>55</v>
      </c>
      <c r="S353">
        <v>1995</v>
      </c>
      <c r="T353" t="s">
        <v>6949</v>
      </c>
      <c r="U353">
        <v>2024</v>
      </c>
      <c r="V353" t="s">
        <v>41</v>
      </c>
      <c r="W353">
        <v>2025</v>
      </c>
      <c r="X353" t="s">
        <v>73</v>
      </c>
      <c r="Y353">
        <v>2026</v>
      </c>
      <c r="Z353" t="s">
        <v>41</v>
      </c>
    </row>
    <row r="354" spans="1:28" x14ac:dyDescent="0.25">
      <c r="A354" t="s">
        <v>7852</v>
      </c>
      <c r="B354" t="s">
        <v>7853</v>
      </c>
      <c r="C354" t="s">
        <v>7854</v>
      </c>
      <c r="D354" t="s">
        <v>45</v>
      </c>
      <c r="E354">
        <v>31.5</v>
      </c>
      <c r="F354">
        <v>1972</v>
      </c>
      <c r="G354" t="s">
        <v>48</v>
      </c>
      <c r="H354" t="s">
        <v>49</v>
      </c>
      <c r="I354" t="s">
        <v>1952</v>
      </c>
      <c r="J354" t="s">
        <v>62</v>
      </c>
      <c r="K354" t="s">
        <v>43</v>
      </c>
      <c r="L354" t="s">
        <v>43</v>
      </c>
      <c r="M354" t="s">
        <v>7856</v>
      </c>
      <c r="N354">
        <v>0.67800000000000005</v>
      </c>
      <c r="O354">
        <v>2</v>
      </c>
      <c r="P354" t="s">
        <v>1811</v>
      </c>
      <c r="Q354" t="s">
        <v>839</v>
      </c>
      <c r="R354" t="s">
        <v>55</v>
      </c>
      <c r="S354">
        <v>2024</v>
      </c>
      <c r="T354" t="s">
        <v>41</v>
      </c>
      <c r="U354">
        <v>2025</v>
      </c>
      <c r="V354" t="s">
        <v>41</v>
      </c>
      <c r="W354">
        <v>2026</v>
      </c>
      <c r="X354" t="s">
        <v>41</v>
      </c>
    </row>
    <row r="355" spans="1:28" x14ac:dyDescent="0.25">
      <c r="A355" t="s">
        <v>7857</v>
      </c>
      <c r="B355" t="s">
        <v>7858</v>
      </c>
      <c r="C355" t="s">
        <v>7859</v>
      </c>
      <c r="D355" t="s">
        <v>45</v>
      </c>
      <c r="E355">
        <v>49.5</v>
      </c>
      <c r="F355">
        <v>1994</v>
      </c>
      <c r="G355" t="s">
        <v>48</v>
      </c>
      <c r="H355" t="s">
        <v>49</v>
      </c>
      <c r="I355" t="s">
        <v>2432</v>
      </c>
      <c r="J355" t="s">
        <v>62</v>
      </c>
      <c r="K355" t="s">
        <v>43</v>
      </c>
      <c r="L355" t="s">
        <v>43</v>
      </c>
      <c r="M355" t="s">
        <v>7856</v>
      </c>
      <c r="N355">
        <v>1.0249999999999999</v>
      </c>
      <c r="O355">
        <v>2</v>
      </c>
      <c r="P355" t="s">
        <v>1922</v>
      </c>
      <c r="Q355" t="s">
        <v>7860</v>
      </c>
      <c r="R355" t="s">
        <v>55</v>
      </c>
      <c r="S355">
        <v>2024</v>
      </c>
      <c r="T355" t="s">
        <v>41</v>
      </c>
      <c r="U355">
        <v>2025</v>
      </c>
      <c r="V355" t="s">
        <v>41</v>
      </c>
      <c r="W355">
        <v>2026</v>
      </c>
      <c r="X355" t="s">
        <v>41</v>
      </c>
    </row>
    <row r="356" spans="1:28" x14ac:dyDescent="0.25">
      <c r="A356" t="s">
        <v>7861</v>
      </c>
      <c r="B356" t="s">
        <v>7862</v>
      </c>
      <c r="C356" t="s">
        <v>7863</v>
      </c>
      <c r="D356" t="s">
        <v>45</v>
      </c>
      <c r="E356">
        <v>38</v>
      </c>
      <c r="F356">
        <v>1983</v>
      </c>
      <c r="G356" t="s">
        <v>48</v>
      </c>
      <c r="H356" t="s">
        <v>49</v>
      </c>
      <c r="I356" t="s">
        <v>7864</v>
      </c>
      <c r="J356" t="s">
        <v>62</v>
      </c>
      <c r="K356" t="s">
        <v>43</v>
      </c>
      <c r="L356" t="s">
        <v>43</v>
      </c>
      <c r="M356" t="s">
        <v>7865</v>
      </c>
      <c r="N356">
        <v>2.2370000000000001</v>
      </c>
      <c r="O356">
        <v>1</v>
      </c>
      <c r="P356" t="s">
        <v>3257</v>
      </c>
      <c r="Q356" t="s">
        <v>7866</v>
      </c>
      <c r="R356" t="s">
        <v>55</v>
      </c>
      <c r="S356">
        <v>2017</v>
      </c>
      <c r="T356" t="s">
        <v>7867</v>
      </c>
      <c r="U356">
        <v>2024</v>
      </c>
      <c r="V356" t="s">
        <v>41</v>
      </c>
      <c r="W356">
        <v>2025</v>
      </c>
      <c r="X356" t="s">
        <v>41</v>
      </c>
      <c r="Y356">
        <v>2026</v>
      </c>
      <c r="Z356" t="s">
        <v>41</v>
      </c>
    </row>
    <row r="357" spans="1:28" x14ac:dyDescent="0.25">
      <c r="A357" t="s">
        <v>7868</v>
      </c>
      <c r="B357" t="s">
        <v>7869</v>
      </c>
      <c r="C357" t="s">
        <v>7870</v>
      </c>
      <c r="D357" t="s">
        <v>45</v>
      </c>
      <c r="E357">
        <v>49.5</v>
      </c>
      <c r="F357">
        <v>1989</v>
      </c>
      <c r="G357" t="s">
        <v>48</v>
      </c>
      <c r="H357" t="s">
        <v>49</v>
      </c>
      <c r="I357" t="s">
        <v>7871</v>
      </c>
      <c r="J357" t="s">
        <v>62</v>
      </c>
      <c r="K357" t="s">
        <v>43</v>
      </c>
      <c r="L357" t="s">
        <v>43</v>
      </c>
      <c r="M357" t="s">
        <v>7872</v>
      </c>
      <c r="N357">
        <v>0.32</v>
      </c>
      <c r="O357">
        <v>2</v>
      </c>
      <c r="P357" t="s">
        <v>1894</v>
      </c>
      <c r="Q357" t="s">
        <v>7873</v>
      </c>
      <c r="R357" t="s">
        <v>55</v>
      </c>
      <c r="S357">
        <v>2024</v>
      </c>
      <c r="T357" t="s">
        <v>41</v>
      </c>
      <c r="U357">
        <v>2025</v>
      </c>
      <c r="V357" t="s">
        <v>41</v>
      </c>
      <c r="W357">
        <v>2026</v>
      </c>
      <c r="X357" t="s">
        <v>41</v>
      </c>
    </row>
    <row r="358" spans="1:28" x14ac:dyDescent="0.25">
      <c r="A358" t="s">
        <v>7874</v>
      </c>
      <c r="B358" t="s">
        <v>7875</v>
      </c>
      <c r="C358" t="s">
        <v>7876</v>
      </c>
      <c r="D358" t="s">
        <v>45</v>
      </c>
      <c r="E358">
        <v>35.5</v>
      </c>
      <c r="F358">
        <v>1989</v>
      </c>
      <c r="G358" t="s">
        <v>48</v>
      </c>
      <c r="H358" t="s">
        <v>49</v>
      </c>
      <c r="I358" t="s">
        <v>7871</v>
      </c>
      <c r="J358" t="s">
        <v>62</v>
      </c>
      <c r="K358" t="s">
        <v>43</v>
      </c>
      <c r="L358" t="s">
        <v>43</v>
      </c>
      <c r="M358" t="s">
        <v>7872</v>
      </c>
      <c r="N358">
        <v>3.67</v>
      </c>
      <c r="O358">
        <v>2</v>
      </c>
      <c r="P358" t="s">
        <v>1894</v>
      </c>
      <c r="Q358" t="s">
        <v>4287</v>
      </c>
      <c r="R358" t="s">
        <v>55</v>
      </c>
      <c r="S358">
        <v>2024</v>
      </c>
      <c r="T358" t="s">
        <v>41</v>
      </c>
      <c r="U358">
        <v>2025</v>
      </c>
      <c r="V358" t="s">
        <v>41</v>
      </c>
      <c r="W358">
        <v>2026</v>
      </c>
      <c r="X358" t="s">
        <v>41</v>
      </c>
    </row>
    <row r="359" spans="1:28" x14ac:dyDescent="0.25">
      <c r="A359" t="s">
        <v>7877</v>
      </c>
      <c r="B359" t="s">
        <v>7878</v>
      </c>
      <c r="C359" t="s">
        <v>7879</v>
      </c>
      <c r="D359" t="s">
        <v>45</v>
      </c>
      <c r="E359">
        <v>39.5</v>
      </c>
      <c r="F359">
        <v>1989</v>
      </c>
      <c r="G359" t="s">
        <v>48</v>
      </c>
      <c r="H359" t="s">
        <v>49</v>
      </c>
      <c r="I359" t="s">
        <v>99</v>
      </c>
      <c r="J359" t="s">
        <v>62</v>
      </c>
      <c r="K359" t="s">
        <v>43</v>
      </c>
      <c r="L359" t="s">
        <v>43</v>
      </c>
      <c r="M359" t="s">
        <v>7872</v>
      </c>
      <c r="N359">
        <v>4.093</v>
      </c>
      <c r="O359">
        <v>2</v>
      </c>
      <c r="P359" t="s">
        <v>1894</v>
      </c>
      <c r="Q359" t="s">
        <v>7873</v>
      </c>
      <c r="R359" t="s">
        <v>55</v>
      </c>
      <c r="S359">
        <v>2008</v>
      </c>
      <c r="T359" t="s">
        <v>94</v>
      </c>
      <c r="U359">
        <v>2024</v>
      </c>
      <c r="V359" t="s">
        <v>41</v>
      </c>
      <c r="W359">
        <v>2025</v>
      </c>
      <c r="X359" t="s">
        <v>41</v>
      </c>
      <c r="Y359">
        <v>2026</v>
      </c>
      <c r="Z359" t="s">
        <v>41</v>
      </c>
    </row>
    <row r="360" spans="1:28" x14ac:dyDescent="0.25">
      <c r="A360" t="s">
        <v>7880</v>
      </c>
      <c r="B360" t="s">
        <v>7881</v>
      </c>
      <c r="C360" t="s">
        <v>7882</v>
      </c>
      <c r="D360" t="s">
        <v>45</v>
      </c>
      <c r="E360">
        <v>49.5</v>
      </c>
      <c r="F360">
        <v>1989</v>
      </c>
      <c r="G360" t="s">
        <v>48</v>
      </c>
      <c r="H360" t="s">
        <v>49</v>
      </c>
      <c r="I360" t="s">
        <v>7871</v>
      </c>
      <c r="J360" t="s">
        <v>62</v>
      </c>
      <c r="K360" t="s">
        <v>43</v>
      </c>
      <c r="L360" t="s">
        <v>43</v>
      </c>
      <c r="M360" t="s">
        <v>7872</v>
      </c>
      <c r="N360">
        <v>4.5949999999999998</v>
      </c>
      <c r="O360">
        <v>2</v>
      </c>
      <c r="P360" t="s">
        <v>1894</v>
      </c>
      <c r="Q360" t="s">
        <v>5098</v>
      </c>
      <c r="R360" t="s">
        <v>55</v>
      </c>
      <c r="S360">
        <v>2013</v>
      </c>
      <c r="T360" t="s">
        <v>835</v>
      </c>
      <c r="U360">
        <v>2024</v>
      </c>
      <c r="V360" t="s">
        <v>41</v>
      </c>
      <c r="W360">
        <v>2025</v>
      </c>
      <c r="X360" t="s">
        <v>41</v>
      </c>
      <c r="Y360">
        <v>2026</v>
      </c>
      <c r="Z360" t="s">
        <v>41</v>
      </c>
    </row>
    <row r="361" spans="1:28" x14ac:dyDescent="0.25">
      <c r="A361" t="s">
        <v>7883</v>
      </c>
      <c r="B361" t="s">
        <v>7884</v>
      </c>
      <c r="C361" t="s">
        <v>7885</v>
      </c>
      <c r="D361" t="s">
        <v>45</v>
      </c>
      <c r="E361">
        <v>59.5</v>
      </c>
      <c r="F361">
        <v>1942</v>
      </c>
      <c r="G361" t="s">
        <v>48</v>
      </c>
      <c r="H361" t="s">
        <v>49</v>
      </c>
      <c r="I361" t="s">
        <v>7871</v>
      </c>
      <c r="J361" t="s">
        <v>62</v>
      </c>
      <c r="K361" t="s">
        <v>43</v>
      </c>
      <c r="L361" t="s">
        <v>43</v>
      </c>
      <c r="M361" t="s">
        <v>7872</v>
      </c>
      <c r="N361">
        <v>6.8460000000000001</v>
      </c>
      <c r="O361">
        <v>2</v>
      </c>
      <c r="P361" t="s">
        <v>1894</v>
      </c>
      <c r="Q361" t="s">
        <v>5098</v>
      </c>
      <c r="R361" t="s">
        <v>55</v>
      </c>
      <c r="S361">
        <v>1989</v>
      </c>
      <c r="T361" t="s">
        <v>553</v>
      </c>
      <c r="U361">
        <v>2010</v>
      </c>
      <c r="V361" t="s">
        <v>1273</v>
      </c>
      <c r="W361">
        <v>2024</v>
      </c>
      <c r="X361" t="s">
        <v>41</v>
      </c>
      <c r="Y361">
        <v>2025</v>
      </c>
      <c r="Z361" t="s">
        <v>41</v>
      </c>
      <c r="AA361">
        <v>2026</v>
      </c>
      <c r="AB361" t="s">
        <v>41</v>
      </c>
    </row>
    <row r="362" spans="1:28" x14ac:dyDescent="0.25">
      <c r="A362" t="s">
        <v>7886</v>
      </c>
      <c r="B362" t="s">
        <v>7887</v>
      </c>
      <c r="C362" t="s">
        <v>7888</v>
      </c>
      <c r="D362" t="s">
        <v>45</v>
      </c>
      <c r="E362">
        <v>103.5</v>
      </c>
      <c r="F362">
        <v>1949</v>
      </c>
      <c r="G362" t="s">
        <v>48</v>
      </c>
      <c r="H362" t="s">
        <v>49</v>
      </c>
      <c r="I362" t="s">
        <v>99</v>
      </c>
      <c r="J362" t="s">
        <v>62</v>
      </c>
      <c r="K362" t="s">
        <v>43</v>
      </c>
      <c r="L362" t="s">
        <v>43</v>
      </c>
      <c r="M362" t="s">
        <v>7872</v>
      </c>
      <c r="N362">
        <v>9.1489999999999991</v>
      </c>
      <c r="O362">
        <v>2</v>
      </c>
      <c r="P362" t="s">
        <v>1894</v>
      </c>
      <c r="Q362" t="s">
        <v>868</v>
      </c>
      <c r="R362" t="s">
        <v>72</v>
      </c>
      <c r="S362">
        <v>2024</v>
      </c>
      <c r="T362" t="s">
        <v>41</v>
      </c>
      <c r="U362">
        <v>2025</v>
      </c>
      <c r="V362" t="s">
        <v>41</v>
      </c>
      <c r="W362">
        <v>2026</v>
      </c>
      <c r="X362" t="s">
        <v>41</v>
      </c>
    </row>
    <row r="363" spans="1:28" x14ac:dyDescent="0.25">
      <c r="A363" t="s">
        <v>7889</v>
      </c>
      <c r="B363" t="s">
        <v>7890</v>
      </c>
      <c r="C363" t="s">
        <v>7891</v>
      </c>
      <c r="D363" t="s">
        <v>45</v>
      </c>
      <c r="E363">
        <v>113</v>
      </c>
      <c r="F363">
        <v>1949</v>
      </c>
      <c r="G363" t="s">
        <v>48</v>
      </c>
      <c r="H363" t="s">
        <v>49</v>
      </c>
      <c r="I363" t="s">
        <v>99</v>
      </c>
      <c r="J363" t="s">
        <v>62</v>
      </c>
      <c r="K363" t="s">
        <v>43</v>
      </c>
      <c r="L363" t="s">
        <v>43</v>
      </c>
      <c r="M363" t="s">
        <v>7872</v>
      </c>
      <c r="N363">
        <v>9.86</v>
      </c>
      <c r="O363">
        <v>2</v>
      </c>
      <c r="P363" t="s">
        <v>1894</v>
      </c>
      <c r="Q363" t="s">
        <v>659</v>
      </c>
      <c r="R363" t="s">
        <v>72</v>
      </c>
      <c r="S363">
        <v>2024</v>
      </c>
      <c r="T363" t="s">
        <v>41</v>
      </c>
      <c r="U363">
        <v>2025</v>
      </c>
      <c r="V363" t="s">
        <v>41</v>
      </c>
      <c r="W363">
        <v>2026</v>
      </c>
      <c r="X363" t="s">
        <v>41</v>
      </c>
    </row>
    <row r="364" spans="1:28" x14ac:dyDescent="0.25">
      <c r="A364" t="s">
        <v>7892</v>
      </c>
      <c r="B364" t="s">
        <v>7893</v>
      </c>
      <c r="C364" t="s">
        <v>7894</v>
      </c>
      <c r="D364" t="s">
        <v>45</v>
      </c>
      <c r="E364">
        <v>62</v>
      </c>
      <c r="F364">
        <v>1971</v>
      </c>
      <c r="G364" t="s">
        <v>48</v>
      </c>
      <c r="H364" t="s">
        <v>49</v>
      </c>
      <c r="I364" t="s">
        <v>5045</v>
      </c>
      <c r="J364" t="s">
        <v>42</v>
      </c>
      <c r="K364" t="s">
        <v>43</v>
      </c>
      <c r="L364" t="s">
        <v>43</v>
      </c>
      <c r="M364" t="s">
        <v>7895</v>
      </c>
      <c r="N364">
        <v>8.0000000000000002E-3</v>
      </c>
      <c r="O364">
        <v>1</v>
      </c>
      <c r="P364" t="s">
        <v>7896</v>
      </c>
      <c r="Q364" t="s">
        <v>7897</v>
      </c>
      <c r="R364" t="s">
        <v>55</v>
      </c>
      <c r="S364">
        <v>2024</v>
      </c>
      <c r="T364" t="s">
        <v>41</v>
      </c>
      <c r="U364">
        <v>2025</v>
      </c>
      <c r="V364" t="s">
        <v>41</v>
      </c>
      <c r="W364">
        <v>2026</v>
      </c>
      <c r="X364" t="s">
        <v>41</v>
      </c>
    </row>
    <row r="365" spans="1:28" x14ac:dyDescent="0.25">
      <c r="A365" t="s">
        <v>7898</v>
      </c>
      <c r="B365" t="s">
        <v>7899</v>
      </c>
      <c r="C365" t="s">
        <v>7900</v>
      </c>
      <c r="D365" t="s">
        <v>45</v>
      </c>
      <c r="E365">
        <v>27.6</v>
      </c>
      <c r="F365">
        <v>1995</v>
      </c>
      <c r="G365" t="s">
        <v>48</v>
      </c>
      <c r="H365" t="s">
        <v>49</v>
      </c>
      <c r="I365" t="s">
        <v>7901</v>
      </c>
      <c r="J365" t="s">
        <v>42</v>
      </c>
      <c r="K365" t="s">
        <v>43</v>
      </c>
      <c r="L365" t="s">
        <v>43</v>
      </c>
      <c r="M365" t="s">
        <v>7902</v>
      </c>
      <c r="N365">
        <v>4.5359999999999996</v>
      </c>
      <c r="O365">
        <v>1</v>
      </c>
      <c r="P365" t="s">
        <v>7903</v>
      </c>
      <c r="Q365" t="s">
        <v>7904</v>
      </c>
      <c r="R365" t="s">
        <v>55</v>
      </c>
      <c r="S365">
        <v>2024</v>
      </c>
      <c r="T365" t="s">
        <v>41</v>
      </c>
      <c r="U365">
        <v>2025</v>
      </c>
      <c r="V365" t="s">
        <v>41</v>
      </c>
      <c r="W365">
        <v>2026</v>
      </c>
      <c r="X365" t="s">
        <v>41</v>
      </c>
    </row>
    <row r="366" spans="1:28" x14ac:dyDescent="0.25">
      <c r="A366" t="s">
        <v>7905</v>
      </c>
      <c r="B366" t="s">
        <v>7906</v>
      </c>
      <c r="C366" t="s">
        <v>7907</v>
      </c>
      <c r="D366" t="s">
        <v>45</v>
      </c>
      <c r="E366">
        <v>30.8</v>
      </c>
      <c r="F366">
        <v>1988</v>
      </c>
      <c r="G366" t="s">
        <v>48</v>
      </c>
      <c r="H366" t="s">
        <v>49</v>
      </c>
      <c r="I366" t="s">
        <v>112</v>
      </c>
      <c r="J366" t="s">
        <v>62</v>
      </c>
      <c r="K366" t="s">
        <v>43</v>
      </c>
      <c r="L366" t="s">
        <v>43</v>
      </c>
      <c r="M366" t="s">
        <v>7908</v>
      </c>
      <c r="N366">
        <v>8.7219999999999995</v>
      </c>
      <c r="O366">
        <v>2</v>
      </c>
      <c r="P366" t="s">
        <v>1738</v>
      </c>
      <c r="Q366" t="s">
        <v>7909</v>
      </c>
      <c r="R366" t="s">
        <v>55</v>
      </c>
      <c r="S366">
        <v>2024</v>
      </c>
      <c r="T366" t="s">
        <v>41</v>
      </c>
      <c r="U366">
        <v>2025</v>
      </c>
      <c r="V366" t="s">
        <v>41</v>
      </c>
      <c r="W366">
        <v>2026</v>
      </c>
      <c r="X366" t="s">
        <v>41</v>
      </c>
    </row>
    <row r="367" spans="1:28" x14ac:dyDescent="0.25">
      <c r="A367" t="s">
        <v>7910</v>
      </c>
      <c r="B367" t="s">
        <v>7911</v>
      </c>
      <c r="C367" t="s">
        <v>7912</v>
      </c>
      <c r="D367" t="s">
        <v>45</v>
      </c>
      <c r="E367">
        <v>33.799999999999997</v>
      </c>
      <c r="F367">
        <v>1933</v>
      </c>
      <c r="G367" t="s">
        <v>48</v>
      </c>
      <c r="H367" t="s">
        <v>49</v>
      </c>
      <c r="I367" t="s">
        <v>7913</v>
      </c>
      <c r="J367" t="s">
        <v>42</v>
      </c>
      <c r="K367" t="s">
        <v>43</v>
      </c>
      <c r="L367" t="s">
        <v>43</v>
      </c>
      <c r="M367" t="s">
        <v>7914</v>
      </c>
      <c r="N367">
        <v>0.01</v>
      </c>
      <c r="O367">
        <v>1</v>
      </c>
      <c r="P367" t="s">
        <v>7915</v>
      </c>
      <c r="Q367" t="s">
        <v>5889</v>
      </c>
      <c r="R367" t="s">
        <v>55</v>
      </c>
      <c r="S367">
        <v>2010</v>
      </c>
      <c r="T367" t="s">
        <v>471</v>
      </c>
      <c r="U367">
        <v>2012</v>
      </c>
      <c r="V367" t="s">
        <v>7916</v>
      </c>
      <c r="W367">
        <v>2024</v>
      </c>
      <c r="X367" t="s">
        <v>41</v>
      </c>
      <c r="Y367">
        <v>2025</v>
      </c>
      <c r="Z367" t="s">
        <v>41</v>
      </c>
      <c r="AA367">
        <v>2026</v>
      </c>
      <c r="AB367" t="s">
        <v>41</v>
      </c>
    </row>
    <row r="368" spans="1:28" x14ac:dyDescent="0.25">
      <c r="A368" t="s">
        <v>7917</v>
      </c>
      <c r="B368" t="s">
        <v>7918</v>
      </c>
      <c r="C368" t="s">
        <v>7919</v>
      </c>
      <c r="D368" t="s">
        <v>45</v>
      </c>
      <c r="E368">
        <v>24</v>
      </c>
      <c r="F368">
        <v>1990</v>
      </c>
      <c r="G368" t="s">
        <v>48</v>
      </c>
      <c r="H368" t="s">
        <v>49</v>
      </c>
      <c r="I368" t="s">
        <v>7920</v>
      </c>
      <c r="J368" t="s">
        <v>42</v>
      </c>
      <c r="K368" t="s">
        <v>43</v>
      </c>
      <c r="L368" t="s">
        <v>43</v>
      </c>
      <c r="M368" t="s">
        <v>7921</v>
      </c>
      <c r="N368">
        <v>4.2619999999999996</v>
      </c>
      <c r="O368">
        <v>1</v>
      </c>
      <c r="P368" t="s">
        <v>241</v>
      </c>
      <c r="Q368" t="s">
        <v>3433</v>
      </c>
      <c r="R368" t="s">
        <v>72</v>
      </c>
      <c r="S368">
        <v>2024</v>
      </c>
      <c r="T368" t="s">
        <v>41</v>
      </c>
      <c r="U368">
        <v>2025</v>
      </c>
      <c r="V368" t="s">
        <v>41</v>
      </c>
      <c r="W368">
        <v>2026</v>
      </c>
      <c r="X368" t="s">
        <v>41</v>
      </c>
    </row>
    <row r="369" spans="1:30" x14ac:dyDescent="0.25">
      <c r="A369" t="s">
        <v>7922</v>
      </c>
      <c r="B369" t="s">
        <v>7923</v>
      </c>
      <c r="C369" t="s">
        <v>7924</v>
      </c>
      <c r="D369" t="s">
        <v>45</v>
      </c>
      <c r="E369">
        <v>45.8</v>
      </c>
      <c r="F369">
        <v>1957</v>
      </c>
      <c r="G369" t="s">
        <v>48</v>
      </c>
      <c r="H369" t="s">
        <v>49</v>
      </c>
      <c r="I369" t="s">
        <v>7925</v>
      </c>
      <c r="J369" t="s">
        <v>42</v>
      </c>
      <c r="K369" t="s">
        <v>43</v>
      </c>
      <c r="L369" t="s">
        <v>43</v>
      </c>
      <c r="M369" t="s">
        <v>7926</v>
      </c>
      <c r="N369">
        <v>0.17199999999999999</v>
      </c>
      <c r="O369">
        <v>1</v>
      </c>
      <c r="P369" t="s">
        <v>4120</v>
      </c>
      <c r="Q369" t="s">
        <v>7927</v>
      </c>
      <c r="R369" t="s">
        <v>72</v>
      </c>
      <c r="S369">
        <v>1984</v>
      </c>
      <c r="T369" t="s">
        <v>995</v>
      </c>
      <c r="U369">
        <v>2005</v>
      </c>
      <c r="V369" t="s">
        <v>83</v>
      </c>
      <c r="W369">
        <v>2024</v>
      </c>
      <c r="X369" t="s">
        <v>41</v>
      </c>
      <c r="Y369">
        <v>2025</v>
      </c>
      <c r="Z369" t="s">
        <v>41</v>
      </c>
      <c r="AA369">
        <v>2026</v>
      </c>
      <c r="AB369" t="s">
        <v>41</v>
      </c>
    </row>
    <row r="370" spans="1:30" x14ac:dyDescent="0.25">
      <c r="A370" t="s">
        <v>7928</v>
      </c>
      <c r="B370" t="s">
        <v>7929</v>
      </c>
      <c r="C370" t="s">
        <v>7930</v>
      </c>
      <c r="D370" t="s">
        <v>45</v>
      </c>
      <c r="E370">
        <v>42</v>
      </c>
      <c r="F370">
        <v>1991</v>
      </c>
      <c r="G370" t="s">
        <v>48</v>
      </c>
      <c r="H370" t="s">
        <v>49</v>
      </c>
      <c r="I370" t="s">
        <v>7205</v>
      </c>
      <c r="J370" t="s">
        <v>46</v>
      </c>
      <c r="K370" t="s">
        <v>43</v>
      </c>
      <c r="L370" t="s">
        <v>43</v>
      </c>
      <c r="M370" t="s">
        <v>7931</v>
      </c>
      <c r="N370">
        <v>3.5310000000000001</v>
      </c>
      <c r="O370">
        <v>2</v>
      </c>
      <c r="P370" t="s">
        <v>7932</v>
      </c>
      <c r="Q370" t="s">
        <v>4553</v>
      </c>
      <c r="R370" t="s">
        <v>55</v>
      </c>
      <c r="S370">
        <v>2024</v>
      </c>
      <c r="T370" t="s">
        <v>41</v>
      </c>
      <c r="U370">
        <v>2025</v>
      </c>
      <c r="V370" t="s">
        <v>41</v>
      </c>
      <c r="W370">
        <v>2026</v>
      </c>
      <c r="X370" t="s">
        <v>41</v>
      </c>
    </row>
    <row r="371" spans="1:30" x14ac:dyDescent="0.25">
      <c r="A371" t="s">
        <v>7933</v>
      </c>
      <c r="B371" t="s">
        <v>7934</v>
      </c>
      <c r="C371" t="s">
        <v>7935</v>
      </c>
      <c r="D371" t="s">
        <v>45</v>
      </c>
      <c r="E371">
        <v>27.5</v>
      </c>
      <c r="F371">
        <v>1980</v>
      </c>
      <c r="G371" t="s">
        <v>48</v>
      </c>
      <c r="H371" t="s">
        <v>49</v>
      </c>
      <c r="I371" t="s">
        <v>7205</v>
      </c>
      <c r="J371" t="s">
        <v>46</v>
      </c>
      <c r="K371" t="s">
        <v>43</v>
      </c>
      <c r="L371" t="s">
        <v>43</v>
      </c>
      <c r="M371" t="s">
        <v>7931</v>
      </c>
      <c r="N371">
        <v>4.3280000000000003</v>
      </c>
      <c r="O371">
        <v>2</v>
      </c>
      <c r="P371" t="s">
        <v>1863</v>
      </c>
      <c r="Q371" t="s">
        <v>6233</v>
      </c>
      <c r="R371" t="s">
        <v>72</v>
      </c>
      <c r="S371">
        <v>2024</v>
      </c>
      <c r="T371" t="s">
        <v>41</v>
      </c>
      <c r="U371">
        <v>2025</v>
      </c>
      <c r="V371" t="s">
        <v>41</v>
      </c>
      <c r="W371">
        <v>2026</v>
      </c>
      <c r="X371" t="s">
        <v>41</v>
      </c>
    </row>
    <row r="372" spans="1:30" x14ac:dyDescent="0.25">
      <c r="A372" t="s">
        <v>7937</v>
      </c>
      <c r="B372" t="s">
        <v>7938</v>
      </c>
      <c r="C372" t="s">
        <v>7939</v>
      </c>
      <c r="D372" t="s">
        <v>45</v>
      </c>
      <c r="E372">
        <v>243.5</v>
      </c>
      <c r="F372">
        <v>1959</v>
      </c>
      <c r="G372" t="s">
        <v>48</v>
      </c>
      <c r="H372" t="s">
        <v>49</v>
      </c>
      <c r="I372" t="s">
        <v>7205</v>
      </c>
      <c r="J372" t="s">
        <v>42</v>
      </c>
      <c r="K372" t="s">
        <v>43</v>
      </c>
      <c r="L372" t="s">
        <v>43</v>
      </c>
      <c r="M372" t="s">
        <v>7931</v>
      </c>
      <c r="N372">
        <v>10.262</v>
      </c>
      <c r="O372">
        <v>2</v>
      </c>
      <c r="P372" t="s">
        <v>1863</v>
      </c>
      <c r="Q372" t="s">
        <v>1078</v>
      </c>
      <c r="R372" t="s">
        <v>55</v>
      </c>
      <c r="S372">
        <v>2019</v>
      </c>
      <c r="T372" t="s">
        <v>73</v>
      </c>
      <c r="U372">
        <v>2024</v>
      </c>
      <c r="V372" t="s">
        <v>41</v>
      </c>
      <c r="W372">
        <v>2025</v>
      </c>
      <c r="X372" t="s">
        <v>41</v>
      </c>
      <c r="Y372">
        <v>2026</v>
      </c>
      <c r="Z372" t="s">
        <v>41</v>
      </c>
    </row>
    <row r="373" spans="1:30" x14ac:dyDescent="0.25">
      <c r="A373" t="s">
        <v>7940</v>
      </c>
      <c r="B373" t="s">
        <v>7941</v>
      </c>
      <c r="C373" t="s">
        <v>7942</v>
      </c>
      <c r="D373" t="s">
        <v>45</v>
      </c>
      <c r="E373">
        <v>220.1</v>
      </c>
      <c r="F373">
        <v>1969</v>
      </c>
      <c r="G373" t="s">
        <v>48</v>
      </c>
      <c r="H373" t="s">
        <v>49</v>
      </c>
      <c r="I373" t="s">
        <v>813</v>
      </c>
      <c r="J373" t="s">
        <v>53</v>
      </c>
      <c r="K373" t="s">
        <v>98</v>
      </c>
      <c r="L373" t="s">
        <v>43</v>
      </c>
      <c r="M373" t="s">
        <v>7943</v>
      </c>
      <c r="N373">
        <v>6.3520000000000003</v>
      </c>
      <c r="O373">
        <v>2</v>
      </c>
      <c r="P373" t="s">
        <v>815</v>
      </c>
      <c r="Q373" t="s">
        <v>7944</v>
      </c>
      <c r="R373" t="s">
        <v>55</v>
      </c>
      <c r="S373">
        <v>2024</v>
      </c>
      <c r="T373" t="s">
        <v>41</v>
      </c>
      <c r="U373">
        <v>2025</v>
      </c>
      <c r="V373" t="s">
        <v>41</v>
      </c>
      <c r="W373">
        <v>2026</v>
      </c>
      <c r="X373" t="s">
        <v>41</v>
      </c>
    </row>
    <row r="374" spans="1:30" x14ac:dyDescent="0.25">
      <c r="A374" t="s">
        <v>7945</v>
      </c>
      <c r="B374" t="s">
        <v>7946</v>
      </c>
      <c r="C374" t="s">
        <v>7947</v>
      </c>
      <c r="D374" t="s">
        <v>45</v>
      </c>
      <c r="E374">
        <v>32</v>
      </c>
      <c r="F374">
        <v>1927</v>
      </c>
      <c r="G374" t="s">
        <v>48</v>
      </c>
      <c r="H374" t="s">
        <v>49</v>
      </c>
      <c r="I374" t="s">
        <v>3721</v>
      </c>
      <c r="J374" t="s">
        <v>62</v>
      </c>
      <c r="K374" t="s">
        <v>43</v>
      </c>
      <c r="L374" t="s">
        <v>43</v>
      </c>
      <c r="M374" t="s">
        <v>7948</v>
      </c>
      <c r="N374">
        <v>21.763999999999999</v>
      </c>
      <c r="O374">
        <v>2</v>
      </c>
      <c r="P374" t="s">
        <v>2365</v>
      </c>
      <c r="Q374" t="s">
        <v>7949</v>
      </c>
      <c r="R374" t="s">
        <v>55</v>
      </c>
      <c r="S374">
        <v>2024</v>
      </c>
      <c r="T374" t="s">
        <v>41</v>
      </c>
      <c r="U374">
        <v>2025</v>
      </c>
      <c r="V374" t="s">
        <v>41</v>
      </c>
      <c r="W374">
        <v>2026</v>
      </c>
      <c r="X374" t="s">
        <v>41</v>
      </c>
    </row>
    <row r="375" spans="1:30" x14ac:dyDescent="0.25">
      <c r="A375" t="s">
        <v>8024</v>
      </c>
      <c r="B375" t="s">
        <v>8025</v>
      </c>
      <c r="C375" t="s">
        <v>8026</v>
      </c>
      <c r="D375" t="s">
        <v>45</v>
      </c>
      <c r="E375">
        <v>73</v>
      </c>
      <c r="F375">
        <v>1923</v>
      </c>
      <c r="G375" t="s">
        <v>48</v>
      </c>
      <c r="H375" t="s">
        <v>49</v>
      </c>
      <c r="I375" t="s">
        <v>8027</v>
      </c>
      <c r="J375" t="s">
        <v>62</v>
      </c>
      <c r="K375" t="s">
        <v>43</v>
      </c>
      <c r="L375" t="s">
        <v>43</v>
      </c>
      <c r="M375" t="s">
        <v>7948</v>
      </c>
      <c r="N375">
        <v>23.183</v>
      </c>
      <c r="O375">
        <v>2</v>
      </c>
      <c r="P375" t="s">
        <v>8028</v>
      </c>
      <c r="Q375" t="s">
        <v>4677</v>
      </c>
      <c r="R375" t="s">
        <v>55</v>
      </c>
      <c r="S375">
        <v>1986</v>
      </c>
      <c r="T375" t="s">
        <v>1222</v>
      </c>
      <c r="U375">
        <v>2023</v>
      </c>
      <c r="V375" t="s">
        <v>194</v>
      </c>
      <c r="W375">
        <v>2024</v>
      </c>
      <c r="X375" t="s">
        <v>41</v>
      </c>
      <c r="Y375">
        <v>2025</v>
      </c>
      <c r="Z375" t="s">
        <v>41</v>
      </c>
      <c r="AA375">
        <v>2026</v>
      </c>
      <c r="AB375" t="s">
        <v>41</v>
      </c>
    </row>
    <row r="376" spans="1:30" x14ac:dyDescent="0.25">
      <c r="A376" t="s">
        <v>8029</v>
      </c>
      <c r="B376" t="s">
        <v>8030</v>
      </c>
      <c r="C376" t="s">
        <v>8031</v>
      </c>
      <c r="D376" t="s">
        <v>45</v>
      </c>
      <c r="E376">
        <v>409.3</v>
      </c>
      <c r="F376">
        <v>1978</v>
      </c>
      <c r="G376" t="s">
        <v>48</v>
      </c>
      <c r="H376" t="s">
        <v>49</v>
      </c>
      <c r="I376" t="s">
        <v>3721</v>
      </c>
      <c r="J376" t="s">
        <v>62</v>
      </c>
      <c r="K376" t="s">
        <v>43</v>
      </c>
      <c r="L376" t="s">
        <v>43</v>
      </c>
      <c r="M376" t="s">
        <v>7948</v>
      </c>
      <c r="N376">
        <v>27.475000000000001</v>
      </c>
      <c r="O376">
        <v>2</v>
      </c>
      <c r="P376" t="s">
        <v>2365</v>
      </c>
      <c r="Q376" t="s">
        <v>8032</v>
      </c>
      <c r="R376" t="s">
        <v>55</v>
      </c>
      <c r="S376">
        <v>2024</v>
      </c>
      <c r="T376" t="s">
        <v>41</v>
      </c>
      <c r="U376">
        <v>2025</v>
      </c>
      <c r="V376" t="s">
        <v>41</v>
      </c>
      <c r="W376">
        <v>2026</v>
      </c>
      <c r="X376" t="s">
        <v>41</v>
      </c>
    </row>
    <row r="377" spans="1:30" x14ac:dyDescent="0.25">
      <c r="A377" t="s">
        <v>9113</v>
      </c>
      <c r="B377" t="s">
        <v>9114</v>
      </c>
      <c r="C377" t="s">
        <v>9115</v>
      </c>
      <c r="D377" t="s">
        <v>45</v>
      </c>
      <c r="E377">
        <v>60.8</v>
      </c>
      <c r="F377">
        <v>1964</v>
      </c>
      <c r="G377" t="s">
        <v>48</v>
      </c>
      <c r="H377" t="s">
        <v>49</v>
      </c>
      <c r="I377" t="s">
        <v>9116</v>
      </c>
      <c r="J377" t="s">
        <v>42</v>
      </c>
      <c r="K377" t="s">
        <v>43</v>
      </c>
      <c r="L377" t="s">
        <v>43</v>
      </c>
      <c r="M377" t="s">
        <v>9117</v>
      </c>
      <c r="N377">
        <v>3.7490000000000001</v>
      </c>
      <c r="O377">
        <v>1</v>
      </c>
      <c r="P377" t="s">
        <v>9118</v>
      </c>
      <c r="Q377" t="s">
        <v>8648</v>
      </c>
      <c r="R377" t="s">
        <v>55</v>
      </c>
      <c r="S377">
        <v>2024</v>
      </c>
      <c r="T377" t="s">
        <v>41</v>
      </c>
      <c r="U377">
        <v>2025</v>
      </c>
      <c r="V377" t="s">
        <v>41</v>
      </c>
      <c r="W377">
        <v>2026</v>
      </c>
      <c r="X377" t="s">
        <v>41</v>
      </c>
    </row>
    <row r="378" spans="1:30" x14ac:dyDescent="0.25">
      <c r="A378" t="s">
        <v>9910</v>
      </c>
      <c r="B378" t="s">
        <v>9911</v>
      </c>
      <c r="C378" t="s">
        <v>9912</v>
      </c>
      <c r="D378" t="s">
        <v>45</v>
      </c>
      <c r="E378">
        <v>74</v>
      </c>
      <c r="F378">
        <v>1931</v>
      </c>
      <c r="G378" t="s">
        <v>48</v>
      </c>
      <c r="H378" t="s">
        <v>49</v>
      </c>
      <c r="I378" t="s">
        <v>9913</v>
      </c>
      <c r="J378" t="s">
        <v>62</v>
      </c>
      <c r="K378" t="s">
        <v>43</v>
      </c>
      <c r="L378" t="s">
        <v>43</v>
      </c>
      <c r="M378" t="s">
        <v>9914</v>
      </c>
      <c r="N378">
        <v>2.5880000000000001</v>
      </c>
      <c r="O378">
        <v>2</v>
      </c>
      <c r="P378" t="s">
        <v>9915</v>
      </c>
      <c r="Q378" t="s">
        <v>3982</v>
      </c>
      <c r="R378" t="s">
        <v>55</v>
      </c>
      <c r="S378">
        <v>2024</v>
      </c>
      <c r="T378" t="s">
        <v>41</v>
      </c>
      <c r="U378">
        <v>2025</v>
      </c>
      <c r="V378" t="s">
        <v>41</v>
      </c>
      <c r="W378">
        <v>2026</v>
      </c>
      <c r="X378" t="s">
        <v>41</v>
      </c>
    </row>
    <row r="379" spans="1:30" x14ac:dyDescent="0.25">
      <c r="A379" t="s">
        <v>9916</v>
      </c>
      <c r="B379" t="s">
        <v>9917</v>
      </c>
      <c r="C379" t="s">
        <v>9918</v>
      </c>
      <c r="D379" t="s">
        <v>45</v>
      </c>
      <c r="E379">
        <v>24.8</v>
      </c>
      <c r="F379">
        <v>1931</v>
      </c>
      <c r="G379" t="s">
        <v>48</v>
      </c>
      <c r="H379" t="s">
        <v>49</v>
      </c>
      <c r="I379" t="s">
        <v>9913</v>
      </c>
      <c r="J379" t="s">
        <v>62</v>
      </c>
      <c r="K379" t="s">
        <v>43</v>
      </c>
      <c r="L379" t="s">
        <v>43</v>
      </c>
      <c r="M379" t="s">
        <v>9914</v>
      </c>
      <c r="N379">
        <v>3.6859999999999999</v>
      </c>
      <c r="O379">
        <v>2</v>
      </c>
      <c r="P379" t="s">
        <v>9915</v>
      </c>
      <c r="Q379" t="s">
        <v>7500</v>
      </c>
      <c r="R379" t="s">
        <v>55</v>
      </c>
      <c r="S379">
        <v>1999</v>
      </c>
      <c r="T379" t="s">
        <v>835</v>
      </c>
      <c r="U379">
        <v>2008</v>
      </c>
      <c r="V379" t="s">
        <v>94</v>
      </c>
      <c r="W379">
        <v>2015</v>
      </c>
      <c r="X379" t="s">
        <v>94</v>
      </c>
      <c r="Y379">
        <v>2024</v>
      </c>
      <c r="Z379" t="s">
        <v>41</v>
      </c>
      <c r="AA379">
        <v>2025</v>
      </c>
      <c r="AB379" t="s">
        <v>41</v>
      </c>
      <c r="AC379">
        <v>2026</v>
      </c>
      <c r="AD379" t="s">
        <v>41</v>
      </c>
    </row>
    <row r="380" spans="1:30" x14ac:dyDescent="0.25">
      <c r="A380" t="s">
        <v>9919</v>
      </c>
      <c r="B380" t="s">
        <v>9920</v>
      </c>
      <c r="C380" t="s">
        <v>9921</v>
      </c>
      <c r="D380" t="s">
        <v>45</v>
      </c>
      <c r="E380">
        <v>369.2</v>
      </c>
      <c r="F380">
        <v>1931</v>
      </c>
      <c r="G380" t="s">
        <v>48</v>
      </c>
      <c r="H380" t="s">
        <v>49</v>
      </c>
      <c r="I380" t="s">
        <v>9922</v>
      </c>
      <c r="J380" t="s">
        <v>62</v>
      </c>
      <c r="K380" t="s">
        <v>43</v>
      </c>
      <c r="L380" t="s">
        <v>43</v>
      </c>
      <c r="M380" t="s">
        <v>9914</v>
      </c>
      <c r="N380">
        <v>11.023999999999999</v>
      </c>
      <c r="O380">
        <v>2</v>
      </c>
      <c r="P380" t="s">
        <v>9915</v>
      </c>
      <c r="Q380" t="s">
        <v>9923</v>
      </c>
      <c r="R380" t="s">
        <v>55</v>
      </c>
      <c r="S380">
        <v>1991</v>
      </c>
      <c r="T380" t="s">
        <v>553</v>
      </c>
      <c r="U380">
        <v>1993</v>
      </c>
      <c r="V380" t="s">
        <v>73</v>
      </c>
      <c r="W380">
        <v>2024</v>
      </c>
      <c r="X380" t="s">
        <v>41</v>
      </c>
      <c r="Y380">
        <v>2025</v>
      </c>
      <c r="Z380" t="s">
        <v>41</v>
      </c>
      <c r="AA380">
        <v>2026</v>
      </c>
      <c r="AB380" t="s">
        <v>41</v>
      </c>
    </row>
    <row r="381" spans="1:30" x14ac:dyDescent="0.25">
      <c r="A381" t="s">
        <v>9924</v>
      </c>
      <c r="B381" t="s">
        <v>9925</v>
      </c>
      <c r="C381" t="s">
        <v>9926</v>
      </c>
      <c r="D381" t="s">
        <v>45</v>
      </c>
      <c r="E381">
        <v>31.2</v>
      </c>
      <c r="F381">
        <v>1968</v>
      </c>
      <c r="G381" t="s">
        <v>48</v>
      </c>
      <c r="H381" t="s">
        <v>49</v>
      </c>
      <c r="I381" t="s">
        <v>9927</v>
      </c>
      <c r="J381" t="s">
        <v>42</v>
      </c>
      <c r="K381" t="s">
        <v>43</v>
      </c>
      <c r="L381" t="s">
        <v>43</v>
      </c>
      <c r="M381" t="s">
        <v>9928</v>
      </c>
      <c r="N381">
        <v>2.1000000000000001E-2</v>
      </c>
      <c r="O381">
        <v>1</v>
      </c>
      <c r="P381" t="s">
        <v>9929</v>
      </c>
      <c r="Q381" t="s">
        <v>9930</v>
      </c>
      <c r="R381" t="s">
        <v>55</v>
      </c>
      <c r="S381">
        <v>2020</v>
      </c>
      <c r="U381">
        <v>2024</v>
      </c>
      <c r="V381" t="s">
        <v>41</v>
      </c>
      <c r="W381">
        <v>2025</v>
      </c>
      <c r="X381" t="s">
        <v>41</v>
      </c>
      <c r="Y381">
        <v>2026</v>
      </c>
      <c r="Z381" t="s">
        <v>41</v>
      </c>
    </row>
    <row r="382" spans="1:30" x14ac:dyDescent="0.25">
      <c r="A382" t="s">
        <v>9931</v>
      </c>
      <c r="B382" t="s">
        <v>9932</v>
      </c>
      <c r="C382" t="s">
        <v>9933</v>
      </c>
      <c r="D382" t="s">
        <v>45</v>
      </c>
      <c r="E382">
        <v>37.5</v>
      </c>
      <c r="F382">
        <v>1988</v>
      </c>
      <c r="G382" t="s">
        <v>48</v>
      </c>
      <c r="H382" t="s">
        <v>49</v>
      </c>
      <c r="I382" t="s">
        <v>5462</v>
      </c>
      <c r="J382" t="s">
        <v>42</v>
      </c>
      <c r="K382" t="s">
        <v>43</v>
      </c>
      <c r="L382" t="s">
        <v>43</v>
      </c>
      <c r="M382" t="s">
        <v>9934</v>
      </c>
      <c r="N382">
        <v>6.9409999999999998</v>
      </c>
      <c r="O382">
        <v>2</v>
      </c>
      <c r="P382" t="s">
        <v>9520</v>
      </c>
      <c r="Q382" t="s">
        <v>9935</v>
      </c>
      <c r="R382" t="s">
        <v>55</v>
      </c>
      <c r="S382">
        <v>2024</v>
      </c>
      <c r="T382" t="s">
        <v>41</v>
      </c>
      <c r="U382">
        <v>2025</v>
      </c>
      <c r="V382" t="s">
        <v>41</v>
      </c>
      <c r="W382">
        <v>2026</v>
      </c>
      <c r="X382" t="s">
        <v>41</v>
      </c>
    </row>
    <row r="383" spans="1:30" x14ac:dyDescent="0.25">
      <c r="A383" t="s">
        <v>9936</v>
      </c>
      <c r="B383" t="s">
        <v>9937</v>
      </c>
      <c r="C383" t="s">
        <v>9938</v>
      </c>
      <c r="D383" t="s">
        <v>45</v>
      </c>
      <c r="E383">
        <v>266</v>
      </c>
      <c r="F383">
        <v>1988</v>
      </c>
      <c r="G383" t="s">
        <v>48</v>
      </c>
      <c r="H383" t="s">
        <v>49</v>
      </c>
      <c r="I383" t="s">
        <v>827</v>
      </c>
      <c r="J383" t="s">
        <v>46</v>
      </c>
      <c r="K383" t="s">
        <v>43</v>
      </c>
      <c r="L383" t="s">
        <v>43</v>
      </c>
      <c r="M383" t="s">
        <v>9939</v>
      </c>
      <c r="N383">
        <v>8.0830000000000002</v>
      </c>
      <c r="O383">
        <v>2</v>
      </c>
      <c r="P383" t="s">
        <v>829</v>
      </c>
      <c r="Q383" t="s">
        <v>9940</v>
      </c>
      <c r="R383" t="s">
        <v>55</v>
      </c>
      <c r="S383">
        <v>2024</v>
      </c>
      <c r="T383" t="s">
        <v>41</v>
      </c>
      <c r="U383">
        <v>2025</v>
      </c>
      <c r="V383" t="s">
        <v>41</v>
      </c>
      <c r="W383">
        <v>2026</v>
      </c>
      <c r="X383" t="s">
        <v>41</v>
      </c>
    </row>
    <row r="384" spans="1:30" x14ac:dyDescent="0.25">
      <c r="A384" t="s">
        <v>9941</v>
      </c>
      <c r="B384" t="s">
        <v>9942</v>
      </c>
      <c r="C384" t="s">
        <v>9943</v>
      </c>
      <c r="D384" t="s">
        <v>45</v>
      </c>
      <c r="E384">
        <v>26.5</v>
      </c>
      <c r="F384">
        <v>1940</v>
      </c>
      <c r="G384" t="s">
        <v>48</v>
      </c>
      <c r="H384" t="s">
        <v>49</v>
      </c>
      <c r="I384" t="s">
        <v>2671</v>
      </c>
      <c r="J384" t="s">
        <v>46</v>
      </c>
      <c r="K384" t="s">
        <v>43</v>
      </c>
      <c r="L384" t="s">
        <v>43</v>
      </c>
      <c r="M384" t="s">
        <v>8432</v>
      </c>
      <c r="N384">
        <v>0.747</v>
      </c>
      <c r="O384">
        <v>1</v>
      </c>
      <c r="P384" t="s">
        <v>1718</v>
      </c>
      <c r="Q384" t="s">
        <v>7944</v>
      </c>
      <c r="R384" t="s">
        <v>55</v>
      </c>
      <c r="S384">
        <v>1984</v>
      </c>
      <c r="T384" t="s">
        <v>1365</v>
      </c>
      <c r="U384">
        <v>2000</v>
      </c>
      <c r="V384" t="s">
        <v>73</v>
      </c>
      <c r="W384">
        <v>2002</v>
      </c>
      <c r="X384" t="s">
        <v>83</v>
      </c>
      <c r="Y384">
        <v>2024</v>
      </c>
      <c r="Z384" t="s">
        <v>1365</v>
      </c>
      <c r="AA384">
        <v>2025</v>
      </c>
      <c r="AB384" t="s">
        <v>83</v>
      </c>
      <c r="AC384">
        <v>2026</v>
      </c>
      <c r="AD384" t="s">
        <v>41</v>
      </c>
    </row>
    <row r="385" spans="1:38" x14ac:dyDescent="0.25">
      <c r="A385" t="s">
        <v>8429</v>
      </c>
      <c r="B385" t="s">
        <v>8430</v>
      </c>
      <c r="C385" t="s">
        <v>8431</v>
      </c>
      <c r="D385" t="s">
        <v>45</v>
      </c>
      <c r="E385">
        <v>59.8</v>
      </c>
      <c r="F385">
        <v>1986</v>
      </c>
      <c r="G385" t="s">
        <v>48</v>
      </c>
      <c r="H385" t="s">
        <v>49</v>
      </c>
      <c r="I385" t="s">
        <v>2671</v>
      </c>
      <c r="J385" t="s">
        <v>42</v>
      </c>
      <c r="K385" t="s">
        <v>43</v>
      </c>
      <c r="L385" t="s">
        <v>43</v>
      </c>
      <c r="M385" t="s">
        <v>8432</v>
      </c>
      <c r="N385">
        <v>3.5209999999999999</v>
      </c>
      <c r="O385">
        <v>2</v>
      </c>
      <c r="P385" t="s">
        <v>1718</v>
      </c>
      <c r="Q385" t="s">
        <v>5943</v>
      </c>
      <c r="R385" t="s">
        <v>55</v>
      </c>
      <c r="S385">
        <v>2024</v>
      </c>
      <c r="T385" t="s">
        <v>41</v>
      </c>
      <c r="U385">
        <v>2025</v>
      </c>
      <c r="V385" t="s">
        <v>41</v>
      </c>
      <c r="W385">
        <v>2026</v>
      </c>
      <c r="X385" t="s">
        <v>41</v>
      </c>
    </row>
    <row r="386" spans="1:38" x14ac:dyDescent="0.25">
      <c r="A386" t="s">
        <v>8433</v>
      </c>
      <c r="B386" t="s">
        <v>8434</v>
      </c>
      <c r="C386" t="s">
        <v>8435</v>
      </c>
      <c r="D386" t="s">
        <v>45</v>
      </c>
      <c r="E386">
        <v>25.7</v>
      </c>
      <c r="F386">
        <v>1970</v>
      </c>
      <c r="G386" t="s">
        <v>48</v>
      </c>
      <c r="H386" t="s">
        <v>49</v>
      </c>
      <c r="I386" t="s">
        <v>2671</v>
      </c>
      <c r="J386" t="s">
        <v>42</v>
      </c>
      <c r="K386" t="s">
        <v>43</v>
      </c>
      <c r="L386" t="s">
        <v>43</v>
      </c>
      <c r="M386" t="s">
        <v>8432</v>
      </c>
      <c r="N386">
        <v>12.823</v>
      </c>
      <c r="O386">
        <v>1</v>
      </c>
      <c r="P386" t="s">
        <v>1718</v>
      </c>
      <c r="Q386" t="s">
        <v>8436</v>
      </c>
      <c r="R386" t="s">
        <v>55</v>
      </c>
      <c r="S386">
        <v>1987</v>
      </c>
      <c r="T386" t="s">
        <v>194</v>
      </c>
      <c r="U386">
        <v>2000</v>
      </c>
      <c r="V386" t="s">
        <v>73</v>
      </c>
      <c r="W386">
        <v>2013</v>
      </c>
      <c r="X386" t="s">
        <v>84</v>
      </c>
      <c r="Y386">
        <v>2019</v>
      </c>
      <c r="Z386" t="s">
        <v>8437</v>
      </c>
      <c r="AA386">
        <v>2021</v>
      </c>
      <c r="AB386" t="s">
        <v>8438</v>
      </c>
      <c r="AC386">
        <v>2023</v>
      </c>
      <c r="AD386" t="s">
        <v>84</v>
      </c>
      <c r="AE386">
        <v>2024</v>
      </c>
      <c r="AF386" t="s">
        <v>84</v>
      </c>
      <c r="AG386">
        <v>2025</v>
      </c>
      <c r="AH386" t="s">
        <v>41</v>
      </c>
      <c r="AI386">
        <v>2026</v>
      </c>
      <c r="AJ386" t="s">
        <v>41</v>
      </c>
    </row>
    <row r="387" spans="1:38" x14ac:dyDescent="0.25">
      <c r="A387" t="s">
        <v>10051</v>
      </c>
      <c r="B387" t="s">
        <v>10052</v>
      </c>
      <c r="C387" t="s">
        <v>10053</v>
      </c>
      <c r="D387" t="s">
        <v>45</v>
      </c>
      <c r="E387">
        <v>26.2</v>
      </c>
      <c r="F387">
        <v>1940</v>
      </c>
      <c r="G387" t="s">
        <v>48</v>
      </c>
      <c r="H387" t="s">
        <v>49</v>
      </c>
      <c r="I387" t="s">
        <v>10054</v>
      </c>
      <c r="J387" t="s">
        <v>42</v>
      </c>
      <c r="K387" t="s">
        <v>43</v>
      </c>
      <c r="L387" t="s">
        <v>43</v>
      </c>
      <c r="M387" t="s">
        <v>10055</v>
      </c>
      <c r="N387">
        <v>1.077</v>
      </c>
      <c r="O387">
        <v>1</v>
      </c>
      <c r="P387" t="s">
        <v>10056</v>
      </c>
      <c r="Q387" t="s">
        <v>10057</v>
      </c>
      <c r="R387" t="s">
        <v>55</v>
      </c>
      <c r="S387">
        <v>1961</v>
      </c>
      <c r="U387">
        <v>2024</v>
      </c>
      <c r="V387" t="s">
        <v>41</v>
      </c>
      <c r="W387">
        <v>2025</v>
      </c>
      <c r="X387" t="s">
        <v>41</v>
      </c>
      <c r="Y387">
        <v>2026</v>
      </c>
      <c r="Z387" t="s">
        <v>41</v>
      </c>
    </row>
    <row r="388" spans="1:38" x14ac:dyDescent="0.25">
      <c r="A388" t="s">
        <v>13234</v>
      </c>
      <c r="B388" t="s">
        <v>13235</v>
      </c>
      <c r="C388" t="s">
        <v>13236</v>
      </c>
      <c r="D388" t="s">
        <v>45</v>
      </c>
      <c r="E388">
        <v>153</v>
      </c>
      <c r="F388">
        <v>1920</v>
      </c>
      <c r="G388" t="s">
        <v>48</v>
      </c>
      <c r="H388" t="s">
        <v>49</v>
      </c>
      <c r="I388" t="s">
        <v>7295</v>
      </c>
      <c r="J388" t="s">
        <v>42</v>
      </c>
      <c r="K388" t="s">
        <v>43</v>
      </c>
      <c r="L388" t="s">
        <v>43</v>
      </c>
      <c r="M388" t="s">
        <v>13237</v>
      </c>
      <c r="N388">
        <v>2.5999999999999999E-2</v>
      </c>
      <c r="O388">
        <v>1</v>
      </c>
      <c r="P388" t="s">
        <v>13238</v>
      </c>
      <c r="Q388" t="s">
        <v>13239</v>
      </c>
      <c r="R388" t="s">
        <v>72</v>
      </c>
      <c r="S388">
        <v>1960</v>
      </c>
      <c r="T388" t="s">
        <v>553</v>
      </c>
      <c r="U388">
        <v>1975</v>
      </c>
      <c r="V388" t="s">
        <v>83</v>
      </c>
      <c r="W388">
        <v>2001</v>
      </c>
      <c r="X388" t="s">
        <v>553</v>
      </c>
      <c r="Y388">
        <v>2024</v>
      </c>
      <c r="Z388" t="s">
        <v>41</v>
      </c>
      <c r="AA388">
        <v>2025</v>
      </c>
      <c r="AB388" t="s">
        <v>41</v>
      </c>
      <c r="AC388">
        <v>2026</v>
      </c>
      <c r="AD388" t="s">
        <v>41</v>
      </c>
    </row>
    <row r="389" spans="1:38" x14ac:dyDescent="0.25">
      <c r="A389" t="s">
        <v>16318</v>
      </c>
      <c r="B389" t="s">
        <v>16319</v>
      </c>
      <c r="C389" t="s">
        <v>16320</v>
      </c>
      <c r="D389" t="s">
        <v>45</v>
      </c>
      <c r="E389">
        <v>33.799999999999997</v>
      </c>
      <c r="F389">
        <v>1975</v>
      </c>
      <c r="G389" t="s">
        <v>48</v>
      </c>
      <c r="H389" t="s">
        <v>49</v>
      </c>
      <c r="I389" t="s">
        <v>5904</v>
      </c>
      <c r="J389" t="s">
        <v>42</v>
      </c>
      <c r="K389" t="s">
        <v>43</v>
      </c>
      <c r="L389" t="s">
        <v>43</v>
      </c>
      <c r="M389" t="s">
        <v>16321</v>
      </c>
      <c r="N389">
        <v>6.5119999999999996</v>
      </c>
      <c r="O389">
        <v>1</v>
      </c>
      <c r="P389" t="s">
        <v>9442</v>
      </c>
      <c r="Q389" t="s">
        <v>91</v>
      </c>
      <c r="R389" t="s">
        <v>72</v>
      </c>
      <c r="S389">
        <v>2007</v>
      </c>
      <c r="T389" t="s">
        <v>73</v>
      </c>
      <c r="U389">
        <v>2024</v>
      </c>
      <c r="V389" t="s">
        <v>41</v>
      </c>
      <c r="W389">
        <v>2025</v>
      </c>
      <c r="X389" t="s">
        <v>41</v>
      </c>
      <c r="Y389">
        <v>2026</v>
      </c>
      <c r="Z389" t="s">
        <v>41</v>
      </c>
    </row>
    <row r="390" spans="1:38" x14ac:dyDescent="0.25">
      <c r="A390" t="s">
        <v>18229</v>
      </c>
      <c r="B390" t="s">
        <v>18230</v>
      </c>
      <c r="C390" t="s">
        <v>18231</v>
      </c>
      <c r="D390" t="s">
        <v>45</v>
      </c>
      <c r="E390">
        <v>232.3</v>
      </c>
      <c r="F390">
        <v>1966</v>
      </c>
      <c r="G390" t="s">
        <v>48</v>
      </c>
      <c r="H390" t="s">
        <v>49</v>
      </c>
      <c r="I390" t="s">
        <v>18232</v>
      </c>
      <c r="J390" t="s">
        <v>42</v>
      </c>
      <c r="K390" t="s">
        <v>43</v>
      </c>
      <c r="L390" t="s">
        <v>43</v>
      </c>
      <c r="M390" t="s">
        <v>18233</v>
      </c>
      <c r="N390">
        <v>4.0000000000000001E-3</v>
      </c>
      <c r="O390">
        <v>2</v>
      </c>
      <c r="P390" t="s">
        <v>18234</v>
      </c>
      <c r="Q390" t="s">
        <v>7944</v>
      </c>
      <c r="R390" t="s">
        <v>55</v>
      </c>
      <c r="S390">
        <v>2024</v>
      </c>
      <c r="T390" t="s">
        <v>41</v>
      </c>
      <c r="U390">
        <v>2025</v>
      </c>
      <c r="V390" t="s">
        <v>41</v>
      </c>
      <c r="W390">
        <v>2026</v>
      </c>
      <c r="X390" t="s">
        <v>41</v>
      </c>
    </row>
    <row r="391" spans="1:38" x14ac:dyDescent="0.25">
      <c r="A391" t="s">
        <v>18235</v>
      </c>
      <c r="B391" t="s">
        <v>18236</v>
      </c>
      <c r="C391" t="s">
        <v>18237</v>
      </c>
      <c r="D391" t="s">
        <v>45</v>
      </c>
      <c r="E391">
        <v>28.5</v>
      </c>
      <c r="F391">
        <v>1990</v>
      </c>
      <c r="G391" t="s">
        <v>48</v>
      </c>
      <c r="H391" t="s">
        <v>49</v>
      </c>
      <c r="I391" t="s">
        <v>18238</v>
      </c>
      <c r="J391" t="s">
        <v>42</v>
      </c>
      <c r="K391" t="s">
        <v>43</v>
      </c>
      <c r="L391" t="s">
        <v>43</v>
      </c>
      <c r="M391" t="s">
        <v>18239</v>
      </c>
      <c r="N391">
        <v>0.08</v>
      </c>
      <c r="O391">
        <v>1</v>
      </c>
      <c r="P391" t="s">
        <v>3623</v>
      </c>
      <c r="Q391" t="s">
        <v>18240</v>
      </c>
      <c r="R391" t="s">
        <v>55</v>
      </c>
      <c r="S391">
        <v>2024</v>
      </c>
      <c r="T391" t="s">
        <v>41</v>
      </c>
      <c r="U391">
        <v>2025</v>
      </c>
      <c r="V391" t="s">
        <v>41</v>
      </c>
      <c r="W391">
        <v>2026</v>
      </c>
      <c r="X391" t="s">
        <v>41</v>
      </c>
    </row>
    <row r="392" spans="1:38" x14ac:dyDescent="0.25">
      <c r="A392" t="s">
        <v>18241</v>
      </c>
      <c r="B392" t="s">
        <v>18242</v>
      </c>
      <c r="C392" t="s">
        <v>18243</v>
      </c>
      <c r="D392" t="s">
        <v>45</v>
      </c>
      <c r="E392">
        <v>40.299999999999997</v>
      </c>
      <c r="F392">
        <v>1990</v>
      </c>
      <c r="G392" t="s">
        <v>48</v>
      </c>
      <c r="H392" t="s">
        <v>49</v>
      </c>
      <c r="I392" t="s">
        <v>813</v>
      </c>
      <c r="J392" t="s">
        <v>42</v>
      </c>
      <c r="K392" t="s">
        <v>43</v>
      </c>
      <c r="L392" t="s">
        <v>43</v>
      </c>
      <c r="M392" t="s">
        <v>7943</v>
      </c>
      <c r="N392">
        <v>0.68700000000000006</v>
      </c>
      <c r="O392">
        <v>1</v>
      </c>
      <c r="P392" t="s">
        <v>815</v>
      </c>
      <c r="Q392" t="s">
        <v>18244</v>
      </c>
      <c r="R392" t="s">
        <v>55</v>
      </c>
      <c r="S392">
        <v>2024</v>
      </c>
      <c r="T392" t="s">
        <v>41</v>
      </c>
      <c r="U392">
        <v>2025</v>
      </c>
      <c r="V392" t="s">
        <v>41</v>
      </c>
      <c r="W392">
        <v>2026</v>
      </c>
      <c r="X392" t="s">
        <v>41</v>
      </c>
    </row>
    <row r="393" spans="1:38" x14ac:dyDescent="0.25">
      <c r="A393" t="s">
        <v>18245</v>
      </c>
      <c r="B393" t="s">
        <v>18246</v>
      </c>
      <c r="C393" t="s">
        <v>18247</v>
      </c>
      <c r="D393" t="s">
        <v>45</v>
      </c>
      <c r="E393">
        <v>263.5</v>
      </c>
      <c r="F393">
        <v>1968</v>
      </c>
      <c r="G393" t="s">
        <v>48</v>
      </c>
      <c r="H393" t="s">
        <v>49</v>
      </c>
      <c r="I393" t="s">
        <v>18248</v>
      </c>
      <c r="J393" t="s">
        <v>42</v>
      </c>
      <c r="K393" t="s">
        <v>43</v>
      </c>
      <c r="L393" t="s">
        <v>43</v>
      </c>
      <c r="M393" t="s">
        <v>18249</v>
      </c>
      <c r="N393">
        <v>2.6520000000000001</v>
      </c>
      <c r="O393">
        <v>2</v>
      </c>
      <c r="P393" t="s">
        <v>18250</v>
      </c>
      <c r="Q393" t="s">
        <v>18251</v>
      </c>
      <c r="R393" t="s">
        <v>55</v>
      </c>
      <c r="S393">
        <v>2024</v>
      </c>
      <c r="T393" t="s">
        <v>41</v>
      </c>
      <c r="U393">
        <v>2025</v>
      </c>
      <c r="V393" t="s">
        <v>41</v>
      </c>
      <c r="W393">
        <v>2026</v>
      </c>
      <c r="X393" t="s">
        <v>41</v>
      </c>
    </row>
    <row r="394" spans="1:38" x14ac:dyDescent="0.25">
      <c r="A394" t="s">
        <v>18252</v>
      </c>
      <c r="B394" t="s">
        <v>18253</v>
      </c>
      <c r="C394" t="s">
        <v>18254</v>
      </c>
      <c r="D394" t="s">
        <v>45</v>
      </c>
      <c r="E394">
        <v>302.60000000000002</v>
      </c>
      <c r="F394">
        <v>1971</v>
      </c>
      <c r="G394" t="s">
        <v>48</v>
      </c>
      <c r="H394" t="s">
        <v>49</v>
      </c>
      <c r="I394" t="s">
        <v>9448</v>
      </c>
      <c r="J394" t="s">
        <v>42</v>
      </c>
      <c r="K394" t="s">
        <v>43</v>
      </c>
      <c r="L394" t="s">
        <v>43</v>
      </c>
      <c r="M394" t="s">
        <v>18255</v>
      </c>
      <c r="N394">
        <v>4.2270000000000003</v>
      </c>
      <c r="O394">
        <v>2</v>
      </c>
      <c r="P394" t="s">
        <v>9874</v>
      </c>
      <c r="Q394" t="s">
        <v>11901</v>
      </c>
      <c r="R394" t="s">
        <v>55</v>
      </c>
      <c r="S394">
        <v>2024</v>
      </c>
      <c r="T394" t="s">
        <v>41</v>
      </c>
      <c r="U394">
        <v>2025</v>
      </c>
      <c r="V394" t="s">
        <v>41</v>
      </c>
      <c r="W394">
        <v>2026</v>
      </c>
      <c r="X394" t="s">
        <v>41</v>
      </c>
    </row>
    <row r="395" spans="1:38" x14ac:dyDescent="0.25">
      <c r="A395" t="s">
        <v>18256</v>
      </c>
      <c r="B395" t="s">
        <v>18257</v>
      </c>
      <c r="C395" t="s">
        <v>18258</v>
      </c>
      <c r="D395" t="s">
        <v>45</v>
      </c>
      <c r="E395">
        <v>384</v>
      </c>
      <c r="F395">
        <v>1951</v>
      </c>
      <c r="G395" t="s">
        <v>48</v>
      </c>
      <c r="H395" t="s">
        <v>49</v>
      </c>
      <c r="I395" t="s">
        <v>4075</v>
      </c>
      <c r="J395" t="s">
        <v>46</v>
      </c>
      <c r="K395" t="s">
        <v>43</v>
      </c>
      <c r="L395" t="s">
        <v>43</v>
      </c>
      <c r="M395" t="s">
        <v>18259</v>
      </c>
      <c r="N395">
        <v>3.0000000000000001E-3</v>
      </c>
      <c r="O395">
        <v>1</v>
      </c>
      <c r="P395" t="s">
        <v>9397</v>
      </c>
      <c r="Q395" t="s">
        <v>4300</v>
      </c>
      <c r="R395" t="s">
        <v>55</v>
      </c>
      <c r="S395">
        <v>1992</v>
      </c>
      <c r="T395" t="s">
        <v>123</v>
      </c>
      <c r="U395">
        <v>2001</v>
      </c>
      <c r="V395" t="s">
        <v>73</v>
      </c>
      <c r="W395">
        <v>2024</v>
      </c>
      <c r="X395" t="s">
        <v>3157</v>
      </c>
      <c r="Y395">
        <v>2025</v>
      </c>
      <c r="Z395" t="s">
        <v>41</v>
      </c>
      <c r="AA395">
        <v>2026</v>
      </c>
      <c r="AB395" t="s">
        <v>41</v>
      </c>
    </row>
    <row r="396" spans="1:38" x14ac:dyDescent="0.25">
      <c r="A396" t="s">
        <v>20790</v>
      </c>
      <c r="B396" t="s">
        <v>20791</v>
      </c>
      <c r="C396" t="s">
        <v>20792</v>
      </c>
      <c r="D396" t="s">
        <v>45</v>
      </c>
      <c r="E396">
        <v>80.900000000000006</v>
      </c>
      <c r="F396">
        <v>1952</v>
      </c>
      <c r="G396" t="s">
        <v>48</v>
      </c>
      <c r="H396" t="s">
        <v>49</v>
      </c>
      <c r="I396" t="s">
        <v>4075</v>
      </c>
      <c r="J396" t="s">
        <v>46</v>
      </c>
      <c r="K396" t="s">
        <v>43</v>
      </c>
      <c r="L396" t="s">
        <v>43</v>
      </c>
      <c r="M396" t="s">
        <v>18259</v>
      </c>
      <c r="N396">
        <v>0.47499999999999998</v>
      </c>
      <c r="O396">
        <v>1</v>
      </c>
      <c r="P396" t="s">
        <v>9397</v>
      </c>
      <c r="Q396" t="s">
        <v>16101</v>
      </c>
      <c r="R396" t="s">
        <v>72</v>
      </c>
      <c r="S396">
        <v>1997</v>
      </c>
      <c r="T396" t="s">
        <v>20793</v>
      </c>
      <c r="U396">
        <v>2007</v>
      </c>
      <c r="V396" t="s">
        <v>8437</v>
      </c>
      <c r="W396">
        <v>2009</v>
      </c>
      <c r="X396" t="s">
        <v>84</v>
      </c>
      <c r="Y396">
        <v>2012</v>
      </c>
      <c r="Z396" t="s">
        <v>1365</v>
      </c>
      <c r="AA396">
        <v>2015</v>
      </c>
      <c r="AB396" t="s">
        <v>84</v>
      </c>
      <c r="AC396">
        <v>2016</v>
      </c>
      <c r="AD396" t="s">
        <v>2031</v>
      </c>
      <c r="AE396">
        <v>2019</v>
      </c>
      <c r="AF396" t="s">
        <v>84</v>
      </c>
      <c r="AG396">
        <v>2021</v>
      </c>
      <c r="AH396" t="s">
        <v>527</v>
      </c>
      <c r="AI396">
        <v>2023</v>
      </c>
      <c r="AJ396" t="s">
        <v>84</v>
      </c>
      <c r="AK396">
        <v>2024</v>
      </c>
      <c r="AL396" t="s">
        <v>41</v>
      </c>
    </row>
    <row r="397" spans="1:38" x14ac:dyDescent="0.25">
      <c r="A397" t="s">
        <v>20794</v>
      </c>
      <c r="B397" t="s">
        <v>20795</v>
      </c>
      <c r="C397" t="s">
        <v>20796</v>
      </c>
      <c r="D397" t="s">
        <v>45</v>
      </c>
      <c r="E397">
        <v>91.5</v>
      </c>
      <c r="F397">
        <v>1910</v>
      </c>
      <c r="G397" t="s">
        <v>48</v>
      </c>
      <c r="H397" t="s">
        <v>49</v>
      </c>
      <c r="I397" t="s">
        <v>4075</v>
      </c>
      <c r="J397" t="s">
        <v>42</v>
      </c>
      <c r="K397" t="s">
        <v>43</v>
      </c>
      <c r="L397" t="s">
        <v>43</v>
      </c>
      <c r="M397" t="s">
        <v>18259</v>
      </c>
      <c r="N397">
        <v>8.7949999999999999</v>
      </c>
      <c r="O397">
        <v>2</v>
      </c>
      <c r="P397" t="s">
        <v>9397</v>
      </c>
      <c r="Q397" t="s">
        <v>20797</v>
      </c>
      <c r="R397" t="s">
        <v>55</v>
      </c>
      <c r="S397">
        <v>1993</v>
      </c>
      <c r="T397" t="s">
        <v>553</v>
      </c>
      <c r="U397">
        <v>2024</v>
      </c>
      <c r="V397" t="s">
        <v>41</v>
      </c>
      <c r="W397">
        <v>2025</v>
      </c>
      <c r="X397" t="s">
        <v>41</v>
      </c>
      <c r="Y397">
        <v>2026</v>
      </c>
      <c r="Z397" t="s">
        <v>41</v>
      </c>
    </row>
    <row r="398" spans="1:38" x14ac:dyDescent="0.25">
      <c r="A398" t="s">
        <v>20798</v>
      </c>
      <c r="B398" t="s">
        <v>20799</v>
      </c>
      <c r="C398" t="s">
        <v>20800</v>
      </c>
      <c r="D398" t="s">
        <v>45</v>
      </c>
      <c r="E398">
        <v>20.5</v>
      </c>
      <c r="F398">
        <v>1972</v>
      </c>
      <c r="G398" t="s">
        <v>48</v>
      </c>
      <c r="H398" t="s">
        <v>49</v>
      </c>
      <c r="I398" t="s">
        <v>2511</v>
      </c>
      <c r="J398" t="s">
        <v>47</v>
      </c>
      <c r="K398" t="s">
        <v>98</v>
      </c>
      <c r="L398" t="s">
        <v>47</v>
      </c>
      <c r="M398" t="s">
        <v>9947</v>
      </c>
      <c r="N398">
        <v>45.753</v>
      </c>
      <c r="O398">
        <v>4</v>
      </c>
      <c r="P398" t="s">
        <v>1712</v>
      </c>
      <c r="Q398" t="s">
        <v>20151</v>
      </c>
      <c r="R398" t="s">
        <v>55</v>
      </c>
      <c r="S398">
        <v>2024</v>
      </c>
      <c r="T398" t="s">
        <v>41</v>
      </c>
      <c r="U398">
        <v>2025</v>
      </c>
      <c r="V398" t="s">
        <v>41</v>
      </c>
      <c r="W398">
        <v>2026</v>
      </c>
      <c r="X398" t="s">
        <v>41</v>
      </c>
    </row>
    <row r="399" spans="1:38" x14ac:dyDescent="0.25">
      <c r="A399" t="s">
        <v>20801</v>
      </c>
      <c r="B399" t="s">
        <v>20802</v>
      </c>
      <c r="C399" t="s">
        <v>20803</v>
      </c>
      <c r="D399" t="s">
        <v>45</v>
      </c>
      <c r="E399">
        <v>183</v>
      </c>
      <c r="F399">
        <v>1972</v>
      </c>
      <c r="G399" t="s">
        <v>48</v>
      </c>
      <c r="H399" t="s">
        <v>49</v>
      </c>
      <c r="I399" t="s">
        <v>2511</v>
      </c>
      <c r="J399" t="s">
        <v>47</v>
      </c>
      <c r="K399" t="s">
        <v>98</v>
      </c>
      <c r="L399" t="s">
        <v>47</v>
      </c>
      <c r="M399" t="s">
        <v>9952</v>
      </c>
      <c r="N399">
        <v>46.314999999999998</v>
      </c>
      <c r="O399">
        <v>2</v>
      </c>
      <c r="P399" t="s">
        <v>2173</v>
      </c>
      <c r="Q399" t="s">
        <v>20804</v>
      </c>
      <c r="R399" t="s">
        <v>55</v>
      </c>
      <c r="S399">
        <v>1995</v>
      </c>
      <c r="T399" t="s">
        <v>525</v>
      </c>
      <c r="U399">
        <v>2024</v>
      </c>
      <c r="V399" t="s">
        <v>41</v>
      </c>
      <c r="W399">
        <v>2025</v>
      </c>
      <c r="X399" t="s">
        <v>41</v>
      </c>
      <c r="Y399">
        <v>2026</v>
      </c>
      <c r="Z399" t="s">
        <v>41</v>
      </c>
    </row>
    <row r="400" spans="1:38" x14ac:dyDescent="0.25">
      <c r="A400" t="s">
        <v>20805</v>
      </c>
      <c r="B400" t="s">
        <v>20806</v>
      </c>
      <c r="C400" t="s">
        <v>20803</v>
      </c>
      <c r="D400" t="s">
        <v>45</v>
      </c>
      <c r="E400">
        <v>184.5</v>
      </c>
      <c r="F400">
        <v>1972</v>
      </c>
      <c r="G400" t="s">
        <v>48</v>
      </c>
      <c r="H400" t="s">
        <v>49</v>
      </c>
      <c r="I400" t="s">
        <v>2511</v>
      </c>
      <c r="J400" t="s">
        <v>47</v>
      </c>
      <c r="K400" t="s">
        <v>98</v>
      </c>
      <c r="L400" t="s">
        <v>47</v>
      </c>
      <c r="M400" t="s">
        <v>9947</v>
      </c>
      <c r="N400">
        <v>46.308999999999997</v>
      </c>
      <c r="O400">
        <v>2</v>
      </c>
      <c r="P400" t="s">
        <v>534</v>
      </c>
      <c r="Q400" t="s">
        <v>20804</v>
      </c>
      <c r="R400" t="s">
        <v>55</v>
      </c>
      <c r="S400">
        <v>1995</v>
      </c>
      <c r="T400" t="s">
        <v>525</v>
      </c>
      <c r="U400">
        <v>2024</v>
      </c>
      <c r="V400" t="s">
        <v>41</v>
      </c>
      <c r="W400">
        <v>2025</v>
      </c>
      <c r="X400" t="s">
        <v>41</v>
      </c>
      <c r="Y400">
        <v>2026</v>
      </c>
      <c r="Z400" t="s">
        <v>41</v>
      </c>
    </row>
    <row r="401" spans="1:32" x14ac:dyDescent="0.25">
      <c r="A401" t="s">
        <v>9944</v>
      </c>
      <c r="B401" t="s">
        <v>9945</v>
      </c>
      <c r="C401" t="s">
        <v>9946</v>
      </c>
      <c r="D401" t="s">
        <v>45</v>
      </c>
      <c r="E401">
        <v>31</v>
      </c>
      <c r="F401">
        <v>1972</v>
      </c>
      <c r="G401" t="s">
        <v>48</v>
      </c>
      <c r="H401" t="s">
        <v>49</v>
      </c>
      <c r="I401" t="s">
        <v>2511</v>
      </c>
      <c r="J401" t="s">
        <v>47</v>
      </c>
      <c r="K401" t="s">
        <v>98</v>
      </c>
      <c r="L401" t="s">
        <v>47</v>
      </c>
      <c r="M401" t="s">
        <v>9947</v>
      </c>
      <c r="N401">
        <v>47.871000000000002</v>
      </c>
      <c r="O401">
        <v>4</v>
      </c>
      <c r="P401" t="s">
        <v>1712</v>
      </c>
      <c r="Q401" t="s">
        <v>9948</v>
      </c>
      <c r="R401" t="s">
        <v>55</v>
      </c>
      <c r="S401">
        <v>2024</v>
      </c>
      <c r="T401" t="s">
        <v>41</v>
      </c>
      <c r="U401">
        <v>2025</v>
      </c>
      <c r="V401" t="s">
        <v>41</v>
      </c>
      <c r="W401">
        <v>2026</v>
      </c>
      <c r="X401" t="s">
        <v>41</v>
      </c>
    </row>
    <row r="402" spans="1:32" x14ac:dyDescent="0.25">
      <c r="A402" t="s">
        <v>9949</v>
      </c>
      <c r="B402" t="s">
        <v>9950</v>
      </c>
      <c r="C402" t="s">
        <v>9951</v>
      </c>
      <c r="D402" t="s">
        <v>45</v>
      </c>
      <c r="E402">
        <v>717.8</v>
      </c>
      <c r="F402">
        <v>1972</v>
      </c>
      <c r="G402" t="s">
        <v>48</v>
      </c>
      <c r="H402" t="s">
        <v>49</v>
      </c>
      <c r="I402" t="s">
        <v>2218</v>
      </c>
      <c r="J402" t="s">
        <v>47</v>
      </c>
      <c r="K402" t="s">
        <v>98</v>
      </c>
      <c r="L402" t="s">
        <v>47</v>
      </c>
      <c r="M402" t="s">
        <v>9952</v>
      </c>
      <c r="N402">
        <v>51.564</v>
      </c>
      <c r="O402">
        <v>2</v>
      </c>
      <c r="P402" t="s">
        <v>2173</v>
      </c>
      <c r="Q402" t="s">
        <v>9953</v>
      </c>
      <c r="R402" t="s">
        <v>55</v>
      </c>
      <c r="S402">
        <v>2024</v>
      </c>
      <c r="T402" t="s">
        <v>41</v>
      </c>
      <c r="U402">
        <v>2025</v>
      </c>
      <c r="V402" t="s">
        <v>41</v>
      </c>
      <c r="W402">
        <v>2026</v>
      </c>
      <c r="X402" t="s">
        <v>41</v>
      </c>
    </row>
    <row r="403" spans="1:32" x14ac:dyDescent="0.25">
      <c r="A403" t="s">
        <v>9954</v>
      </c>
      <c r="B403" t="s">
        <v>9955</v>
      </c>
      <c r="C403" t="s">
        <v>9951</v>
      </c>
      <c r="D403" t="s">
        <v>45</v>
      </c>
      <c r="E403">
        <v>782.5</v>
      </c>
      <c r="F403">
        <v>1972</v>
      </c>
      <c r="G403" t="s">
        <v>48</v>
      </c>
      <c r="H403" t="s">
        <v>49</v>
      </c>
      <c r="I403" t="s">
        <v>7452</v>
      </c>
      <c r="J403" t="s">
        <v>47</v>
      </c>
      <c r="K403" t="s">
        <v>98</v>
      </c>
      <c r="L403" t="s">
        <v>47</v>
      </c>
      <c r="M403" t="s">
        <v>9947</v>
      </c>
      <c r="N403">
        <v>51.558</v>
      </c>
      <c r="O403">
        <v>2</v>
      </c>
      <c r="P403" t="s">
        <v>534</v>
      </c>
      <c r="Q403" t="s">
        <v>9953</v>
      </c>
      <c r="R403" t="s">
        <v>55</v>
      </c>
      <c r="S403">
        <v>2024</v>
      </c>
      <c r="T403" t="s">
        <v>41</v>
      </c>
      <c r="U403">
        <v>2025</v>
      </c>
      <c r="V403" t="s">
        <v>41</v>
      </c>
      <c r="W403">
        <v>2026</v>
      </c>
      <c r="X403" t="s">
        <v>41</v>
      </c>
    </row>
    <row r="404" spans="1:32" x14ac:dyDescent="0.25">
      <c r="A404" t="s">
        <v>9956</v>
      </c>
      <c r="B404" t="s">
        <v>9957</v>
      </c>
      <c r="C404" t="s">
        <v>9958</v>
      </c>
      <c r="D404" t="s">
        <v>45</v>
      </c>
      <c r="E404">
        <v>157.80000000000001</v>
      </c>
      <c r="F404">
        <v>1971</v>
      </c>
      <c r="G404" t="s">
        <v>48</v>
      </c>
      <c r="H404" t="s">
        <v>49</v>
      </c>
      <c r="I404" t="s">
        <v>2218</v>
      </c>
      <c r="J404" t="s">
        <v>47</v>
      </c>
      <c r="K404" t="s">
        <v>98</v>
      </c>
      <c r="L404" t="s">
        <v>47</v>
      </c>
      <c r="M404" t="s">
        <v>9952</v>
      </c>
      <c r="N404">
        <v>54.281999999999996</v>
      </c>
      <c r="O404">
        <v>2</v>
      </c>
      <c r="P404" t="s">
        <v>2173</v>
      </c>
      <c r="Q404" t="s">
        <v>171</v>
      </c>
      <c r="R404" t="s">
        <v>55</v>
      </c>
      <c r="S404">
        <v>2024</v>
      </c>
      <c r="T404" t="s">
        <v>41</v>
      </c>
      <c r="U404">
        <v>2025</v>
      </c>
      <c r="V404" t="s">
        <v>41</v>
      </c>
      <c r="W404">
        <v>2026</v>
      </c>
      <c r="X404" t="s">
        <v>41</v>
      </c>
    </row>
    <row r="405" spans="1:32" x14ac:dyDescent="0.25">
      <c r="A405" t="s">
        <v>9959</v>
      </c>
      <c r="B405" t="s">
        <v>9960</v>
      </c>
      <c r="C405" t="s">
        <v>9958</v>
      </c>
      <c r="D405" t="s">
        <v>45</v>
      </c>
      <c r="E405">
        <v>138.4</v>
      </c>
      <c r="F405">
        <v>1971</v>
      </c>
      <c r="G405" t="s">
        <v>48</v>
      </c>
      <c r="H405" t="s">
        <v>49</v>
      </c>
      <c r="I405" t="s">
        <v>7452</v>
      </c>
      <c r="J405" t="s">
        <v>47</v>
      </c>
      <c r="K405" t="s">
        <v>98</v>
      </c>
      <c r="L405" t="s">
        <v>47</v>
      </c>
      <c r="M405" t="s">
        <v>9947</v>
      </c>
      <c r="N405">
        <v>54.268999999999998</v>
      </c>
      <c r="O405">
        <v>2</v>
      </c>
      <c r="P405" t="s">
        <v>534</v>
      </c>
      <c r="Q405" t="s">
        <v>171</v>
      </c>
      <c r="R405" t="s">
        <v>55</v>
      </c>
      <c r="S405">
        <v>2024</v>
      </c>
      <c r="T405" t="s">
        <v>41</v>
      </c>
      <c r="U405">
        <v>2025</v>
      </c>
      <c r="V405" t="s">
        <v>9961</v>
      </c>
      <c r="W405">
        <v>2026</v>
      </c>
      <c r="X405" t="s">
        <v>41</v>
      </c>
    </row>
    <row r="406" spans="1:32" x14ac:dyDescent="0.25">
      <c r="A406" t="s">
        <v>9962</v>
      </c>
      <c r="B406" t="s">
        <v>9963</v>
      </c>
      <c r="C406" t="s">
        <v>9964</v>
      </c>
      <c r="D406" t="s">
        <v>45</v>
      </c>
      <c r="E406">
        <v>594.70000000000005</v>
      </c>
      <c r="F406">
        <v>1969</v>
      </c>
      <c r="G406" t="s">
        <v>48</v>
      </c>
      <c r="H406" t="s">
        <v>49</v>
      </c>
      <c r="I406" t="s">
        <v>3725</v>
      </c>
      <c r="J406" t="s">
        <v>47</v>
      </c>
      <c r="K406" t="s">
        <v>98</v>
      </c>
      <c r="L406" t="s">
        <v>47</v>
      </c>
      <c r="M406" t="s">
        <v>9952</v>
      </c>
      <c r="N406">
        <v>61.378</v>
      </c>
      <c r="O406">
        <v>2</v>
      </c>
      <c r="P406" t="s">
        <v>2173</v>
      </c>
      <c r="Q406" t="s">
        <v>480</v>
      </c>
      <c r="R406" t="s">
        <v>55</v>
      </c>
      <c r="S406">
        <v>2024</v>
      </c>
      <c r="T406" t="s">
        <v>41</v>
      </c>
      <c r="U406">
        <v>2025</v>
      </c>
      <c r="V406" t="s">
        <v>41</v>
      </c>
      <c r="W406">
        <v>2026</v>
      </c>
      <c r="X406" t="s">
        <v>41</v>
      </c>
    </row>
    <row r="407" spans="1:32" x14ac:dyDescent="0.25">
      <c r="A407" t="s">
        <v>9966</v>
      </c>
      <c r="B407" t="s">
        <v>9967</v>
      </c>
      <c r="C407" t="s">
        <v>9968</v>
      </c>
      <c r="D407" t="s">
        <v>45</v>
      </c>
      <c r="E407">
        <v>572.20000000000005</v>
      </c>
      <c r="F407">
        <v>1969</v>
      </c>
      <c r="G407" t="s">
        <v>48</v>
      </c>
      <c r="H407" t="s">
        <v>49</v>
      </c>
      <c r="I407" t="s">
        <v>2511</v>
      </c>
      <c r="J407" t="s">
        <v>47</v>
      </c>
      <c r="K407" t="s">
        <v>98</v>
      </c>
      <c r="L407" t="s">
        <v>47</v>
      </c>
      <c r="M407" t="s">
        <v>9947</v>
      </c>
      <c r="N407">
        <v>61.396999999999998</v>
      </c>
      <c r="O407">
        <v>3</v>
      </c>
      <c r="P407" t="s">
        <v>1712</v>
      </c>
      <c r="Q407" t="s">
        <v>480</v>
      </c>
      <c r="R407" t="s">
        <v>55</v>
      </c>
      <c r="S407">
        <v>2024</v>
      </c>
      <c r="T407" t="s">
        <v>41</v>
      </c>
      <c r="U407">
        <v>2025</v>
      </c>
      <c r="V407" t="s">
        <v>41</v>
      </c>
      <c r="W407">
        <v>2026</v>
      </c>
      <c r="X407" t="s">
        <v>41</v>
      </c>
    </row>
    <row r="408" spans="1:32" x14ac:dyDescent="0.25">
      <c r="A408" t="s">
        <v>9969</v>
      </c>
      <c r="B408" t="s">
        <v>9970</v>
      </c>
      <c r="C408" t="s">
        <v>9971</v>
      </c>
      <c r="D408" t="s">
        <v>45</v>
      </c>
      <c r="E408">
        <v>225.1</v>
      </c>
      <c r="F408">
        <v>1969</v>
      </c>
      <c r="G408" t="s">
        <v>48</v>
      </c>
      <c r="H408" t="s">
        <v>49</v>
      </c>
      <c r="I408" t="s">
        <v>2511</v>
      </c>
      <c r="J408" t="s">
        <v>47</v>
      </c>
      <c r="K408" t="s">
        <v>98</v>
      </c>
      <c r="L408" t="s">
        <v>47</v>
      </c>
      <c r="M408" t="s">
        <v>9952</v>
      </c>
      <c r="N408">
        <v>64.891000000000005</v>
      </c>
      <c r="O408">
        <v>2</v>
      </c>
      <c r="P408" t="s">
        <v>2173</v>
      </c>
      <c r="Q408" t="s">
        <v>9972</v>
      </c>
      <c r="R408" t="s">
        <v>55</v>
      </c>
      <c r="S408">
        <v>1989</v>
      </c>
      <c r="T408" t="s">
        <v>123</v>
      </c>
      <c r="U408">
        <v>1998</v>
      </c>
      <c r="V408" t="s">
        <v>380</v>
      </c>
      <c r="W408">
        <v>2001</v>
      </c>
      <c r="X408" t="s">
        <v>380</v>
      </c>
      <c r="Y408">
        <v>2021</v>
      </c>
      <c r="Z408" t="s">
        <v>525</v>
      </c>
      <c r="AA408">
        <v>2024</v>
      </c>
      <c r="AB408" t="s">
        <v>84</v>
      </c>
      <c r="AC408">
        <v>2025</v>
      </c>
      <c r="AD408" t="s">
        <v>41</v>
      </c>
      <c r="AE408">
        <v>2026</v>
      </c>
      <c r="AF408" t="s">
        <v>41</v>
      </c>
    </row>
    <row r="409" spans="1:32" x14ac:dyDescent="0.25">
      <c r="A409" t="s">
        <v>11645</v>
      </c>
      <c r="B409" t="s">
        <v>11646</v>
      </c>
      <c r="C409" t="s">
        <v>9971</v>
      </c>
      <c r="D409" t="s">
        <v>45</v>
      </c>
      <c r="E409">
        <v>225.2</v>
      </c>
      <c r="F409">
        <v>1969</v>
      </c>
      <c r="G409" t="s">
        <v>48</v>
      </c>
      <c r="H409" t="s">
        <v>49</v>
      </c>
      <c r="I409" t="s">
        <v>2511</v>
      </c>
      <c r="J409" t="s">
        <v>47</v>
      </c>
      <c r="K409" t="s">
        <v>98</v>
      </c>
      <c r="L409" t="s">
        <v>47</v>
      </c>
      <c r="M409" t="s">
        <v>9947</v>
      </c>
      <c r="N409">
        <v>64.926000000000002</v>
      </c>
      <c r="O409">
        <v>2</v>
      </c>
      <c r="P409" t="s">
        <v>534</v>
      </c>
      <c r="Q409" t="s">
        <v>9972</v>
      </c>
      <c r="R409" t="s">
        <v>55</v>
      </c>
      <c r="S409">
        <v>1989</v>
      </c>
      <c r="T409" t="s">
        <v>123</v>
      </c>
      <c r="U409">
        <v>1998</v>
      </c>
      <c r="V409" t="s">
        <v>380</v>
      </c>
      <c r="W409">
        <v>2001</v>
      </c>
      <c r="X409" t="s">
        <v>380</v>
      </c>
      <c r="Y409">
        <v>2021</v>
      </c>
      <c r="Z409" t="s">
        <v>525</v>
      </c>
      <c r="AA409">
        <v>2024</v>
      </c>
      <c r="AB409" t="s">
        <v>41</v>
      </c>
      <c r="AC409">
        <v>2025</v>
      </c>
      <c r="AD409" t="s">
        <v>41</v>
      </c>
      <c r="AE409">
        <v>2026</v>
      </c>
      <c r="AF409" t="s">
        <v>41</v>
      </c>
    </row>
    <row r="410" spans="1:32" x14ac:dyDescent="0.25">
      <c r="A410" t="s">
        <v>13065</v>
      </c>
      <c r="B410" t="s">
        <v>13066</v>
      </c>
      <c r="C410" t="s">
        <v>13067</v>
      </c>
      <c r="D410" t="s">
        <v>45</v>
      </c>
      <c r="E410">
        <v>20.5</v>
      </c>
      <c r="F410">
        <v>1972</v>
      </c>
      <c r="G410" t="s">
        <v>48</v>
      </c>
      <c r="H410" t="s">
        <v>49</v>
      </c>
      <c r="I410" t="s">
        <v>2434</v>
      </c>
      <c r="J410" t="s">
        <v>47</v>
      </c>
      <c r="K410" t="s">
        <v>98</v>
      </c>
      <c r="L410" t="s">
        <v>47</v>
      </c>
      <c r="M410" t="s">
        <v>9952</v>
      </c>
      <c r="N410">
        <v>66.557000000000002</v>
      </c>
      <c r="O410">
        <v>2</v>
      </c>
      <c r="P410" t="s">
        <v>2173</v>
      </c>
      <c r="Q410" t="s">
        <v>13068</v>
      </c>
      <c r="R410" t="s">
        <v>55</v>
      </c>
      <c r="S410">
        <v>2024</v>
      </c>
      <c r="T410" t="s">
        <v>41</v>
      </c>
      <c r="U410">
        <v>2025</v>
      </c>
      <c r="V410" t="s">
        <v>41</v>
      </c>
      <c r="W410">
        <v>2026</v>
      </c>
      <c r="X410" t="s">
        <v>41</v>
      </c>
    </row>
    <row r="411" spans="1:32" x14ac:dyDescent="0.25">
      <c r="A411" t="s">
        <v>13069</v>
      </c>
      <c r="B411" t="s">
        <v>13070</v>
      </c>
      <c r="C411" t="s">
        <v>13067</v>
      </c>
      <c r="D411" t="s">
        <v>45</v>
      </c>
      <c r="E411">
        <v>20.5</v>
      </c>
      <c r="F411">
        <v>1972</v>
      </c>
      <c r="G411" t="s">
        <v>48</v>
      </c>
      <c r="H411" t="s">
        <v>49</v>
      </c>
      <c r="I411" t="s">
        <v>2435</v>
      </c>
      <c r="J411" t="s">
        <v>47</v>
      </c>
      <c r="K411" t="s">
        <v>98</v>
      </c>
      <c r="L411" t="s">
        <v>47</v>
      </c>
      <c r="M411" t="s">
        <v>9947</v>
      </c>
      <c r="N411">
        <v>66.558999999999997</v>
      </c>
      <c r="O411">
        <v>2</v>
      </c>
      <c r="P411" t="s">
        <v>534</v>
      </c>
      <c r="Q411" t="s">
        <v>13068</v>
      </c>
      <c r="R411" t="s">
        <v>55</v>
      </c>
      <c r="S411">
        <v>1989</v>
      </c>
      <c r="T411" t="s">
        <v>123</v>
      </c>
      <c r="U411">
        <v>2024</v>
      </c>
      <c r="V411" t="s">
        <v>41</v>
      </c>
      <c r="W411">
        <v>2025</v>
      </c>
      <c r="X411" t="s">
        <v>41</v>
      </c>
      <c r="Y411">
        <v>2026</v>
      </c>
      <c r="Z411" t="s">
        <v>41</v>
      </c>
    </row>
    <row r="412" spans="1:32" x14ac:dyDescent="0.25">
      <c r="A412" t="s">
        <v>13071</v>
      </c>
      <c r="B412" t="s">
        <v>13072</v>
      </c>
      <c r="C412" t="s">
        <v>13073</v>
      </c>
      <c r="D412" t="s">
        <v>45</v>
      </c>
      <c r="E412">
        <v>131.69999999999999</v>
      </c>
      <c r="F412">
        <v>1972</v>
      </c>
      <c r="G412" t="s">
        <v>48</v>
      </c>
      <c r="H412" t="s">
        <v>49</v>
      </c>
      <c r="I412" t="s">
        <v>3725</v>
      </c>
      <c r="J412" t="s">
        <v>47</v>
      </c>
      <c r="K412" t="s">
        <v>98</v>
      </c>
      <c r="L412" t="s">
        <v>47</v>
      </c>
      <c r="M412" t="s">
        <v>9952</v>
      </c>
      <c r="N412">
        <v>67.081999999999994</v>
      </c>
      <c r="O412">
        <v>1</v>
      </c>
      <c r="P412" t="s">
        <v>2173</v>
      </c>
      <c r="Q412" t="s">
        <v>13074</v>
      </c>
      <c r="R412" t="s">
        <v>55</v>
      </c>
      <c r="S412">
        <v>1989</v>
      </c>
      <c r="T412" t="s">
        <v>123</v>
      </c>
      <c r="U412">
        <v>1998</v>
      </c>
      <c r="V412" t="s">
        <v>380</v>
      </c>
      <c r="W412">
        <v>2003</v>
      </c>
      <c r="X412" t="s">
        <v>73</v>
      </c>
      <c r="Y412">
        <v>2024</v>
      </c>
      <c r="Z412" t="s">
        <v>13075</v>
      </c>
      <c r="AA412">
        <v>2025</v>
      </c>
      <c r="AB412" t="s">
        <v>41</v>
      </c>
      <c r="AC412">
        <v>2026</v>
      </c>
      <c r="AD412" t="s">
        <v>41</v>
      </c>
    </row>
    <row r="413" spans="1:32" x14ac:dyDescent="0.25">
      <c r="A413" t="s">
        <v>13076</v>
      </c>
      <c r="B413" t="s">
        <v>13077</v>
      </c>
      <c r="C413" t="s">
        <v>13073</v>
      </c>
      <c r="D413" t="s">
        <v>45</v>
      </c>
      <c r="E413">
        <v>131.6</v>
      </c>
      <c r="F413">
        <v>1972</v>
      </c>
      <c r="G413" t="s">
        <v>48</v>
      </c>
      <c r="H413" t="s">
        <v>49</v>
      </c>
      <c r="I413" t="s">
        <v>3728</v>
      </c>
      <c r="J413" t="s">
        <v>47</v>
      </c>
      <c r="K413" t="s">
        <v>98</v>
      </c>
      <c r="L413" t="s">
        <v>47</v>
      </c>
      <c r="M413" t="s">
        <v>9947</v>
      </c>
      <c r="N413">
        <v>67.085999999999999</v>
      </c>
      <c r="O413">
        <v>1</v>
      </c>
      <c r="P413" t="s">
        <v>534</v>
      </c>
      <c r="Q413" t="s">
        <v>13074</v>
      </c>
      <c r="R413" t="s">
        <v>55</v>
      </c>
      <c r="S413">
        <v>1989</v>
      </c>
      <c r="T413" t="s">
        <v>123</v>
      </c>
      <c r="U413">
        <v>1998</v>
      </c>
      <c r="V413" t="s">
        <v>380</v>
      </c>
      <c r="W413">
        <v>2003</v>
      </c>
      <c r="X413" t="s">
        <v>274</v>
      </c>
      <c r="Y413">
        <v>2015</v>
      </c>
      <c r="Z413" t="s">
        <v>84</v>
      </c>
      <c r="AA413">
        <v>2024</v>
      </c>
      <c r="AB413" t="s">
        <v>13075</v>
      </c>
      <c r="AC413">
        <v>2025</v>
      </c>
      <c r="AD413" t="s">
        <v>41</v>
      </c>
      <c r="AE413">
        <v>2026</v>
      </c>
      <c r="AF413" t="s">
        <v>41</v>
      </c>
    </row>
    <row r="414" spans="1:32" x14ac:dyDescent="0.25">
      <c r="A414" t="s">
        <v>13078</v>
      </c>
      <c r="B414" t="s">
        <v>13079</v>
      </c>
      <c r="C414" t="s">
        <v>13080</v>
      </c>
      <c r="D414" t="s">
        <v>45</v>
      </c>
      <c r="E414">
        <v>316.39999999999998</v>
      </c>
      <c r="F414">
        <v>1971</v>
      </c>
      <c r="G414" t="s">
        <v>48</v>
      </c>
      <c r="H414" t="s">
        <v>49</v>
      </c>
      <c r="I414" t="s">
        <v>325</v>
      </c>
      <c r="J414" t="s">
        <v>47</v>
      </c>
      <c r="K414" t="s">
        <v>98</v>
      </c>
      <c r="L414" t="s">
        <v>47</v>
      </c>
      <c r="M414" t="s">
        <v>9952</v>
      </c>
      <c r="N414">
        <v>75.590999999999994</v>
      </c>
      <c r="O414">
        <v>2</v>
      </c>
      <c r="P414" t="s">
        <v>2173</v>
      </c>
      <c r="Q414" t="s">
        <v>5441</v>
      </c>
      <c r="R414" t="s">
        <v>55</v>
      </c>
      <c r="S414">
        <v>1992</v>
      </c>
      <c r="T414" t="s">
        <v>525</v>
      </c>
      <c r="U414">
        <v>2010</v>
      </c>
      <c r="V414" t="s">
        <v>73</v>
      </c>
      <c r="W414">
        <v>2017</v>
      </c>
      <c r="X414" t="s">
        <v>525</v>
      </c>
      <c r="Y414">
        <v>2024</v>
      </c>
      <c r="Z414" t="s">
        <v>41</v>
      </c>
      <c r="AA414">
        <v>2025</v>
      </c>
      <c r="AB414" t="s">
        <v>41</v>
      </c>
      <c r="AC414">
        <v>2026</v>
      </c>
      <c r="AD414" t="s">
        <v>41</v>
      </c>
    </row>
    <row r="415" spans="1:32" x14ac:dyDescent="0.25">
      <c r="A415" t="s">
        <v>13081</v>
      </c>
      <c r="B415" t="s">
        <v>13082</v>
      </c>
      <c r="C415" t="s">
        <v>13080</v>
      </c>
      <c r="D415" t="s">
        <v>45</v>
      </c>
      <c r="E415">
        <v>354.2</v>
      </c>
      <c r="F415">
        <v>1971</v>
      </c>
      <c r="G415" t="s">
        <v>48</v>
      </c>
      <c r="H415" t="s">
        <v>49</v>
      </c>
      <c r="I415" t="s">
        <v>532</v>
      </c>
      <c r="J415" t="s">
        <v>47</v>
      </c>
      <c r="K415" t="s">
        <v>98</v>
      </c>
      <c r="L415" t="s">
        <v>47</v>
      </c>
      <c r="M415" t="s">
        <v>9947</v>
      </c>
      <c r="N415">
        <v>75.584000000000003</v>
      </c>
      <c r="O415">
        <v>2</v>
      </c>
      <c r="P415" t="s">
        <v>534</v>
      </c>
      <c r="Q415" t="s">
        <v>5441</v>
      </c>
      <c r="R415" t="s">
        <v>55</v>
      </c>
      <c r="S415">
        <v>1992</v>
      </c>
      <c r="T415" t="s">
        <v>525</v>
      </c>
      <c r="U415">
        <v>2010</v>
      </c>
      <c r="V415" t="s">
        <v>73</v>
      </c>
      <c r="W415">
        <v>2017</v>
      </c>
      <c r="X415" t="s">
        <v>525</v>
      </c>
      <c r="Y415">
        <v>2024</v>
      </c>
      <c r="Z415" t="s">
        <v>41</v>
      </c>
      <c r="AA415">
        <v>2025</v>
      </c>
      <c r="AB415" t="s">
        <v>41</v>
      </c>
      <c r="AC415">
        <v>2026</v>
      </c>
      <c r="AD415" t="s">
        <v>41</v>
      </c>
    </row>
    <row r="416" spans="1:32" x14ac:dyDescent="0.25">
      <c r="A416" t="s">
        <v>13083</v>
      </c>
      <c r="B416" t="s">
        <v>13084</v>
      </c>
      <c r="C416" t="s">
        <v>13085</v>
      </c>
      <c r="D416" t="s">
        <v>45</v>
      </c>
      <c r="E416">
        <v>328.1</v>
      </c>
      <c r="F416">
        <v>1973</v>
      </c>
      <c r="G416" t="s">
        <v>48</v>
      </c>
      <c r="H416" t="s">
        <v>49</v>
      </c>
      <c r="I416" t="s">
        <v>13086</v>
      </c>
      <c r="J416" t="s">
        <v>47</v>
      </c>
      <c r="K416" t="s">
        <v>98</v>
      </c>
      <c r="L416" t="s">
        <v>47</v>
      </c>
      <c r="M416" t="s">
        <v>9952</v>
      </c>
      <c r="N416">
        <v>78.210999999999999</v>
      </c>
      <c r="O416">
        <v>2</v>
      </c>
      <c r="P416" t="s">
        <v>2173</v>
      </c>
      <c r="Q416" t="s">
        <v>13087</v>
      </c>
      <c r="R416" t="s">
        <v>55</v>
      </c>
      <c r="S416">
        <v>1992</v>
      </c>
      <c r="T416" t="s">
        <v>525</v>
      </c>
      <c r="U416">
        <v>2010</v>
      </c>
      <c r="V416" t="s">
        <v>73</v>
      </c>
      <c r="W416">
        <v>2017</v>
      </c>
      <c r="X416" t="s">
        <v>525</v>
      </c>
      <c r="Y416">
        <v>2024</v>
      </c>
      <c r="Z416" t="s">
        <v>41</v>
      </c>
      <c r="AA416">
        <v>2025</v>
      </c>
      <c r="AB416" t="s">
        <v>41</v>
      </c>
      <c r="AC416">
        <v>2026</v>
      </c>
      <c r="AD416" t="s">
        <v>41</v>
      </c>
    </row>
    <row r="417" spans="1:36" x14ac:dyDescent="0.25">
      <c r="A417" t="s">
        <v>13088</v>
      </c>
      <c r="B417" t="s">
        <v>13089</v>
      </c>
      <c r="C417" t="s">
        <v>13090</v>
      </c>
      <c r="D417" t="s">
        <v>45</v>
      </c>
      <c r="E417">
        <v>328.1</v>
      </c>
      <c r="F417">
        <v>1973</v>
      </c>
      <c r="G417" t="s">
        <v>48</v>
      </c>
      <c r="H417" t="s">
        <v>49</v>
      </c>
      <c r="I417" t="s">
        <v>13091</v>
      </c>
      <c r="J417" t="s">
        <v>47</v>
      </c>
      <c r="K417" t="s">
        <v>98</v>
      </c>
      <c r="L417" t="s">
        <v>47</v>
      </c>
      <c r="M417" t="s">
        <v>9947</v>
      </c>
      <c r="N417">
        <v>78.2</v>
      </c>
      <c r="O417">
        <v>2</v>
      </c>
      <c r="P417" t="s">
        <v>534</v>
      </c>
      <c r="Q417" t="s">
        <v>13087</v>
      </c>
      <c r="R417" t="s">
        <v>55</v>
      </c>
      <c r="S417">
        <v>1992</v>
      </c>
      <c r="T417" t="s">
        <v>525</v>
      </c>
      <c r="U417">
        <v>2010</v>
      </c>
      <c r="V417" t="s">
        <v>73</v>
      </c>
      <c r="W417">
        <v>2017</v>
      </c>
      <c r="X417" t="s">
        <v>525</v>
      </c>
      <c r="Y417">
        <v>2024</v>
      </c>
      <c r="Z417" t="s">
        <v>41</v>
      </c>
      <c r="AA417">
        <v>2025</v>
      </c>
      <c r="AB417" t="s">
        <v>41</v>
      </c>
      <c r="AC417">
        <v>2026</v>
      </c>
      <c r="AD417" t="s">
        <v>41</v>
      </c>
    </row>
    <row r="418" spans="1:36" x14ac:dyDescent="0.25">
      <c r="A418" t="s">
        <v>13092</v>
      </c>
      <c r="B418" t="s">
        <v>13093</v>
      </c>
      <c r="C418" t="s">
        <v>13094</v>
      </c>
      <c r="D418" t="s">
        <v>45</v>
      </c>
      <c r="E418">
        <v>153.80000000000001</v>
      </c>
      <c r="F418">
        <v>1973</v>
      </c>
      <c r="G418" t="s">
        <v>48</v>
      </c>
      <c r="H418" t="s">
        <v>49</v>
      </c>
      <c r="I418" t="s">
        <v>3725</v>
      </c>
      <c r="J418" t="s">
        <v>47</v>
      </c>
      <c r="K418" t="s">
        <v>98</v>
      </c>
      <c r="L418" t="s">
        <v>47</v>
      </c>
      <c r="M418" t="s">
        <v>9952</v>
      </c>
      <c r="N418">
        <v>78.906000000000006</v>
      </c>
      <c r="O418">
        <v>2</v>
      </c>
      <c r="P418" t="s">
        <v>2173</v>
      </c>
      <c r="Q418" t="s">
        <v>13095</v>
      </c>
      <c r="R418" t="s">
        <v>55</v>
      </c>
      <c r="S418">
        <v>2024</v>
      </c>
      <c r="T418" t="s">
        <v>13096</v>
      </c>
      <c r="U418">
        <v>2025</v>
      </c>
      <c r="V418" t="s">
        <v>41</v>
      </c>
      <c r="W418">
        <v>2026</v>
      </c>
      <c r="X418" t="s">
        <v>41</v>
      </c>
    </row>
    <row r="419" spans="1:36" x14ac:dyDescent="0.25">
      <c r="A419" t="s">
        <v>13097</v>
      </c>
      <c r="B419" t="s">
        <v>13098</v>
      </c>
      <c r="C419" t="s">
        <v>13094</v>
      </c>
      <c r="D419" t="s">
        <v>45</v>
      </c>
      <c r="E419">
        <v>154</v>
      </c>
      <c r="F419">
        <v>1973</v>
      </c>
      <c r="G419" t="s">
        <v>48</v>
      </c>
      <c r="H419" t="s">
        <v>49</v>
      </c>
      <c r="I419" t="s">
        <v>3728</v>
      </c>
      <c r="J419" t="s">
        <v>47</v>
      </c>
      <c r="K419" t="s">
        <v>98</v>
      </c>
      <c r="L419" t="s">
        <v>47</v>
      </c>
      <c r="M419" t="s">
        <v>9947</v>
      </c>
      <c r="N419">
        <v>78.900999999999996</v>
      </c>
      <c r="O419">
        <v>2</v>
      </c>
      <c r="P419" t="s">
        <v>534</v>
      </c>
      <c r="Q419" t="s">
        <v>13095</v>
      </c>
      <c r="R419" t="s">
        <v>55</v>
      </c>
      <c r="S419">
        <v>2024</v>
      </c>
      <c r="T419" t="s">
        <v>41</v>
      </c>
      <c r="U419">
        <v>2025</v>
      </c>
      <c r="V419" t="s">
        <v>13100</v>
      </c>
      <c r="W419">
        <v>2026</v>
      </c>
      <c r="X419" t="s">
        <v>41</v>
      </c>
    </row>
    <row r="420" spans="1:36" x14ac:dyDescent="0.25">
      <c r="A420" t="s">
        <v>13101</v>
      </c>
      <c r="B420" t="s">
        <v>13102</v>
      </c>
      <c r="C420" t="s">
        <v>13103</v>
      </c>
      <c r="D420" t="s">
        <v>45</v>
      </c>
      <c r="E420">
        <v>228.8</v>
      </c>
      <c r="F420">
        <v>1973</v>
      </c>
      <c r="G420" t="s">
        <v>48</v>
      </c>
      <c r="H420" t="s">
        <v>49</v>
      </c>
      <c r="I420" t="s">
        <v>2511</v>
      </c>
      <c r="J420" t="s">
        <v>47</v>
      </c>
      <c r="K420" t="s">
        <v>98</v>
      </c>
      <c r="L420" t="s">
        <v>47</v>
      </c>
      <c r="M420" t="s">
        <v>9952</v>
      </c>
      <c r="N420">
        <v>79.114000000000004</v>
      </c>
      <c r="O420">
        <v>3</v>
      </c>
      <c r="P420" t="s">
        <v>2173</v>
      </c>
      <c r="Q420" t="s">
        <v>13095</v>
      </c>
      <c r="R420" t="s">
        <v>55</v>
      </c>
      <c r="S420">
        <v>2024</v>
      </c>
      <c r="T420" t="s">
        <v>13096</v>
      </c>
      <c r="U420">
        <v>2025</v>
      </c>
      <c r="V420" t="s">
        <v>41</v>
      </c>
      <c r="W420">
        <v>2026</v>
      </c>
      <c r="X420" t="s">
        <v>41</v>
      </c>
    </row>
    <row r="421" spans="1:36" x14ac:dyDescent="0.25">
      <c r="A421" t="s">
        <v>14763</v>
      </c>
      <c r="B421" t="s">
        <v>14764</v>
      </c>
      <c r="C421" t="s">
        <v>14765</v>
      </c>
      <c r="D421" t="s">
        <v>45</v>
      </c>
      <c r="E421">
        <v>207.6</v>
      </c>
      <c r="F421">
        <v>1973</v>
      </c>
      <c r="G421" t="s">
        <v>48</v>
      </c>
      <c r="H421" t="s">
        <v>49</v>
      </c>
      <c r="I421" t="s">
        <v>2511</v>
      </c>
      <c r="J421" t="s">
        <v>47</v>
      </c>
      <c r="K421" t="s">
        <v>98</v>
      </c>
      <c r="L421" t="s">
        <v>47</v>
      </c>
      <c r="M421" t="s">
        <v>9947</v>
      </c>
      <c r="N421">
        <v>79.135000000000005</v>
      </c>
      <c r="O421">
        <v>2</v>
      </c>
      <c r="P421" t="s">
        <v>534</v>
      </c>
      <c r="Q421" t="s">
        <v>13095</v>
      </c>
      <c r="R421" t="s">
        <v>55</v>
      </c>
      <c r="S421">
        <v>2024</v>
      </c>
      <c r="T421" t="s">
        <v>41</v>
      </c>
      <c r="U421">
        <v>2025</v>
      </c>
      <c r="V421" t="s">
        <v>13100</v>
      </c>
      <c r="W421">
        <v>2026</v>
      </c>
      <c r="X421" t="s">
        <v>41</v>
      </c>
    </row>
    <row r="422" spans="1:36" x14ac:dyDescent="0.25">
      <c r="A422" t="s">
        <v>14767</v>
      </c>
      <c r="B422" t="s">
        <v>14768</v>
      </c>
      <c r="C422" t="s">
        <v>14769</v>
      </c>
      <c r="D422" t="s">
        <v>45</v>
      </c>
      <c r="E422">
        <v>765.1</v>
      </c>
      <c r="F422">
        <v>1973</v>
      </c>
      <c r="G422" t="s">
        <v>48</v>
      </c>
      <c r="H422" t="s">
        <v>49</v>
      </c>
      <c r="I422" t="s">
        <v>14770</v>
      </c>
      <c r="J422" t="s">
        <v>47</v>
      </c>
      <c r="K422" t="s">
        <v>98</v>
      </c>
      <c r="L422" t="s">
        <v>47</v>
      </c>
      <c r="M422" t="s">
        <v>9952</v>
      </c>
      <c r="N422">
        <v>79.177999999999997</v>
      </c>
      <c r="O422">
        <v>2</v>
      </c>
      <c r="P422" t="s">
        <v>2173</v>
      </c>
      <c r="Q422" t="s">
        <v>13095</v>
      </c>
      <c r="R422" t="s">
        <v>55</v>
      </c>
      <c r="S422">
        <v>2024</v>
      </c>
      <c r="T422" t="s">
        <v>13096</v>
      </c>
      <c r="U422">
        <v>2025</v>
      </c>
      <c r="V422" t="s">
        <v>41</v>
      </c>
      <c r="W422">
        <v>2026</v>
      </c>
      <c r="X422" t="s">
        <v>41</v>
      </c>
    </row>
    <row r="423" spans="1:36" x14ac:dyDescent="0.25">
      <c r="A423" t="s">
        <v>14771</v>
      </c>
      <c r="B423" t="s">
        <v>14772</v>
      </c>
      <c r="C423" t="s">
        <v>14769</v>
      </c>
      <c r="D423" t="s">
        <v>45</v>
      </c>
      <c r="E423">
        <v>797.2</v>
      </c>
      <c r="F423">
        <v>1973</v>
      </c>
      <c r="G423" t="s">
        <v>48</v>
      </c>
      <c r="H423" t="s">
        <v>49</v>
      </c>
      <c r="I423" t="s">
        <v>1848</v>
      </c>
      <c r="J423" t="s">
        <v>47</v>
      </c>
      <c r="K423" t="s">
        <v>98</v>
      </c>
      <c r="L423" t="s">
        <v>47</v>
      </c>
      <c r="M423" t="s">
        <v>9947</v>
      </c>
      <c r="N423">
        <v>79.203999999999994</v>
      </c>
      <c r="O423">
        <v>2</v>
      </c>
      <c r="P423" t="s">
        <v>534</v>
      </c>
      <c r="Q423" t="s">
        <v>13095</v>
      </c>
      <c r="R423" t="s">
        <v>55</v>
      </c>
      <c r="S423">
        <v>2024</v>
      </c>
      <c r="T423" t="s">
        <v>41</v>
      </c>
      <c r="U423">
        <v>2025</v>
      </c>
      <c r="V423" t="s">
        <v>13100</v>
      </c>
      <c r="W423">
        <v>2026</v>
      </c>
      <c r="X423" t="s">
        <v>41</v>
      </c>
    </row>
    <row r="424" spans="1:36" x14ac:dyDescent="0.25">
      <c r="A424" t="s">
        <v>14773</v>
      </c>
      <c r="B424" t="s">
        <v>14774</v>
      </c>
      <c r="C424" t="s">
        <v>14775</v>
      </c>
      <c r="D424" t="s">
        <v>45</v>
      </c>
      <c r="E424">
        <v>383.2</v>
      </c>
      <c r="F424">
        <v>1973</v>
      </c>
      <c r="G424" t="s">
        <v>48</v>
      </c>
      <c r="H424" t="s">
        <v>49</v>
      </c>
      <c r="I424" t="s">
        <v>2218</v>
      </c>
      <c r="J424" t="s">
        <v>47</v>
      </c>
      <c r="K424" t="s">
        <v>98</v>
      </c>
      <c r="L424" t="s">
        <v>47</v>
      </c>
      <c r="M424" t="s">
        <v>9952</v>
      </c>
      <c r="N424">
        <v>79.570999999999998</v>
      </c>
      <c r="O424">
        <v>2</v>
      </c>
      <c r="P424" t="s">
        <v>2173</v>
      </c>
      <c r="Q424" t="s">
        <v>13095</v>
      </c>
      <c r="R424" t="s">
        <v>55</v>
      </c>
      <c r="S424">
        <v>2024</v>
      </c>
      <c r="T424" t="s">
        <v>41</v>
      </c>
      <c r="U424">
        <v>2025</v>
      </c>
      <c r="V424" t="s">
        <v>14776</v>
      </c>
      <c r="W424">
        <v>2026</v>
      </c>
      <c r="X424" t="s">
        <v>41</v>
      </c>
    </row>
    <row r="425" spans="1:36" x14ac:dyDescent="0.25">
      <c r="A425" t="s">
        <v>14777</v>
      </c>
      <c r="B425" t="s">
        <v>14778</v>
      </c>
      <c r="C425" t="s">
        <v>14779</v>
      </c>
      <c r="D425" t="s">
        <v>45</v>
      </c>
      <c r="E425">
        <v>382.2</v>
      </c>
      <c r="F425">
        <v>1973</v>
      </c>
      <c r="G425" t="s">
        <v>48</v>
      </c>
      <c r="H425" t="s">
        <v>49</v>
      </c>
      <c r="I425" t="s">
        <v>2511</v>
      </c>
      <c r="J425" t="s">
        <v>47</v>
      </c>
      <c r="K425" t="s">
        <v>98</v>
      </c>
      <c r="L425" t="s">
        <v>47</v>
      </c>
      <c r="M425" t="s">
        <v>9947</v>
      </c>
      <c r="N425">
        <v>79.596999999999994</v>
      </c>
      <c r="O425">
        <v>2</v>
      </c>
      <c r="P425" t="s">
        <v>534</v>
      </c>
      <c r="Q425" t="s">
        <v>13095</v>
      </c>
      <c r="R425" t="s">
        <v>55</v>
      </c>
      <c r="S425">
        <v>2024</v>
      </c>
      <c r="T425" t="s">
        <v>41</v>
      </c>
      <c r="U425">
        <v>2025</v>
      </c>
      <c r="V425" t="s">
        <v>14780</v>
      </c>
      <c r="W425">
        <v>2026</v>
      </c>
      <c r="X425" t="s">
        <v>41</v>
      </c>
    </row>
    <row r="426" spans="1:36" x14ac:dyDescent="0.25">
      <c r="A426" t="s">
        <v>14781</v>
      </c>
      <c r="B426" t="s">
        <v>14782</v>
      </c>
      <c r="C426" t="s">
        <v>14783</v>
      </c>
      <c r="D426" t="s">
        <v>45</v>
      </c>
      <c r="E426">
        <v>46.7</v>
      </c>
      <c r="F426">
        <v>1995</v>
      </c>
      <c r="G426" t="s">
        <v>48</v>
      </c>
      <c r="H426" t="s">
        <v>49</v>
      </c>
      <c r="I426" t="s">
        <v>14784</v>
      </c>
      <c r="J426" t="s">
        <v>42</v>
      </c>
      <c r="K426" t="s">
        <v>43</v>
      </c>
      <c r="L426" t="s">
        <v>43</v>
      </c>
      <c r="M426" t="s">
        <v>14785</v>
      </c>
      <c r="N426">
        <v>4.0000000000000001E-3</v>
      </c>
      <c r="O426">
        <v>1</v>
      </c>
      <c r="P426" t="s">
        <v>1614</v>
      </c>
      <c r="Q426" t="s">
        <v>14786</v>
      </c>
      <c r="R426" t="s">
        <v>72</v>
      </c>
      <c r="S426">
        <v>2024</v>
      </c>
      <c r="T426" t="s">
        <v>41</v>
      </c>
      <c r="U426">
        <v>2025</v>
      </c>
      <c r="V426" t="s">
        <v>41</v>
      </c>
      <c r="W426">
        <v>2026</v>
      </c>
      <c r="X426" t="s">
        <v>41</v>
      </c>
    </row>
    <row r="427" spans="1:36" x14ac:dyDescent="0.25">
      <c r="A427" t="s">
        <v>16420</v>
      </c>
      <c r="B427" t="s">
        <v>16421</v>
      </c>
      <c r="C427" t="s">
        <v>16422</v>
      </c>
      <c r="D427" t="s">
        <v>45</v>
      </c>
      <c r="E427">
        <v>30</v>
      </c>
      <c r="F427">
        <v>1978</v>
      </c>
      <c r="G427" t="s">
        <v>48</v>
      </c>
      <c r="H427" t="s">
        <v>49</v>
      </c>
      <c r="I427" t="s">
        <v>16423</v>
      </c>
      <c r="J427" t="s">
        <v>42</v>
      </c>
      <c r="K427" t="s">
        <v>43</v>
      </c>
      <c r="L427" t="s">
        <v>43</v>
      </c>
      <c r="M427" t="s">
        <v>16424</v>
      </c>
      <c r="N427">
        <v>1.8</v>
      </c>
      <c r="O427">
        <v>1</v>
      </c>
      <c r="P427" t="s">
        <v>16425</v>
      </c>
      <c r="Q427" t="s">
        <v>5241</v>
      </c>
      <c r="R427" t="s">
        <v>72</v>
      </c>
      <c r="S427">
        <v>2019</v>
      </c>
      <c r="T427" t="s">
        <v>3359</v>
      </c>
      <c r="U427">
        <v>2023</v>
      </c>
      <c r="V427" t="s">
        <v>94</v>
      </c>
      <c r="W427">
        <v>2024</v>
      </c>
      <c r="X427" t="s">
        <v>41</v>
      </c>
      <c r="Y427">
        <v>2025</v>
      </c>
      <c r="Z427" t="s">
        <v>41</v>
      </c>
      <c r="AA427">
        <v>2026</v>
      </c>
      <c r="AB427" t="s">
        <v>41</v>
      </c>
    </row>
    <row r="428" spans="1:36" x14ac:dyDescent="0.25">
      <c r="A428" t="s">
        <v>17767</v>
      </c>
      <c r="B428" t="s">
        <v>17768</v>
      </c>
      <c r="C428" t="s">
        <v>17769</v>
      </c>
      <c r="D428" t="s">
        <v>45</v>
      </c>
      <c r="E428">
        <v>26</v>
      </c>
      <c r="F428">
        <v>1980</v>
      </c>
      <c r="G428" t="s">
        <v>48</v>
      </c>
      <c r="H428" t="s">
        <v>49</v>
      </c>
      <c r="I428" t="s">
        <v>17770</v>
      </c>
      <c r="J428" t="s">
        <v>42</v>
      </c>
      <c r="K428" t="s">
        <v>43</v>
      </c>
      <c r="L428" t="s">
        <v>43</v>
      </c>
      <c r="M428" t="s">
        <v>17771</v>
      </c>
      <c r="N428">
        <v>8.9999999999999993E-3</v>
      </c>
      <c r="O428">
        <v>1</v>
      </c>
      <c r="P428" t="s">
        <v>17772</v>
      </c>
      <c r="Q428" t="s">
        <v>444</v>
      </c>
      <c r="R428" t="s">
        <v>72</v>
      </c>
      <c r="S428">
        <v>1994</v>
      </c>
      <c r="T428" t="s">
        <v>73</v>
      </c>
      <c r="U428">
        <v>2001</v>
      </c>
      <c r="V428" t="s">
        <v>123</v>
      </c>
      <c r="W428">
        <v>2015</v>
      </c>
      <c r="X428" t="s">
        <v>1224</v>
      </c>
      <c r="Y428">
        <v>2020</v>
      </c>
      <c r="Z428" t="s">
        <v>10984</v>
      </c>
      <c r="AA428">
        <v>2021</v>
      </c>
      <c r="AB428" t="s">
        <v>123</v>
      </c>
      <c r="AC428">
        <v>2022</v>
      </c>
      <c r="AD428" t="s">
        <v>73</v>
      </c>
      <c r="AE428">
        <v>2024</v>
      </c>
      <c r="AF428" t="s">
        <v>41</v>
      </c>
      <c r="AG428">
        <v>2025</v>
      </c>
      <c r="AH428" t="s">
        <v>41</v>
      </c>
      <c r="AI428">
        <v>2026</v>
      </c>
      <c r="AJ428" t="s">
        <v>41</v>
      </c>
    </row>
    <row r="429" spans="1:36" x14ac:dyDescent="0.25">
      <c r="A429" t="s">
        <v>17773</v>
      </c>
      <c r="B429" t="s">
        <v>17774</v>
      </c>
      <c r="C429" t="s">
        <v>17775</v>
      </c>
      <c r="D429" t="s">
        <v>45</v>
      </c>
      <c r="E429">
        <v>28.9</v>
      </c>
      <c r="F429">
        <v>1978</v>
      </c>
      <c r="G429" t="s">
        <v>48</v>
      </c>
      <c r="H429" t="s">
        <v>49</v>
      </c>
      <c r="I429" t="s">
        <v>17776</v>
      </c>
      <c r="J429" t="s">
        <v>42</v>
      </c>
      <c r="K429" t="s">
        <v>43</v>
      </c>
      <c r="L429" t="s">
        <v>43</v>
      </c>
      <c r="M429" t="s">
        <v>17777</v>
      </c>
      <c r="N429">
        <v>6.6000000000000003E-2</v>
      </c>
      <c r="O429">
        <v>1</v>
      </c>
      <c r="P429" t="s">
        <v>14681</v>
      </c>
      <c r="Q429" t="s">
        <v>608</v>
      </c>
      <c r="R429" t="s">
        <v>72</v>
      </c>
      <c r="S429">
        <v>1985</v>
      </c>
      <c r="T429" t="s">
        <v>1222</v>
      </c>
      <c r="U429">
        <v>2016</v>
      </c>
      <c r="V429" t="s">
        <v>83</v>
      </c>
      <c r="W429">
        <v>2024</v>
      </c>
      <c r="X429" t="s">
        <v>41</v>
      </c>
      <c r="Y429">
        <v>2025</v>
      </c>
      <c r="Z429" t="s">
        <v>41</v>
      </c>
      <c r="AA429">
        <v>2026</v>
      </c>
      <c r="AB429" t="s">
        <v>41</v>
      </c>
    </row>
    <row r="430" spans="1:36" x14ac:dyDescent="0.25">
      <c r="A430" t="s">
        <v>17778</v>
      </c>
      <c r="B430" t="s">
        <v>17779</v>
      </c>
      <c r="C430" t="s">
        <v>17780</v>
      </c>
      <c r="D430" t="s">
        <v>45</v>
      </c>
      <c r="E430">
        <v>166.3</v>
      </c>
      <c r="F430">
        <v>1978</v>
      </c>
      <c r="G430" t="s">
        <v>48</v>
      </c>
      <c r="H430" t="s">
        <v>49</v>
      </c>
      <c r="I430" t="s">
        <v>2084</v>
      </c>
      <c r="J430" t="s">
        <v>42</v>
      </c>
      <c r="K430" t="s">
        <v>43</v>
      </c>
      <c r="L430" t="s">
        <v>43</v>
      </c>
      <c r="M430" t="s">
        <v>17781</v>
      </c>
      <c r="N430">
        <v>9.6039999999999992</v>
      </c>
      <c r="O430">
        <v>2</v>
      </c>
      <c r="P430" t="s">
        <v>2086</v>
      </c>
      <c r="Q430" t="s">
        <v>11287</v>
      </c>
      <c r="R430" t="s">
        <v>55</v>
      </c>
      <c r="S430">
        <v>2022</v>
      </c>
      <c r="T430" t="s">
        <v>17782</v>
      </c>
      <c r="U430">
        <v>2024</v>
      </c>
      <c r="V430" t="s">
        <v>41</v>
      </c>
      <c r="W430">
        <v>2025</v>
      </c>
      <c r="X430" t="s">
        <v>41</v>
      </c>
      <c r="Y430">
        <v>2026</v>
      </c>
      <c r="Z430" t="s">
        <v>41</v>
      </c>
    </row>
    <row r="431" spans="1:36" x14ac:dyDescent="0.25">
      <c r="A431" t="s">
        <v>17783</v>
      </c>
      <c r="B431" t="s">
        <v>17784</v>
      </c>
      <c r="C431" t="s">
        <v>17785</v>
      </c>
      <c r="D431" t="s">
        <v>45</v>
      </c>
      <c r="E431">
        <v>145</v>
      </c>
      <c r="F431">
        <v>1993</v>
      </c>
      <c r="G431" t="s">
        <v>48</v>
      </c>
      <c r="H431" t="s">
        <v>49</v>
      </c>
      <c r="I431" t="s">
        <v>17786</v>
      </c>
      <c r="J431" t="s">
        <v>42</v>
      </c>
      <c r="K431" t="s">
        <v>43</v>
      </c>
      <c r="L431" t="s">
        <v>43</v>
      </c>
      <c r="M431" t="s">
        <v>17787</v>
      </c>
      <c r="N431">
        <v>0.33300000000000002</v>
      </c>
      <c r="O431">
        <v>1</v>
      </c>
      <c r="P431" t="s">
        <v>17788</v>
      </c>
      <c r="Q431" t="s">
        <v>12615</v>
      </c>
      <c r="R431" t="s">
        <v>55</v>
      </c>
      <c r="S431">
        <v>2006</v>
      </c>
      <c r="T431" t="s">
        <v>123</v>
      </c>
      <c r="U431">
        <v>2024</v>
      </c>
      <c r="V431" t="s">
        <v>41</v>
      </c>
      <c r="W431">
        <v>2025</v>
      </c>
      <c r="X431" t="s">
        <v>41</v>
      </c>
      <c r="Y431">
        <v>2026</v>
      </c>
      <c r="Z431" t="s">
        <v>41</v>
      </c>
    </row>
    <row r="432" spans="1:36" x14ac:dyDescent="0.25">
      <c r="A432" t="s">
        <v>17789</v>
      </c>
      <c r="B432" t="s">
        <v>17790</v>
      </c>
      <c r="C432" t="s">
        <v>15879</v>
      </c>
      <c r="D432" t="s">
        <v>45</v>
      </c>
      <c r="E432">
        <v>82</v>
      </c>
      <c r="F432">
        <v>1989</v>
      </c>
      <c r="G432" t="s">
        <v>48</v>
      </c>
      <c r="H432" t="s">
        <v>49</v>
      </c>
      <c r="I432" t="s">
        <v>12032</v>
      </c>
      <c r="J432" t="s">
        <v>42</v>
      </c>
      <c r="K432" t="s">
        <v>43</v>
      </c>
      <c r="L432" t="s">
        <v>43</v>
      </c>
      <c r="M432" t="s">
        <v>17791</v>
      </c>
      <c r="N432">
        <v>1.6E-2</v>
      </c>
      <c r="O432">
        <v>1</v>
      </c>
      <c r="P432" t="s">
        <v>5968</v>
      </c>
      <c r="Q432" t="s">
        <v>17792</v>
      </c>
      <c r="R432" t="s">
        <v>55</v>
      </c>
      <c r="S432">
        <v>2023</v>
      </c>
      <c r="T432" t="s">
        <v>73</v>
      </c>
      <c r="U432">
        <v>2024</v>
      </c>
      <c r="V432" t="s">
        <v>41</v>
      </c>
      <c r="W432">
        <v>2025</v>
      </c>
      <c r="X432" t="s">
        <v>41</v>
      </c>
      <c r="Y432">
        <v>2026</v>
      </c>
      <c r="Z432" t="s">
        <v>41</v>
      </c>
    </row>
    <row r="433" spans="1:26" x14ac:dyDescent="0.25">
      <c r="A433" t="s">
        <v>20076</v>
      </c>
      <c r="B433" t="s">
        <v>20077</v>
      </c>
      <c r="C433" t="s">
        <v>20078</v>
      </c>
      <c r="D433" t="s">
        <v>45</v>
      </c>
      <c r="E433">
        <v>24</v>
      </c>
      <c r="F433">
        <v>1930</v>
      </c>
      <c r="G433" t="s">
        <v>48</v>
      </c>
      <c r="H433" t="s">
        <v>49</v>
      </c>
      <c r="I433" t="s">
        <v>7476</v>
      </c>
      <c r="J433" t="s">
        <v>62</v>
      </c>
      <c r="K433" t="s">
        <v>43</v>
      </c>
      <c r="L433" t="s">
        <v>43</v>
      </c>
      <c r="M433" t="s">
        <v>6897</v>
      </c>
      <c r="N433">
        <v>0.56799999999999995</v>
      </c>
      <c r="O433">
        <v>2</v>
      </c>
      <c r="P433" t="s">
        <v>2405</v>
      </c>
      <c r="Q433" t="s">
        <v>20079</v>
      </c>
      <c r="R433" t="s">
        <v>55</v>
      </c>
      <c r="S433">
        <v>2024</v>
      </c>
      <c r="T433" t="s">
        <v>41</v>
      </c>
      <c r="U433">
        <v>2025</v>
      </c>
      <c r="V433" t="s">
        <v>41</v>
      </c>
      <c r="W433">
        <v>2026</v>
      </c>
      <c r="X433" t="s">
        <v>41</v>
      </c>
    </row>
    <row r="434" spans="1:26" x14ac:dyDescent="0.25">
      <c r="A434" t="s">
        <v>26269</v>
      </c>
      <c r="B434" t="s">
        <v>26270</v>
      </c>
      <c r="C434" t="s">
        <v>26271</v>
      </c>
      <c r="D434" t="s">
        <v>45</v>
      </c>
      <c r="E434">
        <v>24.5</v>
      </c>
      <c r="F434">
        <v>1930</v>
      </c>
      <c r="G434" t="s">
        <v>48</v>
      </c>
      <c r="H434" t="s">
        <v>49</v>
      </c>
      <c r="I434" t="s">
        <v>7476</v>
      </c>
      <c r="J434" t="s">
        <v>62</v>
      </c>
      <c r="K434" t="s">
        <v>43</v>
      </c>
      <c r="L434" t="s">
        <v>43</v>
      </c>
      <c r="M434" t="s">
        <v>6897</v>
      </c>
      <c r="N434">
        <v>6.6630000000000003</v>
      </c>
      <c r="O434">
        <v>2</v>
      </c>
      <c r="P434" t="s">
        <v>2405</v>
      </c>
      <c r="Q434" t="s">
        <v>26244</v>
      </c>
      <c r="R434" t="s">
        <v>55</v>
      </c>
      <c r="S434">
        <v>2024</v>
      </c>
      <c r="T434" t="s">
        <v>41</v>
      </c>
      <c r="U434">
        <v>2025</v>
      </c>
      <c r="V434" t="s">
        <v>41</v>
      </c>
      <c r="W434">
        <v>2026</v>
      </c>
      <c r="X434" t="s">
        <v>41</v>
      </c>
    </row>
    <row r="435" spans="1:26" x14ac:dyDescent="0.25">
      <c r="A435" t="s">
        <v>27926</v>
      </c>
      <c r="B435" t="s">
        <v>27927</v>
      </c>
      <c r="C435" t="s">
        <v>10943</v>
      </c>
      <c r="D435" t="s">
        <v>45</v>
      </c>
      <c r="E435">
        <v>28.2</v>
      </c>
      <c r="F435">
        <v>1930</v>
      </c>
      <c r="G435" t="s">
        <v>48</v>
      </c>
      <c r="H435" t="s">
        <v>49</v>
      </c>
      <c r="I435" t="s">
        <v>9965</v>
      </c>
      <c r="J435" t="s">
        <v>62</v>
      </c>
      <c r="K435" t="s">
        <v>43</v>
      </c>
      <c r="L435" t="s">
        <v>43</v>
      </c>
      <c r="M435" t="s">
        <v>6897</v>
      </c>
      <c r="N435">
        <v>9.3629999999999995</v>
      </c>
      <c r="O435">
        <v>2</v>
      </c>
      <c r="P435" t="s">
        <v>2405</v>
      </c>
      <c r="Q435" t="s">
        <v>26244</v>
      </c>
      <c r="R435" t="s">
        <v>55</v>
      </c>
      <c r="S435">
        <v>2024</v>
      </c>
      <c r="T435" t="s">
        <v>41</v>
      </c>
      <c r="U435">
        <v>2025</v>
      </c>
      <c r="V435" t="s">
        <v>41</v>
      </c>
      <c r="W435">
        <v>2026</v>
      </c>
      <c r="X435" t="s">
        <v>41</v>
      </c>
    </row>
    <row r="436" spans="1:26" x14ac:dyDescent="0.25">
      <c r="A436" t="s">
        <v>27928</v>
      </c>
      <c r="B436" t="s">
        <v>27929</v>
      </c>
      <c r="C436" t="s">
        <v>27930</v>
      </c>
      <c r="D436" t="s">
        <v>45</v>
      </c>
      <c r="E436">
        <v>24.6</v>
      </c>
      <c r="F436">
        <v>1930</v>
      </c>
      <c r="G436" t="s">
        <v>48</v>
      </c>
      <c r="H436" t="s">
        <v>49</v>
      </c>
      <c r="I436" t="s">
        <v>9965</v>
      </c>
      <c r="J436" t="s">
        <v>62</v>
      </c>
      <c r="K436" t="s">
        <v>43</v>
      </c>
      <c r="L436" t="s">
        <v>43</v>
      </c>
      <c r="M436" t="s">
        <v>6897</v>
      </c>
      <c r="N436">
        <v>11.202999999999999</v>
      </c>
      <c r="O436">
        <v>2</v>
      </c>
      <c r="P436" t="s">
        <v>2405</v>
      </c>
      <c r="Q436" t="s">
        <v>640</v>
      </c>
      <c r="R436" t="s">
        <v>55</v>
      </c>
      <c r="S436">
        <v>2024</v>
      </c>
      <c r="T436" t="s">
        <v>41</v>
      </c>
      <c r="U436">
        <v>2025</v>
      </c>
      <c r="V436" t="s">
        <v>41</v>
      </c>
      <c r="W436">
        <v>2026</v>
      </c>
      <c r="X436" t="s">
        <v>41</v>
      </c>
    </row>
    <row r="437" spans="1:26" x14ac:dyDescent="0.25">
      <c r="A437" t="s">
        <v>27931</v>
      </c>
      <c r="B437" t="s">
        <v>27932</v>
      </c>
      <c r="C437" t="s">
        <v>27933</v>
      </c>
      <c r="D437" t="s">
        <v>45</v>
      </c>
      <c r="E437">
        <v>29.9</v>
      </c>
      <c r="F437">
        <v>1930</v>
      </c>
      <c r="G437" t="s">
        <v>48</v>
      </c>
      <c r="H437" t="s">
        <v>49</v>
      </c>
      <c r="I437" t="s">
        <v>7476</v>
      </c>
      <c r="J437" t="s">
        <v>62</v>
      </c>
      <c r="K437" t="s">
        <v>43</v>
      </c>
      <c r="L437" t="s">
        <v>43</v>
      </c>
      <c r="M437" t="s">
        <v>6897</v>
      </c>
      <c r="N437">
        <v>14.622999999999999</v>
      </c>
      <c r="O437">
        <v>2</v>
      </c>
      <c r="P437" t="s">
        <v>2405</v>
      </c>
      <c r="Q437" t="s">
        <v>27934</v>
      </c>
      <c r="R437" t="s">
        <v>55</v>
      </c>
      <c r="S437">
        <v>2024</v>
      </c>
      <c r="T437" t="s">
        <v>41</v>
      </c>
      <c r="U437">
        <v>2025</v>
      </c>
      <c r="V437" t="s">
        <v>41</v>
      </c>
      <c r="W437">
        <v>2026</v>
      </c>
      <c r="X437" t="s">
        <v>41</v>
      </c>
    </row>
    <row r="438" spans="1:26" x14ac:dyDescent="0.25">
      <c r="A438" t="s">
        <v>27935</v>
      </c>
      <c r="B438" t="s">
        <v>27936</v>
      </c>
      <c r="C438" t="s">
        <v>27937</v>
      </c>
      <c r="D438" t="s">
        <v>45</v>
      </c>
      <c r="E438">
        <v>24</v>
      </c>
      <c r="F438">
        <v>1975</v>
      </c>
      <c r="G438" t="s">
        <v>48</v>
      </c>
      <c r="H438" t="s">
        <v>49</v>
      </c>
      <c r="I438" t="s">
        <v>16172</v>
      </c>
      <c r="J438" t="s">
        <v>42</v>
      </c>
      <c r="K438" t="s">
        <v>43</v>
      </c>
      <c r="L438" t="s">
        <v>43</v>
      </c>
      <c r="M438" t="s">
        <v>27938</v>
      </c>
      <c r="N438">
        <v>6.0000000000000001E-3</v>
      </c>
      <c r="O438">
        <v>2</v>
      </c>
      <c r="P438" t="s">
        <v>27939</v>
      </c>
      <c r="Q438" t="s">
        <v>19061</v>
      </c>
      <c r="R438" t="s">
        <v>55</v>
      </c>
      <c r="S438">
        <v>2024</v>
      </c>
      <c r="T438" t="s">
        <v>41</v>
      </c>
      <c r="U438">
        <v>2025</v>
      </c>
      <c r="V438" t="s">
        <v>41</v>
      </c>
      <c r="W438">
        <v>2026</v>
      </c>
      <c r="X438" t="s">
        <v>41</v>
      </c>
    </row>
    <row r="439" spans="1:26" x14ac:dyDescent="0.25">
      <c r="A439" t="s">
        <v>27940</v>
      </c>
      <c r="B439" t="s">
        <v>27941</v>
      </c>
      <c r="C439" t="s">
        <v>27942</v>
      </c>
      <c r="D439" t="s">
        <v>45</v>
      </c>
      <c r="E439">
        <v>23.4</v>
      </c>
      <c r="F439">
        <v>1991</v>
      </c>
      <c r="G439" t="s">
        <v>48</v>
      </c>
      <c r="H439" t="s">
        <v>49</v>
      </c>
      <c r="I439" t="s">
        <v>50</v>
      </c>
      <c r="J439" t="s">
        <v>62</v>
      </c>
      <c r="K439" t="s">
        <v>43</v>
      </c>
      <c r="L439" t="s">
        <v>43</v>
      </c>
      <c r="M439" t="s">
        <v>8647</v>
      </c>
      <c r="N439">
        <v>2.6659999999999999</v>
      </c>
      <c r="O439">
        <v>2</v>
      </c>
      <c r="P439" t="s">
        <v>3691</v>
      </c>
      <c r="Q439" t="s">
        <v>17598</v>
      </c>
      <c r="R439" t="s">
        <v>55</v>
      </c>
      <c r="S439">
        <v>2024</v>
      </c>
      <c r="T439" t="s">
        <v>41</v>
      </c>
      <c r="U439">
        <v>2025</v>
      </c>
      <c r="V439" t="s">
        <v>41</v>
      </c>
      <c r="W439">
        <v>2026</v>
      </c>
      <c r="X439" t="s">
        <v>41</v>
      </c>
    </row>
    <row r="440" spans="1:26" x14ac:dyDescent="0.25">
      <c r="A440" t="s">
        <v>27943</v>
      </c>
      <c r="B440" t="s">
        <v>27944</v>
      </c>
      <c r="C440" t="s">
        <v>27945</v>
      </c>
      <c r="D440" t="s">
        <v>45</v>
      </c>
      <c r="E440">
        <v>119</v>
      </c>
      <c r="F440">
        <v>1991</v>
      </c>
      <c r="G440" t="s">
        <v>48</v>
      </c>
      <c r="H440" t="s">
        <v>49</v>
      </c>
      <c r="I440" t="s">
        <v>27946</v>
      </c>
      <c r="J440" t="s">
        <v>42</v>
      </c>
      <c r="K440" t="s">
        <v>43</v>
      </c>
      <c r="L440" t="s">
        <v>43</v>
      </c>
      <c r="M440" t="s">
        <v>27947</v>
      </c>
      <c r="N440">
        <v>1.1459999999999999</v>
      </c>
      <c r="O440">
        <v>2</v>
      </c>
      <c r="P440" t="s">
        <v>27948</v>
      </c>
      <c r="Q440" t="s">
        <v>27949</v>
      </c>
      <c r="R440" t="s">
        <v>72</v>
      </c>
      <c r="S440">
        <v>2024</v>
      </c>
      <c r="T440" t="s">
        <v>41</v>
      </c>
      <c r="U440">
        <v>2025</v>
      </c>
      <c r="V440" t="s">
        <v>41</v>
      </c>
      <c r="W440">
        <v>2026</v>
      </c>
      <c r="X440" t="s">
        <v>41</v>
      </c>
    </row>
    <row r="441" spans="1:26" x14ac:dyDescent="0.25">
      <c r="A441" t="s">
        <v>17793</v>
      </c>
      <c r="B441" t="s">
        <v>17794</v>
      </c>
      <c r="C441" t="s">
        <v>17795</v>
      </c>
      <c r="D441" t="s">
        <v>45</v>
      </c>
      <c r="E441">
        <v>22.7</v>
      </c>
      <c r="F441">
        <v>1972</v>
      </c>
      <c r="G441" t="s">
        <v>48</v>
      </c>
      <c r="H441" t="s">
        <v>49</v>
      </c>
      <c r="I441" t="s">
        <v>1848</v>
      </c>
      <c r="J441" t="s">
        <v>47</v>
      </c>
      <c r="K441" t="s">
        <v>98</v>
      </c>
      <c r="L441" t="s">
        <v>47</v>
      </c>
      <c r="M441" t="s">
        <v>17796</v>
      </c>
      <c r="N441">
        <v>0.30199999999999999</v>
      </c>
      <c r="O441">
        <v>5</v>
      </c>
      <c r="P441" t="s">
        <v>7495</v>
      </c>
      <c r="Q441" t="s">
        <v>17797</v>
      </c>
      <c r="R441" t="s">
        <v>55</v>
      </c>
      <c r="S441">
        <v>2024</v>
      </c>
      <c r="T441" t="s">
        <v>41</v>
      </c>
      <c r="U441">
        <v>2025</v>
      </c>
      <c r="V441" t="s">
        <v>41</v>
      </c>
      <c r="W441">
        <v>2026</v>
      </c>
      <c r="X441" t="s">
        <v>41</v>
      </c>
    </row>
    <row r="442" spans="1:26" x14ac:dyDescent="0.25">
      <c r="A442" t="s">
        <v>17798</v>
      </c>
      <c r="B442" t="s">
        <v>17799</v>
      </c>
      <c r="C442" t="s">
        <v>17795</v>
      </c>
      <c r="D442" t="s">
        <v>45</v>
      </c>
      <c r="E442">
        <v>26.7</v>
      </c>
      <c r="F442">
        <v>1972</v>
      </c>
      <c r="G442" t="s">
        <v>48</v>
      </c>
      <c r="H442" t="s">
        <v>49</v>
      </c>
      <c r="I442" t="s">
        <v>17800</v>
      </c>
      <c r="J442" t="s">
        <v>47</v>
      </c>
      <c r="K442" t="s">
        <v>98</v>
      </c>
      <c r="L442" t="s">
        <v>47</v>
      </c>
      <c r="M442" t="s">
        <v>17801</v>
      </c>
      <c r="N442">
        <v>2.1000000000000001E-2</v>
      </c>
      <c r="O442">
        <v>2</v>
      </c>
      <c r="P442" t="s">
        <v>7488</v>
      </c>
      <c r="Q442" t="s">
        <v>17802</v>
      </c>
      <c r="R442" t="s">
        <v>55</v>
      </c>
      <c r="S442">
        <v>2024</v>
      </c>
      <c r="T442" t="s">
        <v>41</v>
      </c>
      <c r="U442">
        <v>2025</v>
      </c>
      <c r="V442" t="s">
        <v>41</v>
      </c>
      <c r="W442">
        <v>2026</v>
      </c>
      <c r="X442" t="s">
        <v>41</v>
      </c>
    </row>
    <row r="443" spans="1:26" x14ac:dyDescent="0.25">
      <c r="A443" t="s">
        <v>17803</v>
      </c>
      <c r="B443" t="s">
        <v>17804</v>
      </c>
      <c r="C443" t="s">
        <v>17805</v>
      </c>
      <c r="D443" t="s">
        <v>45</v>
      </c>
      <c r="E443">
        <v>39</v>
      </c>
      <c r="F443">
        <v>1997</v>
      </c>
      <c r="G443" t="s">
        <v>48</v>
      </c>
      <c r="H443" t="s">
        <v>49</v>
      </c>
      <c r="I443" t="s">
        <v>17806</v>
      </c>
      <c r="J443" t="s">
        <v>42</v>
      </c>
      <c r="K443" t="s">
        <v>43</v>
      </c>
      <c r="L443" t="s">
        <v>43</v>
      </c>
      <c r="M443" t="s">
        <v>17807</v>
      </c>
      <c r="N443">
        <v>1.2999999999999999E-2</v>
      </c>
      <c r="O443">
        <v>2</v>
      </c>
      <c r="P443" t="s">
        <v>17808</v>
      </c>
      <c r="Q443" t="s">
        <v>17809</v>
      </c>
      <c r="R443" t="s">
        <v>55</v>
      </c>
      <c r="S443">
        <v>2024</v>
      </c>
      <c r="T443" t="s">
        <v>41</v>
      </c>
      <c r="U443">
        <v>2025</v>
      </c>
      <c r="V443" t="s">
        <v>41</v>
      </c>
      <c r="W443">
        <v>2026</v>
      </c>
      <c r="X443" t="s">
        <v>41</v>
      </c>
    </row>
    <row r="444" spans="1:26" x14ac:dyDescent="0.25">
      <c r="A444" t="s">
        <v>17810</v>
      </c>
      <c r="B444" t="s">
        <v>17811</v>
      </c>
      <c r="C444" t="s">
        <v>17812</v>
      </c>
      <c r="D444" t="s">
        <v>45</v>
      </c>
      <c r="E444">
        <v>29.9</v>
      </c>
      <c r="F444">
        <v>1997</v>
      </c>
      <c r="G444" t="s">
        <v>48</v>
      </c>
      <c r="H444" t="s">
        <v>49</v>
      </c>
      <c r="I444" t="s">
        <v>7925</v>
      </c>
      <c r="J444" t="s">
        <v>42</v>
      </c>
      <c r="K444" t="s">
        <v>43</v>
      </c>
      <c r="L444" t="s">
        <v>43</v>
      </c>
      <c r="M444" t="s">
        <v>7926</v>
      </c>
      <c r="N444">
        <v>6.14</v>
      </c>
      <c r="O444">
        <v>1</v>
      </c>
      <c r="P444" t="s">
        <v>10192</v>
      </c>
      <c r="Q444" t="s">
        <v>14824</v>
      </c>
      <c r="R444" t="s">
        <v>55</v>
      </c>
      <c r="S444">
        <v>2024</v>
      </c>
      <c r="T444" t="s">
        <v>41</v>
      </c>
      <c r="U444">
        <v>2025</v>
      </c>
      <c r="V444" t="s">
        <v>41</v>
      </c>
      <c r="W444">
        <v>2026</v>
      </c>
      <c r="X444" t="s">
        <v>41</v>
      </c>
    </row>
    <row r="445" spans="1:26" x14ac:dyDescent="0.25">
      <c r="A445" t="s">
        <v>17813</v>
      </c>
      <c r="B445" t="s">
        <v>17814</v>
      </c>
      <c r="C445" t="s">
        <v>17815</v>
      </c>
      <c r="D445" t="s">
        <v>45</v>
      </c>
      <c r="E445">
        <v>61.3</v>
      </c>
      <c r="F445">
        <v>1965</v>
      </c>
      <c r="G445" t="s">
        <v>48</v>
      </c>
      <c r="H445" t="s">
        <v>49</v>
      </c>
      <c r="I445" t="s">
        <v>2233</v>
      </c>
      <c r="J445" t="s">
        <v>42</v>
      </c>
      <c r="K445" t="s">
        <v>43</v>
      </c>
      <c r="L445" t="s">
        <v>43</v>
      </c>
      <c r="M445" t="s">
        <v>17816</v>
      </c>
      <c r="N445">
        <v>5.4080000000000004</v>
      </c>
      <c r="O445">
        <v>1</v>
      </c>
      <c r="P445" t="s">
        <v>1279</v>
      </c>
      <c r="Q445" t="s">
        <v>17817</v>
      </c>
      <c r="R445" t="s">
        <v>55</v>
      </c>
      <c r="S445">
        <v>1997</v>
      </c>
      <c r="T445" t="s">
        <v>17818</v>
      </c>
      <c r="U445">
        <v>2024</v>
      </c>
      <c r="V445" t="s">
        <v>41</v>
      </c>
      <c r="W445">
        <v>2025</v>
      </c>
      <c r="X445" t="s">
        <v>41</v>
      </c>
      <c r="Y445">
        <v>2026</v>
      </c>
      <c r="Z445" t="s">
        <v>41</v>
      </c>
    </row>
    <row r="446" spans="1:26" x14ac:dyDescent="0.25">
      <c r="A446" t="s">
        <v>17819</v>
      </c>
      <c r="B446" t="s">
        <v>17820</v>
      </c>
      <c r="C446" t="s">
        <v>17821</v>
      </c>
      <c r="D446" t="s">
        <v>45</v>
      </c>
      <c r="E446">
        <v>98.7</v>
      </c>
      <c r="F446">
        <v>1998</v>
      </c>
      <c r="G446" t="s">
        <v>48</v>
      </c>
      <c r="H446" t="s">
        <v>49</v>
      </c>
      <c r="I446" t="s">
        <v>17822</v>
      </c>
      <c r="J446" t="s">
        <v>62</v>
      </c>
      <c r="K446" t="s">
        <v>43</v>
      </c>
      <c r="L446" t="s">
        <v>43</v>
      </c>
      <c r="M446" t="s">
        <v>17823</v>
      </c>
      <c r="N446">
        <v>8.6509999999999998</v>
      </c>
      <c r="O446">
        <v>2</v>
      </c>
      <c r="P446" t="s">
        <v>17824</v>
      </c>
      <c r="Q446" t="s">
        <v>17825</v>
      </c>
      <c r="R446" t="s">
        <v>55</v>
      </c>
      <c r="S446">
        <v>2024</v>
      </c>
      <c r="T446" t="s">
        <v>41</v>
      </c>
      <c r="U446">
        <v>2025</v>
      </c>
      <c r="V446" t="s">
        <v>41</v>
      </c>
      <c r="W446">
        <v>2026</v>
      </c>
      <c r="X446" t="s">
        <v>41</v>
      </c>
    </row>
    <row r="447" spans="1:26" x14ac:dyDescent="0.25">
      <c r="A447" t="s">
        <v>17826</v>
      </c>
      <c r="B447" t="s">
        <v>17827</v>
      </c>
      <c r="C447" t="s">
        <v>17828</v>
      </c>
      <c r="D447" t="s">
        <v>45</v>
      </c>
      <c r="E447">
        <v>41.8</v>
      </c>
      <c r="F447">
        <v>1998</v>
      </c>
      <c r="G447" t="s">
        <v>48</v>
      </c>
      <c r="H447" t="s">
        <v>49</v>
      </c>
      <c r="I447" t="s">
        <v>17829</v>
      </c>
      <c r="J447" t="s">
        <v>42</v>
      </c>
      <c r="K447" t="s">
        <v>43</v>
      </c>
      <c r="L447" t="s">
        <v>43</v>
      </c>
      <c r="M447" t="s">
        <v>17830</v>
      </c>
      <c r="N447">
        <v>3.0000000000000001E-3</v>
      </c>
      <c r="O447">
        <v>2</v>
      </c>
      <c r="P447" t="s">
        <v>17831</v>
      </c>
      <c r="Q447" t="s">
        <v>17832</v>
      </c>
      <c r="R447" t="s">
        <v>55</v>
      </c>
      <c r="S447">
        <v>2024</v>
      </c>
      <c r="T447" t="s">
        <v>41</v>
      </c>
      <c r="U447">
        <v>2025</v>
      </c>
      <c r="V447" t="s">
        <v>41</v>
      </c>
      <c r="W447">
        <v>2026</v>
      </c>
      <c r="X447" t="s">
        <v>41</v>
      </c>
    </row>
    <row r="448" spans="1:26" x14ac:dyDescent="0.25">
      <c r="A448" t="s">
        <v>17833</v>
      </c>
      <c r="B448" t="s">
        <v>17834</v>
      </c>
      <c r="C448" t="s">
        <v>17835</v>
      </c>
      <c r="D448" t="s">
        <v>45</v>
      </c>
      <c r="E448">
        <v>95.8</v>
      </c>
      <c r="F448">
        <v>1998</v>
      </c>
      <c r="G448" t="s">
        <v>48</v>
      </c>
      <c r="H448" t="s">
        <v>49</v>
      </c>
      <c r="I448" t="s">
        <v>7476</v>
      </c>
      <c r="J448" t="s">
        <v>62</v>
      </c>
      <c r="K448" t="s">
        <v>43</v>
      </c>
      <c r="L448" t="s">
        <v>43</v>
      </c>
      <c r="M448" t="s">
        <v>6897</v>
      </c>
      <c r="N448">
        <v>23.163</v>
      </c>
      <c r="O448">
        <v>2</v>
      </c>
      <c r="P448" t="s">
        <v>2405</v>
      </c>
      <c r="Q448" t="s">
        <v>17836</v>
      </c>
      <c r="R448" t="s">
        <v>55</v>
      </c>
      <c r="S448">
        <v>2024</v>
      </c>
      <c r="T448" t="s">
        <v>41</v>
      </c>
      <c r="U448">
        <v>2025</v>
      </c>
      <c r="V448" t="s">
        <v>41</v>
      </c>
      <c r="W448">
        <v>2026</v>
      </c>
      <c r="X448" t="s">
        <v>41</v>
      </c>
    </row>
    <row r="449" spans="1:26" x14ac:dyDescent="0.25">
      <c r="A449" t="s">
        <v>17837</v>
      </c>
      <c r="B449" t="s">
        <v>17838</v>
      </c>
      <c r="C449" t="s">
        <v>17839</v>
      </c>
      <c r="D449" t="s">
        <v>45</v>
      </c>
      <c r="E449">
        <v>42.9</v>
      </c>
      <c r="F449">
        <v>1998</v>
      </c>
      <c r="G449" t="s">
        <v>48</v>
      </c>
      <c r="H449" t="s">
        <v>49</v>
      </c>
      <c r="I449" t="s">
        <v>3803</v>
      </c>
      <c r="J449" t="s">
        <v>42</v>
      </c>
      <c r="K449" t="s">
        <v>43</v>
      </c>
      <c r="L449" t="s">
        <v>43</v>
      </c>
      <c r="M449" t="s">
        <v>17840</v>
      </c>
      <c r="N449">
        <v>3.9689999999999999</v>
      </c>
      <c r="O449">
        <v>1</v>
      </c>
      <c r="P449" t="s">
        <v>3568</v>
      </c>
      <c r="Q449" t="s">
        <v>432</v>
      </c>
      <c r="R449" t="s">
        <v>55</v>
      </c>
      <c r="S449">
        <v>2024</v>
      </c>
      <c r="T449" t="s">
        <v>41</v>
      </c>
      <c r="U449">
        <v>2025</v>
      </c>
      <c r="V449" t="s">
        <v>41</v>
      </c>
      <c r="W449">
        <v>2026</v>
      </c>
      <c r="X449" t="s">
        <v>41</v>
      </c>
    </row>
    <row r="450" spans="1:26" x14ac:dyDescent="0.25">
      <c r="A450" t="s">
        <v>17841</v>
      </c>
      <c r="B450" t="s">
        <v>17842</v>
      </c>
      <c r="C450" t="s">
        <v>17843</v>
      </c>
      <c r="D450" t="s">
        <v>45</v>
      </c>
      <c r="E450">
        <v>98.6</v>
      </c>
      <c r="F450">
        <v>1998</v>
      </c>
      <c r="G450" t="s">
        <v>48</v>
      </c>
      <c r="H450" t="s">
        <v>49</v>
      </c>
      <c r="I450" t="s">
        <v>17844</v>
      </c>
      <c r="J450" t="s">
        <v>46</v>
      </c>
      <c r="K450" t="s">
        <v>43</v>
      </c>
      <c r="L450" t="s">
        <v>43</v>
      </c>
      <c r="M450" t="s">
        <v>17823</v>
      </c>
      <c r="N450">
        <v>8.1509999999999998</v>
      </c>
      <c r="O450">
        <v>2</v>
      </c>
      <c r="P450" t="s">
        <v>17824</v>
      </c>
      <c r="Q450" t="s">
        <v>17845</v>
      </c>
      <c r="R450" t="s">
        <v>55</v>
      </c>
      <c r="S450">
        <v>2024</v>
      </c>
      <c r="T450" t="s">
        <v>41</v>
      </c>
      <c r="U450">
        <v>2025</v>
      </c>
      <c r="V450" t="s">
        <v>41</v>
      </c>
      <c r="W450">
        <v>2026</v>
      </c>
      <c r="X450" t="s">
        <v>41</v>
      </c>
    </row>
    <row r="451" spans="1:26" x14ac:dyDescent="0.25">
      <c r="A451" t="s">
        <v>17846</v>
      </c>
      <c r="B451" t="s">
        <v>17847</v>
      </c>
      <c r="C451" t="s">
        <v>17848</v>
      </c>
      <c r="D451" t="s">
        <v>45</v>
      </c>
      <c r="E451">
        <v>35</v>
      </c>
      <c r="F451">
        <v>1998</v>
      </c>
      <c r="G451" t="s">
        <v>48</v>
      </c>
      <c r="H451" t="s">
        <v>49</v>
      </c>
      <c r="I451" t="s">
        <v>6910</v>
      </c>
      <c r="J451" t="s">
        <v>62</v>
      </c>
      <c r="K451" t="s">
        <v>43</v>
      </c>
      <c r="L451" t="s">
        <v>43</v>
      </c>
      <c r="M451" t="s">
        <v>6891</v>
      </c>
      <c r="N451">
        <v>12.984999999999999</v>
      </c>
      <c r="O451">
        <v>2</v>
      </c>
      <c r="P451" t="s">
        <v>947</v>
      </c>
      <c r="Q451" t="s">
        <v>17849</v>
      </c>
      <c r="R451" t="s">
        <v>55</v>
      </c>
      <c r="S451">
        <v>2020</v>
      </c>
      <c r="T451" t="s">
        <v>471</v>
      </c>
      <c r="U451">
        <v>2024</v>
      </c>
      <c r="V451" t="s">
        <v>41</v>
      </c>
      <c r="W451">
        <v>2025</v>
      </c>
      <c r="X451" t="s">
        <v>41</v>
      </c>
      <c r="Y451">
        <v>2026</v>
      </c>
      <c r="Z451" t="s">
        <v>41</v>
      </c>
    </row>
    <row r="452" spans="1:26" x14ac:dyDescent="0.25">
      <c r="A452" t="s">
        <v>17850</v>
      </c>
      <c r="B452" t="s">
        <v>17851</v>
      </c>
      <c r="C452" t="s">
        <v>17852</v>
      </c>
      <c r="D452" t="s">
        <v>45</v>
      </c>
      <c r="E452">
        <v>151.6</v>
      </c>
      <c r="F452">
        <v>1998</v>
      </c>
      <c r="G452" t="s">
        <v>48</v>
      </c>
      <c r="H452" t="s">
        <v>49</v>
      </c>
      <c r="I452" t="s">
        <v>3721</v>
      </c>
      <c r="J452" t="s">
        <v>53</v>
      </c>
      <c r="K452" t="s">
        <v>98</v>
      </c>
      <c r="L452" t="s">
        <v>43</v>
      </c>
      <c r="M452" t="s">
        <v>17853</v>
      </c>
      <c r="N452">
        <v>3.6709999999999998</v>
      </c>
      <c r="O452">
        <v>2</v>
      </c>
      <c r="P452" t="s">
        <v>17854</v>
      </c>
      <c r="Q452" t="s">
        <v>4153</v>
      </c>
      <c r="R452" t="s">
        <v>55</v>
      </c>
      <c r="S452">
        <v>2024</v>
      </c>
      <c r="T452" t="s">
        <v>41</v>
      </c>
      <c r="U452">
        <v>2025</v>
      </c>
      <c r="V452" t="s">
        <v>41</v>
      </c>
      <c r="W452">
        <v>2026</v>
      </c>
      <c r="X452" t="s">
        <v>41</v>
      </c>
    </row>
    <row r="453" spans="1:26" x14ac:dyDescent="0.25">
      <c r="A453" t="s">
        <v>17855</v>
      </c>
      <c r="B453" t="s">
        <v>17856</v>
      </c>
      <c r="C453" t="s">
        <v>17857</v>
      </c>
      <c r="D453" t="s">
        <v>45</v>
      </c>
      <c r="E453">
        <v>24.3</v>
      </c>
      <c r="F453">
        <v>1921</v>
      </c>
      <c r="G453" t="s">
        <v>48</v>
      </c>
      <c r="H453" t="s">
        <v>49</v>
      </c>
      <c r="I453" t="s">
        <v>3721</v>
      </c>
      <c r="J453" t="s">
        <v>62</v>
      </c>
      <c r="K453" t="s">
        <v>43</v>
      </c>
      <c r="L453" t="s">
        <v>43</v>
      </c>
      <c r="M453" t="s">
        <v>7948</v>
      </c>
      <c r="N453">
        <v>25.716999999999999</v>
      </c>
      <c r="O453">
        <v>2</v>
      </c>
      <c r="P453" t="s">
        <v>2365</v>
      </c>
      <c r="Q453" t="s">
        <v>17849</v>
      </c>
      <c r="R453" t="s">
        <v>55</v>
      </c>
      <c r="S453">
        <v>2024</v>
      </c>
      <c r="T453" t="s">
        <v>41</v>
      </c>
      <c r="U453">
        <v>2025</v>
      </c>
      <c r="V453" t="s">
        <v>41</v>
      </c>
      <c r="W453">
        <v>2026</v>
      </c>
      <c r="X453" t="s">
        <v>41</v>
      </c>
    </row>
    <row r="454" spans="1:26" x14ac:dyDescent="0.25">
      <c r="A454" t="s">
        <v>17858</v>
      </c>
      <c r="B454" t="s">
        <v>17859</v>
      </c>
      <c r="C454" t="s">
        <v>17852</v>
      </c>
      <c r="D454" t="s">
        <v>45</v>
      </c>
      <c r="E454">
        <v>151.6</v>
      </c>
      <c r="F454">
        <v>1970</v>
      </c>
      <c r="G454" t="s">
        <v>48</v>
      </c>
      <c r="H454" t="s">
        <v>49</v>
      </c>
      <c r="I454" t="s">
        <v>3721</v>
      </c>
      <c r="J454" t="s">
        <v>53</v>
      </c>
      <c r="K454" t="s">
        <v>98</v>
      </c>
      <c r="L454" t="s">
        <v>43</v>
      </c>
      <c r="M454" t="s">
        <v>7948</v>
      </c>
      <c r="N454">
        <v>3.6659999999999999</v>
      </c>
      <c r="O454">
        <v>3</v>
      </c>
      <c r="P454" t="s">
        <v>17854</v>
      </c>
      <c r="Q454" t="s">
        <v>17860</v>
      </c>
      <c r="R454" t="s">
        <v>55</v>
      </c>
      <c r="S454">
        <v>1998</v>
      </c>
      <c r="U454">
        <v>2024</v>
      </c>
      <c r="V454" t="s">
        <v>41</v>
      </c>
      <c r="W454">
        <v>2025</v>
      </c>
      <c r="X454" t="s">
        <v>41</v>
      </c>
      <c r="Y454">
        <v>2026</v>
      </c>
      <c r="Z454" t="s">
        <v>41</v>
      </c>
    </row>
    <row r="455" spans="1:26" x14ac:dyDescent="0.25">
      <c r="A455" t="s">
        <v>17861</v>
      </c>
      <c r="B455" t="s">
        <v>17862</v>
      </c>
      <c r="C455" t="s">
        <v>17863</v>
      </c>
      <c r="D455" t="s">
        <v>45</v>
      </c>
      <c r="E455">
        <v>35.1</v>
      </c>
      <c r="F455">
        <v>1999</v>
      </c>
      <c r="G455" t="s">
        <v>48</v>
      </c>
      <c r="H455" t="s">
        <v>49</v>
      </c>
      <c r="I455" t="s">
        <v>17864</v>
      </c>
      <c r="J455" t="s">
        <v>42</v>
      </c>
      <c r="K455" t="s">
        <v>43</v>
      </c>
      <c r="L455" t="s">
        <v>43</v>
      </c>
      <c r="M455" t="s">
        <v>17865</v>
      </c>
      <c r="N455">
        <v>8.0000000000000002E-3</v>
      </c>
      <c r="O455">
        <v>2</v>
      </c>
      <c r="P455" t="s">
        <v>17866</v>
      </c>
      <c r="Q455" t="s">
        <v>17867</v>
      </c>
      <c r="R455" t="s">
        <v>55</v>
      </c>
      <c r="S455">
        <v>2024</v>
      </c>
      <c r="T455" t="s">
        <v>41</v>
      </c>
      <c r="U455">
        <v>2025</v>
      </c>
      <c r="V455" t="s">
        <v>41</v>
      </c>
      <c r="W455">
        <v>2026</v>
      </c>
      <c r="X455" t="s">
        <v>41</v>
      </c>
    </row>
    <row r="456" spans="1:26" x14ac:dyDescent="0.25">
      <c r="A456" t="s">
        <v>17868</v>
      </c>
      <c r="B456" t="s">
        <v>17869</v>
      </c>
      <c r="C456" t="s">
        <v>17870</v>
      </c>
      <c r="D456" t="s">
        <v>45</v>
      </c>
      <c r="E456">
        <v>41</v>
      </c>
      <c r="F456">
        <v>1999</v>
      </c>
      <c r="G456" t="s">
        <v>48</v>
      </c>
      <c r="H456" t="s">
        <v>49</v>
      </c>
      <c r="I456" t="s">
        <v>6910</v>
      </c>
      <c r="J456" t="s">
        <v>62</v>
      </c>
      <c r="K456" t="s">
        <v>43</v>
      </c>
      <c r="L456" t="s">
        <v>43</v>
      </c>
      <c r="M456" t="s">
        <v>6891</v>
      </c>
      <c r="N456">
        <v>12.32</v>
      </c>
      <c r="O456">
        <v>2</v>
      </c>
      <c r="P456" t="s">
        <v>6911</v>
      </c>
      <c r="Q456" t="s">
        <v>17871</v>
      </c>
      <c r="R456" t="s">
        <v>55</v>
      </c>
      <c r="S456">
        <v>2024</v>
      </c>
      <c r="T456" t="s">
        <v>41</v>
      </c>
      <c r="U456">
        <v>2025</v>
      </c>
      <c r="V456" t="s">
        <v>41</v>
      </c>
      <c r="W456">
        <v>2026</v>
      </c>
      <c r="X456" t="s">
        <v>41</v>
      </c>
    </row>
    <row r="457" spans="1:26" x14ac:dyDescent="0.25">
      <c r="A457" t="s">
        <v>17872</v>
      </c>
      <c r="B457" t="s">
        <v>17873</v>
      </c>
      <c r="C457" t="s">
        <v>17874</v>
      </c>
      <c r="D457" t="s">
        <v>45</v>
      </c>
      <c r="E457">
        <v>21.4</v>
      </c>
      <c r="F457">
        <v>1970</v>
      </c>
      <c r="G457" t="s">
        <v>48</v>
      </c>
      <c r="H457" t="s">
        <v>49</v>
      </c>
      <c r="I457" t="s">
        <v>17875</v>
      </c>
      <c r="J457" t="s">
        <v>42</v>
      </c>
      <c r="K457" t="s">
        <v>43</v>
      </c>
      <c r="L457" t="s">
        <v>43</v>
      </c>
      <c r="M457" t="s">
        <v>17876</v>
      </c>
      <c r="N457">
        <v>0.85699999999999998</v>
      </c>
      <c r="O457">
        <v>1</v>
      </c>
      <c r="P457" t="s">
        <v>17877</v>
      </c>
      <c r="Q457" t="s">
        <v>17878</v>
      </c>
      <c r="R457" t="s">
        <v>55</v>
      </c>
      <c r="S457">
        <v>2024</v>
      </c>
      <c r="T457" t="s">
        <v>41</v>
      </c>
      <c r="U457">
        <v>2025</v>
      </c>
      <c r="V457" t="s">
        <v>41</v>
      </c>
      <c r="W457">
        <v>2026</v>
      </c>
      <c r="X457" t="s">
        <v>41</v>
      </c>
    </row>
    <row r="458" spans="1:26" x14ac:dyDescent="0.25">
      <c r="A458" t="s">
        <v>17879</v>
      </c>
      <c r="B458" t="s">
        <v>17880</v>
      </c>
      <c r="C458" t="s">
        <v>17881</v>
      </c>
      <c r="D458" t="s">
        <v>45</v>
      </c>
      <c r="E458">
        <v>62.3</v>
      </c>
      <c r="F458">
        <v>1999</v>
      </c>
      <c r="G458" t="s">
        <v>48</v>
      </c>
      <c r="H458" t="s">
        <v>49</v>
      </c>
      <c r="I458" t="s">
        <v>12094</v>
      </c>
      <c r="J458" t="s">
        <v>42</v>
      </c>
      <c r="K458" t="s">
        <v>43</v>
      </c>
      <c r="L458" t="s">
        <v>43</v>
      </c>
      <c r="M458" t="s">
        <v>17882</v>
      </c>
      <c r="N458">
        <v>2.7050000000000001</v>
      </c>
      <c r="O458">
        <v>2</v>
      </c>
      <c r="P458" t="s">
        <v>17883</v>
      </c>
      <c r="Q458" t="s">
        <v>17884</v>
      </c>
      <c r="R458" t="s">
        <v>55</v>
      </c>
      <c r="S458">
        <v>2024</v>
      </c>
      <c r="T458" t="s">
        <v>41</v>
      </c>
      <c r="U458">
        <v>2025</v>
      </c>
      <c r="V458" t="s">
        <v>41</v>
      </c>
      <c r="W458">
        <v>2026</v>
      </c>
      <c r="X458" t="s">
        <v>41</v>
      </c>
    </row>
    <row r="459" spans="1:26" x14ac:dyDescent="0.25">
      <c r="A459" t="s">
        <v>17885</v>
      </c>
      <c r="B459" t="s">
        <v>17886</v>
      </c>
      <c r="C459" t="s">
        <v>17887</v>
      </c>
      <c r="D459" t="s">
        <v>45</v>
      </c>
      <c r="E459">
        <v>94.1</v>
      </c>
      <c r="F459">
        <v>1999</v>
      </c>
      <c r="G459" t="s">
        <v>48</v>
      </c>
      <c r="H459" t="s">
        <v>49</v>
      </c>
      <c r="I459" t="s">
        <v>15055</v>
      </c>
      <c r="J459" t="s">
        <v>42</v>
      </c>
      <c r="K459" t="s">
        <v>43</v>
      </c>
      <c r="L459" t="s">
        <v>43</v>
      </c>
      <c r="M459" t="s">
        <v>17888</v>
      </c>
      <c r="N459">
        <v>6.8010000000000002</v>
      </c>
      <c r="O459">
        <v>2</v>
      </c>
      <c r="P459" t="s">
        <v>3058</v>
      </c>
      <c r="Q459" t="s">
        <v>17889</v>
      </c>
      <c r="R459" t="s">
        <v>55</v>
      </c>
      <c r="S459">
        <v>2024</v>
      </c>
      <c r="T459" t="s">
        <v>41</v>
      </c>
      <c r="U459">
        <v>2025</v>
      </c>
      <c r="V459" t="s">
        <v>41</v>
      </c>
      <c r="W459">
        <v>2026</v>
      </c>
      <c r="X459" t="s">
        <v>41</v>
      </c>
    </row>
    <row r="460" spans="1:26" x14ac:dyDescent="0.25">
      <c r="A460" t="s">
        <v>17890</v>
      </c>
      <c r="B460" t="s">
        <v>17891</v>
      </c>
      <c r="C460" t="s">
        <v>17892</v>
      </c>
      <c r="D460" t="s">
        <v>45</v>
      </c>
      <c r="E460">
        <v>627.70000000000005</v>
      </c>
      <c r="F460">
        <v>2000</v>
      </c>
      <c r="G460" t="s">
        <v>48</v>
      </c>
      <c r="H460" t="s">
        <v>49</v>
      </c>
      <c r="I460" t="s">
        <v>2511</v>
      </c>
      <c r="J460" t="s">
        <v>47</v>
      </c>
      <c r="K460" t="s">
        <v>98</v>
      </c>
      <c r="L460" t="s">
        <v>47</v>
      </c>
      <c r="M460" t="s">
        <v>9952</v>
      </c>
      <c r="N460">
        <v>60.957999999999998</v>
      </c>
      <c r="O460">
        <v>2</v>
      </c>
      <c r="P460" t="s">
        <v>2173</v>
      </c>
      <c r="Q460" t="s">
        <v>17893</v>
      </c>
      <c r="R460" t="s">
        <v>55</v>
      </c>
      <c r="S460">
        <v>2024</v>
      </c>
      <c r="T460" t="s">
        <v>41</v>
      </c>
      <c r="U460">
        <v>2025</v>
      </c>
      <c r="V460" t="s">
        <v>41</v>
      </c>
      <c r="W460">
        <v>2026</v>
      </c>
      <c r="X460" t="s">
        <v>41</v>
      </c>
    </row>
    <row r="461" spans="1:26" x14ac:dyDescent="0.25">
      <c r="A461" t="s">
        <v>17894</v>
      </c>
      <c r="B461" t="s">
        <v>17895</v>
      </c>
      <c r="C461" t="s">
        <v>17896</v>
      </c>
      <c r="D461" t="s">
        <v>45</v>
      </c>
      <c r="E461">
        <v>652.6</v>
      </c>
      <c r="F461">
        <v>2001</v>
      </c>
      <c r="G461" t="s">
        <v>48</v>
      </c>
      <c r="H461" t="s">
        <v>49</v>
      </c>
      <c r="I461" t="s">
        <v>3728</v>
      </c>
      <c r="J461" t="s">
        <v>47</v>
      </c>
      <c r="K461" t="s">
        <v>98</v>
      </c>
      <c r="L461" t="s">
        <v>47</v>
      </c>
      <c r="M461" t="s">
        <v>9947</v>
      </c>
      <c r="N461">
        <v>61.006</v>
      </c>
      <c r="O461">
        <v>2</v>
      </c>
      <c r="P461" t="s">
        <v>534</v>
      </c>
      <c r="Q461" t="s">
        <v>17897</v>
      </c>
      <c r="R461" t="s">
        <v>55</v>
      </c>
      <c r="S461">
        <v>2021</v>
      </c>
      <c r="T461" t="s">
        <v>17898</v>
      </c>
      <c r="U461">
        <v>2024</v>
      </c>
      <c r="V461" t="s">
        <v>41</v>
      </c>
      <c r="W461">
        <v>2025</v>
      </c>
      <c r="X461" t="s">
        <v>41</v>
      </c>
      <c r="Y461">
        <v>2026</v>
      </c>
      <c r="Z461" t="s">
        <v>41</v>
      </c>
    </row>
    <row r="462" spans="1:26" x14ac:dyDescent="0.25">
      <c r="A462" t="s">
        <v>17899</v>
      </c>
      <c r="B462" t="s">
        <v>17900</v>
      </c>
      <c r="C462" t="s">
        <v>17901</v>
      </c>
      <c r="D462" t="s">
        <v>45</v>
      </c>
      <c r="E462">
        <v>95.5</v>
      </c>
      <c r="F462">
        <v>2000</v>
      </c>
      <c r="G462" t="s">
        <v>48</v>
      </c>
      <c r="H462" t="s">
        <v>49</v>
      </c>
      <c r="I462" t="s">
        <v>2418</v>
      </c>
      <c r="J462" t="s">
        <v>42</v>
      </c>
      <c r="K462" t="s">
        <v>43</v>
      </c>
      <c r="L462" t="s">
        <v>43</v>
      </c>
      <c r="M462" t="s">
        <v>17902</v>
      </c>
      <c r="N462">
        <v>3.54</v>
      </c>
      <c r="O462">
        <v>2</v>
      </c>
      <c r="P462" t="s">
        <v>2412</v>
      </c>
      <c r="Q462" t="s">
        <v>17903</v>
      </c>
      <c r="R462" t="s">
        <v>55</v>
      </c>
      <c r="S462">
        <v>2024</v>
      </c>
      <c r="T462" t="s">
        <v>41</v>
      </c>
      <c r="U462">
        <v>2025</v>
      </c>
      <c r="V462" t="s">
        <v>41</v>
      </c>
      <c r="W462">
        <v>2026</v>
      </c>
      <c r="X462" t="s">
        <v>41</v>
      </c>
    </row>
    <row r="463" spans="1:26" x14ac:dyDescent="0.25">
      <c r="A463" t="s">
        <v>17904</v>
      </c>
      <c r="B463" t="s">
        <v>17905</v>
      </c>
      <c r="C463" t="s">
        <v>17906</v>
      </c>
      <c r="D463" t="s">
        <v>45</v>
      </c>
      <c r="E463">
        <v>59.4</v>
      </c>
      <c r="F463">
        <v>2001</v>
      </c>
      <c r="G463" t="s">
        <v>48</v>
      </c>
      <c r="H463" t="s">
        <v>49</v>
      </c>
      <c r="I463" t="s">
        <v>17907</v>
      </c>
      <c r="J463" t="s">
        <v>42</v>
      </c>
      <c r="K463" t="s">
        <v>43</v>
      </c>
      <c r="L463" t="s">
        <v>43</v>
      </c>
      <c r="M463" t="s">
        <v>7921</v>
      </c>
      <c r="N463">
        <v>8.44</v>
      </c>
      <c r="O463">
        <v>2</v>
      </c>
      <c r="P463" t="s">
        <v>2780</v>
      </c>
      <c r="Q463" t="s">
        <v>17897</v>
      </c>
      <c r="R463" t="s">
        <v>55</v>
      </c>
      <c r="S463">
        <v>2024</v>
      </c>
      <c r="T463" t="s">
        <v>41</v>
      </c>
      <c r="U463">
        <v>2025</v>
      </c>
      <c r="V463" t="s">
        <v>41</v>
      </c>
      <c r="W463">
        <v>2026</v>
      </c>
      <c r="X463" t="s">
        <v>41</v>
      </c>
    </row>
    <row r="464" spans="1:26" x14ac:dyDescent="0.25">
      <c r="A464" t="s">
        <v>17908</v>
      </c>
      <c r="B464" t="s">
        <v>17909</v>
      </c>
      <c r="C464" t="s">
        <v>17910</v>
      </c>
      <c r="D464" t="s">
        <v>45</v>
      </c>
      <c r="E464">
        <v>453</v>
      </c>
      <c r="F464">
        <v>2001</v>
      </c>
      <c r="G464" t="s">
        <v>48</v>
      </c>
      <c r="H464" t="s">
        <v>49</v>
      </c>
      <c r="I464" t="s">
        <v>17911</v>
      </c>
      <c r="J464" t="s">
        <v>62</v>
      </c>
      <c r="K464" t="s">
        <v>43</v>
      </c>
      <c r="L464" t="s">
        <v>43</v>
      </c>
      <c r="M464" t="s">
        <v>6897</v>
      </c>
      <c r="N464">
        <v>16.972000000000001</v>
      </c>
      <c r="O464">
        <v>2</v>
      </c>
      <c r="P464" t="s">
        <v>2405</v>
      </c>
      <c r="Q464" t="s">
        <v>17912</v>
      </c>
      <c r="R464" t="s">
        <v>55</v>
      </c>
      <c r="S464">
        <v>2024</v>
      </c>
      <c r="T464" t="s">
        <v>41</v>
      </c>
      <c r="U464">
        <v>2025</v>
      </c>
      <c r="V464" t="s">
        <v>41</v>
      </c>
      <c r="W464">
        <v>2026</v>
      </c>
      <c r="X464" t="s">
        <v>41</v>
      </c>
    </row>
    <row r="465" spans="1:28" x14ac:dyDescent="0.25">
      <c r="A465" t="s">
        <v>17913</v>
      </c>
      <c r="B465" t="s">
        <v>17914</v>
      </c>
      <c r="C465" t="s">
        <v>17915</v>
      </c>
      <c r="D465" t="s">
        <v>45</v>
      </c>
      <c r="E465">
        <v>43.5</v>
      </c>
      <c r="F465">
        <v>2002</v>
      </c>
      <c r="G465" t="s">
        <v>48</v>
      </c>
      <c r="H465" t="s">
        <v>49</v>
      </c>
      <c r="I465" t="s">
        <v>130</v>
      </c>
      <c r="J465" t="s">
        <v>42</v>
      </c>
      <c r="K465" t="s">
        <v>43</v>
      </c>
      <c r="L465" t="s">
        <v>43</v>
      </c>
      <c r="M465" t="s">
        <v>17916</v>
      </c>
      <c r="N465">
        <v>7.0000000000000001E-3</v>
      </c>
      <c r="O465">
        <v>2</v>
      </c>
      <c r="P465" t="s">
        <v>2332</v>
      </c>
      <c r="Q465" t="s">
        <v>17917</v>
      </c>
      <c r="R465" t="s">
        <v>55</v>
      </c>
      <c r="S465">
        <v>2024</v>
      </c>
      <c r="T465" t="s">
        <v>41</v>
      </c>
      <c r="U465">
        <v>2025</v>
      </c>
      <c r="V465" t="s">
        <v>41</v>
      </c>
      <c r="W465">
        <v>2026</v>
      </c>
      <c r="X465" t="s">
        <v>41</v>
      </c>
    </row>
    <row r="466" spans="1:28" x14ac:dyDescent="0.25">
      <c r="A466" t="s">
        <v>17918</v>
      </c>
      <c r="B466" t="s">
        <v>17919</v>
      </c>
      <c r="C466" t="s">
        <v>17920</v>
      </c>
      <c r="D466" t="s">
        <v>45</v>
      </c>
      <c r="E466">
        <v>23.1</v>
      </c>
      <c r="F466">
        <v>1970</v>
      </c>
      <c r="G466" t="s">
        <v>48</v>
      </c>
      <c r="H466" t="s">
        <v>49</v>
      </c>
      <c r="I466" t="s">
        <v>17921</v>
      </c>
      <c r="J466" t="s">
        <v>42</v>
      </c>
      <c r="K466" t="s">
        <v>43</v>
      </c>
      <c r="L466" t="s">
        <v>43</v>
      </c>
      <c r="M466" t="s">
        <v>17922</v>
      </c>
      <c r="N466">
        <v>7.8E-2</v>
      </c>
      <c r="O466">
        <v>1</v>
      </c>
      <c r="P466" t="s">
        <v>17923</v>
      </c>
      <c r="Q466" t="s">
        <v>4226</v>
      </c>
      <c r="R466" t="s">
        <v>55</v>
      </c>
      <c r="S466">
        <v>2005</v>
      </c>
      <c r="T466" t="s">
        <v>553</v>
      </c>
      <c r="U466">
        <v>2017</v>
      </c>
      <c r="V466" t="s">
        <v>94</v>
      </c>
      <c r="W466">
        <v>2024</v>
      </c>
      <c r="X466" t="s">
        <v>41</v>
      </c>
      <c r="Y466">
        <v>2025</v>
      </c>
      <c r="Z466" t="s">
        <v>41</v>
      </c>
      <c r="AA466">
        <v>2026</v>
      </c>
      <c r="AB466" t="s">
        <v>41</v>
      </c>
    </row>
    <row r="467" spans="1:28" x14ac:dyDescent="0.25">
      <c r="A467" t="s">
        <v>17924</v>
      </c>
      <c r="B467" t="s">
        <v>17925</v>
      </c>
      <c r="C467" t="s">
        <v>17926</v>
      </c>
      <c r="D467" t="s">
        <v>45</v>
      </c>
      <c r="E467">
        <v>71.099999999999994</v>
      </c>
      <c r="F467">
        <v>2006</v>
      </c>
      <c r="G467" t="s">
        <v>48</v>
      </c>
      <c r="H467" t="s">
        <v>49</v>
      </c>
      <c r="I467" t="s">
        <v>16639</v>
      </c>
      <c r="J467" t="s">
        <v>42</v>
      </c>
      <c r="K467" t="s">
        <v>43</v>
      </c>
      <c r="L467" t="s">
        <v>43</v>
      </c>
      <c r="M467" t="s">
        <v>17927</v>
      </c>
      <c r="N467">
        <v>7.0000000000000001E-3</v>
      </c>
      <c r="O467">
        <v>1</v>
      </c>
      <c r="P467" t="s">
        <v>16641</v>
      </c>
      <c r="Q467" t="s">
        <v>17928</v>
      </c>
      <c r="R467" t="s">
        <v>55</v>
      </c>
      <c r="S467">
        <v>2024</v>
      </c>
      <c r="T467" t="s">
        <v>41</v>
      </c>
      <c r="U467">
        <v>2025</v>
      </c>
      <c r="V467" t="s">
        <v>41</v>
      </c>
      <c r="W467">
        <v>2026</v>
      </c>
      <c r="X467" t="s">
        <v>41</v>
      </c>
    </row>
    <row r="468" spans="1:28" x14ac:dyDescent="0.25">
      <c r="A468" t="s">
        <v>17929</v>
      </c>
      <c r="B468" t="s">
        <v>17930</v>
      </c>
      <c r="C468" t="s">
        <v>17931</v>
      </c>
      <c r="D468" t="s">
        <v>45</v>
      </c>
      <c r="E468">
        <v>65</v>
      </c>
      <c r="F468">
        <v>2006</v>
      </c>
      <c r="G468" t="s">
        <v>48</v>
      </c>
      <c r="H468" t="s">
        <v>49</v>
      </c>
      <c r="I468" t="s">
        <v>2432</v>
      </c>
      <c r="J468" t="s">
        <v>62</v>
      </c>
      <c r="K468" t="s">
        <v>43</v>
      </c>
      <c r="L468" t="s">
        <v>43</v>
      </c>
      <c r="M468" t="s">
        <v>7856</v>
      </c>
      <c r="N468">
        <v>1.4770000000000001</v>
      </c>
      <c r="O468">
        <v>2</v>
      </c>
      <c r="P468" t="s">
        <v>1922</v>
      </c>
      <c r="Q468" t="s">
        <v>17932</v>
      </c>
      <c r="R468" t="s">
        <v>55</v>
      </c>
      <c r="S468">
        <v>2024</v>
      </c>
      <c r="T468" t="s">
        <v>41</v>
      </c>
      <c r="U468">
        <v>2025</v>
      </c>
      <c r="V468" t="s">
        <v>41</v>
      </c>
      <c r="W468">
        <v>2026</v>
      </c>
      <c r="X468" t="s">
        <v>41</v>
      </c>
    </row>
    <row r="469" spans="1:28" x14ac:dyDescent="0.25">
      <c r="A469" t="s">
        <v>17933</v>
      </c>
      <c r="B469" t="s">
        <v>17934</v>
      </c>
      <c r="C469" t="s">
        <v>17935</v>
      </c>
      <c r="D469" t="s">
        <v>45</v>
      </c>
      <c r="E469">
        <v>35.799999999999997</v>
      </c>
      <c r="F469">
        <v>2007</v>
      </c>
      <c r="G469" t="s">
        <v>48</v>
      </c>
      <c r="H469" t="s">
        <v>49</v>
      </c>
      <c r="I469" t="s">
        <v>827</v>
      </c>
      <c r="J469" t="s">
        <v>46</v>
      </c>
      <c r="K469" t="s">
        <v>43</v>
      </c>
      <c r="L469" t="s">
        <v>43</v>
      </c>
      <c r="M469" t="s">
        <v>9939</v>
      </c>
      <c r="N469">
        <v>6.4329999999999998</v>
      </c>
      <c r="O469">
        <v>2</v>
      </c>
      <c r="P469" t="s">
        <v>11710</v>
      </c>
      <c r="Q469" t="s">
        <v>17936</v>
      </c>
      <c r="R469" t="s">
        <v>55</v>
      </c>
      <c r="S469">
        <v>2024</v>
      </c>
      <c r="T469" t="s">
        <v>41</v>
      </c>
      <c r="U469">
        <v>2025</v>
      </c>
      <c r="V469" t="s">
        <v>41</v>
      </c>
      <c r="W469">
        <v>2026</v>
      </c>
      <c r="X469" t="s">
        <v>41</v>
      </c>
    </row>
    <row r="470" spans="1:28" x14ac:dyDescent="0.25">
      <c r="A470" t="s">
        <v>17937</v>
      </c>
      <c r="B470" t="s">
        <v>17938</v>
      </c>
      <c r="C470" t="s">
        <v>17939</v>
      </c>
      <c r="D470" t="s">
        <v>45</v>
      </c>
      <c r="E470">
        <v>31.2</v>
      </c>
      <c r="F470">
        <v>2007</v>
      </c>
      <c r="G470" t="s">
        <v>48</v>
      </c>
      <c r="H470" t="s">
        <v>49</v>
      </c>
      <c r="I470" t="s">
        <v>17940</v>
      </c>
      <c r="J470" t="s">
        <v>62</v>
      </c>
      <c r="K470" t="s">
        <v>43</v>
      </c>
      <c r="L470" t="s">
        <v>43</v>
      </c>
      <c r="M470" t="s">
        <v>17941</v>
      </c>
      <c r="N470">
        <v>2.9750000000000001</v>
      </c>
      <c r="O470">
        <v>2</v>
      </c>
      <c r="P470" t="s">
        <v>17942</v>
      </c>
      <c r="Q470" t="s">
        <v>17943</v>
      </c>
      <c r="R470" t="s">
        <v>55</v>
      </c>
      <c r="S470">
        <v>2024</v>
      </c>
      <c r="T470" t="s">
        <v>41</v>
      </c>
      <c r="U470">
        <v>2025</v>
      </c>
      <c r="V470" t="s">
        <v>41</v>
      </c>
      <c r="W470">
        <v>2026</v>
      </c>
      <c r="X470" t="s">
        <v>41</v>
      </c>
    </row>
    <row r="471" spans="1:28" x14ac:dyDescent="0.25">
      <c r="A471" t="s">
        <v>17944</v>
      </c>
      <c r="B471" t="s">
        <v>17945</v>
      </c>
      <c r="C471" t="s">
        <v>17946</v>
      </c>
      <c r="D471" t="s">
        <v>45</v>
      </c>
      <c r="E471">
        <v>36.4</v>
      </c>
      <c r="F471">
        <v>1978</v>
      </c>
      <c r="G471" t="s">
        <v>48</v>
      </c>
      <c r="H471" t="s">
        <v>49</v>
      </c>
      <c r="I471" t="s">
        <v>17947</v>
      </c>
      <c r="J471" t="s">
        <v>42</v>
      </c>
      <c r="K471" t="s">
        <v>43</v>
      </c>
      <c r="L471" t="s">
        <v>43</v>
      </c>
      <c r="M471" t="s">
        <v>17948</v>
      </c>
      <c r="N471">
        <v>7.0000000000000001E-3</v>
      </c>
      <c r="O471">
        <v>1</v>
      </c>
      <c r="P471" t="s">
        <v>17949</v>
      </c>
      <c r="Q471" t="s">
        <v>17950</v>
      </c>
      <c r="R471" t="s">
        <v>72</v>
      </c>
      <c r="S471">
        <v>2024</v>
      </c>
      <c r="T471" t="s">
        <v>41</v>
      </c>
      <c r="U471">
        <v>2025</v>
      </c>
      <c r="V471" t="s">
        <v>41</v>
      </c>
      <c r="W471">
        <v>2026</v>
      </c>
      <c r="X471" t="s">
        <v>41</v>
      </c>
    </row>
    <row r="472" spans="1:28" x14ac:dyDescent="0.25">
      <c r="A472" t="s">
        <v>17951</v>
      </c>
      <c r="B472" t="s">
        <v>17952</v>
      </c>
      <c r="C472" t="s">
        <v>17953</v>
      </c>
      <c r="D472" t="s">
        <v>45</v>
      </c>
      <c r="E472">
        <v>45.3</v>
      </c>
      <c r="F472">
        <v>2008</v>
      </c>
      <c r="G472" t="s">
        <v>48</v>
      </c>
      <c r="H472" t="s">
        <v>49</v>
      </c>
      <c r="I472" t="s">
        <v>17954</v>
      </c>
      <c r="J472" t="s">
        <v>62</v>
      </c>
      <c r="K472" t="s">
        <v>43</v>
      </c>
      <c r="L472" t="s">
        <v>43</v>
      </c>
      <c r="M472" t="s">
        <v>17888</v>
      </c>
      <c r="N472">
        <v>6.9180000000000001</v>
      </c>
      <c r="O472">
        <v>2</v>
      </c>
      <c r="P472" t="s">
        <v>17955</v>
      </c>
      <c r="Q472" t="s">
        <v>17956</v>
      </c>
      <c r="R472" t="s">
        <v>55</v>
      </c>
      <c r="S472">
        <v>2024</v>
      </c>
      <c r="T472" t="s">
        <v>41</v>
      </c>
      <c r="U472">
        <v>2025</v>
      </c>
      <c r="V472" t="s">
        <v>41</v>
      </c>
      <c r="W472">
        <v>2026</v>
      </c>
      <c r="X472" t="s">
        <v>41</v>
      </c>
    </row>
    <row r="473" spans="1:28" x14ac:dyDescent="0.25">
      <c r="A473" t="s">
        <v>17957</v>
      </c>
      <c r="B473" t="s">
        <v>17958</v>
      </c>
      <c r="C473" t="s">
        <v>17959</v>
      </c>
      <c r="D473" t="s">
        <v>45</v>
      </c>
      <c r="E473">
        <v>35.5</v>
      </c>
      <c r="F473">
        <v>1950</v>
      </c>
      <c r="G473" t="s">
        <v>48</v>
      </c>
      <c r="H473" t="s">
        <v>49</v>
      </c>
      <c r="I473" t="s">
        <v>99</v>
      </c>
      <c r="J473" t="s">
        <v>62</v>
      </c>
      <c r="K473" t="s">
        <v>43</v>
      </c>
      <c r="L473" t="s">
        <v>43</v>
      </c>
      <c r="M473" t="s">
        <v>7872</v>
      </c>
      <c r="N473">
        <v>11.247999999999999</v>
      </c>
      <c r="O473">
        <v>2</v>
      </c>
      <c r="P473" t="s">
        <v>1894</v>
      </c>
      <c r="Q473" t="s">
        <v>17960</v>
      </c>
      <c r="R473" t="s">
        <v>55</v>
      </c>
      <c r="S473">
        <v>2010</v>
      </c>
      <c r="U473">
        <v>2024</v>
      </c>
      <c r="V473" t="s">
        <v>41</v>
      </c>
      <c r="W473">
        <v>2025</v>
      </c>
      <c r="X473" t="s">
        <v>41</v>
      </c>
      <c r="Y473">
        <v>2026</v>
      </c>
      <c r="Z473" t="s">
        <v>41</v>
      </c>
    </row>
    <row r="474" spans="1:28" x14ac:dyDescent="0.25">
      <c r="A474" t="s">
        <v>17961</v>
      </c>
      <c r="B474" t="s">
        <v>17962</v>
      </c>
      <c r="C474" t="s">
        <v>17963</v>
      </c>
      <c r="D474" t="s">
        <v>45</v>
      </c>
      <c r="E474">
        <v>85.3</v>
      </c>
      <c r="F474">
        <v>2009</v>
      </c>
      <c r="G474" t="s">
        <v>48</v>
      </c>
      <c r="H474" t="s">
        <v>49</v>
      </c>
      <c r="I474" t="s">
        <v>2671</v>
      </c>
      <c r="J474" t="s">
        <v>46</v>
      </c>
      <c r="K474" t="s">
        <v>43</v>
      </c>
      <c r="L474" t="s">
        <v>43</v>
      </c>
      <c r="M474" t="s">
        <v>8432</v>
      </c>
      <c r="N474">
        <v>3.3109999999999999</v>
      </c>
      <c r="O474">
        <v>2</v>
      </c>
      <c r="P474" t="s">
        <v>1718</v>
      </c>
      <c r="Q474" t="s">
        <v>17964</v>
      </c>
      <c r="R474" t="s">
        <v>55</v>
      </c>
      <c r="S474">
        <v>2024</v>
      </c>
      <c r="T474" t="s">
        <v>41</v>
      </c>
      <c r="U474">
        <v>2025</v>
      </c>
      <c r="V474" t="s">
        <v>41</v>
      </c>
      <c r="W474">
        <v>2026</v>
      </c>
      <c r="X474" t="s">
        <v>41</v>
      </c>
    </row>
    <row r="475" spans="1:28" x14ac:dyDescent="0.25">
      <c r="A475" t="s">
        <v>8644</v>
      </c>
      <c r="B475" t="s">
        <v>8645</v>
      </c>
      <c r="C475" t="s">
        <v>8646</v>
      </c>
      <c r="D475" t="s">
        <v>45</v>
      </c>
      <c r="E475">
        <v>103.7</v>
      </c>
      <c r="F475">
        <v>2018</v>
      </c>
      <c r="G475" t="s">
        <v>48</v>
      </c>
      <c r="H475" t="s">
        <v>49</v>
      </c>
      <c r="I475" t="s">
        <v>50</v>
      </c>
      <c r="J475" t="s">
        <v>42</v>
      </c>
      <c r="K475" t="s">
        <v>43</v>
      </c>
      <c r="L475" t="s">
        <v>43</v>
      </c>
      <c r="M475" t="s">
        <v>8647</v>
      </c>
      <c r="N475">
        <v>4.0449999999999999</v>
      </c>
      <c r="O475">
        <v>2</v>
      </c>
      <c r="P475" t="s">
        <v>3691</v>
      </c>
      <c r="Q475" t="s">
        <v>8648</v>
      </c>
      <c r="R475" t="s">
        <v>55</v>
      </c>
      <c r="S475">
        <v>2024</v>
      </c>
      <c r="T475" t="s">
        <v>41</v>
      </c>
      <c r="U475">
        <v>2025</v>
      </c>
      <c r="V475" t="s">
        <v>41</v>
      </c>
      <c r="W475">
        <v>2026</v>
      </c>
      <c r="X475" t="s">
        <v>41</v>
      </c>
    </row>
    <row r="476" spans="1:28" x14ac:dyDescent="0.25">
      <c r="A476" t="s">
        <v>22172</v>
      </c>
      <c r="B476" t="s">
        <v>22173</v>
      </c>
      <c r="C476" t="s">
        <v>22174</v>
      </c>
      <c r="D476" t="s">
        <v>45</v>
      </c>
      <c r="E476">
        <v>135.5</v>
      </c>
      <c r="F476">
        <v>2011</v>
      </c>
      <c r="G476" t="s">
        <v>48</v>
      </c>
      <c r="H476" t="s">
        <v>49</v>
      </c>
      <c r="I476" t="s">
        <v>4075</v>
      </c>
      <c r="J476" t="s">
        <v>46</v>
      </c>
      <c r="K476" t="s">
        <v>43</v>
      </c>
      <c r="L476" t="s">
        <v>43</v>
      </c>
      <c r="M476" t="s">
        <v>18259</v>
      </c>
      <c r="N476">
        <v>0.77</v>
      </c>
      <c r="O476">
        <v>2</v>
      </c>
      <c r="P476" t="s">
        <v>9397</v>
      </c>
      <c r="Q476" t="s">
        <v>22175</v>
      </c>
      <c r="R476" t="s">
        <v>55</v>
      </c>
      <c r="S476">
        <v>2024</v>
      </c>
      <c r="T476" t="s">
        <v>41</v>
      </c>
      <c r="U476">
        <v>2025</v>
      </c>
      <c r="V476" t="s">
        <v>41</v>
      </c>
      <c r="W476">
        <v>2026</v>
      </c>
      <c r="X476" t="s">
        <v>41</v>
      </c>
    </row>
    <row r="477" spans="1:28" x14ac:dyDescent="0.25">
      <c r="A477" t="s">
        <v>22250</v>
      </c>
      <c r="B477" t="s">
        <v>22251</v>
      </c>
      <c r="C477" t="s">
        <v>22252</v>
      </c>
      <c r="D477" t="s">
        <v>45</v>
      </c>
      <c r="E477">
        <v>64.3</v>
      </c>
      <c r="F477">
        <v>2012</v>
      </c>
      <c r="G477" t="s">
        <v>48</v>
      </c>
      <c r="H477" t="s">
        <v>49</v>
      </c>
      <c r="I477" t="s">
        <v>4990</v>
      </c>
      <c r="J477" t="s">
        <v>62</v>
      </c>
      <c r="K477" t="s">
        <v>43</v>
      </c>
      <c r="L477" t="s">
        <v>43</v>
      </c>
      <c r="M477" t="s">
        <v>6928</v>
      </c>
      <c r="N477">
        <v>7.3250000000000002</v>
      </c>
      <c r="O477">
        <v>2</v>
      </c>
      <c r="P477" t="s">
        <v>22253</v>
      </c>
      <c r="Q477" t="s">
        <v>6879</v>
      </c>
      <c r="R477" t="s">
        <v>55</v>
      </c>
      <c r="S477">
        <v>2024</v>
      </c>
      <c r="T477" t="s">
        <v>41</v>
      </c>
      <c r="U477">
        <v>2025</v>
      </c>
      <c r="V477" t="s">
        <v>41</v>
      </c>
      <c r="W477">
        <v>2026</v>
      </c>
      <c r="X477" t="s">
        <v>41</v>
      </c>
    </row>
    <row r="478" spans="1:28" x14ac:dyDescent="0.25">
      <c r="A478" t="s">
        <v>21349</v>
      </c>
      <c r="B478" t="s">
        <v>21350</v>
      </c>
      <c r="C478" t="s">
        <v>21351</v>
      </c>
      <c r="D478" t="s">
        <v>45</v>
      </c>
      <c r="E478">
        <v>35.1</v>
      </c>
      <c r="F478">
        <v>2016</v>
      </c>
      <c r="G478" t="s">
        <v>48</v>
      </c>
      <c r="H478" t="s">
        <v>49</v>
      </c>
      <c r="I478" t="s">
        <v>21352</v>
      </c>
      <c r="J478" t="s">
        <v>42</v>
      </c>
      <c r="K478" t="s">
        <v>43</v>
      </c>
      <c r="L478" t="s">
        <v>43</v>
      </c>
      <c r="M478" t="s">
        <v>21353</v>
      </c>
      <c r="N478">
        <v>1.9E-2</v>
      </c>
      <c r="O478">
        <v>1</v>
      </c>
      <c r="P478" t="s">
        <v>10418</v>
      </c>
      <c r="Q478" t="s">
        <v>19904</v>
      </c>
      <c r="R478" t="s">
        <v>55</v>
      </c>
      <c r="S478">
        <v>2024</v>
      </c>
      <c r="T478" t="s">
        <v>41</v>
      </c>
      <c r="U478">
        <v>2025</v>
      </c>
      <c r="V478" t="s">
        <v>41</v>
      </c>
      <c r="W478">
        <v>2026</v>
      </c>
      <c r="X478" t="s">
        <v>41</v>
      </c>
    </row>
    <row r="479" spans="1:28" x14ac:dyDescent="0.25">
      <c r="A479" t="s">
        <v>13285</v>
      </c>
      <c r="B479" t="s">
        <v>13286</v>
      </c>
      <c r="C479" t="s">
        <v>13287</v>
      </c>
      <c r="D479" t="s">
        <v>45</v>
      </c>
      <c r="E479">
        <v>90.7</v>
      </c>
      <c r="F479">
        <v>2019</v>
      </c>
      <c r="G479" t="s">
        <v>48</v>
      </c>
      <c r="H479" t="s">
        <v>49</v>
      </c>
      <c r="I479" t="s">
        <v>13288</v>
      </c>
      <c r="J479" t="s">
        <v>42</v>
      </c>
      <c r="K479" t="s">
        <v>43</v>
      </c>
      <c r="L479" t="s">
        <v>43</v>
      </c>
      <c r="M479" t="s">
        <v>13289</v>
      </c>
      <c r="N479">
        <v>1.4E-2</v>
      </c>
      <c r="O479">
        <v>2</v>
      </c>
      <c r="P479" t="s">
        <v>13290</v>
      </c>
      <c r="Q479" t="s">
        <v>8182</v>
      </c>
      <c r="R479" t="s">
        <v>55</v>
      </c>
      <c r="S479">
        <v>2024</v>
      </c>
      <c r="T479" t="s">
        <v>41</v>
      </c>
      <c r="U479">
        <v>2025</v>
      </c>
      <c r="V479" t="s">
        <v>41</v>
      </c>
      <c r="W479">
        <v>2026</v>
      </c>
      <c r="X479" t="s">
        <v>41</v>
      </c>
    </row>
    <row r="480" spans="1:28" x14ac:dyDescent="0.25">
      <c r="A480" t="s">
        <v>23133</v>
      </c>
      <c r="B480" t="s">
        <v>23134</v>
      </c>
      <c r="C480" t="s">
        <v>23135</v>
      </c>
      <c r="D480" t="s">
        <v>45</v>
      </c>
      <c r="E480">
        <v>168</v>
      </c>
      <c r="F480">
        <v>2020</v>
      </c>
      <c r="G480" t="s">
        <v>48</v>
      </c>
      <c r="H480" t="s">
        <v>49</v>
      </c>
      <c r="I480" t="s">
        <v>23136</v>
      </c>
      <c r="J480" t="s">
        <v>42</v>
      </c>
      <c r="K480" t="s">
        <v>43</v>
      </c>
      <c r="L480" t="s">
        <v>43</v>
      </c>
      <c r="M480" t="s">
        <v>23137</v>
      </c>
      <c r="N480">
        <v>3.1</v>
      </c>
      <c r="O480">
        <v>1</v>
      </c>
      <c r="P480" t="s">
        <v>23138</v>
      </c>
      <c r="Q480" t="s">
        <v>23139</v>
      </c>
      <c r="R480" t="s">
        <v>55</v>
      </c>
      <c r="S480">
        <v>2024</v>
      </c>
      <c r="T480" t="s">
        <v>41</v>
      </c>
      <c r="U480">
        <v>2025</v>
      </c>
      <c r="V480" t="s">
        <v>41</v>
      </c>
      <c r="W480">
        <v>2026</v>
      </c>
      <c r="X480" t="s">
        <v>41</v>
      </c>
    </row>
    <row r="481" spans="1:28" x14ac:dyDescent="0.25">
      <c r="A481" t="s">
        <v>17468</v>
      </c>
      <c r="B481" t="s">
        <v>17469</v>
      </c>
      <c r="C481" t="s">
        <v>17470</v>
      </c>
      <c r="D481" t="s">
        <v>45</v>
      </c>
      <c r="E481">
        <v>86</v>
      </c>
      <c r="F481">
        <v>2020</v>
      </c>
      <c r="G481" t="s">
        <v>48</v>
      </c>
      <c r="H481" t="s">
        <v>49</v>
      </c>
      <c r="I481" t="s">
        <v>2396</v>
      </c>
      <c r="J481" t="s">
        <v>62</v>
      </c>
      <c r="K481" t="s">
        <v>43</v>
      </c>
      <c r="L481" t="s">
        <v>43</v>
      </c>
      <c r="M481" t="s">
        <v>6877</v>
      </c>
      <c r="N481">
        <v>1.3560000000000001</v>
      </c>
      <c r="O481">
        <v>2</v>
      </c>
      <c r="P481" t="s">
        <v>2398</v>
      </c>
      <c r="Q481" t="s">
        <v>6417</v>
      </c>
      <c r="R481" t="s">
        <v>55</v>
      </c>
      <c r="S481">
        <v>2024</v>
      </c>
      <c r="T481" t="s">
        <v>41</v>
      </c>
      <c r="U481">
        <v>2025</v>
      </c>
      <c r="V481" t="s">
        <v>41</v>
      </c>
      <c r="W481">
        <v>2026</v>
      </c>
      <c r="X481" t="s">
        <v>41</v>
      </c>
    </row>
    <row r="482" spans="1:28" x14ac:dyDescent="0.25">
      <c r="A482" t="s">
        <v>24405</v>
      </c>
      <c r="B482" t="s">
        <v>24406</v>
      </c>
      <c r="C482" t="s">
        <v>24407</v>
      </c>
      <c r="D482" t="s">
        <v>45</v>
      </c>
      <c r="E482">
        <v>131.4</v>
      </c>
      <c r="F482">
        <v>2020</v>
      </c>
      <c r="G482" t="s">
        <v>48</v>
      </c>
      <c r="H482" t="s">
        <v>49</v>
      </c>
      <c r="I482" t="s">
        <v>99</v>
      </c>
      <c r="J482" t="s">
        <v>62</v>
      </c>
      <c r="K482" t="s">
        <v>43</v>
      </c>
      <c r="L482" t="s">
        <v>43</v>
      </c>
      <c r="M482" t="s">
        <v>7872</v>
      </c>
      <c r="N482">
        <v>7.923</v>
      </c>
      <c r="O482">
        <v>2</v>
      </c>
      <c r="P482" t="s">
        <v>1894</v>
      </c>
      <c r="Q482" t="s">
        <v>3491</v>
      </c>
      <c r="R482" t="s">
        <v>55</v>
      </c>
      <c r="S482">
        <v>2024</v>
      </c>
      <c r="T482" t="s">
        <v>41</v>
      </c>
      <c r="U482">
        <v>2025</v>
      </c>
      <c r="V482" t="s">
        <v>41</v>
      </c>
      <c r="W482">
        <v>2026</v>
      </c>
      <c r="X482" t="s">
        <v>41</v>
      </c>
    </row>
    <row r="483" spans="1:28" x14ac:dyDescent="0.25">
      <c r="A483" t="s">
        <v>24401</v>
      </c>
      <c r="B483" t="s">
        <v>24402</v>
      </c>
      <c r="C483" t="s">
        <v>24403</v>
      </c>
      <c r="D483" t="s">
        <v>45</v>
      </c>
      <c r="E483">
        <v>125</v>
      </c>
      <c r="F483">
        <v>2020</v>
      </c>
      <c r="G483" t="s">
        <v>48</v>
      </c>
      <c r="H483" t="s">
        <v>49</v>
      </c>
      <c r="I483" t="s">
        <v>9110</v>
      </c>
      <c r="J483" t="s">
        <v>62</v>
      </c>
      <c r="K483" t="s">
        <v>43</v>
      </c>
      <c r="L483" t="s">
        <v>43</v>
      </c>
      <c r="M483" t="s">
        <v>7872</v>
      </c>
      <c r="N483">
        <v>8.548</v>
      </c>
      <c r="O483">
        <v>2</v>
      </c>
      <c r="P483" t="s">
        <v>1894</v>
      </c>
      <c r="Q483" t="s">
        <v>24404</v>
      </c>
      <c r="R483" t="s">
        <v>55</v>
      </c>
      <c r="S483">
        <v>2024</v>
      </c>
      <c r="T483" t="s">
        <v>41</v>
      </c>
      <c r="U483">
        <v>2025</v>
      </c>
      <c r="V483" t="s">
        <v>41</v>
      </c>
      <c r="W483">
        <v>2026</v>
      </c>
      <c r="X483" t="s">
        <v>41</v>
      </c>
    </row>
    <row r="484" spans="1:28" x14ac:dyDescent="0.25">
      <c r="A484" t="s">
        <v>1341</v>
      </c>
      <c r="B484" t="s">
        <v>1342</v>
      </c>
      <c r="C484" t="s">
        <v>1343</v>
      </c>
      <c r="D484" t="s">
        <v>45</v>
      </c>
      <c r="E484">
        <v>464.2</v>
      </c>
      <c r="F484">
        <v>2021</v>
      </c>
      <c r="G484" t="s">
        <v>48</v>
      </c>
      <c r="H484" t="s">
        <v>49</v>
      </c>
      <c r="I484" t="s">
        <v>1344</v>
      </c>
      <c r="J484" t="s">
        <v>62</v>
      </c>
      <c r="K484" t="s">
        <v>43</v>
      </c>
      <c r="L484" t="s">
        <v>43</v>
      </c>
      <c r="M484" t="s">
        <v>1345</v>
      </c>
      <c r="N484">
        <v>12.238</v>
      </c>
      <c r="O484">
        <v>2</v>
      </c>
      <c r="P484" t="s">
        <v>1346</v>
      </c>
      <c r="Q484" t="s">
        <v>1347</v>
      </c>
      <c r="R484" t="s">
        <v>55</v>
      </c>
      <c r="S484">
        <v>2024</v>
      </c>
      <c r="T484" t="s">
        <v>41</v>
      </c>
      <c r="U484">
        <v>2025</v>
      </c>
      <c r="V484" t="s">
        <v>41</v>
      </c>
      <c r="W484">
        <v>2026</v>
      </c>
      <c r="X484" t="s">
        <v>41</v>
      </c>
    </row>
    <row r="485" spans="1:28" x14ac:dyDescent="0.25">
      <c r="A485" t="s">
        <v>24064</v>
      </c>
      <c r="B485" t="s">
        <v>24065</v>
      </c>
      <c r="C485" t="s">
        <v>24066</v>
      </c>
      <c r="D485" t="s">
        <v>45</v>
      </c>
      <c r="E485">
        <v>362</v>
      </c>
      <c r="F485">
        <v>2024</v>
      </c>
      <c r="G485" t="s">
        <v>48</v>
      </c>
      <c r="H485" t="s">
        <v>49</v>
      </c>
      <c r="I485" t="s">
        <v>6896</v>
      </c>
      <c r="J485" t="s">
        <v>62</v>
      </c>
      <c r="K485" t="s">
        <v>43</v>
      </c>
      <c r="L485" t="s">
        <v>43</v>
      </c>
      <c r="M485" t="s">
        <v>6897</v>
      </c>
      <c r="N485">
        <v>17.855</v>
      </c>
      <c r="O485">
        <v>2</v>
      </c>
      <c r="P485" t="s">
        <v>2405</v>
      </c>
      <c r="Q485" t="s">
        <v>4179</v>
      </c>
      <c r="R485" t="s">
        <v>55</v>
      </c>
      <c r="S485">
        <v>2024</v>
      </c>
      <c r="T485" t="s">
        <v>41</v>
      </c>
      <c r="U485">
        <v>2025</v>
      </c>
      <c r="V485" t="s">
        <v>41</v>
      </c>
      <c r="W485">
        <v>2026</v>
      </c>
      <c r="X485" t="s">
        <v>41</v>
      </c>
    </row>
    <row r="486" spans="1:28" x14ac:dyDescent="0.25">
      <c r="A486" t="s">
        <v>23747</v>
      </c>
      <c r="B486" t="s">
        <v>23748</v>
      </c>
      <c r="C486" t="s">
        <v>23749</v>
      </c>
      <c r="D486" t="s">
        <v>45</v>
      </c>
      <c r="E486">
        <v>131</v>
      </c>
      <c r="F486">
        <v>2023</v>
      </c>
      <c r="G486" t="s">
        <v>48</v>
      </c>
      <c r="H486" t="s">
        <v>49</v>
      </c>
      <c r="I486" t="s">
        <v>1217</v>
      </c>
      <c r="J486" t="s">
        <v>62</v>
      </c>
      <c r="K486" t="s">
        <v>43</v>
      </c>
      <c r="L486" t="s">
        <v>43</v>
      </c>
      <c r="M486" t="s">
        <v>23750</v>
      </c>
      <c r="N486">
        <v>0</v>
      </c>
      <c r="O486">
        <v>2</v>
      </c>
      <c r="P486" t="s">
        <v>1219</v>
      </c>
      <c r="Q486" t="s">
        <v>3599</v>
      </c>
      <c r="R486" t="s">
        <v>55</v>
      </c>
      <c r="S486">
        <v>2024</v>
      </c>
      <c r="T486" t="s">
        <v>41</v>
      </c>
      <c r="U486">
        <v>2025</v>
      </c>
      <c r="V486" t="s">
        <v>41</v>
      </c>
      <c r="W486">
        <v>2026</v>
      </c>
      <c r="X486" t="s">
        <v>41</v>
      </c>
    </row>
    <row r="487" spans="1:28" x14ac:dyDescent="0.25">
      <c r="A487" t="s">
        <v>17965</v>
      </c>
      <c r="B487" t="s">
        <v>17966</v>
      </c>
      <c r="C487" t="s">
        <v>17967</v>
      </c>
      <c r="D487" t="s">
        <v>298</v>
      </c>
      <c r="E487">
        <v>85.7</v>
      </c>
      <c r="F487">
        <v>1988</v>
      </c>
      <c r="G487" t="s">
        <v>48</v>
      </c>
      <c r="H487" t="s">
        <v>49</v>
      </c>
      <c r="I487" t="s">
        <v>17968</v>
      </c>
      <c r="J487" t="s">
        <v>42</v>
      </c>
      <c r="K487" t="s">
        <v>43</v>
      </c>
      <c r="L487" t="s">
        <v>43</v>
      </c>
      <c r="M487" t="s">
        <v>17969</v>
      </c>
      <c r="N487">
        <v>2.4E-2</v>
      </c>
      <c r="O487">
        <v>2</v>
      </c>
      <c r="P487" t="s">
        <v>17970</v>
      </c>
      <c r="Q487" t="s">
        <v>17971</v>
      </c>
      <c r="R487" t="s">
        <v>55</v>
      </c>
      <c r="S487">
        <v>2024</v>
      </c>
      <c r="T487" t="s">
        <v>41</v>
      </c>
      <c r="U487">
        <v>2025</v>
      </c>
      <c r="V487" t="s">
        <v>17972</v>
      </c>
      <c r="W487">
        <v>2026</v>
      </c>
      <c r="X487" t="s">
        <v>41</v>
      </c>
    </row>
    <row r="488" spans="1:28" x14ac:dyDescent="0.25">
      <c r="A488" t="s">
        <v>17973</v>
      </c>
      <c r="B488" t="s">
        <v>17974</v>
      </c>
      <c r="C488" t="s">
        <v>17975</v>
      </c>
      <c r="D488" t="s">
        <v>45</v>
      </c>
      <c r="E488">
        <v>248.4</v>
      </c>
      <c r="F488">
        <v>1992</v>
      </c>
      <c r="G488" t="s">
        <v>48</v>
      </c>
      <c r="H488" t="s">
        <v>49</v>
      </c>
      <c r="I488" t="s">
        <v>2861</v>
      </c>
      <c r="J488" t="s">
        <v>53</v>
      </c>
      <c r="K488" t="s">
        <v>98</v>
      </c>
      <c r="L488" t="s">
        <v>43</v>
      </c>
      <c r="M488" t="s">
        <v>17976</v>
      </c>
      <c r="N488">
        <v>6.7759999999999998</v>
      </c>
      <c r="O488">
        <v>3</v>
      </c>
      <c r="P488" t="s">
        <v>1628</v>
      </c>
      <c r="Q488" t="s">
        <v>17977</v>
      </c>
      <c r="R488" t="s">
        <v>55</v>
      </c>
      <c r="S488">
        <v>2024</v>
      </c>
      <c r="T488" t="s">
        <v>41</v>
      </c>
      <c r="U488">
        <v>2025</v>
      </c>
      <c r="V488" t="s">
        <v>41</v>
      </c>
      <c r="W488">
        <v>2026</v>
      </c>
      <c r="X488" t="s">
        <v>41</v>
      </c>
    </row>
    <row r="489" spans="1:28" x14ac:dyDescent="0.25">
      <c r="A489" t="s">
        <v>19480</v>
      </c>
      <c r="B489" t="s">
        <v>19481</v>
      </c>
      <c r="C489" t="s">
        <v>19482</v>
      </c>
      <c r="D489" t="s">
        <v>45</v>
      </c>
      <c r="E489">
        <v>233.9</v>
      </c>
      <c r="F489">
        <v>1948</v>
      </c>
      <c r="G489" t="s">
        <v>48</v>
      </c>
      <c r="H489" t="s">
        <v>49</v>
      </c>
      <c r="I489" t="s">
        <v>2861</v>
      </c>
      <c r="J489" t="s">
        <v>53</v>
      </c>
      <c r="K489" t="s">
        <v>98</v>
      </c>
      <c r="L489" t="s">
        <v>43</v>
      </c>
      <c r="M489" t="s">
        <v>17976</v>
      </c>
      <c r="N489">
        <v>10.019</v>
      </c>
      <c r="O489">
        <v>3</v>
      </c>
      <c r="P489" t="s">
        <v>1628</v>
      </c>
      <c r="Q489" t="s">
        <v>19483</v>
      </c>
      <c r="R489" t="s">
        <v>55</v>
      </c>
      <c r="S489">
        <v>1991</v>
      </c>
      <c r="U489">
        <v>2024</v>
      </c>
      <c r="V489" t="s">
        <v>41</v>
      </c>
      <c r="W489">
        <v>2025</v>
      </c>
      <c r="X489" t="s">
        <v>41</v>
      </c>
      <c r="Y489">
        <v>2026</v>
      </c>
      <c r="Z489" t="s">
        <v>41</v>
      </c>
    </row>
    <row r="490" spans="1:28" x14ac:dyDescent="0.25">
      <c r="A490" t="s">
        <v>19484</v>
      </c>
      <c r="B490" t="s">
        <v>19485</v>
      </c>
      <c r="C490" t="s">
        <v>19486</v>
      </c>
      <c r="D490" t="s">
        <v>45</v>
      </c>
      <c r="E490">
        <v>43.6</v>
      </c>
      <c r="F490">
        <v>1948</v>
      </c>
      <c r="G490" t="s">
        <v>48</v>
      </c>
      <c r="H490" t="s">
        <v>49</v>
      </c>
      <c r="I490" t="s">
        <v>19487</v>
      </c>
      <c r="J490" t="s">
        <v>42</v>
      </c>
      <c r="K490" t="s">
        <v>43</v>
      </c>
      <c r="L490" t="s">
        <v>43</v>
      </c>
      <c r="M490" t="s">
        <v>19488</v>
      </c>
      <c r="N490">
        <v>0.496</v>
      </c>
      <c r="O490">
        <v>2</v>
      </c>
      <c r="P490" t="s">
        <v>19489</v>
      </c>
      <c r="Q490" t="s">
        <v>2660</v>
      </c>
      <c r="R490" t="s">
        <v>72</v>
      </c>
      <c r="S490">
        <v>2024</v>
      </c>
      <c r="T490" t="s">
        <v>41</v>
      </c>
      <c r="U490">
        <v>2025</v>
      </c>
      <c r="V490" t="s">
        <v>41</v>
      </c>
      <c r="W490">
        <v>2026</v>
      </c>
      <c r="X490" t="s">
        <v>41</v>
      </c>
    </row>
    <row r="491" spans="1:28" x14ac:dyDescent="0.25">
      <c r="A491" t="s">
        <v>19491</v>
      </c>
      <c r="B491" t="s">
        <v>19492</v>
      </c>
      <c r="C491" t="s">
        <v>19493</v>
      </c>
      <c r="D491" t="s">
        <v>45</v>
      </c>
      <c r="E491">
        <v>127</v>
      </c>
      <c r="F491">
        <v>1960</v>
      </c>
      <c r="G491" t="s">
        <v>48</v>
      </c>
      <c r="H491" t="s">
        <v>49</v>
      </c>
      <c r="I491" t="s">
        <v>5128</v>
      </c>
      <c r="J491" t="s">
        <v>62</v>
      </c>
      <c r="K491" t="s">
        <v>43</v>
      </c>
      <c r="L491" t="s">
        <v>43</v>
      </c>
      <c r="M491" t="s">
        <v>5129</v>
      </c>
      <c r="N491">
        <v>0.27700000000000002</v>
      </c>
      <c r="O491">
        <v>2</v>
      </c>
      <c r="P491" t="s">
        <v>90</v>
      </c>
      <c r="Q491" t="s">
        <v>19228</v>
      </c>
      <c r="R491" t="s">
        <v>55</v>
      </c>
      <c r="S491">
        <v>1988</v>
      </c>
      <c r="U491">
        <v>2024</v>
      </c>
      <c r="V491" t="s">
        <v>41</v>
      </c>
      <c r="W491">
        <v>2025</v>
      </c>
      <c r="X491" t="s">
        <v>41</v>
      </c>
      <c r="Y491">
        <v>2026</v>
      </c>
      <c r="Z491" t="s">
        <v>41</v>
      </c>
    </row>
    <row r="492" spans="1:28" x14ac:dyDescent="0.25">
      <c r="A492" t="s">
        <v>19494</v>
      </c>
      <c r="B492" t="s">
        <v>19495</v>
      </c>
      <c r="C492" t="s">
        <v>19496</v>
      </c>
      <c r="D492" t="s">
        <v>45</v>
      </c>
      <c r="E492">
        <v>31.5</v>
      </c>
      <c r="F492">
        <v>1989</v>
      </c>
      <c r="G492" t="s">
        <v>48</v>
      </c>
      <c r="H492" t="s">
        <v>49</v>
      </c>
      <c r="I492" t="s">
        <v>5128</v>
      </c>
      <c r="J492" t="s">
        <v>46</v>
      </c>
      <c r="K492" t="s">
        <v>43</v>
      </c>
      <c r="L492" t="s">
        <v>43</v>
      </c>
      <c r="M492" t="s">
        <v>5129</v>
      </c>
      <c r="N492">
        <v>1.9950000000000001</v>
      </c>
      <c r="O492">
        <v>2</v>
      </c>
      <c r="P492" t="s">
        <v>90</v>
      </c>
      <c r="Q492" t="s">
        <v>19497</v>
      </c>
      <c r="R492" t="s">
        <v>55</v>
      </c>
      <c r="S492">
        <v>2024</v>
      </c>
      <c r="T492" t="s">
        <v>41</v>
      </c>
      <c r="U492">
        <v>2025</v>
      </c>
      <c r="V492" t="s">
        <v>41</v>
      </c>
      <c r="W492">
        <v>2026</v>
      </c>
      <c r="X492" t="s">
        <v>41</v>
      </c>
    </row>
    <row r="493" spans="1:28" x14ac:dyDescent="0.25">
      <c r="A493" t="s">
        <v>19498</v>
      </c>
      <c r="B493" t="s">
        <v>19499</v>
      </c>
      <c r="C493" t="s">
        <v>19500</v>
      </c>
      <c r="D493" t="s">
        <v>45</v>
      </c>
      <c r="E493">
        <v>55.1</v>
      </c>
      <c r="F493">
        <v>1995</v>
      </c>
      <c r="G493" t="s">
        <v>48</v>
      </c>
      <c r="H493" t="s">
        <v>49</v>
      </c>
      <c r="I493" t="s">
        <v>5128</v>
      </c>
      <c r="J493" t="s">
        <v>46</v>
      </c>
      <c r="K493" t="s">
        <v>43</v>
      </c>
      <c r="L493" t="s">
        <v>43</v>
      </c>
      <c r="M493" t="s">
        <v>5129</v>
      </c>
      <c r="N493">
        <v>2.6619999999999999</v>
      </c>
      <c r="O493">
        <v>2</v>
      </c>
      <c r="P493" t="s">
        <v>90</v>
      </c>
      <c r="Q493" t="s">
        <v>1648</v>
      </c>
      <c r="R493" t="s">
        <v>55</v>
      </c>
      <c r="S493">
        <v>2024</v>
      </c>
      <c r="T493" t="s">
        <v>41</v>
      </c>
      <c r="U493">
        <v>2025</v>
      </c>
      <c r="V493" t="s">
        <v>41</v>
      </c>
      <c r="W493">
        <v>2026</v>
      </c>
      <c r="X493" t="s">
        <v>41</v>
      </c>
    </row>
    <row r="494" spans="1:28" x14ac:dyDescent="0.25">
      <c r="A494" t="s">
        <v>19501</v>
      </c>
      <c r="B494" t="s">
        <v>19502</v>
      </c>
      <c r="C494" t="s">
        <v>19503</v>
      </c>
      <c r="D494" t="s">
        <v>45</v>
      </c>
      <c r="E494">
        <v>35.5</v>
      </c>
      <c r="F494">
        <v>1989</v>
      </c>
      <c r="G494" t="s">
        <v>48</v>
      </c>
      <c r="H494" t="s">
        <v>49</v>
      </c>
      <c r="I494" t="s">
        <v>5128</v>
      </c>
      <c r="J494" t="s">
        <v>46</v>
      </c>
      <c r="K494" t="s">
        <v>43</v>
      </c>
      <c r="L494" t="s">
        <v>43</v>
      </c>
      <c r="M494" t="s">
        <v>5129</v>
      </c>
      <c r="N494">
        <v>4.6139999999999999</v>
      </c>
      <c r="O494">
        <v>1</v>
      </c>
      <c r="P494" t="s">
        <v>90</v>
      </c>
      <c r="Q494" t="s">
        <v>736</v>
      </c>
      <c r="R494" t="s">
        <v>55</v>
      </c>
      <c r="S494">
        <v>2024</v>
      </c>
      <c r="T494" t="s">
        <v>41</v>
      </c>
      <c r="U494">
        <v>2025</v>
      </c>
      <c r="V494" t="s">
        <v>41</v>
      </c>
      <c r="W494">
        <v>2026</v>
      </c>
      <c r="X494" t="s">
        <v>41</v>
      </c>
    </row>
    <row r="495" spans="1:28" x14ac:dyDescent="0.25">
      <c r="A495" t="s">
        <v>19504</v>
      </c>
      <c r="B495" t="s">
        <v>19505</v>
      </c>
      <c r="C495" t="s">
        <v>19506</v>
      </c>
      <c r="D495" t="s">
        <v>45</v>
      </c>
      <c r="E495">
        <v>124</v>
      </c>
      <c r="F495">
        <v>1986</v>
      </c>
      <c r="G495" t="s">
        <v>48</v>
      </c>
      <c r="H495" t="s">
        <v>49</v>
      </c>
      <c r="I495" t="s">
        <v>19507</v>
      </c>
      <c r="J495" t="s">
        <v>42</v>
      </c>
      <c r="K495" t="s">
        <v>43</v>
      </c>
      <c r="L495" t="s">
        <v>43</v>
      </c>
      <c r="M495" t="s">
        <v>19508</v>
      </c>
      <c r="N495">
        <v>2.8000000000000001E-2</v>
      </c>
      <c r="O495">
        <v>2</v>
      </c>
      <c r="P495" t="s">
        <v>1379</v>
      </c>
      <c r="Q495" t="s">
        <v>19509</v>
      </c>
      <c r="R495" t="s">
        <v>55</v>
      </c>
      <c r="S495">
        <v>2024</v>
      </c>
      <c r="T495" t="s">
        <v>41</v>
      </c>
      <c r="U495">
        <v>2025</v>
      </c>
      <c r="V495" t="s">
        <v>41</v>
      </c>
      <c r="W495">
        <v>2026</v>
      </c>
      <c r="X495" t="s">
        <v>41</v>
      </c>
    </row>
    <row r="496" spans="1:28" x14ac:dyDescent="0.25">
      <c r="A496" t="s">
        <v>19510</v>
      </c>
      <c r="B496" t="s">
        <v>19511</v>
      </c>
      <c r="C496" t="s">
        <v>19512</v>
      </c>
      <c r="D496" t="s">
        <v>45</v>
      </c>
      <c r="E496">
        <v>25.3</v>
      </c>
      <c r="F496">
        <v>1985</v>
      </c>
      <c r="G496" t="s">
        <v>48</v>
      </c>
      <c r="H496" t="s">
        <v>49</v>
      </c>
      <c r="I496" t="s">
        <v>9518</v>
      </c>
      <c r="J496" t="s">
        <v>42</v>
      </c>
      <c r="K496" t="s">
        <v>43</v>
      </c>
      <c r="L496" t="s">
        <v>43</v>
      </c>
      <c r="M496" t="s">
        <v>19513</v>
      </c>
      <c r="N496">
        <v>0.77800000000000002</v>
      </c>
      <c r="O496">
        <v>1</v>
      </c>
      <c r="P496" t="s">
        <v>9520</v>
      </c>
      <c r="Q496" t="s">
        <v>11089</v>
      </c>
      <c r="R496" t="s">
        <v>55</v>
      </c>
      <c r="S496">
        <v>2021</v>
      </c>
      <c r="T496" t="s">
        <v>19514</v>
      </c>
      <c r="U496">
        <v>2022</v>
      </c>
      <c r="V496" t="s">
        <v>1273</v>
      </c>
      <c r="W496">
        <v>2024</v>
      </c>
      <c r="X496" t="s">
        <v>41</v>
      </c>
      <c r="Y496">
        <v>2025</v>
      </c>
      <c r="Z496" t="s">
        <v>41</v>
      </c>
      <c r="AA496">
        <v>2026</v>
      </c>
      <c r="AB496" t="s">
        <v>41</v>
      </c>
    </row>
    <row r="497" spans="1:26" x14ac:dyDescent="0.25">
      <c r="A497" t="s">
        <v>21013</v>
      </c>
      <c r="B497" t="s">
        <v>13032</v>
      </c>
      <c r="C497" t="s">
        <v>21014</v>
      </c>
      <c r="D497" t="s">
        <v>45</v>
      </c>
      <c r="E497">
        <v>29.9</v>
      </c>
      <c r="F497">
        <v>1914</v>
      </c>
      <c r="G497" t="s">
        <v>48</v>
      </c>
      <c r="H497" t="s">
        <v>49</v>
      </c>
      <c r="I497" t="s">
        <v>9518</v>
      </c>
      <c r="J497" t="s">
        <v>42</v>
      </c>
      <c r="K497" t="s">
        <v>43</v>
      </c>
      <c r="L497" t="s">
        <v>43</v>
      </c>
      <c r="M497" t="s">
        <v>19513</v>
      </c>
      <c r="N497">
        <v>2.1419999999999999</v>
      </c>
      <c r="O497">
        <v>1</v>
      </c>
      <c r="P497" t="s">
        <v>2765</v>
      </c>
      <c r="Q497" t="s">
        <v>10898</v>
      </c>
      <c r="R497" t="s">
        <v>72</v>
      </c>
      <c r="S497">
        <v>2024</v>
      </c>
      <c r="T497" t="s">
        <v>41</v>
      </c>
      <c r="U497">
        <v>2025</v>
      </c>
      <c r="V497" t="s">
        <v>41</v>
      </c>
      <c r="W497">
        <v>2026</v>
      </c>
      <c r="X497" t="s">
        <v>41</v>
      </c>
    </row>
    <row r="498" spans="1:26" x14ac:dyDescent="0.25">
      <c r="A498" t="s">
        <v>22449</v>
      </c>
      <c r="B498" t="s">
        <v>22450</v>
      </c>
      <c r="C498" t="s">
        <v>22451</v>
      </c>
      <c r="D498" t="s">
        <v>45</v>
      </c>
      <c r="E498">
        <v>27.7</v>
      </c>
      <c r="F498">
        <v>1942</v>
      </c>
      <c r="G498" t="s">
        <v>48</v>
      </c>
      <c r="H498" t="s">
        <v>49</v>
      </c>
      <c r="I498" t="s">
        <v>22452</v>
      </c>
      <c r="J498" t="s">
        <v>42</v>
      </c>
      <c r="K498" t="s">
        <v>43</v>
      </c>
      <c r="L498" t="s">
        <v>43</v>
      </c>
      <c r="M498" t="s">
        <v>22453</v>
      </c>
      <c r="N498">
        <v>1.7000000000000001E-2</v>
      </c>
      <c r="O498">
        <v>2</v>
      </c>
      <c r="P498" t="s">
        <v>22454</v>
      </c>
      <c r="Q498" t="s">
        <v>250</v>
      </c>
      <c r="R498" t="s">
        <v>55</v>
      </c>
      <c r="S498">
        <v>1984</v>
      </c>
      <c r="T498" t="s">
        <v>41</v>
      </c>
      <c r="U498">
        <v>2024</v>
      </c>
      <c r="V498" t="s">
        <v>41</v>
      </c>
      <c r="W498">
        <v>2025</v>
      </c>
      <c r="X498" t="s">
        <v>41</v>
      </c>
      <c r="Y498">
        <v>2026</v>
      </c>
      <c r="Z498" t="s">
        <v>41</v>
      </c>
    </row>
    <row r="499" spans="1:26" x14ac:dyDescent="0.25">
      <c r="A499" t="s">
        <v>23998</v>
      </c>
      <c r="B499" t="s">
        <v>23999</v>
      </c>
      <c r="C499" t="s">
        <v>24000</v>
      </c>
      <c r="D499" t="s">
        <v>45</v>
      </c>
      <c r="E499">
        <v>121.1</v>
      </c>
      <c r="F499">
        <v>1996</v>
      </c>
      <c r="G499" t="s">
        <v>48</v>
      </c>
      <c r="H499" t="s">
        <v>49</v>
      </c>
      <c r="I499" t="s">
        <v>24001</v>
      </c>
      <c r="J499" t="s">
        <v>46</v>
      </c>
      <c r="K499" t="s">
        <v>43</v>
      </c>
      <c r="L499" t="s">
        <v>43</v>
      </c>
      <c r="M499" t="s">
        <v>24002</v>
      </c>
      <c r="N499">
        <v>1.9930000000000001</v>
      </c>
      <c r="O499">
        <v>2</v>
      </c>
      <c r="P499" t="s">
        <v>24003</v>
      </c>
      <c r="Q499" t="s">
        <v>250</v>
      </c>
      <c r="R499" t="s">
        <v>55</v>
      </c>
      <c r="S499">
        <v>2024</v>
      </c>
      <c r="T499" t="s">
        <v>41</v>
      </c>
      <c r="U499">
        <v>2025</v>
      </c>
      <c r="V499" t="s">
        <v>41</v>
      </c>
      <c r="W499">
        <v>2026</v>
      </c>
      <c r="X499" t="s">
        <v>41</v>
      </c>
    </row>
    <row r="500" spans="1:26" x14ac:dyDescent="0.25">
      <c r="A500" t="s">
        <v>24004</v>
      </c>
      <c r="B500" t="s">
        <v>24005</v>
      </c>
      <c r="C500" t="s">
        <v>24006</v>
      </c>
      <c r="D500" t="s">
        <v>45</v>
      </c>
      <c r="E500">
        <v>154.9</v>
      </c>
      <c r="F500">
        <v>1978</v>
      </c>
      <c r="G500" t="s">
        <v>48</v>
      </c>
      <c r="H500" t="s">
        <v>49</v>
      </c>
      <c r="I500" t="s">
        <v>1934</v>
      </c>
      <c r="J500" t="s">
        <v>62</v>
      </c>
      <c r="K500" t="s">
        <v>43</v>
      </c>
      <c r="L500" t="s">
        <v>43</v>
      </c>
      <c r="M500" t="s">
        <v>9211</v>
      </c>
      <c r="N500">
        <v>5.9409999999999998</v>
      </c>
      <c r="O500">
        <v>2</v>
      </c>
      <c r="P500" t="s">
        <v>3043</v>
      </c>
      <c r="Q500" t="s">
        <v>250</v>
      </c>
      <c r="R500" t="s">
        <v>55</v>
      </c>
      <c r="S500">
        <v>2024</v>
      </c>
      <c r="T500" t="s">
        <v>41</v>
      </c>
      <c r="U500">
        <v>2025</v>
      </c>
      <c r="V500" t="s">
        <v>41</v>
      </c>
      <c r="W500">
        <v>2026</v>
      </c>
      <c r="X500" t="s">
        <v>41</v>
      </c>
    </row>
    <row r="501" spans="1:26" x14ac:dyDescent="0.25">
      <c r="A501" t="s">
        <v>20807</v>
      </c>
      <c r="B501" t="s">
        <v>20808</v>
      </c>
      <c r="C501" t="s">
        <v>20809</v>
      </c>
      <c r="D501" t="s">
        <v>45</v>
      </c>
      <c r="E501">
        <v>44.3</v>
      </c>
      <c r="F501">
        <v>1948</v>
      </c>
      <c r="G501" t="s">
        <v>48</v>
      </c>
      <c r="H501" t="s">
        <v>49</v>
      </c>
      <c r="I501" t="s">
        <v>2148</v>
      </c>
      <c r="J501" t="s">
        <v>42</v>
      </c>
      <c r="K501" t="s">
        <v>43</v>
      </c>
      <c r="L501" t="s">
        <v>43</v>
      </c>
      <c r="M501" t="s">
        <v>2149</v>
      </c>
      <c r="N501">
        <v>0.6</v>
      </c>
      <c r="O501">
        <v>2</v>
      </c>
      <c r="P501" t="s">
        <v>507</v>
      </c>
      <c r="Q501" t="s">
        <v>250</v>
      </c>
      <c r="R501" t="s">
        <v>55</v>
      </c>
      <c r="S501">
        <v>2008</v>
      </c>
      <c r="T501" t="s">
        <v>71</v>
      </c>
      <c r="U501">
        <v>2024</v>
      </c>
      <c r="V501" t="s">
        <v>41</v>
      </c>
      <c r="W501">
        <v>2025</v>
      </c>
      <c r="X501" t="s">
        <v>41</v>
      </c>
      <c r="Y501">
        <v>2026</v>
      </c>
      <c r="Z501" t="s">
        <v>41</v>
      </c>
    </row>
    <row r="502" spans="1:26" x14ac:dyDescent="0.25">
      <c r="A502" t="s">
        <v>20810</v>
      </c>
      <c r="B502" t="s">
        <v>13032</v>
      </c>
      <c r="C502" t="s">
        <v>20811</v>
      </c>
      <c r="D502" t="s">
        <v>45</v>
      </c>
      <c r="E502">
        <v>59.8</v>
      </c>
      <c r="F502">
        <v>1986</v>
      </c>
      <c r="G502" t="s">
        <v>48</v>
      </c>
      <c r="H502" t="s">
        <v>49</v>
      </c>
      <c r="I502" t="s">
        <v>2148</v>
      </c>
      <c r="J502" t="s">
        <v>42</v>
      </c>
      <c r="K502" t="s">
        <v>43</v>
      </c>
      <c r="L502" t="s">
        <v>43</v>
      </c>
      <c r="M502" t="s">
        <v>2149</v>
      </c>
      <c r="N502">
        <v>1.8720000000000001</v>
      </c>
      <c r="O502">
        <v>2</v>
      </c>
      <c r="P502" t="s">
        <v>507</v>
      </c>
      <c r="Q502" t="s">
        <v>20812</v>
      </c>
      <c r="R502" t="s">
        <v>72</v>
      </c>
      <c r="S502">
        <v>2024</v>
      </c>
      <c r="T502" t="s">
        <v>41</v>
      </c>
      <c r="U502">
        <v>2025</v>
      </c>
      <c r="V502" t="s">
        <v>41</v>
      </c>
      <c r="W502">
        <v>2026</v>
      </c>
      <c r="X502" t="s">
        <v>41</v>
      </c>
    </row>
    <row r="503" spans="1:26" x14ac:dyDescent="0.25">
      <c r="A503" t="s">
        <v>20813</v>
      </c>
      <c r="B503" t="s">
        <v>15705</v>
      </c>
      <c r="C503" t="s">
        <v>20814</v>
      </c>
      <c r="D503" t="s">
        <v>45</v>
      </c>
      <c r="E503">
        <v>63.6</v>
      </c>
      <c r="F503">
        <v>1964</v>
      </c>
      <c r="G503" t="s">
        <v>48</v>
      </c>
      <c r="H503" t="s">
        <v>49</v>
      </c>
      <c r="I503" t="s">
        <v>20815</v>
      </c>
      <c r="J503" t="s">
        <v>42</v>
      </c>
      <c r="K503" t="s">
        <v>43</v>
      </c>
      <c r="L503" t="s">
        <v>43</v>
      </c>
      <c r="M503" t="s">
        <v>20816</v>
      </c>
      <c r="N503">
        <v>1.369</v>
      </c>
      <c r="O503">
        <v>2</v>
      </c>
      <c r="P503" t="s">
        <v>20817</v>
      </c>
      <c r="Q503" t="s">
        <v>250</v>
      </c>
      <c r="R503" t="s">
        <v>55</v>
      </c>
      <c r="S503">
        <v>2024</v>
      </c>
      <c r="T503" t="s">
        <v>41</v>
      </c>
      <c r="U503">
        <v>2025</v>
      </c>
      <c r="V503" t="s">
        <v>41</v>
      </c>
      <c r="W503">
        <v>2026</v>
      </c>
      <c r="X503" t="s">
        <v>41</v>
      </c>
    </row>
    <row r="504" spans="1:26" x14ac:dyDescent="0.25">
      <c r="A504" t="s">
        <v>20818</v>
      </c>
      <c r="B504" t="s">
        <v>20819</v>
      </c>
      <c r="C504" t="s">
        <v>20820</v>
      </c>
      <c r="D504" t="s">
        <v>45</v>
      </c>
      <c r="E504">
        <v>308.39999999999998</v>
      </c>
      <c r="F504">
        <v>1978</v>
      </c>
      <c r="G504" t="s">
        <v>48</v>
      </c>
      <c r="H504" t="s">
        <v>49</v>
      </c>
      <c r="I504" t="s">
        <v>20821</v>
      </c>
      <c r="J504" t="s">
        <v>46</v>
      </c>
      <c r="K504" t="s">
        <v>43</v>
      </c>
      <c r="L504" t="s">
        <v>43</v>
      </c>
      <c r="M504" t="s">
        <v>20822</v>
      </c>
      <c r="N504">
        <v>0.61899999999999999</v>
      </c>
      <c r="O504">
        <v>2</v>
      </c>
      <c r="P504" t="s">
        <v>20823</v>
      </c>
      <c r="Q504" t="s">
        <v>8612</v>
      </c>
      <c r="R504" t="s">
        <v>55</v>
      </c>
      <c r="S504">
        <v>2024</v>
      </c>
      <c r="T504" t="s">
        <v>41</v>
      </c>
      <c r="U504">
        <v>2025</v>
      </c>
      <c r="V504" t="s">
        <v>41</v>
      </c>
      <c r="W504">
        <v>2026</v>
      </c>
      <c r="X504" t="s">
        <v>41</v>
      </c>
    </row>
    <row r="505" spans="1:26" x14ac:dyDescent="0.25">
      <c r="A505" t="s">
        <v>22860</v>
      </c>
      <c r="B505" t="s">
        <v>22861</v>
      </c>
      <c r="C505" t="s">
        <v>22862</v>
      </c>
      <c r="D505" t="s">
        <v>45</v>
      </c>
      <c r="E505">
        <v>205.1</v>
      </c>
      <c r="F505">
        <v>1978</v>
      </c>
      <c r="G505" t="s">
        <v>48</v>
      </c>
      <c r="H505" t="s">
        <v>49</v>
      </c>
      <c r="I505" t="s">
        <v>20821</v>
      </c>
      <c r="J505" t="s">
        <v>62</v>
      </c>
      <c r="K505" t="s">
        <v>43</v>
      </c>
      <c r="L505" t="s">
        <v>43</v>
      </c>
      <c r="M505" t="s">
        <v>20822</v>
      </c>
      <c r="N505">
        <v>1.21</v>
      </c>
      <c r="O505">
        <v>2</v>
      </c>
      <c r="P505" t="s">
        <v>20823</v>
      </c>
      <c r="Q505" t="s">
        <v>12084</v>
      </c>
      <c r="R505" t="s">
        <v>55</v>
      </c>
      <c r="S505">
        <v>2021</v>
      </c>
      <c r="T505" t="s">
        <v>380</v>
      </c>
      <c r="U505">
        <v>2024</v>
      </c>
      <c r="V505" t="s">
        <v>41</v>
      </c>
      <c r="W505">
        <v>2025</v>
      </c>
      <c r="X505" t="s">
        <v>41</v>
      </c>
      <c r="Y505">
        <v>2026</v>
      </c>
      <c r="Z505" t="s">
        <v>41</v>
      </c>
    </row>
    <row r="506" spans="1:26" x14ac:dyDescent="0.25">
      <c r="A506" t="s">
        <v>22863</v>
      </c>
      <c r="B506" t="s">
        <v>22864</v>
      </c>
      <c r="C506" t="s">
        <v>22865</v>
      </c>
      <c r="D506" t="s">
        <v>45</v>
      </c>
      <c r="E506">
        <v>226</v>
      </c>
      <c r="F506">
        <v>1978</v>
      </c>
      <c r="G506" t="s">
        <v>48</v>
      </c>
      <c r="H506" t="s">
        <v>49</v>
      </c>
      <c r="I506" t="s">
        <v>20821</v>
      </c>
      <c r="J506" t="s">
        <v>62</v>
      </c>
      <c r="K506" t="s">
        <v>43</v>
      </c>
      <c r="L506" t="s">
        <v>43</v>
      </c>
      <c r="M506" t="s">
        <v>20822</v>
      </c>
      <c r="N506">
        <v>1.369</v>
      </c>
      <c r="O506">
        <v>2</v>
      </c>
      <c r="P506" t="s">
        <v>20823</v>
      </c>
      <c r="Q506" t="s">
        <v>22866</v>
      </c>
      <c r="R506" t="s">
        <v>55</v>
      </c>
      <c r="S506">
        <v>2023</v>
      </c>
      <c r="T506" t="s">
        <v>274</v>
      </c>
      <c r="U506">
        <v>2024</v>
      </c>
      <c r="V506" t="s">
        <v>41</v>
      </c>
      <c r="W506">
        <v>2025</v>
      </c>
      <c r="X506" t="s">
        <v>41</v>
      </c>
      <c r="Y506">
        <v>2026</v>
      </c>
      <c r="Z506" t="s">
        <v>41</v>
      </c>
    </row>
    <row r="507" spans="1:26" x14ac:dyDescent="0.25">
      <c r="A507" t="s">
        <v>22867</v>
      </c>
      <c r="B507" t="s">
        <v>22868</v>
      </c>
      <c r="C507" t="s">
        <v>22869</v>
      </c>
      <c r="D507" t="s">
        <v>45</v>
      </c>
      <c r="E507">
        <v>183.1</v>
      </c>
      <c r="F507">
        <v>1978</v>
      </c>
      <c r="G507" t="s">
        <v>48</v>
      </c>
      <c r="H507" t="s">
        <v>49</v>
      </c>
      <c r="I507" t="s">
        <v>20821</v>
      </c>
      <c r="J507" t="s">
        <v>62</v>
      </c>
      <c r="K507" t="s">
        <v>43</v>
      </c>
      <c r="L507" t="s">
        <v>43</v>
      </c>
      <c r="M507" t="s">
        <v>20822</v>
      </c>
      <c r="N507">
        <v>2.4670000000000001</v>
      </c>
      <c r="O507">
        <v>2</v>
      </c>
      <c r="P507" t="s">
        <v>20823</v>
      </c>
      <c r="Q507" t="s">
        <v>22870</v>
      </c>
      <c r="R507" t="s">
        <v>55</v>
      </c>
      <c r="S507">
        <v>2024</v>
      </c>
      <c r="T507" t="s">
        <v>22871</v>
      </c>
      <c r="U507">
        <v>2025</v>
      </c>
      <c r="V507" t="s">
        <v>41</v>
      </c>
      <c r="W507">
        <v>2026</v>
      </c>
      <c r="X507" t="s">
        <v>41</v>
      </c>
    </row>
    <row r="508" spans="1:26" x14ac:dyDescent="0.25">
      <c r="A508" t="s">
        <v>22872</v>
      </c>
      <c r="B508" t="s">
        <v>22873</v>
      </c>
      <c r="C508" t="s">
        <v>22874</v>
      </c>
      <c r="D508" t="s">
        <v>45</v>
      </c>
      <c r="E508">
        <v>113.8</v>
      </c>
      <c r="F508">
        <v>1988</v>
      </c>
      <c r="G508" t="s">
        <v>48</v>
      </c>
      <c r="H508" t="s">
        <v>49</v>
      </c>
      <c r="I508" t="s">
        <v>20821</v>
      </c>
      <c r="J508" t="s">
        <v>62</v>
      </c>
      <c r="K508" t="s">
        <v>43</v>
      </c>
      <c r="L508" t="s">
        <v>43</v>
      </c>
      <c r="M508" t="s">
        <v>20822</v>
      </c>
      <c r="N508">
        <v>7.032</v>
      </c>
      <c r="O508">
        <v>2</v>
      </c>
      <c r="P508" t="s">
        <v>20823</v>
      </c>
      <c r="Q508" t="s">
        <v>21011</v>
      </c>
      <c r="R508" t="s">
        <v>55</v>
      </c>
      <c r="S508">
        <v>2024</v>
      </c>
      <c r="T508" t="s">
        <v>41</v>
      </c>
      <c r="U508">
        <v>2025</v>
      </c>
      <c r="V508" t="s">
        <v>41</v>
      </c>
      <c r="W508">
        <v>2026</v>
      </c>
      <c r="X508" t="s">
        <v>41</v>
      </c>
    </row>
    <row r="509" spans="1:26" x14ac:dyDescent="0.25">
      <c r="A509" t="s">
        <v>22875</v>
      </c>
      <c r="B509" t="s">
        <v>22876</v>
      </c>
      <c r="C509" t="s">
        <v>22877</v>
      </c>
      <c r="D509" t="s">
        <v>45</v>
      </c>
      <c r="E509">
        <v>107.6</v>
      </c>
      <c r="F509">
        <v>1991</v>
      </c>
      <c r="G509" t="s">
        <v>48</v>
      </c>
      <c r="H509" t="s">
        <v>49</v>
      </c>
      <c r="I509" t="s">
        <v>20821</v>
      </c>
      <c r="J509" t="s">
        <v>62</v>
      </c>
      <c r="K509" t="s">
        <v>43</v>
      </c>
      <c r="L509" t="s">
        <v>43</v>
      </c>
      <c r="M509" t="s">
        <v>20822</v>
      </c>
      <c r="N509">
        <v>7.5419999999999998</v>
      </c>
      <c r="O509">
        <v>2</v>
      </c>
      <c r="P509" t="s">
        <v>20823</v>
      </c>
      <c r="Q509" t="s">
        <v>250</v>
      </c>
      <c r="R509" t="s">
        <v>3949</v>
      </c>
      <c r="S509">
        <v>2017</v>
      </c>
      <c r="T509" t="s">
        <v>2031</v>
      </c>
      <c r="U509">
        <v>2024</v>
      </c>
      <c r="V509" t="s">
        <v>41</v>
      </c>
      <c r="W509">
        <v>2025</v>
      </c>
      <c r="X509" t="s">
        <v>41</v>
      </c>
      <c r="Y509">
        <v>2026</v>
      </c>
      <c r="Z509" t="s">
        <v>41</v>
      </c>
    </row>
    <row r="510" spans="1:26" x14ac:dyDescent="0.25">
      <c r="A510" t="s">
        <v>22878</v>
      </c>
      <c r="B510" t="s">
        <v>22327</v>
      </c>
      <c r="C510" t="s">
        <v>22879</v>
      </c>
      <c r="D510" t="s">
        <v>45</v>
      </c>
      <c r="E510">
        <v>42.5</v>
      </c>
      <c r="F510">
        <v>1901</v>
      </c>
      <c r="G510" t="s">
        <v>48</v>
      </c>
      <c r="H510" t="s">
        <v>49</v>
      </c>
      <c r="I510" t="s">
        <v>20821</v>
      </c>
      <c r="J510" t="s">
        <v>62</v>
      </c>
      <c r="K510" t="s">
        <v>43</v>
      </c>
      <c r="L510" t="s">
        <v>43</v>
      </c>
      <c r="M510" t="s">
        <v>20822</v>
      </c>
      <c r="N510">
        <v>9.1890000000000001</v>
      </c>
      <c r="O510">
        <v>1</v>
      </c>
      <c r="P510" t="s">
        <v>20823</v>
      </c>
      <c r="Q510" t="s">
        <v>19490</v>
      </c>
      <c r="R510" t="s">
        <v>72</v>
      </c>
      <c r="S510">
        <v>2024</v>
      </c>
      <c r="T510" t="s">
        <v>41</v>
      </c>
      <c r="U510">
        <v>2025</v>
      </c>
      <c r="V510" t="s">
        <v>41</v>
      </c>
      <c r="W510">
        <v>2026</v>
      </c>
      <c r="X510" t="s">
        <v>41</v>
      </c>
    </row>
    <row r="511" spans="1:26" x14ac:dyDescent="0.25">
      <c r="A511" t="s">
        <v>22880</v>
      </c>
      <c r="B511" t="s">
        <v>22881</v>
      </c>
      <c r="C511" t="s">
        <v>22882</v>
      </c>
      <c r="D511" t="s">
        <v>45</v>
      </c>
      <c r="E511">
        <v>358.6</v>
      </c>
      <c r="F511">
        <v>1986</v>
      </c>
      <c r="G511" t="s">
        <v>48</v>
      </c>
      <c r="H511" t="s">
        <v>49</v>
      </c>
      <c r="I511" t="s">
        <v>2834</v>
      </c>
      <c r="J511" t="s">
        <v>62</v>
      </c>
      <c r="K511" t="s">
        <v>43</v>
      </c>
      <c r="L511" t="s">
        <v>43</v>
      </c>
      <c r="M511" t="s">
        <v>22883</v>
      </c>
      <c r="N511">
        <v>2.2570000000000001</v>
      </c>
      <c r="O511">
        <v>2</v>
      </c>
      <c r="P511" t="s">
        <v>18383</v>
      </c>
      <c r="Q511" t="s">
        <v>250</v>
      </c>
      <c r="R511" t="s">
        <v>55</v>
      </c>
      <c r="S511">
        <v>2024</v>
      </c>
      <c r="T511" t="s">
        <v>41</v>
      </c>
      <c r="U511">
        <v>2025</v>
      </c>
      <c r="V511" t="s">
        <v>41</v>
      </c>
      <c r="W511">
        <v>2026</v>
      </c>
      <c r="X511" t="s">
        <v>41</v>
      </c>
    </row>
    <row r="512" spans="1:26" x14ac:dyDescent="0.25">
      <c r="A512" t="s">
        <v>22884</v>
      </c>
      <c r="B512" t="s">
        <v>2555</v>
      </c>
      <c r="C512" t="s">
        <v>22885</v>
      </c>
      <c r="D512" t="s">
        <v>45</v>
      </c>
      <c r="E512">
        <v>65</v>
      </c>
      <c r="F512">
        <v>1912</v>
      </c>
      <c r="G512" t="s">
        <v>48</v>
      </c>
      <c r="H512" t="s">
        <v>49</v>
      </c>
      <c r="I512" t="s">
        <v>18203</v>
      </c>
      <c r="J512" t="s">
        <v>42</v>
      </c>
      <c r="K512" t="s">
        <v>43</v>
      </c>
      <c r="L512" t="s">
        <v>43</v>
      </c>
      <c r="M512" t="s">
        <v>22886</v>
      </c>
      <c r="N512">
        <v>0.26100000000000001</v>
      </c>
      <c r="O512">
        <v>1</v>
      </c>
      <c r="P512" t="s">
        <v>6934</v>
      </c>
      <c r="Q512" t="s">
        <v>22887</v>
      </c>
      <c r="R512" t="s">
        <v>72</v>
      </c>
      <c r="S512">
        <v>2024</v>
      </c>
      <c r="T512" t="s">
        <v>41</v>
      </c>
      <c r="U512">
        <v>2025</v>
      </c>
      <c r="V512" t="s">
        <v>41</v>
      </c>
      <c r="W512">
        <v>2026</v>
      </c>
      <c r="X512" t="s">
        <v>41</v>
      </c>
    </row>
    <row r="513" spans="1:28" x14ac:dyDescent="0.25">
      <c r="A513" t="s">
        <v>25005</v>
      </c>
      <c r="B513" t="s">
        <v>25006</v>
      </c>
      <c r="C513" t="s">
        <v>25007</v>
      </c>
      <c r="D513" t="s">
        <v>45</v>
      </c>
      <c r="E513">
        <v>425.5</v>
      </c>
      <c r="F513">
        <v>1984</v>
      </c>
      <c r="G513" t="s">
        <v>48</v>
      </c>
      <c r="H513" t="s">
        <v>49</v>
      </c>
      <c r="I513" t="s">
        <v>25008</v>
      </c>
      <c r="J513" t="s">
        <v>56</v>
      </c>
      <c r="K513" t="s">
        <v>98</v>
      </c>
      <c r="L513" t="s">
        <v>43</v>
      </c>
      <c r="M513" t="s">
        <v>25009</v>
      </c>
      <c r="N513">
        <v>0.12</v>
      </c>
      <c r="O513">
        <v>1</v>
      </c>
      <c r="P513" t="s">
        <v>25010</v>
      </c>
      <c r="Q513" t="s">
        <v>10057</v>
      </c>
      <c r="R513" t="s">
        <v>55</v>
      </c>
      <c r="S513">
        <v>2024</v>
      </c>
      <c r="T513" t="s">
        <v>41</v>
      </c>
      <c r="U513">
        <v>2025</v>
      </c>
      <c r="V513" t="s">
        <v>41</v>
      </c>
      <c r="W513">
        <v>2026</v>
      </c>
      <c r="X513" t="s">
        <v>41</v>
      </c>
    </row>
    <row r="514" spans="1:28" x14ac:dyDescent="0.25">
      <c r="A514" t="s">
        <v>31508</v>
      </c>
      <c r="B514" t="s">
        <v>31509</v>
      </c>
      <c r="C514" t="s">
        <v>31510</v>
      </c>
      <c r="D514" t="s">
        <v>45</v>
      </c>
      <c r="E514">
        <v>594.20000000000005</v>
      </c>
      <c r="F514">
        <v>1984</v>
      </c>
      <c r="G514" t="s">
        <v>48</v>
      </c>
      <c r="H514" t="s">
        <v>49</v>
      </c>
      <c r="I514" t="s">
        <v>979</v>
      </c>
      <c r="J514" t="s">
        <v>56</v>
      </c>
      <c r="K514" t="s">
        <v>98</v>
      </c>
      <c r="L514" t="s">
        <v>43</v>
      </c>
      <c r="M514" t="s">
        <v>953</v>
      </c>
      <c r="N514">
        <v>0.432</v>
      </c>
      <c r="O514">
        <v>4</v>
      </c>
      <c r="P514" t="s">
        <v>31511</v>
      </c>
      <c r="Q514" t="s">
        <v>25196</v>
      </c>
      <c r="R514" t="s">
        <v>55</v>
      </c>
      <c r="S514">
        <v>2024</v>
      </c>
      <c r="T514" t="s">
        <v>41</v>
      </c>
      <c r="U514">
        <v>2025</v>
      </c>
      <c r="V514" t="s">
        <v>41</v>
      </c>
      <c r="W514">
        <v>2026</v>
      </c>
      <c r="X514" t="s">
        <v>41</v>
      </c>
    </row>
    <row r="515" spans="1:28" x14ac:dyDescent="0.25">
      <c r="A515" t="s">
        <v>31512</v>
      </c>
      <c r="B515" t="s">
        <v>15751</v>
      </c>
      <c r="C515" t="s">
        <v>25007</v>
      </c>
      <c r="D515" t="s">
        <v>45</v>
      </c>
      <c r="E515">
        <v>498.4</v>
      </c>
      <c r="F515">
        <v>1984</v>
      </c>
      <c r="G515" t="s">
        <v>48</v>
      </c>
      <c r="H515" t="s">
        <v>49</v>
      </c>
      <c r="I515" t="s">
        <v>31513</v>
      </c>
      <c r="J515" t="s">
        <v>53</v>
      </c>
      <c r="K515" t="s">
        <v>98</v>
      </c>
      <c r="L515" t="s">
        <v>43</v>
      </c>
      <c r="M515" t="s">
        <v>31514</v>
      </c>
      <c r="N515">
        <v>0.186</v>
      </c>
      <c r="O515">
        <v>1</v>
      </c>
      <c r="P515" t="s">
        <v>25010</v>
      </c>
      <c r="Q515" t="s">
        <v>31515</v>
      </c>
      <c r="R515" t="s">
        <v>55</v>
      </c>
      <c r="S515">
        <v>2024</v>
      </c>
      <c r="T515" t="s">
        <v>41</v>
      </c>
      <c r="U515">
        <v>2025</v>
      </c>
      <c r="V515" t="s">
        <v>41</v>
      </c>
      <c r="W515">
        <v>2026</v>
      </c>
      <c r="X515" t="s">
        <v>41</v>
      </c>
    </row>
    <row r="516" spans="1:28" x14ac:dyDescent="0.25">
      <c r="A516" t="s">
        <v>31516</v>
      </c>
      <c r="B516" t="s">
        <v>31517</v>
      </c>
      <c r="C516" t="s">
        <v>31518</v>
      </c>
      <c r="D516" t="s">
        <v>45</v>
      </c>
      <c r="E516">
        <v>532.5</v>
      </c>
      <c r="F516">
        <v>1988</v>
      </c>
      <c r="G516" t="s">
        <v>48</v>
      </c>
      <c r="H516" t="s">
        <v>49</v>
      </c>
      <c r="I516" t="s">
        <v>2861</v>
      </c>
      <c r="J516" t="s">
        <v>53</v>
      </c>
      <c r="K516" t="s">
        <v>98</v>
      </c>
      <c r="L516" t="s">
        <v>43</v>
      </c>
      <c r="M516" t="s">
        <v>25194</v>
      </c>
      <c r="N516">
        <v>0.127</v>
      </c>
      <c r="O516">
        <v>2</v>
      </c>
      <c r="P516" t="s">
        <v>31519</v>
      </c>
      <c r="Q516" t="s">
        <v>25196</v>
      </c>
      <c r="R516" t="s">
        <v>55</v>
      </c>
      <c r="S516">
        <v>2024</v>
      </c>
      <c r="T516" t="s">
        <v>41</v>
      </c>
      <c r="U516">
        <v>2025</v>
      </c>
      <c r="V516" t="s">
        <v>41</v>
      </c>
      <c r="W516">
        <v>2026</v>
      </c>
      <c r="X516" t="s">
        <v>41</v>
      </c>
    </row>
    <row r="517" spans="1:28" x14ac:dyDescent="0.25">
      <c r="A517" t="s">
        <v>25190</v>
      </c>
      <c r="B517" t="s">
        <v>25191</v>
      </c>
      <c r="C517" t="s">
        <v>25192</v>
      </c>
      <c r="D517" t="s">
        <v>45</v>
      </c>
      <c r="E517">
        <v>158.80000000000001</v>
      </c>
      <c r="F517">
        <v>1988</v>
      </c>
      <c r="G517" t="s">
        <v>48</v>
      </c>
      <c r="H517" t="s">
        <v>49</v>
      </c>
      <c r="I517" t="s">
        <v>25193</v>
      </c>
      <c r="J517" t="s">
        <v>53</v>
      </c>
      <c r="K517" t="s">
        <v>98</v>
      </c>
      <c r="L517" t="s">
        <v>43</v>
      </c>
      <c r="M517" t="s">
        <v>25194</v>
      </c>
      <c r="N517">
        <v>0.04</v>
      </c>
      <c r="O517">
        <v>2</v>
      </c>
      <c r="P517" t="s">
        <v>25195</v>
      </c>
      <c r="Q517" t="s">
        <v>25196</v>
      </c>
      <c r="R517" t="s">
        <v>55</v>
      </c>
      <c r="S517">
        <v>2024</v>
      </c>
      <c r="T517" t="s">
        <v>41</v>
      </c>
      <c r="U517">
        <v>2025</v>
      </c>
      <c r="V517" t="s">
        <v>41</v>
      </c>
      <c r="W517">
        <v>2026</v>
      </c>
      <c r="X517" t="s">
        <v>41</v>
      </c>
    </row>
    <row r="518" spans="1:28" x14ac:dyDescent="0.25">
      <c r="A518" t="s">
        <v>26773</v>
      </c>
      <c r="B518" t="s">
        <v>15678</v>
      </c>
      <c r="C518" t="s">
        <v>26774</v>
      </c>
      <c r="D518" t="s">
        <v>45</v>
      </c>
      <c r="E518">
        <v>72.2</v>
      </c>
      <c r="F518">
        <v>1988</v>
      </c>
      <c r="G518" t="s">
        <v>48</v>
      </c>
      <c r="H518" t="s">
        <v>49</v>
      </c>
      <c r="I518" t="s">
        <v>26775</v>
      </c>
      <c r="J518" t="s">
        <v>42</v>
      </c>
      <c r="K518" t="s">
        <v>43</v>
      </c>
      <c r="L518" t="s">
        <v>43</v>
      </c>
      <c r="M518" t="s">
        <v>26776</v>
      </c>
      <c r="N518">
        <v>1.0999999999999999E-2</v>
      </c>
      <c r="O518">
        <v>3</v>
      </c>
      <c r="P518" t="s">
        <v>26777</v>
      </c>
      <c r="Q518" t="s">
        <v>250</v>
      </c>
      <c r="R518" t="s">
        <v>55</v>
      </c>
      <c r="S518">
        <v>2024</v>
      </c>
      <c r="T518" t="s">
        <v>41</v>
      </c>
      <c r="U518">
        <v>2025</v>
      </c>
      <c r="V518" t="s">
        <v>41</v>
      </c>
      <c r="W518">
        <v>2026</v>
      </c>
      <c r="X518" t="s">
        <v>41</v>
      </c>
    </row>
    <row r="519" spans="1:28" x14ac:dyDescent="0.25">
      <c r="A519" t="s">
        <v>28486</v>
      </c>
      <c r="B519" t="s">
        <v>28487</v>
      </c>
      <c r="C519" t="s">
        <v>28488</v>
      </c>
      <c r="D519" t="s">
        <v>45</v>
      </c>
      <c r="E519">
        <v>138.1</v>
      </c>
      <c r="F519">
        <v>1988</v>
      </c>
      <c r="G519" t="s">
        <v>48</v>
      </c>
      <c r="H519" t="s">
        <v>49</v>
      </c>
      <c r="I519" t="s">
        <v>28489</v>
      </c>
      <c r="J519" t="s">
        <v>53</v>
      </c>
      <c r="K519" t="s">
        <v>98</v>
      </c>
      <c r="L519" t="s">
        <v>43</v>
      </c>
      <c r="M519" t="s">
        <v>17976</v>
      </c>
      <c r="N519">
        <v>16.244</v>
      </c>
      <c r="O519">
        <v>3</v>
      </c>
      <c r="P519" t="s">
        <v>28490</v>
      </c>
      <c r="Q519" t="s">
        <v>250</v>
      </c>
      <c r="R519" t="s">
        <v>55</v>
      </c>
      <c r="S519">
        <v>2022</v>
      </c>
      <c r="T519" t="s">
        <v>380</v>
      </c>
      <c r="U519">
        <v>2024</v>
      </c>
      <c r="V519" t="s">
        <v>41</v>
      </c>
      <c r="W519">
        <v>2025</v>
      </c>
      <c r="X519" t="s">
        <v>41</v>
      </c>
      <c r="Y519">
        <v>2026</v>
      </c>
      <c r="Z519" t="s">
        <v>41</v>
      </c>
    </row>
    <row r="520" spans="1:28" x14ac:dyDescent="0.25">
      <c r="A520" t="s">
        <v>28731</v>
      </c>
      <c r="B520" t="s">
        <v>28732</v>
      </c>
      <c r="C520" t="s">
        <v>28733</v>
      </c>
      <c r="D520" t="s">
        <v>45</v>
      </c>
      <c r="E520">
        <v>1964.6</v>
      </c>
      <c r="F520">
        <v>1990</v>
      </c>
      <c r="G520" t="s">
        <v>48</v>
      </c>
      <c r="H520" t="s">
        <v>49</v>
      </c>
      <c r="I520" t="s">
        <v>979</v>
      </c>
      <c r="J520" t="s">
        <v>56</v>
      </c>
      <c r="K520" t="s">
        <v>98</v>
      </c>
      <c r="L520" t="s">
        <v>43</v>
      </c>
      <c r="M520" t="s">
        <v>28734</v>
      </c>
      <c r="N520">
        <v>0</v>
      </c>
      <c r="O520">
        <v>6</v>
      </c>
      <c r="P520" t="s">
        <v>954</v>
      </c>
      <c r="Q520" t="s">
        <v>22764</v>
      </c>
      <c r="R520" t="s">
        <v>55</v>
      </c>
      <c r="S520">
        <v>2009</v>
      </c>
      <c r="T520" t="s">
        <v>1224</v>
      </c>
      <c r="U520">
        <v>2023</v>
      </c>
      <c r="V520" t="s">
        <v>28735</v>
      </c>
      <c r="W520">
        <v>2024</v>
      </c>
      <c r="X520" t="s">
        <v>41</v>
      </c>
      <c r="Y520">
        <v>2025</v>
      </c>
      <c r="Z520" t="s">
        <v>41</v>
      </c>
      <c r="AA520">
        <v>2026</v>
      </c>
      <c r="AB520" t="s">
        <v>41</v>
      </c>
    </row>
    <row r="521" spans="1:28" x14ac:dyDescent="0.25">
      <c r="A521" t="s">
        <v>28736</v>
      </c>
      <c r="B521" t="s">
        <v>28737</v>
      </c>
      <c r="C521" t="s">
        <v>28738</v>
      </c>
      <c r="D521" t="s">
        <v>45</v>
      </c>
      <c r="E521">
        <v>719.2</v>
      </c>
      <c r="F521">
        <v>1993</v>
      </c>
      <c r="G521" t="s">
        <v>48</v>
      </c>
      <c r="H521" t="s">
        <v>49</v>
      </c>
      <c r="I521" t="s">
        <v>28739</v>
      </c>
      <c r="J521" t="s">
        <v>56</v>
      </c>
      <c r="K521" t="s">
        <v>98</v>
      </c>
      <c r="L521" t="s">
        <v>43</v>
      </c>
      <c r="M521" t="s">
        <v>17976</v>
      </c>
      <c r="N521">
        <v>16.041</v>
      </c>
      <c r="O521">
        <v>2</v>
      </c>
      <c r="P521" t="s">
        <v>1628</v>
      </c>
      <c r="Q521" t="s">
        <v>28740</v>
      </c>
      <c r="R521" t="s">
        <v>55</v>
      </c>
      <c r="S521">
        <v>2024</v>
      </c>
      <c r="T521" t="s">
        <v>41</v>
      </c>
      <c r="U521">
        <v>2025</v>
      </c>
      <c r="V521" t="s">
        <v>41</v>
      </c>
      <c r="W521">
        <v>2026</v>
      </c>
      <c r="X521" t="s">
        <v>41</v>
      </c>
    </row>
    <row r="522" spans="1:28" x14ac:dyDescent="0.25">
      <c r="A522" t="s">
        <v>418</v>
      </c>
      <c r="B522" t="s">
        <v>419</v>
      </c>
      <c r="C522" t="s">
        <v>420</v>
      </c>
      <c r="D522" t="s">
        <v>45</v>
      </c>
      <c r="E522">
        <v>540.70000000000005</v>
      </c>
      <c r="F522">
        <v>1993</v>
      </c>
      <c r="G522" t="s">
        <v>48</v>
      </c>
      <c r="H522" t="s">
        <v>49</v>
      </c>
      <c r="I522" t="s">
        <v>421</v>
      </c>
      <c r="J522" t="s">
        <v>56</v>
      </c>
      <c r="K522" t="s">
        <v>98</v>
      </c>
      <c r="L522" t="s">
        <v>43</v>
      </c>
      <c r="M522" t="s">
        <v>422</v>
      </c>
      <c r="N522">
        <v>4.4999999999999998E-2</v>
      </c>
      <c r="O522">
        <v>1</v>
      </c>
      <c r="P522" t="s">
        <v>423</v>
      </c>
      <c r="Q522" t="s">
        <v>424</v>
      </c>
      <c r="R522" t="s">
        <v>55</v>
      </c>
      <c r="S522">
        <v>2024</v>
      </c>
      <c r="T522" t="s">
        <v>41</v>
      </c>
      <c r="U522">
        <v>2025</v>
      </c>
      <c r="V522" t="s">
        <v>41</v>
      </c>
      <c r="W522">
        <v>2026</v>
      </c>
      <c r="X522" t="s">
        <v>41</v>
      </c>
    </row>
    <row r="523" spans="1:28" x14ac:dyDescent="0.25">
      <c r="A523" t="s">
        <v>610</v>
      </c>
      <c r="B523" t="s">
        <v>611</v>
      </c>
      <c r="C523" t="s">
        <v>612</v>
      </c>
      <c r="D523" t="s">
        <v>45</v>
      </c>
      <c r="E523">
        <v>298.2</v>
      </c>
      <c r="F523">
        <v>1993</v>
      </c>
      <c r="G523" t="s">
        <v>48</v>
      </c>
      <c r="H523" t="s">
        <v>49</v>
      </c>
      <c r="I523" t="s">
        <v>614</v>
      </c>
      <c r="J523" t="s">
        <v>56</v>
      </c>
      <c r="K523" t="s">
        <v>98</v>
      </c>
      <c r="L523" t="s">
        <v>43</v>
      </c>
      <c r="M523" t="s">
        <v>615</v>
      </c>
      <c r="N523">
        <v>0.13200000000000001</v>
      </c>
      <c r="O523">
        <v>1</v>
      </c>
      <c r="P523" t="s">
        <v>616</v>
      </c>
      <c r="Q523" t="s">
        <v>250</v>
      </c>
      <c r="R523" t="s">
        <v>55</v>
      </c>
      <c r="S523">
        <v>2024</v>
      </c>
      <c r="T523" t="s">
        <v>41</v>
      </c>
      <c r="U523">
        <v>2025</v>
      </c>
      <c r="V523" t="s">
        <v>41</v>
      </c>
      <c r="W523">
        <v>2026</v>
      </c>
      <c r="X523" t="s">
        <v>41</v>
      </c>
    </row>
    <row r="524" spans="1:28" x14ac:dyDescent="0.25">
      <c r="A524" t="s">
        <v>949</v>
      </c>
      <c r="B524" t="s">
        <v>950</v>
      </c>
      <c r="C524" t="s">
        <v>951</v>
      </c>
      <c r="D524" t="s">
        <v>45</v>
      </c>
      <c r="E524">
        <v>779.5</v>
      </c>
      <c r="F524">
        <v>1993</v>
      </c>
      <c r="G524" t="s">
        <v>48</v>
      </c>
      <c r="H524" t="s">
        <v>49</v>
      </c>
      <c r="I524" t="s">
        <v>952</v>
      </c>
      <c r="J524" t="s">
        <v>56</v>
      </c>
      <c r="K524" t="s">
        <v>98</v>
      </c>
      <c r="L524" t="s">
        <v>43</v>
      </c>
      <c r="M524" t="s">
        <v>953</v>
      </c>
      <c r="N524">
        <v>3.02</v>
      </c>
      <c r="O524">
        <v>4</v>
      </c>
      <c r="P524" t="s">
        <v>954</v>
      </c>
      <c r="Q524" t="s">
        <v>955</v>
      </c>
      <c r="R524" t="s">
        <v>55</v>
      </c>
      <c r="S524">
        <v>2024</v>
      </c>
      <c r="T524" t="s">
        <v>41</v>
      </c>
      <c r="U524">
        <v>2025</v>
      </c>
      <c r="V524" t="s">
        <v>41</v>
      </c>
      <c r="W524">
        <v>2026</v>
      </c>
      <c r="X524" t="s">
        <v>41</v>
      </c>
    </row>
    <row r="525" spans="1:28" x14ac:dyDescent="0.25">
      <c r="A525" t="s">
        <v>973</v>
      </c>
      <c r="B525" t="s">
        <v>974</v>
      </c>
      <c r="C525" t="s">
        <v>975</v>
      </c>
      <c r="D525" t="s">
        <v>45</v>
      </c>
      <c r="E525">
        <v>276.2</v>
      </c>
      <c r="F525">
        <v>1993</v>
      </c>
      <c r="G525" t="s">
        <v>48</v>
      </c>
      <c r="H525" t="s">
        <v>49</v>
      </c>
      <c r="I525" t="s">
        <v>976</v>
      </c>
      <c r="J525" t="s">
        <v>42</v>
      </c>
      <c r="K525" t="s">
        <v>43</v>
      </c>
      <c r="L525" t="s">
        <v>43</v>
      </c>
      <c r="M525" t="s">
        <v>977</v>
      </c>
      <c r="N525">
        <v>3.153</v>
      </c>
      <c r="O525">
        <v>2</v>
      </c>
      <c r="P525" t="s">
        <v>978</v>
      </c>
      <c r="Q525" t="s">
        <v>250</v>
      </c>
      <c r="R525" t="s">
        <v>55</v>
      </c>
      <c r="S525">
        <v>2024</v>
      </c>
      <c r="T525" t="s">
        <v>41</v>
      </c>
      <c r="U525">
        <v>2025</v>
      </c>
      <c r="V525" t="s">
        <v>41</v>
      </c>
      <c r="W525">
        <v>2026</v>
      </c>
      <c r="X525" t="s">
        <v>41</v>
      </c>
    </row>
    <row r="526" spans="1:28" x14ac:dyDescent="0.25">
      <c r="A526" t="s">
        <v>1485</v>
      </c>
      <c r="B526" t="s">
        <v>1486</v>
      </c>
      <c r="C526" t="s">
        <v>1487</v>
      </c>
      <c r="D526" t="s">
        <v>45</v>
      </c>
      <c r="E526">
        <v>505.2</v>
      </c>
      <c r="F526">
        <v>1993</v>
      </c>
      <c r="G526" t="s">
        <v>48</v>
      </c>
      <c r="H526" t="s">
        <v>49</v>
      </c>
      <c r="I526" t="s">
        <v>1488</v>
      </c>
      <c r="J526" t="s">
        <v>56</v>
      </c>
      <c r="K526" t="s">
        <v>98</v>
      </c>
      <c r="L526" t="s">
        <v>43</v>
      </c>
      <c r="M526" t="s">
        <v>1489</v>
      </c>
      <c r="N526">
        <v>2.3E-2</v>
      </c>
      <c r="O526">
        <v>1</v>
      </c>
      <c r="P526" t="s">
        <v>616</v>
      </c>
      <c r="Q526" t="s">
        <v>1047</v>
      </c>
      <c r="R526" t="s">
        <v>55</v>
      </c>
      <c r="S526">
        <v>2024</v>
      </c>
      <c r="T526" t="s">
        <v>41</v>
      </c>
      <c r="U526">
        <v>2025</v>
      </c>
      <c r="V526" t="s">
        <v>41</v>
      </c>
      <c r="W526">
        <v>2026</v>
      </c>
      <c r="X526" t="s">
        <v>41</v>
      </c>
    </row>
    <row r="527" spans="1:28" x14ac:dyDescent="0.25">
      <c r="A527" t="s">
        <v>1041</v>
      </c>
      <c r="B527" t="s">
        <v>1042</v>
      </c>
      <c r="C527" t="s">
        <v>1043</v>
      </c>
      <c r="D527" t="s">
        <v>45</v>
      </c>
      <c r="E527">
        <v>449.5</v>
      </c>
      <c r="F527">
        <v>1993</v>
      </c>
      <c r="G527" t="s">
        <v>48</v>
      </c>
      <c r="H527" t="s">
        <v>49</v>
      </c>
      <c r="I527" t="s">
        <v>1044</v>
      </c>
      <c r="J527" t="s">
        <v>56</v>
      </c>
      <c r="K527" t="s">
        <v>98</v>
      </c>
      <c r="L527" t="s">
        <v>43</v>
      </c>
      <c r="M527" t="s">
        <v>1045</v>
      </c>
      <c r="N527">
        <v>0.28199999999999997</v>
      </c>
      <c r="O527">
        <v>2</v>
      </c>
      <c r="P527" t="s">
        <v>1046</v>
      </c>
      <c r="Q527" t="s">
        <v>1047</v>
      </c>
      <c r="R527" t="s">
        <v>55</v>
      </c>
      <c r="S527">
        <v>2024</v>
      </c>
      <c r="T527" t="s">
        <v>41</v>
      </c>
      <c r="U527">
        <v>2025</v>
      </c>
      <c r="V527" t="s">
        <v>41</v>
      </c>
      <c r="W527">
        <v>2026</v>
      </c>
      <c r="X527" t="s">
        <v>41</v>
      </c>
    </row>
    <row r="528" spans="1:28" x14ac:dyDescent="0.25">
      <c r="A528" t="s">
        <v>1498</v>
      </c>
      <c r="B528" t="s">
        <v>1499</v>
      </c>
      <c r="C528" t="s">
        <v>1500</v>
      </c>
      <c r="D528" t="s">
        <v>45</v>
      </c>
      <c r="E528">
        <v>113.2</v>
      </c>
      <c r="F528">
        <v>1995</v>
      </c>
      <c r="G528" t="s">
        <v>48</v>
      </c>
      <c r="H528" t="s">
        <v>49</v>
      </c>
      <c r="I528" t="s">
        <v>1502</v>
      </c>
      <c r="J528" t="s">
        <v>62</v>
      </c>
      <c r="K528" t="s">
        <v>43</v>
      </c>
      <c r="L528" t="s">
        <v>43</v>
      </c>
      <c r="M528" t="s">
        <v>1503</v>
      </c>
      <c r="N528">
        <v>0.34</v>
      </c>
      <c r="O528">
        <v>2</v>
      </c>
      <c r="P528" t="s">
        <v>1504</v>
      </c>
      <c r="Q528" t="s">
        <v>250</v>
      </c>
      <c r="R528" t="s">
        <v>55</v>
      </c>
      <c r="S528">
        <v>2024</v>
      </c>
      <c r="T528" t="s">
        <v>41</v>
      </c>
      <c r="U528">
        <v>2025</v>
      </c>
      <c r="V528" t="s">
        <v>41</v>
      </c>
      <c r="W528">
        <v>2026</v>
      </c>
      <c r="X528" t="s">
        <v>41</v>
      </c>
    </row>
    <row r="529" spans="1:24" x14ac:dyDescent="0.25">
      <c r="A529" t="s">
        <v>1559</v>
      </c>
      <c r="B529" t="s">
        <v>1560</v>
      </c>
      <c r="C529" t="s">
        <v>1561</v>
      </c>
      <c r="D529" t="s">
        <v>45</v>
      </c>
      <c r="E529">
        <v>180.1</v>
      </c>
      <c r="F529">
        <v>1996</v>
      </c>
      <c r="G529" t="s">
        <v>48</v>
      </c>
      <c r="H529" t="s">
        <v>49</v>
      </c>
      <c r="I529" t="s">
        <v>1562</v>
      </c>
      <c r="J529" t="s">
        <v>62</v>
      </c>
      <c r="K529" t="s">
        <v>43</v>
      </c>
      <c r="L529" t="s">
        <v>43</v>
      </c>
      <c r="M529" t="s">
        <v>1563</v>
      </c>
      <c r="N529">
        <v>8.0000000000000002E-3</v>
      </c>
      <c r="O529">
        <v>2</v>
      </c>
      <c r="P529" t="s">
        <v>1564</v>
      </c>
      <c r="Q529" t="s">
        <v>250</v>
      </c>
      <c r="R529" t="s">
        <v>55</v>
      </c>
      <c r="S529">
        <v>2024</v>
      </c>
      <c r="T529" t="s">
        <v>41</v>
      </c>
      <c r="U529">
        <v>2025</v>
      </c>
      <c r="V529" t="s">
        <v>41</v>
      </c>
      <c r="W529">
        <v>2026</v>
      </c>
      <c r="X529" t="s">
        <v>41</v>
      </c>
    </row>
    <row r="530" spans="1:24" x14ac:dyDescent="0.25">
      <c r="A530" t="s">
        <v>2145</v>
      </c>
      <c r="B530" t="s">
        <v>2146</v>
      </c>
      <c r="C530" t="s">
        <v>2147</v>
      </c>
      <c r="D530" t="s">
        <v>45</v>
      </c>
      <c r="E530">
        <v>74.099999999999994</v>
      </c>
      <c r="F530">
        <v>1997</v>
      </c>
      <c r="G530" t="s">
        <v>48</v>
      </c>
      <c r="H530" t="s">
        <v>49</v>
      </c>
      <c r="I530" t="s">
        <v>2148</v>
      </c>
      <c r="J530" t="s">
        <v>42</v>
      </c>
      <c r="K530" t="s">
        <v>43</v>
      </c>
      <c r="L530" t="s">
        <v>43</v>
      </c>
      <c r="M530" t="s">
        <v>2149</v>
      </c>
      <c r="N530">
        <v>1.6259999999999999</v>
      </c>
      <c r="O530">
        <v>2</v>
      </c>
      <c r="P530" t="s">
        <v>507</v>
      </c>
      <c r="Q530" t="s">
        <v>250</v>
      </c>
      <c r="R530" t="s">
        <v>55</v>
      </c>
      <c r="S530">
        <v>2024</v>
      </c>
      <c r="T530" t="s">
        <v>41</v>
      </c>
      <c r="U530">
        <v>2025</v>
      </c>
      <c r="V530" t="s">
        <v>41</v>
      </c>
      <c r="W530">
        <v>2026</v>
      </c>
      <c r="X530" t="s">
        <v>41</v>
      </c>
    </row>
    <row r="531" spans="1:24" x14ac:dyDescent="0.25">
      <c r="A531" t="s">
        <v>2285</v>
      </c>
      <c r="B531" t="s">
        <v>2286</v>
      </c>
      <c r="C531" t="s">
        <v>2287</v>
      </c>
      <c r="D531" t="s">
        <v>45</v>
      </c>
      <c r="E531">
        <v>62</v>
      </c>
      <c r="F531">
        <v>1997</v>
      </c>
      <c r="G531" t="s">
        <v>48</v>
      </c>
      <c r="H531" t="s">
        <v>49</v>
      </c>
      <c r="I531" t="s">
        <v>813</v>
      </c>
      <c r="J531" t="s">
        <v>42</v>
      </c>
      <c r="K531" t="s">
        <v>43</v>
      </c>
      <c r="L531" t="s">
        <v>43</v>
      </c>
      <c r="M531" t="s">
        <v>2149</v>
      </c>
      <c r="N531">
        <v>1.746</v>
      </c>
      <c r="O531">
        <v>2</v>
      </c>
      <c r="P531" t="s">
        <v>507</v>
      </c>
      <c r="Q531" t="s">
        <v>250</v>
      </c>
      <c r="R531" t="s">
        <v>55</v>
      </c>
      <c r="S531">
        <v>2024</v>
      </c>
      <c r="T531" t="s">
        <v>41</v>
      </c>
      <c r="U531">
        <v>2025</v>
      </c>
      <c r="V531" t="s">
        <v>123</v>
      </c>
      <c r="W531">
        <v>2026</v>
      </c>
      <c r="X531" t="s">
        <v>41</v>
      </c>
    </row>
    <row r="532" spans="1:24" x14ac:dyDescent="0.25">
      <c r="A532" t="s">
        <v>5125</v>
      </c>
      <c r="B532" t="s">
        <v>5126</v>
      </c>
      <c r="C532" t="s">
        <v>5127</v>
      </c>
      <c r="D532" t="s">
        <v>45</v>
      </c>
      <c r="E532">
        <v>165.4</v>
      </c>
      <c r="F532">
        <v>1998</v>
      </c>
      <c r="G532" t="s">
        <v>48</v>
      </c>
      <c r="H532" t="s">
        <v>49</v>
      </c>
      <c r="I532" t="s">
        <v>5128</v>
      </c>
      <c r="J532" t="s">
        <v>46</v>
      </c>
      <c r="K532" t="s">
        <v>43</v>
      </c>
      <c r="L532" t="s">
        <v>43</v>
      </c>
      <c r="M532" t="s">
        <v>5129</v>
      </c>
      <c r="N532">
        <v>1.2849999999999999</v>
      </c>
      <c r="O532">
        <v>2</v>
      </c>
      <c r="P532" t="s">
        <v>90</v>
      </c>
      <c r="Q532" t="s">
        <v>250</v>
      </c>
      <c r="R532" t="s">
        <v>55</v>
      </c>
      <c r="S532">
        <v>2024</v>
      </c>
      <c r="T532" t="s">
        <v>41</v>
      </c>
      <c r="U532">
        <v>2025</v>
      </c>
      <c r="V532" t="s">
        <v>41</v>
      </c>
      <c r="W532">
        <v>2026</v>
      </c>
      <c r="X532" t="s">
        <v>41</v>
      </c>
    </row>
    <row r="533" spans="1:24" x14ac:dyDescent="0.25">
      <c r="A533" t="s">
        <v>5130</v>
      </c>
      <c r="B533" t="s">
        <v>5131</v>
      </c>
      <c r="C533" t="s">
        <v>5132</v>
      </c>
      <c r="D533" t="s">
        <v>45</v>
      </c>
      <c r="E533">
        <v>142.5</v>
      </c>
      <c r="F533">
        <v>1998</v>
      </c>
      <c r="G533" t="s">
        <v>48</v>
      </c>
      <c r="H533" t="s">
        <v>49</v>
      </c>
      <c r="I533" t="s">
        <v>5128</v>
      </c>
      <c r="J533" t="s">
        <v>62</v>
      </c>
      <c r="K533" t="s">
        <v>43</v>
      </c>
      <c r="L533" t="s">
        <v>43</v>
      </c>
      <c r="M533" t="s">
        <v>5129</v>
      </c>
      <c r="N533">
        <v>1.0489999999999999</v>
      </c>
      <c r="O533">
        <v>2</v>
      </c>
      <c r="P533" t="s">
        <v>90</v>
      </c>
      <c r="Q533" t="s">
        <v>5133</v>
      </c>
      <c r="R533" t="s">
        <v>55</v>
      </c>
      <c r="S533">
        <v>2024</v>
      </c>
      <c r="T533" t="s">
        <v>41</v>
      </c>
      <c r="U533">
        <v>2025</v>
      </c>
      <c r="V533" t="s">
        <v>41</v>
      </c>
      <c r="W533">
        <v>2026</v>
      </c>
      <c r="X533" t="s">
        <v>41</v>
      </c>
    </row>
    <row r="534" spans="1:24" x14ac:dyDescent="0.25">
      <c r="A534" t="s">
        <v>5134</v>
      </c>
      <c r="B534" t="s">
        <v>5135</v>
      </c>
      <c r="C534" t="s">
        <v>5136</v>
      </c>
      <c r="D534" t="s">
        <v>45</v>
      </c>
      <c r="E534">
        <v>259.7</v>
      </c>
      <c r="F534">
        <v>2000</v>
      </c>
      <c r="G534" t="s">
        <v>48</v>
      </c>
      <c r="H534" t="s">
        <v>49</v>
      </c>
      <c r="I534" t="s">
        <v>5137</v>
      </c>
      <c r="J534" t="s">
        <v>62</v>
      </c>
      <c r="K534" t="s">
        <v>43</v>
      </c>
      <c r="L534" t="s">
        <v>43</v>
      </c>
      <c r="M534" t="s">
        <v>5138</v>
      </c>
      <c r="N534">
        <v>0.01</v>
      </c>
      <c r="O534">
        <v>2</v>
      </c>
      <c r="P534" t="s">
        <v>214</v>
      </c>
      <c r="Q534" t="s">
        <v>5139</v>
      </c>
      <c r="R534" t="s">
        <v>55</v>
      </c>
      <c r="S534">
        <v>2024</v>
      </c>
      <c r="T534" t="s">
        <v>41</v>
      </c>
      <c r="U534">
        <v>2025</v>
      </c>
      <c r="V534" t="s">
        <v>41</v>
      </c>
      <c r="W534">
        <v>2026</v>
      </c>
      <c r="X534" t="s">
        <v>41</v>
      </c>
    </row>
    <row r="535" spans="1:24" x14ac:dyDescent="0.25">
      <c r="A535" t="s">
        <v>2065</v>
      </c>
      <c r="B535" t="s">
        <v>2066</v>
      </c>
      <c r="C535" t="s">
        <v>2067</v>
      </c>
      <c r="D535" t="s">
        <v>45</v>
      </c>
      <c r="E535">
        <v>89.6</v>
      </c>
      <c r="F535">
        <v>1991</v>
      </c>
      <c r="G535" t="s">
        <v>48</v>
      </c>
      <c r="H535" t="s">
        <v>49</v>
      </c>
      <c r="I535" t="s">
        <v>2068</v>
      </c>
      <c r="J535" t="s">
        <v>42</v>
      </c>
      <c r="K535" t="s">
        <v>43</v>
      </c>
      <c r="L535" t="s">
        <v>43</v>
      </c>
      <c r="M535" t="s">
        <v>2069</v>
      </c>
      <c r="N535">
        <v>0.25600000000000001</v>
      </c>
      <c r="O535">
        <v>1</v>
      </c>
      <c r="P535" t="s">
        <v>2070</v>
      </c>
      <c r="Q535" t="s">
        <v>2071</v>
      </c>
      <c r="R535" t="s">
        <v>72</v>
      </c>
      <c r="S535">
        <v>2024</v>
      </c>
      <c r="T535" t="s">
        <v>41</v>
      </c>
      <c r="U535">
        <v>2025</v>
      </c>
      <c r="V535" t="s">
        <v>41</v>
      </c>
      <c r="W535">
        <v>2026</v>
      </c>
      <c r="X535" t="s">
        <v>41</v>
      </c>
    </row>
    <row r="536" spans="1:24" x14ac:dyDescent="0.25">
      <c r="A536" t="s">
        <v>2643</v>
      </c>
      <c r="B536" t="s">
        <v>2644</v>
      </c>
      <c r="C536" t="s">
        <v>2645</v>
      </c>
      <c r="D536" t="s">
        <v>45</v>
      </c>
      <c r="E536">
        <v>81.400000000000006</v>
      </c>
      <c r="F536">
        <v>2003</v>
      </c>
      <c r="G536" t="s">
        <v>48</v>
      </c>
      <c r="H536" t="s">
        <v>49</v>
      </c>
      <c r="I536" t="s">
        <v>2646</v>
      </c>
      <c r="J536" t="s">
        <v>46</v>
      </c>
      <c r="K536" t="s">
        <v>43</v>
      </c>
      <c r="L536" t="s">
        <v>43</v>
      </c>
      <c r="M536" t="s">
        <v>2647</v>
      </c>
      <c r="N536">
        <v>3.9630000000000001</v>
      </c>
      <c r="O536">
        <v>2</v>
      </c>
      <c r="P536" t="s">
        <v>52</v>
      </c>
      <c r="Q536" t="s">
        <v>2648</v>
      </c>
      <c r="R536" t="s">
        <v>55</v>
      </c>
      <c r="S536">
        <v>2024</v>
      </c>
      <c r="T536" t="s">
        <v>41</v>
      </c>
      <c r="U536">
        <v>2025</v>
      </c>
      <c r="V536" t="s">
        <v>41</v>
      </c>
      <c r="W536">
        <v>2026</v>
      </c>
      <c r="X536" t="s">
        <v>41</v>
      </c>
    </row>
    <row r="537" spans="1:24" x14ac:dyDescent="0.25">
      <c r="A537" t="s">
        <v>2649</v>
      </c>
      <c r="B537" t="s">
        <v>2650</v>
      </c>
      <c r="C537" t="s">
        <v>2651</v>
      </c>
      <c r="D537" t="s">
        <v>45</v>
      </c>
      <c r="E537">
        <v>223.5</v>
      </c>
      <c r="F537">
        <v>2007</v>
      </c>
      <c r="G537" t="s">
        <v>48</v>
      </c>
      <c r="H537" t="s">
        <v>49</v>
      </c>
      <c r="I537" t="s">
        <v>2652</v>
      </c>
      <c r="J537" t="s">
        <v>62</v>
      </c>
      <c r="K537" t="s">
        <v>43</v>
      </c>
      <c r="L537" t="s">
        <v>43</v>
      </c>
      <c r="M537" t="s">
        <v>2653</v>
      </c>
      <c r="N537">
        <v>0.128</v>
      </c>
      <c r="O537">
        <v>5</v>
      </c>
      <c r="P537" t="s">
        <v>161</v>
      </c>
      <c r="Q537" t="s">
        <v>250</v>
      </c>
      <c r="R537" t="s">
        <v>55</v>
      </c>
      <c r="S537">
        <v>2024</v>
      </c>
      <c r="T537" t="s">
        <v>41</v>
      </c>
      <c r="U537">
        <v>2025</v>
      </c>
      <c r="V537" t="s">
        <v>41</v>
      </c>
      <c r="W537">
        <v>2026</v>
      </c>
      <c r="X537" t="s">
        <v>41</v>
      </c>
    </row>
    <row r="538" spans="1:24" x14ac:dyDescent="0.25">
      <c r="A538" t="s">
        <v>15971</v>
      </c>
      <c r="B538" t="s">
        <v>15972</v>
      </c>
      <c r="C538" t="s">
        <v>15973</v>
      </c>
      <c r="D538" t="s">
        <v>45</v>
      </c>
      <c r="E538">
        <v>227.7</v>
      </c>
      <c r="F538">
        <v>2014</v>
      </c>
      <c r="G538" t="s">
        <v>48</v>
      </c>
      <c r="H538" t="s">
        <v>49</v>
      </c>
      <c r="I538" t="s">
        <v>15974</v>
      </c>
      <c r="J538" t="s">
        <v>66</v>
      </c>
      <c r="K538" t="s">
        <v>43</v>
      </c>
      <c r="L538" t="s">
        <v>43</v>
      </c>
      <c r="M538" t="s">
        <v>15975</v>
      </c>
      <c r="N538">
        <v>3.2000000000000001E-2</v>
      </c>
      <c r="O538">
        <v>3</v>
      </c>
      <c r="P538" t="s">
        <v>15976</v>
      </c>
      <c r="Q538" t="s">
        <v>15977</v>
      </c>
      <c r="R538" t="s">
        <v>55</v>
      </c>
      <c r="S538">
        <v>2024</v>
      </c>
      <c r="T538" t="s">
        <v>41</v>
      </c>
      <c r="U538">
        <v>2025</v>
      </c>
      <c r="V538" t="s">
        <v>41</v>
      </c>
      <c r="W538">
        <v>2026</v>
      </c>
      <c r="X538" t="s">
        <v>41</v>
      </c>
    </row>
    <row r="539" spans="1:24" x14ac:dyDescent="0.25">
      <c r="A539" t="s">
        <v>6028</v>
      </c>
      <c r="B539" t="s">
        <v>6029</v>
      </c>
      <c r="C539" t="s">
        <v>6030</v>
      </c>
      <c r="D539" t="s">
        <v>45</v>
      </c>
      <c r="E539">
        <v>63.6</v>
      </c>
      <c r="F539">
        <v>2015</v>
      </c>
      <c r="G539" t="s">
        <v>48</v>
      </c>
      <c r="H539" t="s">
        <v>49</v>
      </c>
      <c r="I539" t="s">
        <v>6031</v>
      </c>
      <c r="J539" t="s">
        <v>42</v>
      </c>
      <c r="K539" t="s">
        <v>43</v>
      </c>
      <c r="L539" t="s">
        <v>43</v>
      </c>
      <c r="M539" t="s">
        <v>6032</v>
      </c>
      <c r="N539">
        <v>1.7130000000000001</v>
      </c>
      <c r="O539">
        <v>2</v>
      </c>
      <c r="P539" t="s">
        <v>4593</v>
      </c>
      <c r="Q539" t="s">
        <v>6033</v>
      </c>
      <c r="R539" t="s">
        <v>55</v>
      </c>
      <c r="S539">
        <v>2024</v>
      </c>
      <c r="T539" t="s">
        <v>41</v>
      </c>
      <c r="U539">
        <v>2025</v>
      </c>
      <c r="V539" t="s">
        <v>41</v>
      </c>
      <c r="W539">
        <v>2026</v>
      </c>
      <c r="X539" t="s">
        <v>41</v>
      </c>
    </row>
    <row r="540" spans="1:24" x14ac:dyDescent="0.25">
      <c r="A540" t="s">
        <v>24517</v>
      </c>
      <c r="B540" t="s">
        <v>24518</v>
      </c>
      <c r="C540" t="s">
        <v>24519</v>
      </c>
      <c r="D540" t="s">
        <v>45</v>
      </c>
      <c r="E540">
        <v>364.2</v>
      </c>
      <c r="F540">
        <v>2020</v>
      </c>
      <c r="G540" t="s">
        <v>48</v>
      </c>
      <c r="H540" t="s">
        <v>49</v>
      </c>
      <c r="I540" t="s">
        <v>2646</v>
      </c>
      <c r="J540" t="s">
        <v>62</v>
      </c>
      <c r="K540" t="s">
        <v>43</v>
      </c>
      <c r="L540" t="s">
        <v>43</v>
      </c>
      <c r="M540" t="s">
        <v>2647</v>
      </c>
      <c r="N540">
        <v>0.73599999999999999</v>
      </c>
      <c r="O540">
        <v>2</v>
      </c>
      <c r="P540" t="s">
        <v>52</v>
      </c>
      <c r="Q540" t="s">
        <v>4089</v>
      </c>
      <c r="R540" t="s">
        <v>55</v>
      </c>
      <c r="S540">
        <v>2024</v>
      </c>
      <c r="T540" t="s">
        <v>41</v>
      </c>
      <c r="U540">
        <v>2025</v>
      </c>
      <c r="V540" t="s">
        <v>41</v>
      </c>
      <c r="W540">
        <v>2026</v>
      </c>
      <c r="X540" t="s">
        <v>41</v>
      </c>
    </row>
    <row r="541" spans="1:24" x14ac:dyDescent="0.25">
      <c r="A541" t="s">
        <v>24384</v>
      </c>
      <c r="B541" t="s">
        <v>5575</v>
      </c>
      <c r="C541" t="s">
        <v>24385</v>
      </c>
      <c r="D541" t="s">
        <v>45</v>
      </c>
      <c r="E541">
        <v>102.2</v>
      </c>
      <c r="F541">
        <v>2020</v>
      </c>
      <c r="G541" t="s">
        <v>48</v>
      </c>
      <c r="H541" t="s">
        <v>49</v>
      </c>
      <c r="I541" t="s">
        <v>24386</v>
      </c>
      <c r="J541" t="s">
        <v>42</v>
      </c>
      <c r="K541" t="s">
        <v>43</v>
      </c>
      <c r="L541" t="s">
        <v>43</v>
      </c>
      <c r="M541" t="s">
        <v>24387</v>
      </c>
      <c r="N541">
        <v>1.7350000000000001</v>
      </c>
      <c r="O541">
        <v>2</v>
      </c>
      <c r="P541" t="s">
        <v>11439</v>
      </c>
      <c r="Q541" t="s">
        <v>12636</v>
      </c>
      <c r="R541" t="s">
        <v>55</v>
      </c>
      <c r="S541">
        <v>2024</v>
      </c>
      <c r="T541" t="s">
        <v>41</v>
      </c>
      <c r="U541">
        <v>2025</v>
      </c>
      <c r="V541" t="s">
        <v>41</v>
      </c>
      <c r="W541">
        <v>2026</v>
      </c>
      <c r="X541" t="s">
        <v>41</v>
      </c>
    </row>
    <row r="542" spans="1:24" x14ac:dyDescent="0.25">
      <c r="A542" t="s">
        <v>9208</v>
      </c>
      <c r="B542" t="s">
        <v>9209</v>
      </c>
      <c r="C542" t="s">
        <v>9210</v>
      </c>
      <c r="D542" t="s">
        <v>45</v>
      </c>
      <c r="E542">
        <v>24.3</v>
      </c>
      <c r="F542">
        <v>2022</v>
      </c>
      <c r="G542" t="s">
        <v>48</v>
      </c>
      <c r="H542" t="s">
        <v>49</v>
      </c>
      <c r="I542" t="s">
        <v>1934</v>
      </c>
      <c r="J542" t="s">
        <v>62</v>
      </c>
      <c r="K542" t="s">
        <v>43</v>
      </c>
      <c r="L542" t="s">
        <v>43</v>
      </c>
      <c r="M542" t="s">
        <v>9211</v>
      </c>
      <c r="N542">
        <v>5.5030000000000001</v>
      </c>
      <c r="O542">
        <v>2</v>
      </c>
      <c r="P542" t="s">
        <v>3043</v>
      </c>
      <c r="Q542" t="s">
        <v>6185</v>
      </c>
      <c r="R542" t="s">
        <v>55</v>
      </c>
      <c r="S542">
        <v>2024</v>
      </c>
      <c r="T542" t="s">
        <v>41</v>
      </c>
      <c r="U542">
        <v>2025</v>
      </c>
      <c r="V542" t="s">
        <v>41</v>
      </c>
      <c r="W542">
        <v>2026</v>
      </c>
      <c r="X542" t="s">
        <v>41</v>
      </c>
    </row>
    <row r="543" spans="1:24" x14ac:dyDescent="0.25">
      <c r="A543" t="s">
        <v>33956</v>
      </c>
      <c r="B543" t="s">
        <v>33957</v>
      </c>
      <c r="C543" t="s">
        <v>33958</v>
      </c>
      <c r="D543" t="s">
        <v>45</v>
      </c>
      <c r="E543">
        <v>1854</v>
      </c>
      <c r="F543">
        <v>2023</v>
      </c>
      <c r="G543" t="s">
        <v>48</v>
      </c>
      <c r="H543" t="s">
        <v>49</v>
      </c>
      <c r="I543" t="s">
        <v>33959</v>
      </c>
      <c r="J543" t="s">
        <v>42</v>
      </c>
      <c r="K543" t="s">
        <v>98</v>
      </c>
      <c r="L543" t="s">
        <v>43</v>
      </c>
      <c r="M543" t="s">
        <v>33960</v>
      </c>
      <c r="N543">
        <v>1.7000000000000001E-2</v>
      </c>
      <c r="O543">
        <v>3</v>
      </c>
      <c r="P543" t="s">
        <v>33961</v>
      </c>
      <c r="Q543" t="s">
        <v>468</v>
      </c>
      <c r="R543" t="s">
        <v>55</v>
      </c>
      <c r="S543">
        <v>2024</v>
      </c>
      <c r="T543" t="s">
        <v>41</v>
      </c>
      <c r="U543">
        <v>2025</v>
      </c>
      <c r="V543" t="s">
        <v>41</v>
      </c>
      <c r="W543">
        <v>2026</v>
      </c>
      <c r="X543" t="s">
        <v>41</v>
      </c>
    </row>
    <row r="544" spans="1:24" x14ac:dyDescent="0.25">
      <c r="A544" t="s">
        <v>2654</v>
      </c>
      <c r="B544" t="s">
        <v>2655</v>
      </c>
      <c r="C544" t="s">
        <v>2656</v>
      </c>
      <c r="D544" t="s">
        <v>45</v>
      </c>
      <c r="E544">
        <v>49.5</v>
      </c>
      <c r="F544">
        <v>1989</v>
      </c>
      <c r="G544" t="s">
        <v>48</v>
      </c>
      <c r="H544" t="s">
        <v>49</v>
      </c>
      <c r="I544" t="s">
        <v>2657</v>
      </c>
      <c r="J544" t="s">
        <v>46</v>
      </c>
      <c r="K544" t="s">
        <v>43</v>
      </c>
      <c r="L544" t="s">
        <v>43</v>
      </c>
      <c r="M544" t="s">
        <v>2658</v>
      </c>
      <c r="N544">
        <v>2.2360000000000002</v>
      </c>
      <c r="O544">
        <v>2</v>
      </c>
      <c r="P544" t="s">
        <v>52</v>
      </c>
      <c r="Q544" t="s">
        <v>2659</v>
      </c>
      <c r="R544" t="s">
        <v>55</v>
      </c>
      <c r="S544">
        <v>2024</v>
      </c>
      <c r="T544" t="s">
        <v>41</v>
      </c>
      <c r="U544">
        <v>2025</v>
      </c>
      <c r="V544" t="s">
        <v>41</v>
      </c>
      <c r="W544">
        <v>2026</v>
      </c>
      <c r="X544" t="s">
        <v>41</v>
      </c>
    </row>
    <row r="545" spans="1:30" x14ac:dyDescent="0.25">
      <c r="A545" t="s">
        <v>8465</v>
      </c>
      <c r="B545" t="s">
        <v>8466</v>
      </c>
      <c r="C545" t="s">
        <v>8467</v>
      </c>
      <c r="D545" t="s">
        <v>45</v>
      </c>
      <c r="E545">
        <v>45.6</v>
      </c>
      <c r="F545">
        <v>1988</v>
      </c>
      <c r="G545" t="s">
        <v>48</v>
      </c>
      <c r="H545" t="s">
        <v>49</v>
      </c>
      <c r="I545" t="s">
        <v>5966</v>
      </c>
      <c r="J545" t="s">
        <v>42</v>
      </c>
      <c r="K545" t="s">
        <v>43</v>
      </c>
      <c r="L545" t="s">
        <v>43</v>
      </c>
      <c r="M545" t="s">
        <v>8468</v>
      </c>
      <c r="N545">
        <v>0.43</v>
      </c>
      <c r="O545">
        <v>2</v>
      </c>
      <c r="P545" t="s">
        <v>4784</v>
      </c>
      <c r="Q545" t="s">
        <v>8469</v>
      </c>
      <c r="R545" t="s">
        <v>55</v>
      </c>
      <c r="S545">
        <v>2024</v>
      </c>
      <c r="T545" t="s">
        <v>41</v>
      </c>
      <c r="U545">
        <v>2025</v>
      </c>
      <c r="V545" t="s">
        <v>41</v>
      </c>
      <c r="W545">
        <v>2026</v>
      </c>
      <c r="X545" t="s">
        <v>41</v>
      </c>
    </row>
    <row r="546" spans="1:30" x14ac:dyDescent="0.25">
      <c r="A546" t="s">
        <v>10068</v>
      </c>
      <c r="B546" t="s">
        <v>10069</v>
      </c>
      <c r="C546" t="s">
        <v>10070</v>
      </c>
      <c r="D546" t="s">
        <v>45</v>
      </c>
      <c r="E546">
        <v>39.4</v>
      </c>
      <c r="F546">
        <v>1989</v>
      </c>
      <c r="G546" t="s">
        <v>48</v>
      </c>
      <c r="H546" t="s">
        <v>49</v>
      </c>
      <c r="I546" t="s">
        <v>5017</v>
      </c>
      <c r="J546" t="s">
        <v>42</v>
      </c>
      <c r="K546" t="s">
        <v>43</v>
      </c>
      <c r="L546" t="s">
        <v>43</v>
      </c>
      <c r="M546" t="s">
        <v>5018</v>
      </c>
      <c r="N546">
        <v>4.9279999999999999</v>
      </c>
      <c r="O546">
        <v>2</v>
      </c>
      <c r="P546" t="s">
        <v>5019</v>
      </c>
      <c r="Q546" t="s">
        <v>250</v>
      </c>
      <c r="R546" t="s">
        <v>55</v>
      </c>
      <c r="S546">
        <v>2024</v>
      </c>
      <c r="T546" t="s">
        <v>41</v>
      </c>
      <c r="U546">
        <v>2025</v>
      </c>
      <c r="V546" t="s">
        <v>41</v>
      </c>
      <c r="W546">
        <v>2026</v>
      </c>
      <c r="X546" t="s">
        <v>41</v>
      </c>
    </row>
    <row r="547" spans="1:30" x14ac:dyDescent="0.25">
      <c r="A547" t="s">
        <v>15528</v>
      </c>
      <c r="B547" t="s">
        <v>15529</v>
      </c>
      <c r="C547" t="s">
        <v>15530</v>
      </c>
      <c r="D547" t="s">
        <v>45</v>
      </c>
      <c r="E547">
        <v>30.8</v>
      </c>
      <c r="F547">
        <v>1980</v>
      </c>
      <c r="G547" t="s">
        <v>48</v>
      </c>
      <c r="H547" t="s">
        <v>49</v>
      </c>
      <c r="I547" t="s">
        <v>5017</v>
      </c>
      <c r="J547" t="s">
        <v>42</v>
      </c>
      <c r="K547" t="s">
        <v>43</v>
      </c>
      <c r="L547" t="s">
        <v>43</v>
      </c>
      <c r="M547" t="s">
        <v>5018</v>
      </c>
      <c r="N547">
        <v>9.7309999999999999</v>
      </c>
      <c r="O547">
        <v>2</v>
      </c>
      <c r="P547" t="s">
        <v>5019</v>
      </c>
      <c r="Q547" t="s">
        <v>7481</v>
      </c>
      <c r="R547" t="s">
        <v>72</v>
      </c>
      <c r="S547">
        <v>2012</v>
      </c>
      <c r="T547" t="s">
        <v>73</v>
      </c>
      <c r="U547">
        <v>2017</v>
      </c>
      <c r="V547" t="s">
        <v>1222</v>
      </c>
      <c r="W547">
        <v>2019</v>
      </c>
      <c r="X547" t="s">
        <v>15531</v>
      </c>
      <c r="Y547">
        <v>2024</v>
      </c>
      <c r="Z547" t="s">
        <v>41</v>
      </c>
      <c r="AA547">
        <v>2025</v>
      </c>
      <c r="AB547" t="s">
        <v>41</v>
      </c>
      <c r="AC547">
        <v>2026</v>
      </c>
      <c r="AD547" t="s">
        <v>41</v>
      </c>
    </row>
    <row r="548" spans="1:30" x14ac:dyDescent="0.25">
      <c r="A548" t="s">
        <v>21260</v>
      </c>
      <c r="B548" t="s">
        <v>21261</v>
      </c>
      <c r="C548" t="s">
        <v>21262</v>
      </c>
      <c r="D548" t="s">
        <v>45</v>
      </c>
      <c r="E548">
        <v>585.29999999999995</v>
      </c>
      <c r="F548">
        <v>1976</v>
      </c>
      <c r="G548" t="s">
        <v>48</v>
      </c>
      <c r="H548" t="s">
        <v>49</v>
      </c>
      <c r="I548" t="s">
        <v>1978</v>
      </c>
      <c r="J548" t="s">
        <v>53</v>
      </c>
      <c r="K548" t="s">
        <v>98</v>
      </c>
      <c r="L548" t="s">
        <v>43</v>
      </c>
      <c r="M548" t="s">
        <v>5069</v>
      </c>
      <c r="N548">
        <v>8.1000000000000003E-2</v>
      </c>
      <c r="O548">
        <v>2</v>
      </c>
      <c r="P548" t="s">
        <v>1628</v>
      </c>
      <c r="Q548" t="s">
        <v>17538</v>
      </c>
      <c r="R548" t="s">
        <v>55</v>
      </c>
      <c r="S548">
        <v>2024</v>
      </c>
      <c r="T548" t="s">
        <v>41</v>
      </c>
      <c r="U548">
        <v>2025</v>
      </c>
      <c r="V548" t="s">
        <v>41</v>
      </c>
      <c r="W548">
        <v>2026</v>
      </c>
      <c r="X548" t="s">
        <v>41</v>
      </c>
    </row>
    <row r="549" spans="1:30" x14ac:dyDescent="0.25">
      <c r="A549" t="s">
        <v>5066</v>
      </c>
      <c r="B549" t="s">
        <v>5067</v>
      </c>
      <c r="C549" t="s">
        <v>5068</v>
      </c>
      <c r="D549" t="s">
        <v>45</v>
      </c>
      <c r="E549">
        <v>178.4</v>
      </c>
      <c r="F549">
        <v>1989</v>
      </c>
      <c r="G549" t="s">
        <v>48</v>
      </c>
      <c r="H549" t="s">
        <v>49</v>
      </c>
      <c r="I549" t="s">
        <v>1978</v>
      </c>
      <c r="J549" t="s">
        <v>53</v>
      </c>
      <c r="K549" t="s">
        <v>98</v>
      </c>
      <c r="L549" t="s">
        <v>56</v>
      </c>
      <c r="M549" t="s">
        <v>5069</v>
      </c>
      <c r="N549">
        <v>7.0350000000000001</v>
      </c>
      <c r="O549">
        <v>2</v>
      </c>
      <c r="P549" t="s">
        <v>1628</v>
      </c>
      <c r="Q549" t="s">
        <v>250</v>
      </c>
      <c r="R549" t="s">
        <v>55</v>
      </c>
      <c r="S549">
        <v>2025</v>
      </c>
      <c r="T549" t="s">
        <v>41</v>
      </c>
    </row>
    <row r="550" spans="1:30" x14ac:dyDescent="0.25">
      <c r="A550" t="s">
        <v>5070</v>
      </c>
      <c r="B550" t="s">
        <v>5071</v>
      </c>
      <c r="C550" t="s">
        <v>5072</v>
      </c>
      <c r="D550" t="s">
        <v>45</v>
      </c>
      <c r="E550">
        <v>263.5</v>
      </c>
      <c r="F550">
        <v>1976</v>
      </c>
      <c r="G550" t="s">
        <v>48</v>
      </c>
      <c r="H550" t="s">
        <v>49</v>
      </c>
      <c r="I550" t="s">
        <v>1978</v>
      </c>
      <c r="J550" t="s">
        <v>53</v>
      </c>
      <c r="K550" t="s">
        <v>98</v>
      </c>
      <c r="L550" t="s">
        <v>43</v>
      </c>
      <c r="M550" t="s">
        <v>5069</v>
      </c>
      <c r="N550">
        <v>17.96</v>
      </c>
      <c r="O550">
        <v>2</v>
      </c>
      <c r="P550" t="s">
        <v>5073</v>
      </c>
      <c r="Q550" t="s">
        <v>5074</v>
      </c>
      <c r="R550" t="s">
        <v>55</v>
      </c>
      <c r="S550">
        <v>2025</v>
      </c>
      <c r="T550" t="s">
        <v>41</v>
      </c>
    </row>
    <row r="551" spans="1:30" x14ac:dyDescent="0.25">
      <c r="A551" t="s">
        <v>5075</v>
      </c>
      <c r="B551" t="s">
        <v>5076</v>
      </c>
      <c r="C551" t="s">
        <v>5077</v>
      </c>
      <c r="D551" t="s">
        <v>45</v>
      </c>
      <c r="E551">
        <v>197.5</v>
      </c>
      <c r="F551">
        <v>1988</v>
      </c>
      <c r="G551" t="s">
        <v>48</v>
      </c>
      <c r="H551" t="s">
        <v>49</v>
      </c>
      <c r="I551" t="s">
        <v>2713</v>
      </c>
      <c r="J551" t="s">
        <v>46</v>
      </c>
      <c r="K551" t="s">
        <v>43</v>
      </c>
      <c r="L551" t="s">
        <v>43</v>
      </c>
      <c r="M551" t="s">
        <v>5078</v>
      </c>
      <c r="N551">
        <v>0.38</v>
      </c>
      <c r="O551">
        <v>2</v>
      </c>
      <c r="P551" t="s">
        <v>90</v>
      </c>
      <c r="Q551" t="s">
        <v>5079</v>
      </c>
      <c r="R551" t="s">
        <v>55</v>
      </c>
      <c r="S551">
        <v>2025</v>
      </c>
      <c r="T551" t="s">
        <v>41</v>
      </c>
    </row>
    <row r="552" spans="1:30" x14ac:dyDescent="0.25">
      <c r="A552" t="s">
        <v>5080</v>
      </c>
      <c r="B552" t="s">
        <v>5081</v>
      </c>
      <c r="C552" t="s">
        <v>5082</v>
      </c>
      <c r="D552" t="s">
        <v>45</v>
      </c>
      <c r="E552">
        <v>30.6</v>
      </c>
      <c r="F552">
        <v>1945</v>
      </c>
      <c r="G552" t="s">
        <v>48</v>
      </c>
      <c r="H552" t="s">
        <v>49</v>
      </c>
      <c r="I552" t="s">
        <v>2713</v>
      </c>
      <c r="J552" t="s">
        <v>46</v>
      </c>
      <c r="K552" t="s">
        <v>43</v>
      </c>
      <c r="L552" t="s">
        <v>43</v>
      </c>
      <c r="M552" t="s">
        <v>5078</v>
      </c>
      <c r="N552">
        <v>0.98399999999999999</v>
      </c>
      <c r="O552">
        <v>2</v>
      </c>
      <c r="P552" t="s">
        <v>90</v>
      </c>
      <c r="Q552" t="s">
        <v>250</v>
      </c>
      <c r="R552" t="s">
        <v>55</v>
      </c>
      <c r="S552">
        <v>2025</v>
      </c>
      <c r="T552" t="s">
        <v>41</v>
      </c>
    </row>
    <row r="553" spans="1:30" x14ac:dyDescent="0.25">
      <c r="A553" t="s">
        <v>5083</v>
      </c>
      <c r="B553" t="s">
        <v>5084</v>
      </c>
      <c r="C553" t="s">
        <v>5085</v>
      </c>
      <c r="D553" t="s">
        <v>45</v>
      </c>
      <c r="E553">
        <v>24.6</v>
      </c>
      <c r="F553">
        <v>1949</v>
      </c>
      <c r="G553" t="s">
        <v>48</v>
      </c>
      <c r="H553" t="s">
        <v>49</v>
      </c>
      <c r="I553" t="s">
        <v>2713</v>
      </c>
      <c r="J553" t="s">
        <v>46</v>
      </c>
      <c r="K553" t="s">
        <v>43</v>
      </c>
      <c r="L553" t="s">
        <v>43</v>
      </c>
      <c r="M553" t="s">
        <v>5078</v>
      </c>
      <c r="N553">
        <v>2.5939999999999999</v>
      </c>
      <c r="O553">
        <v>2</v>
      </c>
      <c r="P553" t="s">
        <v>90</v>
      </c>
      <c r="Q553" t="s">
        <v>250</v>
      </c>
      <c r="R553" t="s">
        <v>55</v>
      </c>
      <c r="S553">
        <v>2025</v>
      </c>
      <c r="T553" t="s">
        <v>41</v>
      </c>
    </row>
    <row r="554" spans="1:30" x14ac:dyDescent="0.25">
      <c r="A554" t="s">
        <v>5086</v>
      </c>
      <c r="B554" t="s">
        <v>5087</v>
      </c>
      <c r="C554" t="s">
        <v>5088</v>
      </c>
      <c r="D554" t="s">
        <v>45</v>
      </c>
      <c r="E554">
        <v>30.2</v>
      </c>
      <c r="F554">
        <v>1950</v>
      </c>
      <c r="G554" t="s">
        <v>48</v>
      </c>
      <c r="H554" t="s">
        <v>49</v>
      </c>
      <c r="I554" t="s">
        <v>3277</v>
      </c>
      <c r="J554" t="s">
        <v>42</v>
      </c>
      <c r="K554" t="s">
        <v>43</v>
      </c>
      <c r="L554" t="s">
        <v>43</v>
      </c>
      <c r="M554" t="s">
        <v>5089</v>
      </c>
      <c r="N554">
        <v>6.5570000000000004</v>
      </c>
      <c r="O554">
        <v>2</v>
      </c>
      <c r="P554" t="s">
        <v>3279</v>
      </c>
      <c r="Q554" t="s">
        <v>5090</v>
      </c>
      <c r="R554" t="s">
        <v>55</v>
      </c>
      <c r="S554">
        <v>2025</v>
      </c>
      <c r="T554" t="s">
        <v>41</v>
      </c>
    </row>
    <row r="555" spans="1:30" x14ac:dyDescent="0.25">
      <c r="A555" t="s">
        <v>5091</v>
      </c>
      <c r="B555" t="s">
        <v>5092</v>
      </c>
      <c r="C555" t="s">
        <v>5093</v>
      </c>
      <c r="D555" t="s">
        <v>45</v>
      </c>
      <c r="E555">
        <v>31.9</v>
      </c>
      <c r="F555">
        <v>1931</v>
      </c>
      <c r="G555" t="s">
        <v>48</v>
      </c>
      <c r="H555" t="s">
        <v>49</v>
      </c>
      <c r="I555" t="s">
        <v>3284</v>
      </c>
      <c r="J555" t="s">
        <v>46</v>
      </c>
      <c r="K555" t="s">
        <v>43</v>
      </c>
      <c r="L555" t="s">
        <v>43</v>
      </c>
      <c r="M555" t="s">
        <v>5094</v>
      </c>
      <c r="N555">
        <v>1.6879999999999999</v>
      </c>
      <c r="O555">
        <v>2</v>
      </c>
      <c r="P555" t="s">
        <v>1894</v>
      </c>
      <c r="Q555" t="s">
        <v>250</v>
      </c>
      <c r="R555" t="s">
        <v>55</v>
      </c>
      <c r="S555">
        <v>2025</v>
      </c>
      <c r="T555" t="s">
        <v>41</v>
      </c>
    </row>
    <row r="556" spans="1:30" x14ac:dyDescent="0.25">
      <c r="A556" t="s">
        <v>5095</v>
      </c>
      <c r="B556" t="s">
        <v>5096</v>
      </c>
      <c r="C556" t="s">
        <v>5097</v>
      </c>
      <c r="D556" t="s">
        <v>45</v>
      </c>
      <c r="E556">
        <v>31</v>
      </c>
      <c r="F556">
        <v>1931</v>
      </c>
      <c r="G556" t="s">
        <v>48</v>
      </c>
      <c r="H556" t="s">
        <v>49</v>
      </c>
      <c r="I556" t="s">
        <v>3284</v>
      </c>
      <c r="J556" t="s">
        <v>42</v>
      </c>
      <c r="K556" t="s">
        <v>43</v>
      </c>
      <c r="L556" t="s">
        <v>43</v>
      </c>
      <c r="M556" t="s">
        <v>5094</v>
      </c>
      <c r="N556">
        <v>3.198</v>
      </c>
      <c r="O556">
        <v>2</v>
      </c>
      <c r="P556" t="s">
        <v>1894</v>
      </c>
      <c r="Q556" t="s">
        <v>5098</v>
      </c>
      <c r="R556" t="s">
        <v>55</v>
      </c>
      <c r="S556">
        <v>2025</v>
      </c>
      <c r="T556" t="s">
        <v>41</v>
      </c>
    </row>
    <row r="557" spans="1:30" x14ac:dyDescent="0.25">
      <c r="A557" t="s">
        <v>7083</v>
      </c>
      <c r="B557" t="s">
        <v>7084</v>
      </c>
      <c r="C557" t="s">
        <v>7085</v>
      </c>
      <c r="D557" t="s">
        <v>45</v>
      </c>
      <c r="E557">
        <v>41.3</v>
      </c>
      <c r="F557">
        <v>1990</v>
      </c>
      <c r="G557" t="s">
        <v>48</v>
      </c>
      <c r="H557" t="s">
        <v>49</v>
      </c>
      <c r="I557" t="s">
        <v>2876</v>
      </c>
      <c r="J557" t="s">
        <v>66</v>
      </c>
      <c r="K557" t="s">
        <v>43</v>
      </c>
      <c r="L557" t="s">
        <v>43</v>
      </c>
      <c r="M557" t="s">
        <v>7086</v>
      </c>
      <c r="N557">
        <v>0.95899999999999996</v>
      </c>
      <c r="O557">
        <v>2</v>
      </c>
      <c r="P557" t="s">
        <v>3555</v>
      </c>
      <c r="Q557" t="s">
        <v>250</v>
      </c>
      <c r="R557" t="s">
        <v>55</v>
      </c>
      <c r="S557">
        <v>2025</v>
      </c>
      <c r="T557" t="s">
        <v>41</v>
      </c>
    </row>
    <row r="558" spans="1:30" x14ac:dyDescent="0.25">
      <c r="A558" t="s">
        <v>8439</v>
      </c>
      <c r="B558" t="s">
        <v>8440</v>
      </c>
      <c r="C558" t="s">
        <v>8441</v>
      </c>
      <c r="D558" t="s">
        <v>45</v>
      </c>
      <c r="E558">
        <v>364.8</v>
      </c>
      <c r="F558">
        <v>1974</v>
      </c>
      <c r="G558" t="s">
        <v>48</v>
      </c>
      <c r="H558" t="s">
        <v>49</v>
      </c>
      <c r="I558" t="s">
        <v>2876</v>
      </c>
      <c r="J558" t="s">
        <v>66</v>
      </c>
      <c r="K558" t="s">
        <v>43</v>
      </c>
      <c r="L558" t="s">
        <v>43</v>
      </c>
      <c r="M558" t="s">
        <v>7086</v>
      </c>
      <c r="N558">
        <v>1.3520000000000001</v>
      </c>
      <c r="O558">
        <v>2</v>
      </c>
      <c r="P558" t="s">
        <v>3555</v>
      </c>
      <c r="Q558" t="s">
        <v>8442</v>
      </c>
      <c r="R558" t="s">
        <v>55</v>
      </c>
      <c r="S558">
        <v>2013</v>
      </c>
      <c r="T558" t="s">
        <v>41</v>
      </c>
      <c r="U558">
        <v>2025</v>
      </c>
      <c r="V558" t="s">
        <v>41</v>
      </c>
      <c r="W558">
        <v>2026</v>
      </c>
      <c r="X558" t="s">
        <v>41</v>
      </c>
    </row>
    <row r="559" spans="1:30" x14ac:dyDescent="0.25">
      <c r="A559" t="s">
        <v>9195</v>
      </c>
      <c r="B559" t="s">
        <v>9196</v>
      </c>
      <c r="C559" t="s">
        <v>9197</v>
      </c>
      <c r="D559" t="s">
        <v>45</v>
      </c>
      <c r="E559">
        <v>28.2</v>
      </c>
      <c r="F559">
        <v>1950</v>
      </c>
      <c r="G559" t="s">
        <v>48</v>
      </c>
      <c r="H559" t="s">
        <v>49</v>
      </c>
      <c r="I559" t="s">
        <v>2876</v>
      </c>
      <c r="J559" t="s">
        <v>66</v>
      </c>
      <c r="K559" t="s">
        <v>43</v>
      </c>
      <c r="L559" t="s">
        <v>43</v>
      </c>
      <c r="M559" t="s">
        <v>7086</v>
      </c>
      <c r="N559">
        <v>3.605</v>
      </c>
      <c r="O559">
        <v>2</v>
      </c>
      <c r="P559" t="s">
        <v>3555</v>
      </c>
      <c r="Q559" t="s">
        <v>9198</v>
      </c>
      <c r="R559" t="s">
        <v>55</v>
      </c>
      <c r="S559">
        <v>2025</v>
      </c>
      <c r="T559" t="s">
        <v>41</v>
      </c>
    </row>
    <row r="560" spans="1:30" x14ac:dyDescent="0.25">
      <c r="A560" t="s">
        <v>10210</v>
      </c>
      <c r="B560" t="s">
        <v>10211</v>
      </c>
      <c r="C560" t="s">
        <v>10212</v>
      </c>
      <c r="D560" t="s">
        <v>45</v>
      </c>
      <c r="E560">
        <v>28.5</v>
      </c>
      <c r="F560">
        <v>1950</v>
      </c>
      <c r="G560" t="s">
        <v>48</v>
      </c>
      <c r="H560" t="s">
        <v>49</v>
      </c>
      <c r="I560" t="s">
        <v>2876</v>
      </c>
      <c r="J560" t="s">
        <v>66</v>
      </c>
      <c r="K560" t="s">
        <v>43</v>
      </c>
      <c r="L560" t="s">
        <v>43</v>
      </c>
      <c r="M560" t="s">
        <v>7086</v>
      </c>
      <c r="N560">
        <v>6.9950000000000001</v>
      </c>
      <c r="O560">
        <v>2</v>
      </c>
      <c r="P560" t="s">
        <v>3555</v>
      </c>
      <c r="Q560" t="s">
        <v>10213</v>
      </c>
      <c r="R560" t="s">
        <v>72</v>
      </c>
      <c r="S560">
        <v>2025</v>
      </c>
      <c r="T560" t="s">
        <v>41</v>
      </c>
    </row>
    <row r="561" spans="1:26" x14ac:dyDescent="0.25">
      <c r="A561" t="s">
        <v>10214</v>
      </c>
      <c r="B561" t="s">
        <v>10215</v>
      </c>
      <c r="C561" t="s">
        <v>10216</v>
      </c>
      <c r="D561" t="s">
        <v>45</v>
      </c>
      <c r="E561">
        <v>42.7</v>
      </c>
      <c r="F561">
        <v>1936</v>
      </c>
      <c r="G561" t="s">
        <v>48</v>
      </c>
      <c r="H561" t="s">
        <v>49</v>
      </c>
      <c r="I561" t="s">
        <v>2876</v>
      </c>
      <c r="J561" t="s">
        <v>66</v>
      </c>
      <c r="K561" t="s">
        <v>43</v>
      </c>
      <c r="L561" t="s">
        <v>43</v>
      </c>
      <c r="M561" t="s">
        <v>7086</v>
      </c>
      <c r="N561">
        <v>7.1289999999999996</v>
      </c>
      <c r="O561">
        <v>2</v>
      </c>
      <c r="P561" t="s">
        <v>3555</v>
      </c>
      <c r="Q561" t="s">
        <v>711</v>
      </c>
      <c r="R561" t="s">
        <v>55</v>
      </c>
      <c r="S561">
        <v>2025</v>
      </c>
      <c r="T561" t="s">
        <v>41</v>
      </c>
    </row>
    <row r="562" spans="1:26" x14ac:dyDescent="0.25">
      <c r="A562" t="s">
        <v>10217</v>
      </c>
      <c r="B562" t="s">
        <v>10218</v>
      </c>
      <c r="C562" t="s">
        <v>10219</v>
      </c>
      <c r="D562" t="s">
        <v>45</v>
      </c>
      <c r="E562">
        <v>23.1</v>
      </c>
      <c r="F562">
        <v>1940</v>
      </c>
      <c r="G562" t="s">
        <v>48</v>
      </c>
      <c r="H562" t="s">
        <v>49</v>
      </c>
      <c r="I562" t="s">
        <v>2876</v>
      </c>
      <c r="J562" t="s">
        <v>66</v>
      </c>
      <c r="K562" t="s">
        <v>43</v>
      </c>
      <c r="L562" t="s">
        <v>43</v>
      </c>
      <c r="M562" t="s">
        <v>7086</v>
      </c>
      <c r="N562">
        <v>7.9489999999999998</v>
      </c>
      <c r="O562">
        <v>2</v>
      </c>
      <c r="P562" t="s">
        <v>3555</v>
      </c>
      <c r="Q562" t="s">
        <v>10220</v>
      </c>
      <c r="R562" t="s">
        <v>55</v>
      </c>
      <c r="S562">
        <v>2025</v>
      </c>
      <c r="T562" t="s">
        <v>41</v>
      </c>
    </row>
    <row r="563" spans="1:26" x14ac:dyDescent="0.25">
      <c r="A563" t="s">
        <v>10221</v>
      </c>
      <c r="B563" t="s">
        <v>10222</v>
      </c>
      <c r="C563" t="s">
        <v>10223</v>
      </c>
      <c r="D563" t="s">
        <v>45</v>
      </c>
      <c r="E563">
        <v>33.5</v>
      </c>
      <c r="F563">
        <v>1984</v>
      </c>
      <c r="G563" t="s">
        <v>48</v>
      </c>
      <c r="H563" t="s">
        <v>49</v>
      </c>
      <c r="I563" t="s">
        <v>9334</v>
      </c>
      <c r="J563" t="s">
        <v>42</v>
      </c>
      <c r="K563" t="s">
        <v>43</v>
      </c>
      <c r="L563" t="s">
        <v>43</v>
      </c>
      <c r="M563" t="s">
        <v>10224</v>
      </c>
      <c r="N563">
        <v>2.67</v>
      </c>
      <c r="O563">
        <v>2</v>
      </c>
      <c r="P563" t="s">
        <v>2332</v>
      </c>
      <c r="Q563" t="s">
        <v>5864</v>
      </c>
      <c r="R563" t="s">
        <v>55</v>
      </c>
      <c r="S563">
        <v>2026</v>
      </c>
      <c r="T563" t="s">
        <v>41</v>
      </c>
    </row>
    <row r="564" spans="1:26" x14ac:dyDescent="0.25">
      <c r="A564" t="s">
        <v>10225</v>
      </c>
      <c r="B564" t="s">
        <v>8834</v>
      </c>
      <c r="C564" t="s">
        <v>10226</v>
      </c>
      <c r="D564" t="s">
        <v>45</v>
      </c>
      <c r="E564">
        <v>49.2</v>
      </c>
      <c r="F564">
        <v>1987</v>
      </c>
      <c r="G564" t="s">
        <v>48</v>
      </c>
      <c r="H564" t="s">
        <v>49</v>
      </c>
      <c r="I564" t="s">
        <v>281</v>
      </c>
      <c r="J564" t="s">
        <v>62</v>
      </c>
      <c r="K564" t="s">
        <v>43</v>
      </c>
      <c r="L564" t="s">
        <v>43</v>
      </c>
      <c r="M564" t="s">
        <v>10227</v>
      </c>
      <c r="N564">
        <v>1.675</v>
      </c>
      <c r="O564">
        <v>2</v>
      </c>
      <c r="P564" t="s">
        <v>283</v>
      </c>
      <c r="Q564" t="s">
        <v>10228</v>
      </c>
      <c r="R564" t="s">
        <v>55</v>
      </c>
      <c r="S564">
        <v>2025</v>
      </c>
      <c r="T564" t="s">
        <v>41</v>
      </c>
    </row>
    <row r="565" spans="1:26" x14ac:dyDescent="0.25">
      <c r="A565" t="s">
        <v>10229</v>
      </c>
      <c r="B565" t="s">
        <v>10230</v>
      </c>
      <c r="C565" t="s">
        <v>10231</v>
      </c>
      <c r="D565" t="s">
        <v>45</v>
      </c>
      <c r="E565">
        <v>32.200000000000003</v>
      </c>
      <c r="F565">
        <v>1922</v>
      </c>
      <c r="G565" t="s">
        <v>48</v>
      </c>
      <c r="H565" t="s">
        <v>49</v>
      </c>
      <c r="I565" t="s">
        <v>281</v>
      </c>
      <c r="J565" t="s">
        <v>62</v>
      </c>
      <c r="K565" t="s">
        <v>43</v>
      </c>
      <c r="L565" t="s">
        <v>43</v>
      </c>
      <c r="M565" t="s">
        <v>10227</v>
      </c>
      <c r="N565">
        <v>3.9260000000000002</v>
      </c>
      <c r="O565">
        <v>2</v>
      </c>
      <c r="P565" t="s">
        <v>283</v>
      </c>
      <c r="Q565" t="s">
        <v>10232</v>
      </c>
      <c r="R565" t="s">
        <v>55</v>
      </c>
      <c r="S565">
        <v>2025</v>
      </c>
      <c r="T565" t="s">
        <v>41</v>
      </c>
    </row>
    <row r="566" spans="1:26" x14ac:dyDescent="0.25">
      <c r="A566" t="s">
        <v>10233</v>
      </c>
      <c r="B566" t="s">
        <v>10234</v>
      </c>
      <c r="C566" t="s">
        <v>10235</v>
      </c>
      <c r="D566" t="s">
        <v>45</v>
      </c>
      <c r="E566">
        <v>32.799999999999997</v>
      </c>
      <c r="F566">
        <v>1950</v>
      </c>
      <c r="G566" t="s">
        <v>48</v>
      </c>
      <c r="H566" t="s">
        <v>49</v>
      </c>
      <c r="I566" t="s">
        <v>10236</v>
      </c>
      <c r="J566" t="s">
        <v>42</v>
      </c>
      <c r="K566" t="s">
        <v>43</v>
      </c>
      <c r="L566" t="s">
        <v>43</v>
      </c>
      <c r="M566" t="s">
        <v>10237</v>
      </c>
      <c r="N566">
        <v>1.3979999999999999</v>
      </c>
      <c r="O566">
        <v>1</v>
      </c>
      <c r="P566" t="s">
        <v>4120</v>
      </c>
      <c r="Q566" t="s">
        <v>250</v>
      </c>
      <c r="R566" t="s">
        <v>55</v>
      </c>
      <c r="S566">
        <v>2025</v>
      </c>
      <c r="T566" t="s">
        <v>41</v>
      </c>
      <c r="U566">
        <v>2026</v>
      </c>
      <c r="V566" t="s">
        <v>41</v>
      </c>
    </row>
    <row r="567" spans="1:26" x14ac:dyDescent="0.25">
      <c r="A567" t="s">
        <v>10238</v>
      </c>
      <c r="B567" t="s">
        <v>10239</v>
      </c>
      <c r="C567" t="s">
        <v>10240</v>
      </c>
      <c r="D567" t="s">
        <v>45</v>
      </c>
      <c r="E567">
        <v>233.6</v>
      </c>
      <c r="F567">
        <v>1961</v>
      </c>
      <c r="G567" t="s">
        <v>48</v>
      </c>
      <c r="H567" t="s">
        <v>49</v>
      </c>
      <c r="I567" t="s">
        <v>1861</v>
      </c>
      <c r="J567" t="s">
        <v>66</v>
      </c>
      <c r="K567" t="s">
        <v>43</v>
      </c>
      <c r="L567" t="s">
        <v>43</v>
      </c>
      <c r="M567" t="s">
        <v>7206</v>
      </c>
      <c r="N567">
        <v>4.2869999999999999</v>
      </c>
      <c r="O567">
        <v>2</v>
      </c>
      <c r="P567" t="s">
        <v>7932</v>
      </c>
      <c r="Q567" t="s">
        <v>250</v>
      </c>
      <c r="R567" t="s">
        <v>55</v>
      </c>
      <c r="S567">
        <v>2025</v>
      </c>
      <c r="T567" t="s">
        <v>41</v>
      </c>
    </row>
    <row r="568" spans="1:26" x14ac:dyDescent="0.25">
      <c r="A568" t="s">
        <v>10241</v>
      </c>
      <c r="B568" t="s">
        <v>10242</v>
      </c>
      <c r="C568" t="s">
        <v>10243</v>
      </c>
      <c r="D568" t="s">
        <v>45</v>
      </c>
      <c r="E568">
        <v>65.900000000000006</v>
      </c>
      <c r="F568">
        <v>1992</v>
      </c>
      <c r="G568" t="s">
        <v>48</v>
      </c>
      <c r="H568" t="s">
        <v>49</v>
      </c>
      <c r="I568" t="s">
        <v>10244</v>
      </c>
      <c r="J568" t="s">
        <v>42</v>
      </c>
      <c r="K568" t="s">
        <v>43</v>
      </c>
      <c r="L568" t="s">
        <v>43</v>
      </c>
      <c r="M568" t="s">
        <v>10245</v>
      </c>
      <c r="N568">
        <v>0.42599999999999999</v>
      </c>
      <c r="O568">
        <v>2</v>
      </c>
      <c r="P568" t="s">
        <v>8209</v>
      </c>
      <c r="Q568" t="s">
        <v>10246</v>
      </c>
      <c r="R568" t="s">
        <v>72</v>
      </c>
      <c r="S568">
        <v>2025</v>
      </c>
      <c r="T568" t="s">
        <v>41</v>
      </c>
    </row>
    <row r="569" spans="1:26" x14ac:dyDescent="0.25">
      <c r="A569" t="s">
        <v>10247</v>
      </c>
      <c r="B569" t="s">
        <v>10248</v>
      </c>
      <c r="C569" t="s">
        <v>10249</v>
      </c>
      <c r="D569" t="s">
        <v>45</v>
      </c>
      <c r="E569">
        <v>230.5</v>
      </c>
      <c r="F569">
        <v>1979</v>
      </c>
      <c r="G569" t="s">
        <v>48</v>
      </c>
      <c r="H569" t="s">
        <v>49</v>
      </c>
      <c r="I569" t="s">
        <v>10250</v>
      </c>
      <c r="J569" t="s">
        <v>56</v>
      </c>
      <c r="K569" t="s">
        <v>43</v>
      </c>
      <c r="L569" t="s">
        <v>47</v>
      </c>
      <c r="M569" t="s">
        <v>10251</v>
      </c>
      <c r="N569">
        <v>1.6E-2</v>
      </c>
      <c r="O569">
        <v>3</v>
      </c>
      <c r="P569" t="s">
        <v>10252</v>
      </c>
      <c r="Q569" t="s">
        <v>250</v>
      </c>
      <c r="R569" t="s">
        <v>55</v>
      </c>
      <c r="S569">
        <v>2000</v>
      </c>
      <c r="U569">
        <v>2024</v>
      </c>
      <c r="V569" t="s">
        <v>41</v>
      </c>
      <c r="W569">
        <v>2025</v>
      </c>
      <c r="X569" t="s">
        <v>41</v>
      </c>
      <c r="Y569">
        <v>2026</v>
      </c>
      <c r="Z569" t="s">
        <v>41</v>
      </c>
    </row>
    <row r="570" spans="1:26" x14ac:dyDescent="0.25">
      <c r="A570" t="s">
        <v>10253</v>
      </c>
      <c r="B570" t="s">
        <v>10254</v>
      </c>
      <c r="C570" t="s">
        <v>10255</v>
      </c>
      <c r="D570" t="s">
        <v>45</v>
      </c>
      <c r="E570">
        <v>135.19999999999999</v>
      </c>
      <c r="F570">
        <v>1990</v>
      </c>
      <c r="G570" t="s">
        <v>48</v>
      </c>
      <c r="H570" t="s">
        <v>49</v>
      </c>
      <c r="I570" t="s">
        <v>5162</v>
      </c>
      <c r="J570" t="s">
        <v>62</v>
      </c>
      <c r="K570" t="s">
        <v>43</v>
      </c>
      <c r="L570" t="s">
        <v>43</v>
      </c>
      <c r="M570" t="s">
        <v>5163</v>
      </c>
      <c r="N570">
        <v>4.8769999999999998</v>
      </c>
      <c r="O570">
        <v>2</v>
      </c>
      <c r="P570" t="s">
        <v>10256</v>
      </c>
      <c r="Q570" t="s">
        <v>250</v>
      </c>
      <c r="R570" t="s">
        <v>55</v>
      </c>
      <c r="S570">
        <v>2025</v>
      </c>
      <c r="T570" t="s">
        <v>41</v>
      </c>
    </row>
    <row r="571" spans="1:26" x14ac:dyDescent="0.25">
      <c r="A571" t="s">
        <v>10257</v>
      </c>
      <c r="B571" t="s">
        <v>10258</v>
      </c>
      <c r="C571" t="s">
        <v>10259</v>
      </c>
      <c r="D571" t="s">
        <v>45</v>
      </c>
      <c r="E571">
        <v>29.9</v>
      </c>
      <c r="F571">
        <v>1979</v>
      </c>
      <c r="G571" t="s">
        <v>48</v>
      </c>
      <c r="H571" t="s">
        <v>49</v>
      </c>
      <c r="I571" t="s">
        <v>1716</v>
      </c>
      <c r="J571" t="s">
        <v>42</v>
      </c>
      <c r="K571" t="s">
        <v>43</v>
      </c>
      <c r="L571" t="s">
        <v>43</v>
      </c>
      <c r="M571" t="s">
        <v>10260</v>
      </c>
      <c r="N571">
        <v>2.8570000000000002</v>
      </c>
      <c r="O571">
        <v>2</v>
      </c>
      <c r="P571" t="s">
        <v>1718</v>
      </c>
      <c r="Q571" t="s">
        <v>10261</v>
      </c>
      <c r="R571" t="s">
        <v>72</v>
      </c>
      <c r="S571">
        <v>2025</v>
      </c>
      <c r="T571" t="s">
        <v>41</v>
      </c>
    </row>
    <row r="572" spans="1:26" x14ac:dyDescent="0.25">
      <c r="A572" t="s">
        <v>10262</v>
      </c>
      <c r="B572" t="s">
        <v>10263</v>
      </c>
      <c r="C572" t="s">
        <v>10264</v>
      </c>
      <c r="D572" t="s">
        <v>45</v>
      </c>
      <c r="E572">
        <v>26.5</v>
      </c>
      <c r="F572">
        <v>1976</v>
      </c>
      <c r="G572" t="s">
        <v>48</v>
      </c>
      <c r="H572" t="s">
        <v>49</v>
      </c>
      <c r="I572" t="s">
        <v>10265</v>
      </c>
      <c r="J572" t="s">
        <v>62</v>
      </c>
      <c r="K572" t="s">
        <v>43</v>
      </c>
      <c r="L572" t="s">
        <v>43</v>
      </c>
      <c r="M572" t="s">
        <v>5143</v>
      </c>
      <c r="N572">
        <v>1.3879999999999999</v>
      </c>
      <c r="O572">
        <v>2</v>
      </c>
      <c r="P572" t="s">
        <v>4351</v>
      </c>
      <c r="Q572" t="s">
        <v>10266</v>
      </c>
      <c r="R572" t="s">
        <v>55</v>
      </c>
      <c r="S572">
        <v>2025</v>
      </c>
      <c r="T572" t="s">
        <v>41</v>
      </c>
    </row>
    <row r="573" spans="1:26" x14ac:dyDescent="0.25">
      <c r="A573" t="s">
        <v>5140</v>
      </c>
      <c r="B573" t="s">
        <v>5141</v>
      </c>
      <c r="C573" t="s">
        <v>5142</v>
      </c>
      <c r="D573" t="s">
        <v>45</v>
      </c>
      <c r="E573">
        <v>149.6</v>
      </c>
      <c r="F573">
        <v>1990</v>
      </c>
      <c r="G573" t="s">
        <v>48</v>
      </c>
      <c r="H573" t="s">
        <v>49</v>
      </c>
      <c r="I573" t="s">
        <v>1695</v>
      </c>
      <c r="J573" t="s">
        <v>62</v>
      </c>
      <c r="K573" t="s">
        <v>43</v>
      </c>
      <c r="L573" t="s">
        <v>43</v>
      </c>
      <c r="M573" t="s">
        <v>5143</v>
      </c>
      <c r="N573">
        <v>4.5149999999999997</v>
      </c>
      <c r="O573">
        <v>2</v>
      </c>
      <c r="P573" t="s">
        <v>4351</v>
      </c>
      <c r="Q573" t="s">
        <v>5144</v>
      </c>
      <c r="R573" t="s">
        <v>55</v>
      </c>
      <c r="S573">
        <v>2025</v>
      </c>
      <c r="T573" t="s">
        <v>41</v>
      </c>
      <c r="U573">
        <v>2026</v>
      </c>
      <c r="V573" t="s">
        <v>41</v>
      </c>
    </row>
    <row r="574" spans="1:26" x14ac:dyDescent="0.25">
      <c r="A574" t="s">
        <v>5145</v>
      </c>
      <c r="B574" t="s">
        <v>5146</v>
      </c>
      <c r="C574" t="s">
        <v>5147</v>
      </c>
      <c r="D574" t="s">
        <v>45</v>
      </c>
      <c r="E574">
        <v>109.6</v>
      </c>
      <c r="F574">
        <v>1980</v>
      </c>
      <c r="G574" t="s">
        <v>48</v>
      </c>
      <c r="H574" t="s">
        <v>49</v>
      </c>
      <c r="I574" t="s">
        <v>5148</v>
      </c>
      <c r="J574" t="s">
        <v>62</v>
      </c>
      <c r="K574" t="s">
        <v>43</v>
      </c>
      <c r="L574" t="s">
        <v>43</v>
      </c>
      <c r="M574" t="s">
        <v>5143</v>
      </c>
      <c r="N574">
        <v>7.0170000000000003</v>
      </c>
      <c r="O574">
        <v>2</v>
      </c>
      <c r="P574" t="s">
        <v>4351</v>
      </c>
      <c r="Q574" t="s">
        <v>5149</v>
      </c>
      <c r="R574" t="s">
        <v>55</v>
      </c>
      <c r="S574">
        <v>2025</v>
      </c>
      <c r="T574" t="s">
        <v>41</v>
      </c>
    </row>
    <row r="575" spans="1:26" x14ac:dyDescent="0.25">
      <c r="A575" t="s">
        <v>5150</v>
      </c>
      <c r="B575" t="s">
        <v>5151</v>
      </c>
      <c r="C575" t="s">
        <v>5152</v>
      </c>
      <c r="D575" t="s">
        <v>45</v>
      </c>
      <c r="E575">
        <v>169.2</v>
      </c>
      <c r="F575">
        <v>1990</v>
      </c>
      <c r="G575" t="s">
        <v>48</v>
      </c>
      <c r="H575" t="s">
        <v>49</v>
      </c>
      <c r="I575" t="s">
        <v>1695</v>
      </c>
      <c r="J575" t="s">
        <v>62</v>
      </c>
      <c r="K575" t="s">
        <v>43</v>
      </c>
      <c r="L575" t="s">
        <v>43</v>
      </c>
      <c r="M575" t="s">
        <v>5143</v>
      </c>
      <c r="N575">
        <v>7.8010000000000002</v>
      </c>
      <c r="O575">
        <v>2</v>
      </c>
      <c r="P575" t="s">
        <v>875</v>
      </c>
      <c r="Q575" t="s">
        <v>250</v>
      </c>
      <c r="R575" t="s">
        <v>55</v>
      </c>
      <c r="S575">
        <v>2025</v>
      </c>
      <c r="T575" t="s">
        <v>41</v>
      </c>
    </row>
    <row r="576" spans="1:26" x14ac:dyDescent="0.25">
      <c r="A576" t="s">
        <v>5153</v>
      </c>
      <c r="B576" t="s">
        <v>5154</v>
      </c>
      <c r="C576" t="s">
        <v>5155</v>
      </c>
      <c r="D576" t="s">
        <v>45</v>
      </c>
      <c r="E576">
        <v>422.6</v>
      </c>
      <c r="F576">
        <v>1976</v>
      </c>
      <c r="G576" t="s">
        <v>48</v>
      </c>
      <c r="H576" t="s">
        <v>49</v>
      </c>
      <c r="I576" t="s">
        <v>5156</v>
      </c>
      <c r="J576" t="s">
        <v>62</v>
      </c>
      <c r="K576" t="s">
        <v>43</v>
      </c>
      <c r="L576" t="s">
        <v>43</v>
      </c>
      <c r="M576" t="s">
        <v>5157</v>
      </c>
      <c r="N576">
        <v>0.31</v>
      </c>
      <c r="O576">
        <v>2</v>
      </c>
      <c r="P576" t="s">
        <v>5158</v>
      </c>
      <c r="Q576" t="s">
        <v>250</v>
      </c>
      <c r="R576" t="s">
        <v>55</v>
      </c>
      <c r="S576">
        <v>2025</v>
      </c>
      <c r="T576" t="s">
        <v>41</v>
      </c>
    </row>
    <row r="577" spans="1:22" x14ac:dyDescent="0.25">
      <c r="A577" t="s">
        <v>5159</v>
      </c>
      <c r="B577" t="s">
        <v>5160</v>
      </c>
      <c r="C577" t="s">
        <v>5161</v>
      </c>
      <c r="D577" t="s">
        <v>45</v>
      </c>
      <c r="E577">
        <v>476.9</v>
      </c>
      <c r="F577">
        <v>1971</v>
      </c>
      <c r="G577" t="s">
        <v>48</v>
      </c>
      <c r="H577" t="s">
        <v>49</v>
      </c>
      <c r="I577" t="s">
        <v>5162</v>
      </c>
      <c r="J577" t="s">
        <v>62</v>
      </c>
      <c r="K577" t="s">
        <v>43</v>
      </c>
      <c r="L577" t="s">
        <v>43</v>
      </c>
      <c r="M577" t="s">
        <v>5163</v>
      </c>
      <c r="N577">
        <v>1.4999999999999999E-2</v>
      </c>
      <c r="O577">
        <v>2</v>
      </c>
      <c r="P577" t="s">
        <v>3038</v>
      </c>
      <c r="Q577" t="s">
        <v>5164</v>
      </c>
      <c r="R577" t="s">
        <v>55</v>
      </c>
      <c r="S577">
        <v>2025</v>
      </c>
      <c r="T577" t="s">
        <v>41</v>
      </c>
    </row>
    <row r="578" spans="1:22" x14ac:dyDescent="0.25">
      <c r="A578" t="s">
        <v>5165</v>
      </c>
      <c r="B578" t="s">
        <v>5166</v>
      </c>
      <c r="C578" t="s">
        <v>5167</v>
      </c>
      <c r="D578" t="s">
        <v>45</v>
      </c>
      <c r="E578">
        <v>31.5</v>
      </c>
      <c r="F578">
        <v>1989</v>
      </c>
      <c r="G578" t="s">
        <v>48</v>
      </c>
      <c r="H578" t="s">
        <v>49</v>
      </c>
      <c r="I578" t="s">
        <v>5168</v>
      </c>
      <c r="J578" t="s">
        <v>42</v>
      </c>
      <c r="K578" t="s">
        <v>43</v>
      </c>
      <c r="L578" t="s">
        <v>43</v>
      </c>
      <c r="M578" t="s">
        <v>5169</v>
      </c>
      <c r="N578">
        <v>0.17699999999999999</v>
      </c>
      <c r="O578">
        <v>2</v>
      </c>
      <c r="P578" t="s">
        <v>5170</v>
      </c>
      <c r="Q578" t="s">
        <v>250</v>
      </c>
      <c r="R578" t="s">
        <v>55</v>
      </c>
      <c r="S578">
        <v>2025</v>
      </c>
      <c r="T578" t="s">
        <v>41</v>
      </c>
    </row>
    <row r="579" spans="1:22" x14ac:dyDescent="0.25">
      <c r="A579" t="s">
        <v>5171</v>
      </c>
      <c r="B579" t="s">
        <v>5172</v>
      </c>
      <c r="C579" t="s">
        <v>5173</v>
      </c>
      <c r="D579" t="s">
        <v>45</v>
      </c>
      <c r="E579">
        <v>32.1</v>
      </c>
      <c r="F579">
        <v>1926</v>
      </c>
      <c r="G579" t="s">
        <v>48</v>
      </c>
      <c r="H579" t="s">
        <v>49</v>
      </c>
      <c r="I579" t="s">
        <v>1153</v>
      </c>
      <c r="J579" t="s">
        <v>62</v>
      </c>
      <c r="K579" t="s">
        <v>43</v>
      </c>
      <c r="L579" t="s">
        <v>43</v>
      </c>
      <c r="M579" t="s">
        <v>5174</v>
      </c>
      <c r="N579">
        <v>1.677</v>
      </c>
      <c r="O579">
        <v>2</v>
      </c>
      <c r="P579" t="s">
        <v>5175</v>
      </c>
      <c r="Q579" t="s">
        <v>250</v>
      </c>
      <c r="R579" t="s">
        <v>55</v>
      </c>
      <c r="S579">
        <v>2025</v>
      </c>
      <c r="T579" t="s">
        <v>41</v>
      </c>
    </row>
    <row r="580" spans="1:22" x14ac:dyDescent="0.25">
      <c r="A580" t="s">
        <v>5176</v>
      </c>
      <c r="B580" t="s">
        <v>5177</v>
      </c>
      <c r="C580" t="s">
        <v>5178</v>
      </c>
      <c r="D580" t="s">
        <v>45</v>
      </c>
      <c r="E580">
        <v>34.1</v>
      </c>
      <c r="F580">
        <v>1929</v>
      </c>
      <c r="G580" t="s">
        <v>48</v>
      </c>
      <c r="H580" t="s">
        <v>49</v>
      </c>
      <c r="I580" t="s">
        <v>1153</v>
      </c>
      <c r="J580" t="s">
        <v>62</v>
      </c>
      <c r="K580" t="s">
        <v>43</v>
      </c>
      <c r="L580" t="s">
        <v>43</v>
      </c>
      <c r="M580" t="s">
        <v>5174</v>
      </c>
      <c r="N580">
        <v>6.3</v>
      </c>
      <c r="O580">
        <v>2</v>
      </c>
      <c r="P580" t="s">
        <v>5175</v>
      </c>
      <c r="Q580" t="s">
        <v>250</v>
      </c>
      <c r="R580" t="s">
        <v>55</v>
      </c>
      <c r="S580">
        <v>2025</v>
      </c>
      <c r="T580" t="s">
        <v>41</v>
      </c>
    </row>
    <row r="581" spans="1:22" x14ac:dyDescent="0.25">
      <c r="A581" t="s">
        <v>5179</v>
      </c>
      <c r="B581" t="s">
        <v>5180</v>
      </c>
      <c r="C581" t="s">
        <v>5181</v>
      </c>
      <c r="D581" t="s">
        <v>45</v>
      </c>
      <c r="E581">
        <v>38.1</v>
      </c>
      <c r="F581">
        <v>1988</v>
      </c>
      <c r="G581" t="s">
        <v>48</v>
      </c>
      <c r="H581" t="s">
        <v>49</v>
      </c>
      <c r="I581" t="s">
        <v>5182</v>
      </c>
      <c r="J581" t="s">
        <v>42</v>
      </c>
      <c r="K581" t="s">
        <v>43</v>
      </c>
      <c r="L581" t="s">
        <v>43</v>
      </c>
      <c r="M581" t="s">
        <v>5183</v>
      </c>
      <c r="N581">
        <v>1.881</v>
      </c>
      <c r="O581">
        <v>2</v>
      </c>
      <c r="P581" t="s">
        <v>5184</v>
      </c>
      <c r="Q581" t="s">
        <v>250</v>
      </c>
      <c r="R581" t="s">
        <v>55</v>
      </c>
      <c r="S581">
        <v>2025</v>
      </c>
      <c r="T581" t="s">
        <v>41</v>
      </c>
    </row>
    <row r="582" spans="1:22" x14ac:dyDescent="0.25">
      <c r="A582" t="s">
        <v>5185</v>
      </c>
      <c r="B582" t="s">
        <v>5186</v>
      </c>
      <c r="C582" t="s">
        <v>5187</v>
      </c>
      <c r="D582" t="s">
        <v>45</v>
      </c>
      <c r="E582">
        <v>31.5</v>
      </c>
      <c r="F582">
        <v>1987</v>
      </c>
      <c r="G582" t="s">
        <v>48</v>
      </c>
      <c r="H582" t="s">
        <v>49</v>
      </c>
      <c r="I582" t="s">
        <v>5188</v>
      </c>
      <c r="J582" t="s">
        <v>42</v>
      </c>
      <c r="K582" t="s">
        <v>43</v>
      </c>
      <c r="L582" t="s">
        <v>43</v>
      </c>
      <c r="M582" t="s">
        <v>5189</v>
      </c>
      <c r="N582">
        <v>2.3E-2</v>
      </c>
      <c r="O582">
        <v>1</v>
      </c>
      <c r="P582" t="s">
        <v>5190</v>
      </c>
      <c r="Q582" t="s">
        <v>5191</v>
      </c>
      <c r="R582" t="s">
        <v>55</v>
      </c>
      <c r="S582">
        <v>2024</v>
      </c>
      <c r="U582">
        <v>2025</v>
      </c>
      <c r="V582" t="s">
        <v>41</v>
      </c>
    </row>
    <row r="583" spans="1:22" x14ac:dyDescent="0.25">
      <c r="A583" t="s">
        <v>5192</v>
      </c>
      <c r="B583" t="s">
        <v>5193</v>
      </c>
      <c r="C583" t="s">
        <v>5194</v>
      </c>
      <c r="D583" t="s">
        <v>45</v>
      </c>
      <c r="E583">
        <v>49</v>
      </c>
      <c r="F583">
        <v>1979</v>
      </c>
      <c r="G583" t="s">
        <v>48</v>
      </c>
      <c r="H583" t="s">
        <v>49</v>
      </c>
      <c r="I583" t="s">
        <v>5195</v>
      </c>
      <c r="J583" t="s">
        <v>62</v>
      </c>
      <c r="K583" t="s">
        <v>43</v>
      </c>
      <c r="L583" t="s">
        <v>43</v>
      </c>
      <c r="M583" t="s">
        <v>5196</v>
      </c>
      <c r="N583">
        <v>3.851</v>
      </c>
      <c r="O583">
        <v>2</v>
      </c>
      <c r="P583" t="s">
        <v>5197</v>
      </c>
      <c r="Q583" t="s">
        <v>5198</v>
      </c>
      <c r="R583" t="s">
        <v>55</v>
      </c>
      <c r="S583">
        <v>2025</v>
      </c>
      <c r="T583" t="s">
        <v>41</v>
      </c>
    </row>
    <row r="584" spans="1:22" x14ac:dyDescent="0.25">
      <c r="A584" t="s">
        <v>5199</v>
      </c>
      <c r="B584" t="s">
        <v>5200</v>
      </c>
      <c r="C584" t="s">
        <v>5201</v>
      </c>
      <c r="D584" t="s">
        <v>45</v>
      </c>
      <c r="E584">
        <v>23.2</v>
      </c>
      <c r="F584">
        <v>1983</v>
      </c>
      <c r="G584" t="s">
        <v>48</v>
      </c>
      <c r="H584" t="s">
        <v>49</v>
      </c>
      <c r="I584" t="s">
        <v>5195</v>
      </c>
      <c r="J584" t="s">
        <v>62</v>
      </c>
      <c r="K584" t="s">
        <v>43</v>
      </c>
      <c r="L584" t="s">
        <v>43</v>
      </c>
      <c r="M584" t="s">
        <v>5196</v>
      </c>
      <c r="N584">
        <v>4.6920000000000002</v>
      </c>
      <c r="O584">
        <v>2</v>
      </c>
      <c r="P584" t="s">
        <v>5202</v>
      </c>
      <c r="Q584" t="s">
        <v>250</v>
      </c>
      <c r="R584" t="s">
        <v>55</v>
      </c>
      <c r="S584">
        <v>2025</v>
      </c>
      <c r="T584" t="s">
        <v>41</v>
      </c>
    </row>
    <row r="585" spans="1:22" x14ac:dyDescent="0.25">
      <c r="A585" t="s">
        <v>7395</v>
      </c>
      <c r="B585" t="s">
        <v>7396</v>
      </c>
      <c r="C585" t="s">
        <v>7397</v>
      </c>
      <c r="D585" t="s">
        <v>45</v>
      </c>
      <c r="E585">
        <v>101</v>
      </c>
      <c r="F585">
        <v>1989</v>
      </c>
      <c r="G585" t="s">
        <v>48</v>
      </c>
      <c r="H585" t="s">
        <v>49</v>
      </c>
      <c r="I585" t="s">
        <v>5195</v>
      </c>
      <c r="J585" t="s">
        <v>66</v>
      </c>
      <c r="K585" t="s">
        <v>43</v>
      </c>
      <c r="L585" t="s">
        <v>43</v>
      </c>
      <c r="M585" t="s">
        <v>5196</v>
      </c>
      <c r="N585">
        <v>8.5399999999999991</v>
      </c>
      <c r="O585">
        <v>2</v>
      </c>
      <c r="P585" t="s">
        <v>5202</v>
      </c>
      <c r="Q585" t="s">
        <v>250</v>
      </c>
      <c r="R585" t="s">
        <v>55</v>
      </c>
      <c r="S585">
        <v>2025</v>
      </c>
      <c r="T585" t="s">
        <v>41</v>
      </c>
    </row>
    <row r="586" spans="1:22" x14ac:dyDescent="0.25">
      <c r="A586" t="s">
        <v>8826</v>
      </c>
      <c r="B586" t="s">
        <v>8827</v>
      </c>
      <c r="C586" t="s">
        <v>8828</v>
      </c>
      <c r="D586" t="s">
        <v>45</v>
      </c>
      <c r="E586">
        <v>420.6</v>
      </c>
      <c r="F586">
        <v>1963</v>
      </c>
      <c r="G586" t="s">
        <v>48</v>
      </c>
      <c r="H586" t="s">
        <v>49</v>
      </c>
      <c r="I586" t="s">
        <v>8829</v>
      </c>
      <c r="J586" t="s">
        <v>115</v>
      </c>
      <c r="K586" t="s">
        <v>43</v>
      </c>
      <c r="L586" t="s">
        <v>43</v>
      </c>
      <c r="M586" t="s">
        <v>8830</v>
      </c>
      <c r="N586">
        <v>2.4500000000000002</v>
      </c>
      <c r="O586">
        <v>2</v>
      </c>
      <c r="P586" t="s">
        <v>8831</v>
      </c>
      <c r="Q586" t="s">
        <v>8832</v>
      </c>
      <c r="R586" t="s">
        <v>55</v>
      </c>
      <c r="S586">
        <v>2025</v>
      </c>
      <c r="T586" t="s">
        <v>41</v>
      </c>
    </row>
    <row r="587" spans="1:22" x14ac:dyDescent="0.25">
      <c r="A587" t="s">
        <v>9212</v>
      </c>
      <c r="B587" t="s">
        <v>9213</v>
      </c>
      <c r="C587" t="s">
        <v>9214</v>
      </c>
      <c r="D587" t="s">
        <v>45</v>
      </c>
      <c r="E587">
        <v>80.400000000000006</v>
      </c>
      <c r="F587">
        <v>1986</v>
      </c>
      <c r="G587" t="s">
        <v>48</v>
      </c>
      <c r="H587" t="s">
        <v>49</v>
      </c>
      <c r="I587" t="s">
        <v>1916</v>
      </c>
      <c r="J587" t="s">
        <v>46</v>
      </c>
      <c r="K587" t="s">
        <v>43</v>
      </c>
      <c r="L587" t="s">
        <v>43</v>
      </c>
      <c r="M587" t="s">
        <v>9215</v>
      </c>
      <c r="N587">
        <v>2.0619999999999998</v>
      </c>
      <c r="O587">
        <v>2</v>
      </c>
      <c r="P587" t="s">
        <v>8049</v>
      </c>
      <c r="Q587" t="s">
        <v>250</v>
      </c>
      <c r="R587" t="s">
        <v>55</v>
      </c>
      <c r="S587">
        <v>2025</v>
      </c>
      <c r="T587" t="s">
        <v>41</v>
      </c>
    </row>
    <row r="588" spans="1:22" x14ac:dyDescent="0.25">
      <c r="A588" t="s">
        <v>11336</v>
      </c>
      <c r="B588" t="s">
        <v>11337</v>
      </c>
      <c r="C588" t="s">
        <v>11338</v>
      </c>
      <c r="D588" t="s">
        <v>45</v>
      </c>
      <c r="E588">
        <v>25.4</v>
      </c>
      <c r="F588">
        <v>1983</v>
      </c>
      <c r="G588" t="s">
        <v>48</v>
      </c>
      <c r="H588" t="s">
        <v>49</v>
      </c>
      <c r="I588" t="s">
        <v>6563</v>
      </c>
      <c r="J588" t="s">
        <v>42</v>
      </c>
      <c r="K588" t="s">
        <v>43</v>
      </c>
      <c r="L588" t="s">
        <v>43</v>
      </c>
      <c r="M588" t="s">
        <v>11339</v>
      </c>
      <c r="N588">
        <v>9.4E-2</v>
      </c>
      <c r="O588">
        <v>1</v>
      </c>
      <c r="P588" t="s">
        <v>6565</v>
      </c>
      <c r="Q588" t="s">
        <v>250</v>
      </c>
      <c r="R588" t="s">
        <v>55</v>
      </c>
      <c r="S588">
        <v>2025</v>
      </c>
      <c r="T588" t="s">
        <v>41</v>
      </c>
    </row>
    <row r="589" spans="1:22" x14ac:dyDescent="0.25">
      <c r="A589" t="s">
        <v>11340</v>
      </c>
      <c r="B589" t="s">
        <v>3993</v>
      </c>
      <c r="C589" t="s">
        <v>11341</v>
      </c>
      <c r="D589" t="s">
        <v>45</v>
      </c>
      <c r="E589">
        <v>71.5</v>
      </c>
      <c r="F589">
        <v>1995</v>
      </c>
      <c r="G589" t="s">
        <v>48</v>
      </c>
      <c r="H589" t="s">
        <v>49</v>
      </c>
      <c r="I589" t="s">
        <v>2756</v>
      </c>
      <c r="J589" t="s">
        <v>46</v>
      </c>
      <c r="K589" t="s">
        <v>43</v>
      </c>
      <c r="L589" t="s">
        <v>43</v>
      </c>
      <c r="M589" t="s">
        <v>3344</v>
      </c>
      <c r="N589">
        <v>3.0790000000000002</v>
      </c>
      <c r="O589">
        <v>2</v>
      </c>
      <c r="P589" t="s">
        <v>11342</v>
      </c>
      <c r="Q589" t="s">
        <v>250</v>
      </c>
      <c r="R589" t="s">
        <v>55</v>
      </c>
      <c r="S589">
        <v>2025</v>
      </c>
      <c r="T589" t="s">
        <v>41</v>
      </c>
    </row>
    <row r="590" spans="1:22" x14ac:dyDescent="0.25">
      <c r="A590" t="s">
        <v>11343</v>
      </c>
      <c r="B590" t="s">
        <v>11344</v>
      </c>
      <c r="C590" t="s">
        <v>11345</v>
      </c>
      <c r="D590" t="s">
        <v>45</v>
      </c>
      <c r="E590">
        <v>625</v>
      </c>
      <c r="F590">
        <v>1949</v>
      </c>
      <c r="G590" t="s">
        <v>48</v>
      </c>
      <c r="H590" t="s">
        <v>49</v>
      </c>
      <c r="I590" t="s">
        <v>2934</v>
      </c>
      <c r="J590" t="s">
        <v>53</v>
      </c>
      <c r="K590" t="s">
        <v>98</v>
      </c>
      <c r="L590" t="s">
        <v>43</v>
      </c>
      <c r="M590" t="s">
        <v>10276</v>
      </c>
      <c r="N590">
        <v>6.0000000000000001E-3</v>
      </c>
      <c r="O590">
        <v>4</v>
      </c>
      <c r="P590" t="s">
        <v>6237</v>
      </c>
      <c r="Q590" t="s">
        <v>11346</v>
      </c>
      <c r="R590" t="s">
        <v>55</v>
      </c>
      <c r="S590">
        <v>2025</v>
      </c>
      <c r="T590" t="s">
        <v>41</v>
      </c>
    </row>
    <row r="591" spans="1:22" x14ac:dyDescent="0.25">
      <c r="A591" t="s">
        <v>11347</v>
      </c>
      <c r="B591" t="s">
        <v>11348</v>
      </c>
      <c r="C591" t="s">
        <v>11349</v>
      </c>
      <c r="D591" t="s">
        <v>45</v>
      </c>
      <c r="E591">
        <v>32.200000000000003</v>
      </c>
      <c r="F591">
        <v>1929</v>
      </c>
      <c r="G591" t="s">
        <v>48</v>
      </c>
      <c r="H591" t="s">
        <v>49</v>
      </c>
      <c r="I591" t="s">
        <v>2756</v>
      </c>
      <c r="J591" t="s">
        <v>46</v>
      </c>
      <c r="K591" t="s">
        <v>43</v>
      </c>
      <c r="L591" t="s">
        <v>43</v>
      </c>
      <c r="M591" t="s">
        <v>3344</v>
      </c>
      <c r="N591">
        <v>3.3149999999999999</v>
      </c>
      <c r="O591">
        <v>2</v>
      </c>
      <c r="P591" t="s">
        <v>2758</v>
      </c>
      <c r="Q591" t="s">
        <v>11350</v>
      </c>
      <c r="R591" t="s">
        <v>55</v>
      </c>
      <c r="S591">
        <v>2025</v>
      </c>
      <c r="T591" t="s">
        <v>41</v>
      </c>
    </row>
    <row r="592" spans="1:22" x14ac:dyDescent="0.25">
      <c r="A592" t="s">
        <v>11351</v>
      </c>
      <c r="B592" t="s">
        <v>11352</v>
      </c>
      <c r="C592" t="s">
        <v>11353</v>
      </c>
      <c r="D592" t="s">
        <v>45</v>
      </c>
      <c r="E592">
        <v>36.799999999999997</v>
      </c>
      <c r="F592">
        <v>1983</v>
      </c>
      <c r="G592" t="s">
        <v>48</v>
      </c>
      <c r="H592" t="s">
        <v>49</v>
      </c>
      <c r="I592" t="s">
        <v>11354</v>
      </c>
      <c r="J592" t="s">
        <v>62</v>
      </c>
      <c r="K592" t="s">
        <v>43</v>
      </c>
      <c r="L592" t="s">
        <v>43</v>
      </c>
      <c r="M592" t="s">
        <v>11355</v>
      </c>
      <c r="N592">
        <v>7.0999999999999994E-2</v>
      </c>
      <c r="O592">
        <v>2</v>
      </c>
      <c r="P592" t="s">
        <v>11356</v>
      </c>
      <c r="Q592" t="s">
        <v>11357</v>
      </c>
      <c r="R592" t="s">
        <v>55</v>
      </c>
      <c r="S592">
        <v>2025</v>
      </c>
      <c r="T592" t="s">
        <v>41</v>
      </c>
    </row>
    <row r="593" spans="1:24" x14ac:dyDescent="0.25">
      <c r="A593" t="s">
        <v>11358</v>
      </c>
      <c r="B593" t="s">
        <v>11359</v>
      </c>
      <c r="C593" t="s">
        <v>11360</v>
      </c>
      <c r="D593" t="s">
        <v>45</v>
      </c>
      <c r="E593">
        <v>39.4</v>
      </c>
      <c r="F593">
        <v>1994</v>
      </c>
      <c r="G593" t="s">
        <v>48</v>
      </c>
      <c r="H593" t="s">
        <v>49</v>
      </c>
      <c r="I593" t="s">
        <v>11361</v>
      </c>
      <c r="J593" t="s">
        <v>42</v>
      </c>
      <c r="K593" t="s">
        <v>43</v>
      </c>
      <c r="L593" t="s">
        <v>43</v>
      </c>
      <c r="M593" t="s">
        <v>11362</v>
      </c>
      <c r="N593">
        <v>2.3E-2</v>
      </c>
      <c r="O593">
        <v>2</v>
      </c>
      <c r="P593" t="s">
        <v>11363</v>
      </c>
      <c r="Q593" t="s">
        <v>250</v>
      </c>
      <c r="R593" t="s">
        <v>55</v>
      </c>
      <c r="S593">
        <v>2025</v>
      </c>
      <c r="T593" t="s">
        <v>41</v>
      </c>
    </row>
    <row r="594" spans="1:24" x14ac:dyDescent="0.25">
      <c r="A594" t="s">
        <v>11364</v>
      </c>
      <c r="B594" t="s">
        <v>11365</v>
      </c>
      <c r="C594" t="s">
        <v>11366</v>
      </c>
      <c r="D594" t="s">
        <v>45</v>
      </c>
      <c r="E594">
        <v>95.5</v>
      </c>
      <c r="F594">
        <v>1991</v>
      </c>
      <c r="G594" t="s">
        <v>48</v>
      </c>
      <c r="H594" t="s">
        <v>49</v>
      </c>
      <c r="I594" t="s">
        <v>4926</v>
      </c>
      <c r="J594" t="s">
        <v>42</v>
      </c>
      <c r="K594" t="s">
        <v>43</v>
      </c>
      <c r="L594" t="s">
        <v>43</v>
      </c>
      <c r="M594" t="s">
        <v>11367</v>
      </c>
      <c r="N594">
        <v>2.1080000000000001</v>
      </c>
      <c r="O594">
        <v>2</v>
      </c>
      <c r="P594" t="s">
        <v>7422</v>
      </c>
      <c r="Q594" t="s">
        <v>250</v>
      </c>
      <c r="R594" t="s">
        <v>55</v>
      </c>
      <c r="S594">
        <v>2025</v>
      </c>
      <c r="T594" t="s">
        <v>41</v>
      </c>
    </row>
    <row r="595" spans="1:24" x14ac:dyDescent="0.25">
      <c r="A595" t="s">
        <v>11368</v>
      </c>
      <c r="B595" t="s">
        <v>11369</v>
      </c>
      <c r="C595" t="s">
        <v>11370</v>
      </c>
      <c r="D595" t="s">
        <v>45</v>
      </c>
      <c r="E595">
        <v>59.4</v>
      </c>
      <c r="F595">
        <v>1990</v>
      </c>
      <c r="G595" t="s">
        <v>48</v>
      </c>
      <c r="H595" t="s">
        <v>49</v>
      </c>
      <c r="I595" t="s">
        <v>11371</v>
      </c>
      <c r="J595" t="s">
        <v>42</v>
      </c>
      <c r="K595" t="s">
        <v>43</v>
      </c>
      <c r="L595" t="s">
        <v>43</v>
      </c>
      <c r="M595" t="s">
        <v>11372</v>
      </c>
      <c r="N595">
        <v>1.2999999999999999E-2</v>
      </c>
      <c r="O595">
        <v>2</v>
      </c>
      <c r="P595" t="s">
        <v>11373</v>
      </c>
      <c r="Q595" t="s">
        <v>250</v>
      </c>
      <c r="R595" t="s">
        <v>55</v>
      </c>
      <c r="S595">
        <v>2025</v>
      </c>
      <c r="T595" t="s">
        <v>41</v>
      </c>
    </row>
    <row r="596" spans="1:24" x14ac:dyDescent="0.25">
      <c r="A596" t="s">
        <v>11374</v>
      </c>
      <c r="B596" t="s">
        <v>11375</v>
      </c>
      <c r="C596" t="s">
        <v>11376</v>
      </c>
      <c r="D596" t="s">
        <v>45</v>
      </c>
      <c r="E596">
        <v>49.5</v>
      </c>
      <c r="F596">
        <v>1990</v>
      </c>
      <c r="G596" t="s">
        <v>48</v>
      </c>
      <c r="H596" t="s">
        <v>49</v>
      </c>
      <c r="I596" t="s">
        <v>4938</v>
      </c>
      <c r="J596" t="s">
        <v>62</v>
      </c>
      <c r="K596" t="s">
        <v>43</v>
      </c>
      <c r="L596" t="s">
        <v>43</v>
      </c>
      <c r="M596" t="s">
        <v>11377</v>
      </c>
      <c r="N596">
        <v>7.3949999999999996</v>
      </c>
      <c r="O596">
        <v>2</v>
      </c>
      <c r="P596" t="s">
        <v>11378</v>
      </c>
      <c r="Q596" t="s">
        <v>11379</v>
      </c>
      <c r="R596" t="s">
        <v>55</v>
      </c>
      <c r="S596">
        <v>2025</v>
      </c>
      <c r="T596" t="s">
        <v>41</v>
      </c>
    </row>
    <row r="597" spans="1:24" x14ac:dyDescent="0.25">
      <c r="A597" t="s">
        <v>10267</v>
      </c>
      <c r="B597" t="s">
        <v>10268</v>
      </c>
      <c r="C597" t="s">
        <v>10269</v>
      </c>
      <c r="D597" t="s">
        <v>45</v>
      </c>
      <c r="E597">
        <v>34.1</v>
      </c>
      <c r="F597">
        <v>1960</v>
      </c>
      <c r="G597" t="s">
        <v>48</v>
      </c>
      <c r="H597" t="s">
        <v>49</v>
      </c>
      <c r="I597" t="s">
        <v>10270</v>
      </c>
      <c r="J597" t="s">
        <v>62</v>
      </c>
      <c r="K597" t="s">
        <v>43</v>
      </c>
      <c r="L597" t="s">
        <v>43</v>
      </c>
      <c r="M597" t="s">
        <v>10271</v>
      </c>
      <c r="N597">
        <v>0.64800000000000002</v>
      </c>
      <c r="O597">
        <v>2</v>
      </c>
      <c r="P597" t="s">
        <v>10272</v>
      </c>
      <c r="Q597" t="s">
        <v>250</v>
      </c>
      <c r="R597" t="s">
        <v>55</v>
      </c>
      <c r="S597">
        <v>2025</v>
      </c>
      <c r="T597" t="s">
        <v>41</v>
      </c>
    </row>
    <row r="598" spans="1:24" x14ac:dyDescent="0.25">
      <c r="A598" t="s">
        <v>10273</v>
      </c>
      <c r="B598" t="s">
        <v>10274</v>
      </c>
      <c r="C598" t="s">
        <v>10275</v>
      </c>
      <c r="D598" t="s">
        <v>45</v>
      </c>
      <c r="E598">
        <v>407.7</v>
      </c>
      <c r="F598">
        <v>1989</v>
      </c>
      <c r="G598" t="s">
        <v>48</v>
      </c>
      <c r="H598" t="s">
        <v>49</v>
      </c>
      <c r="I598" t="s">
        <v>2934</v>
      </c>
      <c r="J598" t="s">
        <v>62</v>
      </c>
      <c r="K598" t="s">
        <v>43</v>
      </c>
      <c r="L598" t="s">
        <v>43</v>
      </c>
      <c r="M598" t="s">
        <v>10276</v>
      </c>
      <c r="N598">
        <v>20.45</v>
      </c>
      <c r="O598">
        <v>2</v>
      </c>
      <c r="P598" t="s">
        <v>6237</v>
      </c>
      <c r="Q598" t="s">
        <v>250</v>
      </c>
      <c r="R598" t="s">
        <v>55</v>
      </c>
      <c r="S598">
        <v>2025</v>
      </c>
      <c r="T598" t="s">
        <v>41</v>
      </c>
    </row>
    <row r="599" spans="1:24" x14ac:dyDescent="0.25">
      <c r="A599" t="s">
        <v>10277</v>
      </c>
      <c r="B599" t="s">
        <v>10278</v>
      </c>
      <c r="C599" t="s">
        <v>10279</v>
      </c>
      <c r="D599" t="s">
        <v>45</v>
      </c>
      <c r="E599">
        <v>305.2</v>
      </c>
      <c r="F599">
        <v>1960</v>
      </c>
      <c r="G599" t="s">
        <v>48</v>
      </c>
      <c r="H599" t="s">
        <v>49</v>
      </c>
      <c r="I599" t="s">
        <v>10280</v>
      </c>
      <c r="J599" t="s">
        <v>42</v>
      </c>
      <c r="K599" t="s">
        <v>43</v>
      </c>
      <c r="L599" t="s">
        <v>43</v>
      </c>
      <c r="M599" t="s">
        <v>10281</v>
      </c>
      <c r="N599">
        <v>0.23899999999999999</v>
      </c>
      <c r="O599">
        <v>2</v>
      </c>
      <c r="P599" t="s">
        <v>10282</v>
      </c>
      <c r="Q599" t="s">
        <v>10283</v>
      </c>
      <c r="R599" t="s">
        <v>55</v>
      </c>
      <c r="S599">
        <v>2026</v>
      </c>
      <c r="T599" t="s">
        <v>41</v>
      </c>
    </row>
    <row r="600" spans="1:24" x14ac:dyDescent="0.25">
      <c r="A600" t="s">
        <v>10284</v>
      </c>
      <c r="B600" t="s">
        <v>10285</v>
      </c>
      <c r="C600" t="s">
        <v>10286</v>
      </c>
      <c r="D600" t="s">
        <v>45</v>
      </c>
      <c r="E600">
        <v>404.5</v>
      </c>
      <c r="F600">
        <v>1983</v>
      </c>
      <c r="G600" t="s">
        <v>48</v>
      </c>
      <c r="H600" t="s">
        <v>49</v>
      </c>
      <c r="I600" t="s">
        <v>10287</v>
      </c>
      <c r="J600" t="s">
        <v>66</v>
      </c>
      <c r="K600" t="s">
        <v>43</v>
      </c>
      <c r="L600" t="s">
        <v>43</v>
      </c>
      <c r="M600" t="s">
        <v>10288</v>
      </c>
      <c r="N600">
        <v>1.976</v>
      </c>
      <c r="O600">
        <v>2</v>
      </c>
      <c r="P600" t="s">
        <v>10289</v>
      </c>
      <c r="Q600" t="s">
        <v>7873</v>
      </c>
      <c r="R600" t="s">
        <v>55</v>
      </c>
      <c r="S600">
        <v>2025</v>
      </c>
      <c r="T600" t="s">
        <v>41</v>
      </c>
    </row>
    <row r="601" spans="1:24" x14ac:dyDescent="0.25">
      <c r="A601" t="s">
        <v>10290</v>
      </c>
      <c r="B601" t="s">
        <v>10291</v>
      </c>
      <c r="C601" t="s">
        <v>10292</v>
      </c>
      <c r="D601" t="s">
        <v>45</v>
      </c>
      <c r="E601">
        <v>37.799999999999997</v>
      </c>
      <c r="F601">
        <v>1935</v>
      </c>
      <c r="G601" t="s">
        <v>48</v>
      </c>
      <c r="H601" t="s">
        <v>49</v>
      </c>
      <c r="I601" t="s">
        <v>10293</v>
      </c>
      <c r="J601" t="s">
        <v>46</v>
      </c>
      <c r="K601" t="s">
        <v>43</v>
      </c>
      <c r="L601" t="s">
        <v>43</v>
      </c>
      <c r="M601" t="s">
        <v>10294</v>
      </c>
      <c r="N601">
        <v>0.32400000000000001</v>
      </c>
      <c r="O601">
        <v>2</v>
      </c>
      <c r="P601" t="s">
        <v>10295</v>
      </c>
      <c r="Q601" t="s">
        <v>250</v>
      </c>
      <c r="R601" t="s">
        <v>55</v>
      </c>
      <c r="S601">
        <v>2025</v>
      </c>
      <c r="T601" t="s">
        <v>41</v>
      </c>
    </row>
    <row r="602" spans="1:24" x14ac:dyDescent="0.25">
      <c r="A602" t="s">
        <v>10296</v>
      </c>
      <c r="B602" t="s">
        <v>10297</v>
      </c>
      <c r="C602" t="s">
        <v>10298</v>
      </c>
      <c r="D602" t="s">
        <v>45</v>
      </c>
      <c r="E602">
        <v>30</v>
      </c>
      <c r="F602">
        <v>1926</v>
      </c>
      <c r="G602" t="s">
        <v>48</v>
      </c>
      <c r="H602" t="s">
        <v>49</v>
      </c>
      <c r="I602" t="s">
        <v>10299</v>
      </c>
      <c r="J602" t="s">
        <v>42</v>
      </c>
      <c r="K602" t="s">
        <v>43</v>
      </c>
      <c r="L602" t="s">
        <v>43</v>
      </c>
      <c r="M602" t="s">
        <v>10300</v>
      </c>
      <c r="N602">
        <v>5.7000000000000002E-2</v>
      </c>
      <c r="O602">
        <v>2</v>
      </c>
      <c r="P602" t="s">
        <v>10301</v>
      </c>
      <c r="Q602" t="s">
        <v>10302</v>
      </c>
      <c r="R602" t="s">
        <v>55</v>
      </c>
      <c r="S602">
        <v>2025</v>
      </c>
      <c r="T602" t="s">
        <v>41</v>
      </c>
      <c r="U602">
        <v>2026</v>
      </c>
      <c r="V602" t="s">
        <v>41</v>
      </c>
    </row>
    <row r="603" spans="1:24" x14ac:dyDescent="0.25">
      <c r="A603" t="s">
        <v>11872</v>
      </c>
      <c r="B603" t="s">
        <v>11873</v>
      </c>
      <c r="C603" t="s">
        <v>11874</v>
      </c>
      <c r="D603" t="s">
        <v>45</v>
      </c>
      <c r="E603">
        <v>905.5</v>
      </c>
      <c r="F603">
        <v>1964</v>
      </c>
      <c r="G603" t="s">
        <v>48</v>
      </c>
      <c r="H603" t="s">
        <v>49</v>
      </c>
      <c r="I603" t="s">
        <v>6201</v>
      </c>
      <c r="J603" t="s">
        <v>47</v>
      </c>
      <c r="K603" t="s">
        <v>98</v>
      </c>
      <c r="L603" t="s">
        <v>47</v>
      </c>
      <c r="M603" t="s">
        <v>5585</v>
      </c>
      <c r="N603">
        <v>5.9370000000000003</v>
      </c>
      <c r="O603">
        <v>2</v>
      </c>
      <c r="P603" t="s">
        <v>8991</v>
      </c>
      <c r="Q603" t="s">
        <v>11875</v>
      </c>
      <c r="R603" t="s">
        <v>55</v>
      </c>
      <c r="S603">
        <v>1973</v>
      </c>
      <c r="T603" t="s">
        <v>995</v>
      </c>
      <c r="U603">
        <v>2006</v>
      </c>
      <c r="V603" t="s">
        <v>123</v>
      </c>
      <c r="W603">
        <v>2025</v>
      </c>
      <c r="X603" t="s">
        <v>41</v>
      </c>
    </row>
    <row r="604" spans="1:24" x14ac:dyDescent="0.25">
      <c r="A604" t="s">
        <v>11876</v>
      </c>
      <c r="B604" t="s">
        <v>11877</v>
      </c>
      <c r="C604" t="s">
        <v>11878</v>
      </c>
      <c r="D604" t="s">
        <v>45</v>
      </c>
      <c r="E604">
        <v>723.9</v>
      </c>
      <c r="F604">
        <v>1993</v>
      </c>
      <c r="G604" t="s">
        <v>48</v>
      </c>
      <c r="H604" t="s">
        <v>49</v>
      </c>
      <c r="I604" t="s">
        <v>6201</v>
      </c>
      <c r="J604" t="s">
        <v>47</v>
      </c>
      <c r="K604" t="s">
        <v>98</v>
      </c>
      <c r="L604" t="s">
        <v>47</v>
      </c>
      <c r="M604" t="s">
        <v>5585</v>
      </c>
      <c r="N604">
        <v>7.1509999999999998</v>
      </c>
      <c r="O604">
        <v>2</v>
      </c>
      <c r="P604" t="s">
        <v>8991</v>
      </c>
      <c r="Q604" t="s">
        <v>11879</v>
      </c>
      <c r="R604" t="s">
        <v>55</v>
      </c>
      <c r="S604">
        <v>2025</v>
      </c>
      <c r="T604" t="s">
        <v>41</v>
      </c>
    </row>
    <row r="605" spans="1:24" x14ac:dyDescent="0.25">
      <c r="A605" t="s">
        <v>11880</v>
      </c>
      <c r="B605" t="s">
        <v>11881</v>
      </c>
      <c r="C605" t="s">
        <v>11882</v>
      </c>
      <c r="D605" t="s">
        <v>45</v>
      </c>
      <c r="E605">
        <v>131.6</v>
      </c>
      <c r="F605">
        <v>1959</v>
      </c>
      <c r="G605" t="s">
        <v>48</v>
      </c>
      <c r="H605" t="s">
        <v>49</v>
      </c>
      <c r="I605" t="s">
        <v>6201</v>
      </c>
      <c r="J605" t="s">
        <v>47</v>
      </c>
      <c r="K605" t="s">
        <v>98</v>
      </c>
      <c r="L605" t="s">
        <v>47</v>
      </c>
      <c r="M605" t="s">
        <v>5585</v>
      </c>
      <c r="N605">
        <v>28.693000000000001</v>
      </c>
      <c r="O605">
        <v>2</v>
      </c>
      <c r="P605" t="s">
        <v>11883</v>
      </c>
      <c r="Q605" t="s">
        <v>11884</v>
      </c>
      <c r="R605" t="s">
        <v>55</v>
      </c>
      <c r="S605">
        <v>2019</v>
      </c>
      <c r="T605" t="s">
        <v>380</v>
      </c>
      <c r="U605">
        <v>2020</v>
      </c>
      <c r="V605" t="s">
        <v>2031</v>
      </c>
      <c r="W605">
        <v>2025</v>
      </c>
      <c r="X605" t="s">
        <v>41</v>
      </c>
    </row>
    <row r="606" spans="1:24" x14ac:dyDescent="0.25">
      <c r="A606" t="s">
        <v>11885</v>
      </c>
      <c r="B606" t="s">
        <v>11886</v>
      </c>
      <c r="C606" t="s">
        <v>11887</v>
      </c>
      <c r="D606" t="s">
        <v>45</v>
      </c>
      <c r="E606">
        <v>163.5</v>
      </c>
      <c r="F606">
        <v>1959</v>
      </c>
      <c r="G606" t="s">
        <v>48</v>
      </c>
      <c r="H606" t="s">
        <v>49</v>
      </c>
      <c r="I606" t="s">
        <v>6201</v>
      </c>
      <c r="J606" t="s">
        <v>47</v>
      </c>
      <c r="K606" t="s">
        <v>98</v>
      </c>
      <c r="L606" t="s">
        <v>47</v>
      </c>
      <c r="M606" t="s">
        <v>5585</v>
      </c>
      <c r="N606">
        <v>29.466999999999999</v>
      </c>
      <c r="O606">
        <v>2</v>
      </c>
      <c r="P606" t="s">
        <v>11888</v>
      </c>
      <c r="Q606" t="s">
        <v>9935</v>
      </c>
      <c r="R606" t="s">
        <v>55</v>
      </c>
      <c r="S606">
        <v>2021</v>
      </c>
      <c r="T606" t="s">
        <v>380</v>
      </c>
      <c r="U606">
        <v>2025</v>
      </c>
      <c r="V606" t="s">
        <v>41</v>
      </c>
    </row>
    <row r="607" spans="1:24" x14ac:dyDescent="0.25">
      <c r="A607" t="s">
        <v>11889</v>
      </c>
      <c r="B607" t="s">
        <v>11890</v>
      </c>
      <c r="C607" t="s">
        <v>11891</v>
      </c>
      <c r="D607" t="s">
        <v>45</v>
      </c>
      <c r="E607">
        <v>111.3</v>
      </c>
      <c r="F607">
        <v>1958</v>
      </c>
      <c r="G607" t="s">
        <v>48</v>
      </c>
      <c r="H607" t="s">
        <v>49</v>
      </c>
      <c r="I607" t="s">
        <v>6201</v>
      </c>
      <c r="J607" t="s">
        <v>47</v>
      </c>
      <c r="K607" t="s">
        <v>98</v>
      </c>
      <c r="L607" t="s">
        <v>47</v>
      </c>
      <c r="M607" t="s">
        <v>5585</v>
      </c>
      <c r="N607">
        <v>31.675999999999998</v>
      </c>
      <c r="O607">
        <v>2</v>
      </c>
      <c r="P607" t="s">
        <v>8991</v>
      </c>
      <c r="Q607" t="s">
        <v>11892</v>
      </c>
      <c r="R607" t="s">
        <v>55</v>
      </c>
      <c r="S607">
        <v>1978</v>
      </c>
      <c r="U607">
        <v>2025</v>
      </c>
      <c r="V607" t="s">
        <v>41</v>
      </c>
    </row>
    <row r="608" spans="1:24" x14ac:dyDescent="0.25">
      <c r="A608" t="s">
        <v>11893</v>
      </c>
      <c r="B608" t="s">
        <v>11894</v>
      </c>
      <c r="C608" t="s">
        <v>11895</v>
      </c>
      <c r="D608" t="s">
        <v>45</v>
      </c>
      <c r="E608">
        <v>39.4</v>
      </c>
      <c r="F608">
        <v>1991</v>
      </c>
      <c r="G608" t="s">
        <v>48</v>
      </c>
      <c r="H608" t="s">
        <v>49</v>
      </c>
      <c r="I608" t="s">
        <v>1303</v>
      </c>
      <c r="J608" t="s">
        <v>46</v>
      </c>
      <c r="K608" t="s">
        <v>43</v>
      </c>
      <c r="L608" t="s">
        <v>43</v>
      </c>
      <c r="M608" t="s">
        <v>11896</v>
      </c>
      <c r="N608">
        <v>2.9529999999999998</v>
      </c>
      <c r="O608">
        <v>2</v>
      </c>
      <c r="P608" t="s">
        <v>1305</v>
      </c>
      <c r="Q608" t="s">
        <v>250</v>
      </c>
      <c r="R608" t="s">
        <v>55</v>
      </c>
      <c r="S608">
        <v>2025</v>
      </c>
      <c r="T608" t="s">
        <v>41</v>
      </c>
    </row>
    <row r="609" spans="1:28" x14ac:dyDescent="0.25">
      <c r="A609" t="s">
        <v>11897</v>
      </c>
      <c r="B609" t="s">
        <v>11898</v>
      </c>
      <c r="C609" t="s">
        <v>11899</v>
      </c>
      <c r="D609" t="s">
        <v>45</v>
      </c>
      <c r="E609">
        <v>25.9</v>
      </c>
      <c r="F609">
        <v>1988</v>
      </c>
      <c r="G609" t="s">
        <v>48</v>
      </c>
      <c r="H609" t="s">
        <v>49</v>
      </c>
      <c r="I609" t="s">
        <v>1303</v>
      </c>
      <c r="J609" t="s">
        <v>46</v>
      </c>
      <c r="K609" t="s">
        <v>43</v>
      </c>
      <c r="L609" t="s">
        <v>43</v>
      </c>
      <c r="M609" t="s">
        <v>11896</v>
      </c>
      <c r="N609">
        <v>3.2930000000000001</v>
      </c>
      <c r="O609">
        <v>2</v>
      </c>
      <c r="P609" t="s">
        <v>11900</v>
      </c>
      <c r="Q609" t="s">
        <v>11901</v>
      </c>
      <c r="R609" t="s">
        <v>55</v>
      </c>
      <c r="S609">
        <v>2025</v>
      </c>
      <c r="T609" t="s">
        <v>41</v>
      </c>
      <c r="U609">
        <v>2026</v>
      </c>
      <c r="V609" t="s">
        <v>41</v>
      </c>
    </row>
    <row r="610" spans="1:28" x14ac:dyDescent="0.25">
      <c r="A610" t="s">
        <v>11902</v>
      </c>
      <c r="B610" t="s">
        <v>11903</v>
      </c>
      <c r="C610" t="s">
        <v>3653</v>
      </c>
      <c r="D610" t="s">
        <v>45</v>
      </c>
      <c r="E610">
        <v>30.2</v>
      </c>
      <c r="F610">
        <v>1950</v>
      </c>
      <c r="G610" t="s">
        <v>48</v>
      </c>
      <c r="H610" t="s">
        <v>49</v>
      </c>
      <c r="I610" t="s">
        <v>11904</v>
      </c>
      <c r="J610" t="s">
        <v>42</v>
      </c>
      <c r="K610" t="s">
        <v>43</v>
      </c>
      <c r="L610" t="s">
        <v>43</v>
      </c>
      <c r="M610" t="s">
        <v>11905</v>
      </c>
      <c r="N610">
        <v>2.8000000000000001E-2</v>
      </c>
      <c r="O610">
        <v>2</v>
      </c>
      <c r="P610" t="s">
        <v>11906</v>
      </c>
      <c r="Q610" t="s">
        <v>250</v>
      </c>
      <c r="R610" t="s">
        <v>55</v>
      </c>
      <c r="S610">
        <v>2025</v>
      </c>
      <c r="T610" t="s">
        <v>41</v>
      </c>
    </row>
    <row r="611" spans="1:28" x14ac:dyDescent="0.25">
      <c r="A611" t="s">
        <v>11907</v>
      </c>
      <c r="B611" t="s">
        <v>11908</v>
      </c>
      <c r="C611" t="s">
        <v>11909</v>
      </c>
      <c r="D611" t="s">
        <v>45</v>
      </c>
      <c r="E611">
        <v>413.5</v>
      </c>
      <c r="F611">
        <v>2025</v>
      </c>
      <c r="G611" t="s">
        <v>48</v>
      </c>
      <c r="H611" t="s">
        <v>49</v>
      </c>
      <c r="I611" t="s">
        <v>745</v>
      </c>
      <c r="J611" t="s">
        <v>56</v>
      </c>
      <c r="K611" t="s">
        <v>98</v>
      </c>
      <c r="L611" t="s">
        <v>43</v>
      </c>
      <c r="M611" t="s">
        <v>11383</v>
      </c>
      <c r="N611">
        <v>1.0609999999999999</v>
      </c>
      <c r="O611">
        <v>4</v>
      </c>
      <c r="P611" t="s">
        <v>747</v>
      </c>
      <c r="Q611" t="s">
        <v>1582</v>
      </c>
      <c r="R611" t="s">
        <v>55</v>
      </c>
      <c r="S611">
        <v>2025</v>
      </c>
      <c r="T611" t="s">
        <v>11910</v>
      </c>
    </row>
    <row r="612" spans="1:28" x14ac:dyDescent="0.25">
      <c r="A612" t="s">
        <v>11911</v>
      </c>
      <c r="B612" t="s">
        <v>11912</v>
      </c>
      <c r="C612" t="s">
        <v>11913</v>
      </c>
      <c r="D612" t="s">
        <v>45</v>
      </c>
      <c r="E612">
        <v>118.1</v>
      </c>
      <c r="F612">
        <v>1966</v>
      </c>
      <c r="G612" t="s">
        <v>48</v>
      </c>
      <c r="H612" t="s">
        <v>49</v>
      </c>
      <c r="I612" t="s">
        <v>745</v>
      </c>
      <c r="J612" t="s">
        <v>56</v>
      </c>
      <c r="K612" t="s">
        <v>98</v>
      </c>
      <c r="L612" t="s">
        <v>43</v>
      </c>
      <c r="M612" t="s">
        <v>11383</v>
      </c>
      <c r="N612">
        <v>0.72699999999999998</v>
      </c>
      <c r="O612">
        <v>4</v>
      </c>
      <c r="P612" t="s">
        <v>747</v>
      </c>
      <c r="Q612" t="s">
        <v>11914</v>
      </c>
      <c r="R612" t="s">
        <v>55</v>
      </c>
      <c r="S612">
        <v>1989</v>
      </c>
      <c r="T612" t="s">
        <v>123</v>
      </c>
      <c r="U612">
        <v>1995</v>
      </c>
      <c r="V612" t="s">
        <v>73</v>
      </c>
      <c r="W612">
        <v>2014</v>
      </c>
      <c r="X612" t="s">
        <v>1222</v>
      </c>
      <c r="Y612">
        <v>2025</v>
      </c>
      <c r="Z612" t="s">
        <v>41</v>
      </c>
    </row>
    <row r="613" spans="1:28" x14ac:dyDescent="0.25">
      <c r="A613" t="s">
        <v>11380</v>
      </c>
      <c r="B613" t="s">
        <v>11381</v>
      </c>
      <c r="C613" t="s">
        <v>11382</v>
      </c>
      <c r="D613" t="s">
        <v>45</v>
      </c>
      <c r="E613">
        <v>427.2</v>
      </c>
      <c r="F613">
        <v>1968</v>
      </c>
      <c r="G613" t="s">
        <v>48</v>
      </c>
      <c r="H613" t="s">
        <v>49</v>
      </c>
      <c r="I613" t="s">
        <v>745</v>
      </c>
      <c r="J613" t="s">
        <v>56</v>
      </c>
      <c r="K613" t="s">
        <v>98</v>
      </c>
      <c r="L613" t="s">
        <v>43</v>
      </c>
      <c r="M613" t="s">
        <v>11383</v>
      </c>
      <c r="N613">
        <v>0.621</v>
      </c>
      <c r="O613">
        <v>4</v>
      </c>
      <c r="P613" t="s">
        <v>747</v>
      </c>
      <c r="Q613" t="s">
        <v>11384</v>
      </c>
      <c r="R613" t="s">
        <v>55</v>
      </c>
      <c r="S613">
        <v>2025</v>
      </c>
      <c r="T613" t="s">
        <v>41</v>
      </c>
    </row>
    <row r="614" spans="1:28" x14ac:dyDescent="0.25">
      <c r="A614" t="s">
        <v>11385</v>
      </c>
      <c r="B614" t="s">
        <v>11386</v>
      </c>
      <c r="C614" t="s">
        <v>11387</v>
      </c>
      <c r="D614" t="s">
        <v>45</v>
      </c>
      <c r="E614">
        <v>153.5</v>
      </c>
      <c r="F614">
        <v>1976</v>
      </c>
      <c r="G614" t="s">
        <v>48</v>
      </c>
      <c r="H614" t="s">
        <v>49</v>
      </c>
      <c r="I614" t="s">
        <v>745</v>
      </c>
      <c r="J614" t="s">
        <v>56</v>
      </c>
      <c r="K614" t="s">
        <v>98</v>
      </c>
      <c r="L614" t="s">
        <v>43</v>
      </c>
      <c r="M614" t="s">
        <v>11383</v>
      </c>
      <c r="N614">
        <v>0.51700000000000002</v>
      </c>
      <c r="O614">
        <v>2</v>
      </c>
      <c r="P614" t="s">
        <v>747</v>
      </c>
      <c r="Q614" t="s">
        <v>11388</v>
      </c>
      <c r="R614" t="s">
        <v>55</v>
      </c>
      <c r="S614">
        <v>2025</v>
      </c>
      <c r="T614" t="s">
        <v>41</v>
      </c>
    </row>
    <row r="615" spans="1:28" x14ac:dyDescent="0.25">
      <c r="A615" t="s">
        <v>11389</v>
      </c>
      <c r="B615" t="s">
        <v>11390</v>
      </c>
      <c r="C615" t="s">
        <v>11391</v>
      </c>
      <c r="D615" t="s">
        <v>45</v>
      </c>
      <c r="E615">
        <v>134.5</v>
      </c>
      <c r="F615">
        <v>1966</v>
      </c>
      <c r="G615" t="s">
        <v>48</v>
      </c>
      <c r="H615" t="s">
        <v>49</v>
      </c>
      <c r="I615" t="s">
        <v>745</v>
      </c>
      <c r="J615" t="s">
        <v>56</v>
      </c>
      <c r="K615" t="s">
        <v>98</v>
      </c>
      <c r="L615" t="s">
        <v>43</v>
      </c>
      <c r="M615" t="s">
        <v>11383</v>
      </c>
      <c r="N615">
        <v>0.44500000000000001</v>
      </c>
      <c r="O615">
        <v>2</v>
      </c>
      <c r="P615" t="s">
        <v>747</v>
      </c>
      <c r="Q615" t="s">
        <v>11392</v>
      </c>
      <c r="R615" t="s">
        <v>55</v>
      </c>
      <c r="S615">
        <v>2025</v>
      </c>
      <c r="T615" t="s">
        <v>41</v>
      </c>
    </row>
    <row r="616" spans="1:28" x14ac:dyDescent="0.25">
      <c r="A616" t="s">
        <v>11393</v>
      </c>
      <c r="B616" t="s">
        <v>11394</v>
      </c>
      <c r="C616" t="s">
        <v>11396</v>
      </c>
      <c r="D616" t="s">
        <v>45</v>
      </c>
      <c r="E616">
        <v>2251.6</v>
      </c>
      <c r="F616">
        <v>1968</v>
      </c>
      <c r="G616" t="s">
        <v>48</v>
      </c>
      <c r="H616" t="s">
        <v>49</v>
      </c>
      <c r="I616" t="s">
        <v>745</v>
      </c>
      <c r="J616" t="s">
        <v>56</v>
      </c>
      <c r="K616" t="s">
        <v>98</v>
      </c>
      <c r="L616" t="s">
        <v>43</v>
      </c>
      <c r="M616" t="s">
        <v>11383</v>
      </c>
      <c r="N616">
        <v>0</v>
      </c>
      <c r="O616">
        <v>2</v>
      </c>
      <c r="P616" t="s">
        <v>747</v>
      </c>
      <c r="Q616" t="s">
        <v>11397</v>
      </c>
      <c r="R616" t="s">
        <v>55</v>
      </c>
      <c r="S616">
        <v>1998</v>
      </c>
      <c r="T616" t="s">
        <v>1224</v>
      </c>
      <c r="U616">
        <v>2025</v>
      </c>
      <c r="V616" t="s">
        <v>41</v>
      </c>
    </row>
    <row r="617" spans="1:28" x14ac:dyDescent="0.25">
      <c r="A617" t="s">
        <v>11398</v>
      </c>
      <c r="B617" t="s">
        <v>11399</v>
      </c>
      <c r="C617" t="s">
        <v>11400</v>
      </c>
      <c r="D617" t="s">
        <v>45</v>
      </c>
      <c r="E617">
        <v>565</v>
      </c>
      <c r="F617">
        <v>1976</v>
      </c>
      <c r="G617" t="s">
        <v>48</v>
      </c>
      <c r="H617" t="s">
        <v>49</v>
      </c>
      <c r="I617" t="s">
        <v>1978</v>
      </c>
      <c r="J617" t="s">
        <v>53</v>
      </c>
      <c r="K617" t="s">
        <v>98</v>
      </c>
      <c r="L617" t="s">
        <v>43</v>
      </c>
      <c r="M617" t="s">
        <v>5069</v>
      </c>
      <c r="N617">
        <v>16.388000000000002</v>
      </c>
      <c r="O617">
        <v>2</v>
      </c>
      <c r="P617" t="s">
        <v>1628</v>
      </c>
      <c r="Q617" t="s">
        <v>11401</v>
      </c>
      <c r="R617" t="s">
        <v>55</v>
      </c>
      <c r="S617">
        <v>2025</v>
      </c>
      <c r="T617" t="s">
        <v>41</v>
      </c>
    </row>
    <row r="618" spans="1:28" x14ac:dyDescent="0.25">
      <c r="A618" t="s">
        <v>11402</v>
      </c>
      <c r="B618" t="s">
        <v>3993</v>
      </c>
      <c r="C618" t="s">
        <v>11403</v>
      </c>
      <c r="D618" t="s">
        <v>45</v>
      </c>
      <c r="E618">
        <v>49.5</v>
      </c>
      <c r="F618">
        <v>1990</v>
      </c>
      <c r="G618" t="s">
        <v>48</v>
      </c>
      <c r="H618" t="s">
        <v>49</v>
      </c>
      <c r="I618" t="s">
        <v>11404</v>
      </c>
      <c r="J618" t="s">
        <v>42</v>
      </c>
      <c r="K618" t="s">
        <v>43</v>
      </c>
      <c r="L618" t="s">
        <v>43</v>
      </c>
      <c r="M618" t="s">
        <v>11405</v>
      </c>
      <c r="N618">
        <v>2.9000000000000001E-2</v>
      </c>
      <c r="O618">
        <v>1</v>
      </c>
      <c r="P618" t="s">
        <v>11406</v>
      </c>
      <c r="Q618" t="s">
        <v>11407</v>
      </c>
      <c r="R618" t="s">
        <v>55</v>
      </c>
      <c r="S618">
        <v>2025</v>
      </c>
      <c r="T618" t="s">
        <v>41</v>
      </c>
    </row>
    <row r="619" spans="1:28" x14ac:dyDescent="0.25">
      <c r="A619" t="s">
        <v>13550</v>
      </c>
      <c r="B619" t="s">
        <v>13551</v>
      </c>
      <c r="C619" t="s">
        <v>11874</v>
      </c>
      <c r="D619" t="s">
        <v>45</v>
      </c>
      <c r="E619">
        <v>905.5</v>
      </c>
      <c r="F619">
        <v>1964</v>
      </c>
      <c r="G619" t="s">
        <v>48</v>
      </c>
      <c r="H619" t="s">
        <v>49</v>
      </c>
      <c r="I619" t="s">
        <v>1653</v>
      </c>
      <c r="J619" t="s">
        <v>47</v>
      </c>
      <c r="K619" t="s">
        <v>98</v>
      </c>
      <c r="L619" t="s">
        <v>47</v>
      </c>
      <c r="M619" t="s">
        <v>11328</v>
      </c>
      <c r="N619">
        <v>5.9539999999999997</v>
      </c>
      <c r="O619">
        <v>2</v>
      </c>
      <c r="P619" t="s">
        <v>2181</v>
      </c>
      <c r="Q619" t="s">
        <v>13552</v>
      </c>
      <c r="R619" t="s">
        <v>55</v>
      </c>
      <c r="S619">
        <v>1973</v>
      </c>
      <c r="T619" t="s">
        <v>995</v>
      </c>
      <c r="U619">
        <v>2006</v>
      </c>
      <c r="V619" t="s">
        <v>123</v>
      </c>
      <c r="W619">
        <v>2018</v>
      </c>
      <c r="X619" t="s">
        <v>1224</v>
      </c>
      <c r="Y619">
        <v>2021</v>
      </c>
      <c r="Z619" t="s">
        <v>1224</v>
      </c>
      <c r="AA619">
        <v>2025</v>
      </c>
      <c r="AB619" t="s">
        <v>41</v>
      </c>
    </row>
    <row r="620" spans="1:28" x14ac:dyDescent="0.25">
      <c r="A620" t="s">
        <v>13553</v>
      </c>
      <c r="B620" t="s">
        <v>13554</v>
      </c>
      <c r="C620" t="s">
        <v>13555</v>
      </c>
      <c r="D620" t="s">
        <v>45</v>
      </c>
      <c r="E620">
        <v>723.9</v>
      </c>
      <c r="F620">
        <v>1993</v>
      </c>
      <c r="G620" t="s">
        <v>48</v>
      </c>
      <c r="H620" t="s">
        <v>49</v>
      </c>
      <c r="I620" t="s">
        <v>1653</v>
      </c>
      <c r="J620" t="s">
        <v>47</v>
      </c>
      <c r="K620" t="s">
        <v>98</v>
      </c>
      <c r="L620" t="s">
        <v>47</v>
      </c>
      <c r="M620" t="s">
        <v>11328</v>
      </c>
      <c r="N620">
        <v>7.1829999999999998</v>
      </c>
      <c r="O620">
        <v>2</v>
      </c>
      <c r="P620" t="s">
        <v>5586</v>
      </c>
      <c r="Q620" t="s">
        <v>250</v>
      </c>
      <c r="R620" t="s">
        <v>55</v>
      </c>
      <c r="S620">
        <v>2025</v>
      </c>
      <c r="T620" t="s">
        <v>41</v>
      </c>
    </row>
    <row r="621" spans="1:28" x14ac:dyDescent="0.25">
      <c r="A621" t="s">
        <v>13556</v>
      </c>
      <c r="B621" t="s">
        <v>13557</v>
      </c>
      <c r="C621" t="s">
        <v>13558</v>
      </c>
      <c r="D621" t="s">
        <v>45</v>
      </c>
      <c r="E621">
        <v>203</v>
      </c>
      <c r="F621">
        <v>1958</v>
      </c>
      <c r="G621" t="s">
        <v>48</v>
      </c>
      <c r="H621" t="s">
        <v>49</v>
      </c>
      <c r="I621" t="s">
        <v>12379</v>
      </c>
      <c r="J621" t="s">
        <v>47</v>
      </c>
      <c r="K621" t="s">
        <v>98</v>
      </c>
      <c r="L621" t="s">
        <v>47</v>
      </c>
      <c r="M621" t="s">
        <v>11328</v>
      </c>
      <c r="N621">
        <v>14.538</v>
      </c>
      <c r="O621">
        <v>3</v>
      </c>
      <c r="P621" t="s">
        <v>5586</v>
      </c>
      <c r="Q621" t="s">
        <v>250</v>
      </c>
      <c r="R621" t="s">
        <v>55</v>
      </c>
      <c r="S621">
        <v>1983</v>
      </c>
      <c r="U621">
        <v>2025</v>
      </c>
      <c r="V621" t="s">
        <v>41</v>
      </c>
    </row>
    <row r="622" spans="1:28" x14ac:dyDescent="0.25">
      <c r="A622" t="s">
        <v>13559</v>
      </c>
      <c r="B622" t="s">
        <v>13560</v>
      </c>
      <c r="C622" t="s">
        <v>13561</v>
      </c>
      <c r="D622" t="s">
        <v>45</v>
      </c>
      <c r="E622">
        <v>131.6</v>
      </c>
      <c r="F622">
        <v>1959</v>
      </c>
      <c r="G622" t="s">
        <v>48</v>
      </c>
      <c r="H622" t="s">
        <v>49</v>
      </c>
      <c r="I622" t="s">
        <v>1653</v>
      </c>
      <c r="J622" t="s">
        <v>47</v>
      </c>
      <c r="K622" t="s">
        <v>98</v>
      </c>
      <c r="L622" t="s">
        <v>47</v>
      </c>
      <c r="M622" t="s">
        <v>11328</v>
      </c>
      <c r="N622">
        <v>28.71</v>
      </c>
      <c r="O622">
        <v>2</v>
      </c>
      <c r="P622" t="s">
        <v>11883</v>
      </c>
      <c r="Q622" t="s">
        <v>250</v>
      </c>
      <c r="R622" t="s">
        <v>55</v>
      </c>
      <c r="S622">
        <v>2019</v>
      </c>
      <c r="T622" t="s">
        <v>380</v>
      </c>
      <c r="U622">
        <v>2025</v>
      </c>
      <c r="V622" t="s">
        <v>41</v>
      </c>
    </row>
    <row r="623" spans="1:28" x14ac:dyDescent="0.25">
      <c r="A623" t="s">
        <v>15348</v>
      </c>
      <c r="B623" t="s">
        <v>15349</v>
      </c>
      <c r="C623" t="s">
        <v>11887</v>
      </c>
      <c r="D623" t="s">
        <v>45</v>
      </c>
      <c r="E623">
        <v>163.5</v>
      </c>
      <c r="F623">
        <v>1959</v>
      </c>
      <c r="G623" t="s">
        <v>48</v>
      </c>
      <c r="H623" t="s">
        <v>49</v>
      </c>
      <c r="I623" t="s">
        <v>1653</v>
      </c>
      <c r="J623" t="s">
        <v>47</v>
      </c>
      <c r="K623" t="s">
        <v>98</v>
      </c>
      <c r="L623" t="s">
        <v>47</v>
      </c>
      <c r="M623" t="s">
        <v>11328</v>
      </c>
      <c r="N623">
        <v>29.48</v>
      </c>
      <c r="O623">
        <v>2</v>
      </c>
      <c r="P623" t="s">
        <v>6329</v>
      </c>
      <c r="Q623" t="s">
        <v>9935</v>
      </c>
      <c r="R623" t="s">
        <v>55</v>
      </c>
      <c r="S623">
        <v>2021</v>
      </c>
      <c r="T623" t="s">
        <v>380</v>
      </c>
      <c r="U623">
        <v>2025</v>
      </c>
      <c r="V623" t="s">
        <v>41</v>
      </c>
    </row>
    <row r="624" spans="1:28" x14ac:dyDescent="0.25">
      <c r="A624" t="s">
        <v>16437</v>
      </c>
      <c r="B624" t="s">
        <v>16438</v>
      </c>
      <c r="C624" t="s">
        <v>11891</v>
      </c>
      <c r="D624" t="s">
        <v>45</v>
      </c>
      <c r="E624">
        <v>113.5</v>
      </c>
      <c r="F624">
        <v>1958</v>
      </c>
      <c r="G624" t="s">
        <v>48</v>
      </c>
      <c r="H624" t="s">
        <v>49</v>
      </c>
      <c r="I624" t="s">
        <v>1653</v>
      </c>
      <c r="J624" t="s">
        <v>47</v>
      </c>
      <c r="K624" t="s">
        <v>98</v>
      </c>
      <c r="L624" t="s">
        <v>47</v>
      </c>
      <c r="M624" t="s">
        <v>11328</v>
      </c>
      <c r="N624">
        <v>31.675999999999998</v>
      </c>
      <c r="O624">
        <v>2</v>
      </c>
      <c r="P624" t="s">
        <v>2181</v>
      </c>
      <c r="Q624" t="s">
        <v>250</v>
      </c>
      <c r="R624" t="s">
        <v>55</v>
      </c>
      <c r="S624">
        <v>1978</v>
      </c>
      <c r="U624">
        <v>2025</v>
      </c>
      <c r="V624" t="s">
        <v>41</v>
      </c>
    </row>
    <row r="625" spans="1:22" x14ac:dyDescent="0.25">
      <c r="A625" t="s">
        <v>16439</v>
      </c>
      <c r="B625" t="s">
        <v>16440</v>
      </c>
      <c r="C625" t="s">
        <v>16441</v>
      </c>
      <c r="D625" t="s">
        <v>45</v>
      </c>
      <c r="E625">
        <v>31.7</v>
      </c>
      <c r="F625">
        <v>1968</v>
      </c>
      <c r="G625" t="s">
        <v>48</v>
      </c>
      <c r="H625" t="s">
        <v>49</v>
      </c>
      <c r="I625" t="s">
        <v>745</v>
      </c>
      <c r="J625" t="s">
        <v>56</v>
      </c>
      <c r="K625" t="s">
        <v>98</v>
      </c>
      <c r="L625" t="s">
        <v>43</v>
      </c>
      <c r="M625" t="s">
        <v>11383</v>
      </c>
      <c r="N625">
        <v>0.375</v>
      </c>
      <c r="O625">
        <v>2</v>
      </c>
      <c r="P625" t="s">
        <v>13544</v>
      </c>
      <c r="Q625" t="s">
        <v>250</v>
      </c>
      <c r="R625" t="s">
        <v>55</v>
      </c>
      <c r="S625">
        <v>2025</v>
      </c>
      <c r="T625" t="s">
        <v>41</v>
      </c>
    </row>
    <row r="626" spans="1:22" x14ac:dyDescent="0.25">
      <c r="A626" t="s">
        <v>16443</v>
      </c>
      <c r="B626" t="s">
        <v>16444</v>
      </c>
      <c r="C626" t="s">
        <v>16445</v>
      </c>
      <c r="D626" t="s">
        <v>45</v>
      </c>
      <c r="E626">
        <v>35.1</v>
      </c>
      <c r="F626">
        <v>1954</v>
      </c>
      <c r="G626" t="s">
        <v>48</v>
      </c>
      <c r="H626" t="s">
        <v>49</v>
      </c>
      <c r="I626" t="s">
        <v>2934</v>
      </c>
      <c r="J626" t="s">
        <v>62</v>
      </c>
      <c r="K626" t="s">
        <v>43</v>
      </c>
      <c r="L626" t="s">
        <v>43</v>
      </c>
      <c r="M626" t="s">
        <v>10276</v>
      </c>
      <c r="N626">
        <v>18.082000000000001</v>
      </c>
      <c r="O626">
        <v>2</v>
      </c>
      <c r="P626" t="s">
        <v>6237</v>
      </c>
      <c r="Q626" t="s">
        <v>15543</v>
      </c>
      <c r="R626" t="s">
        <v>55</v>
      </c>
      <c r="S626">
        <v>2025</v>
      </c>
      <c r="T626" t="s">
        <v>41</v>
      </c>
      <c r="U626">
        <v>2026</v>
      </c>
      <c r="V626" t="s">
        <v>41</v>
      </c>
    </row>
    <row r="627" spans="1:22" x14ac:dyDescent="0.25">
      <c r="A627" t="s">
        <v>16446</v>
      </c>
      <c r="B627" t="s">
        <v>16447</v>
      </c>
      <c r="C627" t="s">
        <v>16448</v>
      </c>
      <c r="D627" t="s">
        <v>45</v>
      </c>
      <c r="E627">
        <v>1268</v>
      </c>
      <c r="F627">
        <v>1985</v>
      </c>
      <c r="G627" t="s">
        <v>48</v>
      </c>
      <c r="H627" t="s">
        <v>49</v>
      </c>
      <c r="I627" t="s">
        <v>16449</v>
      </c>
      <c r="J627" t="s">
        <v>53</v>
      </c>
      <c r="K627" t="s">
        <v>98</v>
      </c>
      <c r="L627" t="s">
        <v>43</v>
      </c>
      <c r="M627" t="s">
        <v>13168</v>
      </c>
      <c r="N627">
        <v>0.35899999999999999</v>
      </c>
      <c r="O627">
        <v>1</v>
      </c>
      <c r="P627" t="s">
        <v>16450</v>
      </c>
      <c r="Q627" t="s">
        <v>16451</v>
      </c>
      <c r="R627" t="s">
        <v>55</v>
      </c>
      <c r="S627">
        <v>2025</v>
      </c>
      <c r="T627" t="s">
        <v>41</v>
      </c>
    </row>
    <row r="628" spans="1:22" x14ac:dyDescent="0.25">
      <c r="A628" t="s">
        <v>16452</v>
      </c>
      <c r="B628" t="s">
        <v>16453</v>
      </c>
      <c r="C628" t="s">
        <v>16454</v>
      </c>
      <c r="D628" t="s">
        <v>45</v>
      </c>
      <c r="E628">
        <v>900.7</v>
      </c>
      <c r="F628">
        <v>1985</v>
      </c>
      <c r="G628" t="s">
        <v>48</v>
      </c>
      <c r="H628" t="s">
        <v>49</v>
      </c>
      <c r="I628" t="s">
        <v>16455</v>
      </c>
      <c r="J628" t="s">
        <v>53</v>
      </c>
      <c r="K628" t="s">
        <v>98</v>
      </c>
      <c r="L628" t="s">
        <v>43</v>
      </c>
      <c r="M628" t="s">
        <v>16456</v>
      </c>
      <c r="N628">
        <v>0.45600000000000002</v>
      </c>
      <c r="O628">
        <v>1</v>
      </c>
      <c r="P628" t="s">
        <v>16457</v>
      </c>
      <c r="Q628" t="s">
        <v>16451</v>
      </c>
      <c r="R628" t="s">
        <v>55</v>
      </c>
      <c r="S628">
        <v>2025</v>
      </c>
      <c r="T628" t="s">
        <v>41</v>
      </c>
    </row>
    <row r="629" spans="1:22" x14ac:dyDescent="0.25">
      <c r="A629" t="s">
        <v>13164</v>
      </c>
      <c r="B629" t="s">
        <v>13165</v>
      </c>
      <c r="C629" t="s">
        <v>13166</v>
      </c>
      <c r="D629" t="s">
        <v>45</v>
      </c>
      <c r="E629">
        <v>3787.1</v>
      </c>
      <c r="F629">
        <v>1985</v>
      </c>
      <c r="G629" t="s">
        <v>48</v>
      </c>
      <c r="H629" t="s">
        <v>49</v>
      </c>
      <c r="I629" t="s">
        <v>13167</v>
      </c>
      <c r="J629" t="s">
        <v>53</v>
      </c>
      <c r="K629" t="s">
        <v>98</v>
      </c>
      <c r="L629" t="s">
        <v>43</v>
      </c>
      <c r="M629" t="s">
        <v>13168</v>
      </c>
      <c r="N629">
        <v>0.6</v>
      </c>
      <c r="O629">
        <v>2</v>
      </c>
      <c r="P629" t="s">
        <v>13169</v>
      </c>
      <c r="Q629" t="s">
        <v>2163</v>
      </c>
      <c r="R629" t="s">
        <v>55</v>
      </c>
      <c r="S629">
        <v>2025</v>
      </c>
      <c r="T629" t="s">
        <v>41</v>
      </c>
    </row>
    <row r="630" spans="1:22" x14ac:dyDescent="0.25">
      <c r="A630" t="s">
        <v>14958</v>
      </c>
      <c r="B630" t="s">
        <v>14959</v>
      </c>
      <c r="C630" t="s">
        <v>14960</v>
      </c>
      <c r="D630" t="s">
        <v>45</v>
      </c>
      <c r="E630">
        <v>361.9</v>
      </c>
      <c r="F630">
        <v>1995</v>
      </c>
      <c r="G630" t="s">
        <v>48</v>
      </c>
      <c r="H630" t="s">
        <v>49</v>
      </c>
      <c r="I630" t="s">
        <v>2934</v>
      </c>
      <c r="J630" t="s">
        <v>66</v>
      </c>
      <c r="K630" t="s">
        <v>43</v>
      </c>
      <c r="L630" t="s">
        <v>43</v>
      </c>
      <c r="M630" t="s">
        <v>10276</v>
      </c>
      <c r="N630">
        <v>12.263</v>
      </c>
      <c r="O630">
        <v>2</v>
      </c>
      <c r="P630" t="s">
        <v>6237</v>
      </c>
      <c r="Q630" t="s">
        <v>11552</v>
      </c>
      <c r="R630" t="s">
        <v>55</v>
      </c>
      <c r="S630">
        <v>2025</v>
      </c>
      <c r="T630" t="s">
        <v>41</v>
      </c>
    </row>
    <row r="631" spans="1:22" x14ac:dyDescent="0.25">
      <c r="A631" t="s">
        <v>16492</v>
      </c>
      <c r="B631" t="s">
        <v>16493</v>
      </c>
      <c r="C631" t="s">
        <v>16494</v>
      </c>
      <c r="D631" t="s">
        <v>45</v>
      </c>
      <c r="E631">
        <v>24.6</v>
      </c>
      <c r="F631">
        <v>1940</v>
      </c>
      <c r="G631" t="s">
        <v>48</v>
      </c>
      <c r="H631" t="s">
        <v>49</v>
      </c>
      <c r="I631" t="s">
        <v>4381</v>
      </c>
      <c r="J631" t="s">
        <v>42</v>
      </c>
      <c r="K631" t="s">
        <v>43</v>
      </c>
      <c r="L631" t="s">
        <v>43</v>
      </c>
      <c r="M631" t="s">
        <v>16495</v>
      </c>
      <c r="N631">
        <v>2.786</v>
      </c>
      <c r="O631">
        <v>2</v>
      </c>
      <c r="P631" t="s">
        <v>10611</v>
      </c>
      <c r="Q631" t="s">
        <v>250</v>
      </c>
      <c r="R631" t="s">
        <v>55</v>
      </c>
      <c r="S631">
        <v>2023</v>
      </c>
      <c r="T631" t="s">
        <v>123</v>
      </c>
      <c r="U631">
        <v>2025</v>
      </c>
      <c r="V631" t="s">
        <v>41</v>
      </c>
    </row>
    <row r="632" spans="1:22" x14ac:dyDescent="0.25">
      <c r="A632" t="s">
        <v>18870</v>
      </c>
      <c r="B632" t="s">
        <v>18871</v>
      </c>
      <c r="C632" t="s">
        <v>18872</v>
      </c>
      <c r="D632" t="s">
        <v>45</v>
      </c>
      <c r="E632">
        <v>24.6</v>
      </c>
      <c r="F632">
        <v>1994</v>
      </c>
      <c r="G632" t="s">
        <v>48</v>
      </c>
      <c r="H632" t="s">
        <v>49</v>
      </c>
      <c r="I632" t="s">
        <v>12882</v>
      </c>
      <c r="J632" t="s">
        <v>42</v>
      </c>
      <c r="K632" t="s">
        <v>43</v>
      </c>
      <c r="L632" t="s">
        <v>43</v>
      </c>
      <c r="M632" t="s">
        <v>18873</v>
      </c>
      <c r="N632">
        <v>6.0000000000000001E-3</v>
      </c>
      <c r="O632">
        <v>2</v>
      </c>
      <c r="P632" t="s">
        <v>18874</v>
      </c>
      <c r="Q632" t="s">
        <v>18875</v>
      </c>
      <c r="R632" t="s">
        <v>55</v>
      </c>
      <c r="S632">
        <v>2025</v>
      </c>
      <c r="T632" t="s">
        <v>41</v>
      </c>
    </row>
    <row r="633" spans="1:22" x14ac:dyDescent="0.25">
      <c r="A633" t="s">
        <v>20715</v>
      </c>
      <c r="B633" t="s">
        <v>20716</v>
      </c>
      <c r="C633" t="s">
        <v>20717</v>
      </c>
      <c r="D633" t="s">
        <v>45</v>
      </c>
      <c r="E633">
        <v>26.3</v>
      </c>
      <c r="F633">
        <v>1960</v>
      </c>
      <c r="G633" t="s">
        <v>48</v>
      </c>
      <c r="H633" t="s">
        <v>49</v>
      </c>
      <c r="I633" t="s">
        <v>2876</v>
      </c>
      <c r="J633" t="s">
        <v>66</v>
      </c>
      <c r="K633" t="s">
        <v>43</v>
      </c>
      <c r="L633" t="s">
        <v>43</v>
      </c>
      <c r="M633" t="s">
        <v>7086</v>
      </c>
      <c r="N633">
        <v>11.204000000000001</v>
      </c>
      <c r="O633">
        <v>2</v>
      </c>
      <c r="P633" t="s">
        <v>3555</v>
      </c>
      <c r="Q633" t="s">
        <v>19084</v>
      </c>
      <c r="R633" t="s">
        <v>55</v>
      </c>
      <c r="S633">
        <v>2025</v>
      </c>
      <c r="T633" t="s">
        <v>41</v>
      </c>
    </row>
    <row r="634" spans="1:22" x14ac:dyDescent="0.25">
      <c r="A634" t="s">
        <v>22569</v>
      </c>
      <c r="B634" t="s">
        <v>22570</v>
      </c>
      <c r="C634" t="s">
        <v>22571</v>
      </c>
      <c r="D634" t="s">
        <v>45</v>
      </c>
      <c r="E634">
        <v>2105</v>
      </c>
      <c r="F634">
        <v>1994</v>
      </c>
      <c r="G634" t="s">
        <v>48</v>
      </c>
      <c r="H634" t="s">
        <v>49</v>
      </c>
      <c r="I634" t="s">
        <v>10364</v>
      </c>
      <c r="J634" t="s">
        <v>53</v>
      </c>
      <c r="K634" t="s">
        <v>98</v>
      </c>
      <c r="L634" t="s">
        <v>43</v>
      </c>
      <c r="M634" t="s">
        <v>10365</v>
      </c>
      <c r="N634">
        <v>0</v>
      </c>
      <c r="O634">
        <v>4</v>
      </c>
      <c r="P634" t="s">
        <v>10366</v>
      </c>
      <c r="Q634" t="s">
        <v>250</v>
      </c>
      <c r="R634" t="s">
        <v>55</v>
      </c>
      <c r="S634">
        <v>2025</v>
      </c>
      <c r="T634" t="s">
        <v>41</v>
      </c>
      <c r="U634">
        <v>2026</v>
      </c>
      <c r="V634" t="s">
        <v>41</v>
      </c>
    </row>
    <row r="635" spans="1:22" x14ac:dyDescent="0.25">
      <c r="A635" t="s">
        <v>24467</v>
      </c>
      <c r="B635" t="s">
        <v>24468</v>
      </c>
      <c r="C635" t="s">
        <v>24469</v>
      </c>
      <c r="D635" t="s">
        <v>45</v>
      </c>
      <c r="E635">
        <v>264.10000000000002</v>
      </c>
      <c r="F635">
        <v>1997</v>
      </c>
      <c r="G635" t="s">
        <v>48</v>
      </c>
      <c r="H635" t="s">
        <v>49</v>
      </c>
      <c r="I635" t="s">
        <v>24470</v>
      </c>
      <c r="J635" t="s">
        <v>66</v>
      </c>
      <c r="K635" t="s">
        <v>43</v>
      </c>
      <c r="L635" t="s">
        <v>43</v>
      </c>
      <c r="M635" t="s">
        <v>24471</v>
      </c>
      <c r="N635">
        <v>0.441</v>
      </c>
      <c r="O635">
        <v>2</v>
      </c>
      <c r="P635" t="s">
        <v>24472</v>
      </c>
      <c r="Q635" t="s">
        <v>24473</v>
      </c>
      <c r="R635" t="s">
        <v>55</v>
      </c>
      <c r="S635">
        <v>2025</v>
      </c>
      <c r="T635" t="s">
        <v>41</v>
      </c>
    </row>
    <row r="636" spans="1:22" x14ac:dyDescent="0.25">
      <c r="A636" t="s">
        <v>26012</v>
      </c>
      <c r="B636" t="s">
        <v>26013</v>
      </c>
      <c r="C636" t="s">
        <v>18790</v>
      </c>
      <c r="D636" t="s">
        <v>45</v>
      </c>
      <c r="E636">
        <v>71.5</v>
      </c>
      <c r="F636">
        <v>1996</v>
      </c>
      <c r="G636" t="s">
        <v>48</v>
      </c>
      <c r="H636" t="s">
        <v>49</v>
      </c>
      <c r="I636" t="s">
        <v>1132</v>
      </c>
      <c r="J636" t="s">
        <v>46</v>
      </c>
      <c r="K636" t="s">
        <v>43</v>
      </c>
      <c r="L636" t="s">
        <v>43</v>
      </c>
      <c r="M636" t="s">
        <v>26014</v>
      </c>
      <c r="N636">
        <v>2.95</v>
      </c>
      <c r="O636">
        <v>2</v>
      </c>
      <c r="P636" t="s">
        <v>11710</v>
      </c>
      <c r="Q636" t="s">
        <v>250</v>
      </c>
      <c r="R636" t="s">
        <v>55</v>
      </c>
      <c r="S636">
        <v>2025</v>
      </c>
      <c r="T636" t="s">
        <v>41</v>
      </c>
    </row>
    <row r="637" spans="1:22" x14ac:dyDescent="0.25">
      <c r="A637" t="s">
        <v>27408</v>
      </c>
      <c r="B637" t="s">
        <v>27409</v>
      </c>
      <c r="C637" t="s">
        <v>27410</v>
      </c>
      <c r="D637" t="s">
        <v>45</v>
      </c>
      <c r="E637">
        <v>39.4</v>
      </c>
      <c r="F637">
        <v>1997</v>
      </c>
      <c r="G637" t="s">
        <v>48</v>
      </c>
      <c r="H637" t="s">
        <v>49</v>
      </c>
      <c r="I637" t="s">
        <v>27411</v>
      </c>
      <c r="J637" t="s">
        <v>42</v>
      </c>
      <c r="K637" t="s">
        <v>43</v>
      </c>
      <c r="L637" t="s">
        <v>43</v>
      </c>
      <c r="M637" t="s">
        <v>27412</v>
      </c>
      <c r="N637">
        <v>0.79300000000000004</v>
      </c>
      <c r="O637">
        <v>2</v>
      </c>
      <c r="P637" t="s">
        <v>21438</v>
      </c>
      <c r="Q637" t="s">
        <v>27413</v>
      </c>
      <c r="R637" t="s">
        <v>55</v>
      </c>
      <c r="S637">
        <v>2025</v>
      </c>
      <c r="T637" t="s">
        <v>41</v>
      </c>
    </row>
    <row r="638" spans="1:22" x14ac:dyDescent="0.25">
      <c r="A638" t="s">
        <v>28850</v>
      </c>
      <c r="B638" t="s">
        <v>28851</v>
      </c>
      <c r="C638" t="s">
        <v>28852</v>
      </c>
      <c r="D638" t="s">
        <v>45</v>
      </c>
      <c r="E638">
        <v>71.5</v>
      </c>
      <c r="F638">
        <v>1989</v>
      </c>
      <c r="G638" t="s">
        <v>48</v>
      </c>
      <c r="H638" t="s">
        <v>49</v>
      </c>
      <c r="I638" t="s">
        <v>3753</v>
      </c>
      <c r="J638" t="s">
        <v>42</v>
      </c>
      <c r="K638" t="s">
        <v>43</v>
      </c>
      <c r="L638" t="s">
        <v>43</v>
      </c>
      <c r="M638" t="s">
        <v>28853</v>
      </c>
      <c r="N638">
        <v>2.1999999999999999E-2</v>
      </c>
      <c r="O638">
        <v>2</v>
      </c>
      <c r="P638" t="s">
        <v>12339</v>
      </c>
      <c r="Q638" t="s">
        <v>250</v>
      </c>
      <c r="R638" t="s">
        <v>55</v>
      </c>
      <c r="S638">
        <v>2025</v>
      </c>
      <c r="T638" t="s">
        <v>41</v>
      </c>
    </row>
    <row r="639" spans="1:22" x14ac:dyDescent="0.25">
      <c r="A639" t="s">
        <v>28854</v>
      </c>
      <c r="B639" t="s">
        <v>28855</v>
      </c>
      <c r="C639" t="s">
        <v>28856</v>
      </c>
      <c r="D639" t="s">
        <v>45</v>
      </c>
      <c r="E639">
        <v>364</v>
      </c>
      <c r="F639">
        <v>1992</v>
      </c>
      <c r="G639" t="s">
        <v>48</v>
      </c>
      <c r="H639" t="s">
        <v>49</v>
      </c>
      <c r="I639" t="s">
        <v>2934</v>
      </c>
      <c r="J639" t="s">
        <v>53</v>
      </c>
      <c r="K639" t="s">
        <v>98</v>
      </c>
      <c r="L639" t="s">
        <v>43</v>
      </c>
      <c r="M639" t="s">
        <v>10276</v>
      </c>
      <c r="N639">
        <v>6.3789999999999996</v>
      </c>
      <c r="O639">
        <v>4</v>
      </c>
      <c r="P639" t="s">
        <v>6237</v>
      </c>
      <c r="Q639" t="s">
        <v>28857</v>
      </c>
      <c r="R639" t="s">
        <v>55</v>
      </c>
      <c r="S639">
        <v>2025</v>
      </c>
      <c r="T639" t="s">
        <v>41</v>
      </c>
    </row>
    <row r="640" spans="1:22" x14ac:dyDescent="0.25">
      <c r="A640" t="s">
        <v>28858</v>
      </c>
      <c r="B640" t="s">
        <v>28859</v>
      </c>
      <c r="C640" t="s">
        <v>28860</v>
      </c>
      <c r="D640" t="s">
        <v>45</v>
      </c>
      <c r="E640">
        <v>451.4</v>
      </c>
      <c r="F640">
        <v>1961</v>
      </c>
      <c r="G640" t="s">
        <v>48</v>
      </c>
      <c r="H640" t="s">
        <v>49</v>
      </c>
      <c r="I640" t="s">
        <v>21494</v>
      </c>
      <c r="J640" t="s">
        <v>47</v>
      </c>
      <c r="K640" t="s">
        <v>98</v>
      </c>
      <c r="L640" t="s">
        <v>47</v>
      </c>
      <c r="M640" t="s">
        <v>5585</v>
      </c>
      <c r="N640">
        <v>25.209</v>
      </c>
      <c r="O640">
        <v>2</v>
      </c>
      <c r="P640" t="s">
        <v>8991</v>
      </c>
      <c r="Q640" t="s">
        <v>250</v>
      </c>
      <c r="R640" t="s">
        <v>55</v>
      </c>
      <c r="S640">
        <v>1996</v>
      </c>
      <c r="U640">
        <v>2025</v>
      </c>
      <c r="V640" t="s">
        <v>41</v>
      </c>
    </row>
    <row r="641" spans="1:24" x14ac:dyDescent="0.25">
      <c r="A641" t="s">
        <v>28861</v>
      </c>
      <c r="B641" t="s">
        <v>28862</v>
      </c>
      <c r="C641" t="s">
        <v>28863</v>
      </c>
      <c r="D641" t="s">
        <v>45</v>
      </c>
      <c r="E641">
        <v>272</v>
      </c>
      <c r="F641">
        <v>1960</v>
      </c>
      <c r="G641" t="s">
        <v>48</v>
      </c>
      <c r="H641" t="s">
        <v>49</v>
      </c>
      <c r="I641" t="s">
        <v>21494</v>
      </c>
      <c r="J641" t="s">
        <v>47</v>
      </c>
      <c r="K641" t="s">
        <v>98</v>
      </c>
      <c r="L641" t="s">
        <v>47</v>
      </c>
      <c r="M641" t="s">
        <v>5585</v>
      </c>
      <c r="N641">
        <v>26.471</v>
      </c>
      <c r="O641">
        <v>2</v>
      </c>
      <c r="P641" t="s">
        <v>8991</v>
      </c>
      <c r="Q641" t="s">
        <v>28864</v>
      </c>
      <c r="R641" t="s">
        <v>55</v>
      </c>
      <c r="S641">
        <v>1996</v>
      </c>
      <c r="U641">
        <v>2025</v>
      </c>
      <c r="V641" t="s">
        <v>41</v>
      </c>
    </row>
    <row r="642" spans="1:24" x14ac:dyDescent="0.25">
      <c r="A642" t="s">
        <v>28865</v>
      </c>
      <c r="B642" t="s">
        <v>28866</v>
      </c>
      <c r="C642" t="s">
        <v>16460</v>
      </c>
      <c r="D642" t="s">
        <v>45</v>
      </c>
      <c r="E642">
        <v>211</v>
      </c>
      <c r="F642">
        <v>1996</v>
      </c>
      <c r="G642" t="s">
        <v>48</v>
      </c>
      <c r="H642" t="s">
        <v>49</v>
      </c>
      <c r="I642" t="s">
        <v>21494</v>
      </c>
      <c r="J642" t="s">
        <v>47</v>
      </c>
      <c r="K642" t="s">
        <v>98</v>
      </c>
      <c r="L642" t="s">
        <v>47</v>
      </c>
      <c r="M642" t="s">
        <v>5585</v>
      </c>
      <c r="N642">
        <v>27.091000000000001</v>
      </c>
      <c r="O642">
        <v>2</v>
      </c>
      <c r="P642" t="s">
        <v>8991</v>
      </c>
      <c r="Q642" t="s">
        <v>16461</v>
      </c>
      <c r="R642" t="s">
        <v>55</v>
      </c>
      <c r="S642">
        <v>2025</v>
      </c>
      <c r="T642" t="s">
        <v>41</v>
      </c>
    </row>
    <row r="643" spans="1:24" x14ac:dyDescent="0.25">
      <c r="A643" t="s">
        <v>28867</v>
      </c>
      <c r="B643" t="s">
        <v>28868</v>
      </c>
      <c r="C643" t="s">
        <v>28869</v>
      </c>
      <c r="D643" t="s">
        <v>45</v>
      </c>
      <c r="E643">
        <v>451.4</v>
      </c>
      <c r="F643">
        <v>1961</v>
      </c>
      <c r="G643" t="s">
        <v>48</v>
      </c>
      <c r="H643" t="s">
        <v>49</v>
      </c>
      <c r="I643" t="s">
        <v>12379</v>
      </c>
      <c r="J643" t="s">
        <v>47</v>
      </c>
      <c r="K643" t="s">
        <v>98</v>
      </c>
      <c r="L643" t="s">
        <v>47</v>
      </c>
      <c r="M643" t="s">
        <v>11328</v>
      </c>
      <c r="N643">
        <v>25.209</v>
      </c>
      <c r="O643">
        <v>2</v>
      </c>
      <c r="P643" t="s">
        <v>2181</v>
      </c>
      <c r="Q643" t="s">
        <v>2766</v>
      </c>
      <c r="R643" t="s">
        <v>55</v>
      </c>
      <c r="S643">
        <v>1997</v>
      </c>
      <c r="U643">
        <v>2025</v>
      </c>
      <c r="V643" t="s">
        <v>41</v>
      </c>
    </row>
    <row r="644" spans="1:24" x14ac:dyDescent="0.25">
      <c r="A644" t="s">
        <v>28870</v>
      </c>
      <c r="B644" t="s">
        <v>28871</v>
      </c>
      <c r="C644" t="s">
        <v>28863</v>
      </c>
      <c r="D644" t="s">
        <v>45</v>
      </c>
      <c r="E644">
        <v>272</v>
      </c>
      <c r="F644">
        <v>1960</v>
      </c>
      <c r="G644" t="s">
        <v>48</v>
      </c>
      <c r="H644" t="s">
        <v>49</v>
      </c>
      <c r="I644" t="s">
        <v>12379</v>
      </c>
      <c r="J644" t="s">
        <v>47</v>
      </c>
      <c r="K644" t="s">
        <v>98</v>
      </c>
      <c r="L644" t="s">
        <v>47</v>
      </c>
      <c r="M644" t="s">
        <v>11328</v>
      </c>
      <c r="N644">
        <v>26.457999999999998</v>
      </c>
      <c r="O644">
        <v>2</v>
      </c>
      <c r="P644" t="s">
        <v>2181</v>
      </c>
      <c r="Q644" t="s">
        <v>28872</v>
      </c>
      <c r="R644" t="s">
        <v>43</v>
      </c>
      <c r="S644">
        <v>1996</v>
      </c>
      <c r="U644">
        <v>2022</v>
      </c>
      <c r="V644" t="s">
        <v>3359</v>
      </c>
      <c r="W644">
        <v>2025</v>
      </c>
      <c r="X644" t="s">
        <v>41</v>
      </c>
    </row>
    <row r="645" spans="1:24" x14ac:dyDescent="0.25">
      <c r="A645" t="s">
        <v>16458</v>
      </c>
      <c r="B645" t="s">
        <v>16459</v>
      </c>
      <c r="C645" t="s">
        <v>16460</v>
      </c>
      <c r="D645" t="s">
        <v>45</v>
      </c>
      <c r="E645">
        <v>212</v>
      </c>
      <c r="F645">
        <v>1959</v>
      </c>
      <c r="G645" t="s">
        <v>48</v>
      </c>
      <c r="H645" t="s">
        <v>49</v>
      </c>
      <c r="I645" t="s">
        <v>12379</v>
      </c>
      <c r="J645" t="s">
        <v>47</v>
      </c>
      <c r="K645" t="s">
        <v>98</v>
      </c>
      <c r="L645" t="s">
        <v>47</v>
      </c>
      <c r="M645" t="s">
        <v>11328</v>
      </c>
      <c r="N645">
        <v>27.09</v>
      </c>
      <c r="O645">
        <v>2</v>
      </c>
      <c r="P645" t="s">
        <v>2181</v>
      </c>
      <c r="Q645" t="s">
        <v>16461</v>
      </c>
      <c r="R645" t="s">
        <v>55</v>
      </c>
      <c r="S645">
        <v>1996</v>
      </c>
      <c r="U645">
        <v>2025</v>
      </c>
      <c r="V645" t="s">
        <v>41</v>
      </c>
    </row>
    <row r="646" spans="1:24" x14ac:dyDescent="0.25">
      <c r="A646" t="s">
        <v>16462</v>
      </c>
      <c r="B646" t="s">
        <v>16463</v>
      </c>
      <c r="C646" t="s">
        <v>16464</v>
      </c>
      <c r="D646" t="s">
        <v>45</v>
      </c>
      <c r="E646">
        <v>107.6</v>
      </c>
      <c r="F646">
        <v>1997</v>
      </c>
      <c r="G646" t="s">
        <v>48</v>
      </c>
      <c r="H646" t="s">
        <v>49</v>
      </c>
      <c r="I646" t="s">
        <v>4938</v>
      </c>
      <c r="J646" t="s">
        <v>62</v>
      </c>
      <c r="K646" t="s">
        <v>43</v>
      </c>
      <c r="L646" t="s">
        <v>43</v>
      </c>
      <c r="M646" t="s">
        <v>11377</v>
      </c>
      <c r="N646">
        <v>8.5210000000000008</v>
      </c>
      <c r="O646">
        <v>2</v>
      </c>
      <c r="P646" t="s">
        <v>978</v>
      </c>
      <c r="Q646" t="s">
        <v>250</v>
      </c>
      <c r="R646" t="s">
        <v>55</v>
      </c>
      <c r="S646">
        <v>2019</v>
      </c>
      <c r="T646" t="s">
        <v>12969</v>
      </c>
      <c r="U646">
        <v>2025</v>
      </c>
      <c r="V646" t="s">
        <v>41</v>
      </c>
    </row>
    <row r="647" spans="1:24" x14ac:dyDescent="0.25">
      <c r="A647" t="s">
        <v>16465</v>
      </c>
      <c r="B647" t="s">
        <v>16466</v>
      </c>
      <c r="C647" t="s">
        <v>16467</v>
      </c>
      <c r="D647" t="s">
        <v>45</v>
      </c>
      <c r="E647">
        <v>81.7</v>
      </c>
      <c r="F647">
        <v>1997</v>
      </c>
      <c r="G647" t="s">
        <v>48</v>
      </c>
      <c r="H647" t="s">
        <v>49</v>
      </c>
      <c r="I647" t="s">
        <v>5966</v>
      </c>
      <c r="J647" t="s">
        <v>42</v>
      </c>
      <c r="K647" t="s">
        <v>43</v>
      </c>
      <c r="L647" t="s">
        <v>43</v>
      </c>
      <c r="M647" t="s">
        <v>8468</v>
      </c>
      <c r="N647">
        <v>0.20899999999999999</v>
      </c>
      <c r="O647">
        <v>2</v>
      </c>
      <c r="P647" t="s">
        <v>16468</v>
      </c>
      <c r="Q647" t="s">
        <v>1798</v>
      </c>
      <c r="R647" t="s">
        <v>72</v>
      </c>
      <c r="S647">
        <v>2025</v>
      </c>
      <c r="T647" t="s">
        <v>41</v>
      </c>
      <c r="U647">
        <v>2026</v>
      </c>
      <c r="V647" t="s">
        <v>527</v>
      </c>
    </row>
    <row r="648" spans="1:24" x14ac:dyDescent="0.25">
      <c r="A648" t="s">
        <v>16469</v>
      </c>
      <c r="B648" t="s">
        <v>16470</v>
      </c>
      <c r="C648" t="s">
        <v>16471</v>
      </c>
      <c r="D648" t="s">
        <v>45</v>
      </c>
      <c r="E648">
        <v>373.7</v>
      </c>
      <c r="F648">
        <v>1998</v>
      </c>
      <c r="G648" t="s">
        <v>48</v>
      </c>
      <c r="H648" t="s">
        <v>49</v>
      </c>
      <c r="I648" t="s">
        <v>16472</v>
      </c>
      <c r="J648" t="s">
        <v>47</v>
      </c>
      <c r="K648" t="s">
        <v>98</v>
      </c>
      <c r="L648" t="s">
        <v>47</v>
      </c>
      <c r="M648" t="s">
        <v>5585</v>
      </c>
      <c r="N648">
        <v>21.773</v>
      </c>
      <c r="O648">
        <v>2</v>
      </c>
      <c r="P648" t="s">
        <v>8991</v>
      </c>
      <c r="Q648" t="s">
        <v>16473</v>
      </c>
      <c r="R648" t="s">
        <v>55</v>
      </c>
      <c r="S648">
        <v>2025</v>
      </c>
      <c r="T648" t="s">
        <v>41</v>
      </c>
    </row>
    <row r="649" spans="1:24" x14ac:dyDescent="0.25">
      <c r="A649" t="s">
        <v>17978</v>
      </c>
      <c r="B649" t="s">
        <v>17979</v>
      </c>
      <c r="C649" t="s">
        <v>17980</v>
      </c>
      <c r="D649" t="s">
        <v>45</v>
      </c>
      <c r="E649">
        <v>368.1</v>
      </c>
      <c r="F649">
        <v>1998</v>
      </c>
      <c r="G649" t="s">
        <v>48</v>
      </c>
      <c r="H649" t="s">
        <v>49</v>
      </c>
      <c r="I649" t="s">
        <v>17981</v>
      </c>
      <c r="J649" t="s">
        <v>47</v>
      </c>
      <c r="K649" t="s">
        <v>98</v>
      </c>
      <c r="L649" t="s">
        <v>47</v>
      </c>
      <c r="M649" t="s">
        <v>11328</v>
      </c>
      <c r="N649">
        <v>21.774999999999999</v>
      </c>
      <c r="O649">
        <v>2</v>
      </c>
      <c r="P649" t="s">
        <v>2181</v>
      </c>
      <c r="Q649" t="s">
        <v>16473</v>
      </c>
      <c r="R649" t="s">
        <v>55</v>
      </c>
      <c r="S649">
        <v>2025</v>
      </c>
      <c r="T649" t="s">
        <v>41</v>
      </c>
    </row>
    <row r="650" spans="1:24" x14ac:dyDescent="0.25">
      <c r="A650" t="s">
        <v>19047</v>
      </c>
      <c r="B650" t="s">
        <v>19048</v>
      </c>
      <c r="C650" t="s">
        <v>19049</v>
      </c>
      <c r="D650" t="s">
        <v>45</v>
      </c>
      <c r="E650">
        <v>374.7</v>
      </c>
      <c r="F650">
        <v>1998</v>
      </c>
      <c r="G650" t="s">
        <v>48</v>
      </c>
      <c r="H650" t="s">
        <v>49</v>
      </c>
      <c r="I650" t="s">
        <v>15239</v>
      </c>
      <c r="J650" t="s">
        <v>47</v>
      </c>
      <c r="K650" t="s">
        <v>98</v>
      </c>
      <c r="L650" t="s">
        <v>47</v>
      </c>
      <c r="M650" t="s">
        <v>5585</v>
      </c>
      <c r="N650">
        <v>22.416</v>
      </c>
      <c r="O650">
        <v>2</v>
      </c>
      <c r="P650" t="s">
        <v>19050</v>
      </c>
      <c r="Q650" t="s">
        <v>19051</v>
      </c>
      <c r="R650" t="s">
        <v>55</v>
      </c>
      <c r="S650">
        <v>2025</v>
      </c>
      <c r="T650" t="s">
        <v>41</v>
      </c>
    </row>
    <row r="651" spans="1:24" x14ac:dyDescent="0.25">
      <c r="A651" t="s">
        <v>20326</v>
      </c>
      <c r="B651" t="s">
        <v>20327</v>
      </c>
      <c r="C651" t="s">
        <v>19049</v>
      </c>
      <c r="D651" t="s">
        <v>45</v>
      </c>
      <c r="E651">
        <v>374.7</v>
      </c>
      <c r="F651">
        <v>1998</v>
      </c>
      <c r="G651" t="s">
        <v>48</v>
      </c>
      <c r="H651" t="s">
        <v>49</v>
      </c>
      <c r="I651" t="s">
        <v>15239</v>
      </c>
      <c r="J651" t="s">
        <v>47</v>
      </c>
      <c r="K651" t="s">
        <v>98</v>
      </c>
      <c r="L651" t="s">
        <v>47</v>
      </c>
      <c r="M651" t="s">
        <v>11328</v>
      </c>
      <c r="N651">
        <v>22.443999999999999</v>
      </c>
      <c r="O651">
        <v>2</v>
      </c>
      <c r="P651" t="s">
        <v>20328</v>
      </c>
      <c r="Q651" t="s">
        <v>19051</v>
      </c>
      <c r="R651" t="s">
        <v>55</v>
      </c>
      <c r="S651">
        <v>2025</v>
      </c>
      <c r="T651" t="s">
        <v>41</v>
      </c>
    </row>
    <row r="652" spans="1:24" x14ac:dyDescent="0.25">
      <c r="A652" t="s">
        <v>21491</v>
      </c>
      <c r="B652" t="s">
        <v>21492</v>
      </c>
      <c r="C652" t="s">
        <v>21493</v>
      </c>
      <c r="D652" t="s">
        <v>45</v>
      </c>
      <c r="E652">
        <v>115.5</v>
      </c>
      <c r="F652">
        <v>1960</v>
      </c>
      <c r="G652" t="s">
        <v>48</v>
      </c>
      <c r="H652" t="s">
        <v>49</v>
      </c>
      <c r="I652" t="s">
        <v>21494</v>
      </c>
      <c r="J652" t="s">
        <v>47</v>
      </c>
      <c r="K652" t="s">
        <v>98</v>
      </c>
      <c r="L652" t="s">
        <v>47</v>
      </c>
      <c r="M652" t="s">
        <v>5585</v>
      </c>
      <c r="N652">
        <v>23.035</v>
      </c>
      <c r="O652">
        <v>2</v>
      </c>
      <c r="P652" t="s">
        <v>8991</v>
      </c>
      <c r="Q652" t="s">
        <v>21495</v>
      </c>
      <c r="R652" t="s">
        <v>55</v>
      </c>
      <c r="S652">
        <v>1998</v>
      </c>
      <c r="U652">
        <v>2025</v>
      </c>
      <c r="V652" t="s">
        <v>41</v>
      </c>
    </row>
    <row r="653" spans="1:24" x14ac:dyDescent="0.25">
      <c r="A653" t="s">
        <v>21496</v>
      </c>
      <c r="B653" t="s">
        <v>21497</v>
      </c>
      <c r="C653" t="s">
        <v>21493</v>
      </c>
      <c r="D653" t="s">
        <v>45</v>
      </c>
      <c r="E653">
        <v>115.5</v>
      </c>
      <c r="F653">
        <v>1960</v>
      </c>
      <c r="G653" t="s">
        <v>48</v>
      </c>
      <c r="H653" t="s">
        <v>49</v>
      </c>
      <c r="I653" t="s">
        <v>12379</v>
      </c>
      <c r="J653" t="s">
        <v>47</v>
      </c>
      <c r="K653" t="s">
        <v>98</v>
      </c>
      <c r="L653" t="s">
        <v>47</v>
      </c>
      <c r="M653" t="s">
        <v>11328</v>
      </c>
      <c r="N653">
        <v>23.035</v>
      </c>
      <c r="O653">
        <v>2</v>
      </c>
      <c r="P653" t="s">
        <v>5586</v>
      </c>
      <c r="Q653" t="s">
        <v>21495</v>
      </c>
      <c r="R653" t="s">
        <v>55</v>
      </c>
      <c r="S653">
        <v>1998</v>
      </c>
      <c r="U653">
        <v>2025</v>
      </c>
      <c r="V653" t="s">
        <v>41</v>
      </c>
    </row>
    <row r="654" spans="1:24" x14ac:dyDescent="0.25">
      <c r="A654" t="s">
        <v>21498</v>
      </c>
      <c r="B654" t="s">
        <v>21499</v>
      </c>
      <c r="C654" t="s">
        <v>21500</v>
      </c>
      <c r="D654" t="s">
        <v>45</v>
      </c>
      <c r="E654">
        <v>231.6</v>
      </c>
      <c r="F654">
        <v>1998</v>
      </c>
      <c r="G654" t="s">
        <v>48</v>
      </c>
      <c r="H654" t="s">
        <v>49</v>
      </c>
      <c r="I654" t="s">
        <v>2869</v>
      </c>
      <c r="J654" t="s">
        <v>47</v>
      </c>
      <c r="K654" t="s">
        <v>98</v>
      </c>
      <c r="L654" t="s">
        <v>47</v>
      </c>
      <c r="M654" t="s">
        <v>5585</v>
      </c>
      <c r="N654">
        <v>23.922999999999998</v>
      </c>
      <c r="O654">
        <v>2</v>
      </c>
      <c r="P654" t="s">
        <v>6317</v>
      </c>
      <c r="Q654" t="s">
        <v>21501</v>
      </c>
      <c r="R654" t="s">
        <v>55</v>
      </c>
      <c r="S654">
        <v>2025</v>
      </c>
      <c r="T654" t="s">
        <v>41</v>
      </c>
    </row>
    <row r="655" spans="1:24" x14ac:dyDescent="0.25">
      <c r="A655" t="s">
        <v>21503</v>
      </c>
      <c r="B655" t="s">
        <v>21504</v>
      </c>
      <c r="C655" t="s">
        <v>21500</v>
      </c>
      <c r="D655" t="s">
        <v>45</v>
      </c>
      <c r="E655">
        <v>231.6</v>
      </c>
      <c r="F655">
        <v>1998</v>
      </c>
      <c r="G655" t="s">
        <v>48</v>
      </c>
      <c r="H655" t="s">
        <v>49</v>
      </c>
      <c r="I655" t="s">
        <v>9410</v>
      </c>
      <c r="J655" t="s">
        <v>47</v>
      </c>
      <c r="K655" t="s">
        <v>98</v>
      </c>
      <c r="L655" t="s">
        <v>47</v>
      </c>
      <c r="M655" t="s">
        <v>11328</v>
      </c>
      <c r="N655">
        <v>23.931000000000001</v>
      </c>
      <c r="O655">
        <v>2</v>
      </c>
      <c r="P655" t="s">
        <v>6322</v>
      </c>
      <c r="Q655" t="s">
        <v>250</v>
      </c>
      <c r="R655" t="s">
        <v>55</v>
      </c>
      <c r="S655">
        <v>2025</v>
      </c>
      <c r="T655" t="s">
        <v>41</v>
      </c>
    </row>
    <row r="656" spans="1:24" x14ac:dyDescent="0.25">
      <c r="A656" t="s">
        <v>21505</v>
      </c>
      <c r="B656" t="s">
        <v>21506</v>
      </c>
      <c r="C656" t="s">
        <v>21507</v>
      </c>
      <c r="D656" t="s">
        <v>45</v>
      </c>
      <c r="E656">
        <v>302.2</v>
      </c>
      <c r="F656">
        <v>1998</v>
      </c>
      <c r="G656" t="s">
        <v>48</v>
      </c>
      <c r="H656" t="s">
        <v>49</v>
      </c>
      <c r="I656" t="s">
        <v>21508</v>
      </c>
      <c r="J656" t="s">
        <v>66</v>
      </c>
      <c r="K656" t="s">
        <v>43</v>
      </c>
      <c r="L656" t="s">
        <v>43</v>
      </c>
      <c r="M656" t="s">
        <v>21509</v>
      </c>
      <c r="N656">
        <v>1.6930000000000001</v>
      </c>
      <c r="O656">
        <v>2</v>
      </c>
      <c r="P656" t="s">
        <v>7028</v>
      </c>
      <c r="Q656" t="s">
        <v>21510</v>
      </c>
      <c r="R656" t="s">
        <v>55</v>
      </c>
      <c r="S656">
        <v>2025</v>
      </c>
      <c r="T656" t="s">
        <v>41</v>
      </c>
    </row>
    <row r="657" spans="1:22" x14ac:dyDescent="0.25">
      <c r="A657" t="s">
        <v>21511</v>
      </c>
      <c r="B657" t="s">
        <v>21512</v>
      </c>
      <c r="C657" t="s">
        <v>21513</v>
      </c>
      <c r="D657" t="s">
        <v>45</v>
      </c>
      <c r="E657">
        <v>43.6</v>
      </c>
      <c r="F657">
        <v>1998</v>
      </c>
      <c r="G657" t="s">
        <v>48</v>
      </c>
      <c r="H657" t="s">
        <v>49</v>
      </c>
      <c r="I657" t="s">
        <v>10236</v>
      </c>
      <c r="J657" t="s">
        <v>42</v>
      </c>
      <c r="K657" t="s">
        <v>43</v>
      </c>
      <c r="L657" t="s">
        <v>43</v>
      </c>
      <c r="M657" t="s">
        <v>10237</v>
      </c>
      <c r="N657">
        <v>3.1619999999999999</v>
      </c>
      <c r="O657">
        <v>2</v>
      </c>
      <c r="P657" t="s">
        <v>14101</v>
      </c>
      <c r="Q657" t="s">
        <v>250</v>
      </c>
      <c r="R657" t="s">
        <v>55</v>
      </c>
      <c r="S657">
        <v>2025</v>
      </c>
      <c r="T657" t="s">
        <v>41</v>
      </c>
    </row>
    <row r="658" spans="1:22" x14ac:dyDescent="0.25">
      <c r="A658" t="s">
        <v>21514</v>
      </c>
      <c r="B658" t="s">
        <v>21515</v>
      </c>
      <c r="C658" t="s">
        <v>21516</v>
      </c>
      <c r="D658" t="s">
        <v>45</v>
      </c>
      <c r="E658">
        <v>45.6</v>
      </c>
      <c r="F658">
        <v>1998</v>
      </c>
      <c r="G658" t="s">
        <v>48</v>
      </c>
      <c r="H658" t="s">
        <v>49</v>
      </c>
      <c r="I658" t="s">
        <v>10236</v>
      </c>
      <c r="J658" t="s">
        <v>42</v>
      </c>
      <c r="K658" t="s">
        <v>43</v>
      </c>
      <c r="L658" t="s">
        <v>43</v>
      </c>
      <c r="M658" t="s">
        <v>10237</v>
      </c>
      <c r="N658">
        <v>1.96</v>
      </c>
      <c r="O658">
        <v>2</v>
      </c>
      <c r="P658" t="s">
        <v>4120</v>
      </c>
      <c r="Q658" t="s">
        <v>250</v>
      </c>
      <c r="R658" t="s">
        <v>55</v>
      </c>
      <c r="S658">
        <v>2025</v>
      </c>
      <c r="T658" t="s">
        <v>41</v>
      </c>
    </row>
    <row r="659" spans="1:22" x14ac:dyDescent="0.25">
      <c r="A659" t="s">
        <v>21517</v>
      </c>
      <c r="B659" t="s">
        <v>21518</v>
      </c>
      <c r="C659" t="s">
        <v>21519</v>
      </c>
      <c r="D659" t="s">
        <v>45</v>
      </c>
      <c r="E659">
        <v>403.9</v>
      </c>
      <c r="F659">
        <v>1999</v>
      </c>
      <c r="G659" t="s">
        <v>48</v>
      </c>
      <c r="H659" t="s">
        <v>49</v>
      </c>
      <c r="I659" t="s">
        <v>21520</v>
      </c>
      <c r="J659" t="s">
        <v>42</v>
      </c>
      <c r="K659" t="s">
        <v>43</v>
      </c>
      <c r="L659" t="s">
        <v>43</v>
      </c>
      <c r="M659" t="s">
        <v>21521</v>
      </c>
      <c r="N659">
        <v>0.255</v>
      </c>
      <c r="O659">
        <v>4</v>
      </c>
      <c r="P659" t="s">
        <v>21522</v>
      </c>
      <c r="Q659" t="s">
        <v>250</v>
      </c>
      <c r="R659" t="s">
        <v>55</v>
      </c>
      <c r="S659">
        <v>2025</v>
      </c>
      <c r="T659" t="s">
        <v>41</v>
      </c>
    </row>
    <row r="660" spans="1:22" x14ac:dyDescent="0.25">
      <c r="A660" t="s">
        <v>21523</v>
      </c>
      <c r="B660" t="s">
        <v>21524</v>
      </c>
      <c r="C660" t="s">
        <v>21525</v>
      </c>
      <c r="D660" t="s">
        <v>45</v>
      </c>
      <c r="E660">
        <v>424</v>
      </c>
      <c r="F660">
        <v>2000</v>
      </c>
      <c r="G660" t="s">
        <v>48</v>
      </c>
      <c r="H660" t="s">
        <v>49</v>
      </c>
      <c r="I660" t="s">
        <v>7411</v>
      </c>
      <c r="J660" t="s">
        <v>46</v>
      </c>
      <c r="K660" t="s">
        <v>43</v>
      </c>
      <c r="L660" t="s">
        <v>43</v>
      </c>
      <c r="M660" t="s">
        <v>21526</v>
      </c>
      <c r="N660">
        <v>1.99</v>
      </c>
      <c r="O660">
        <v>2</v>
      </c>
      <c r="P660" t="s">
        <v>21527</v>
      </c>
      <c r="Q660" t="s">
        <v>250</v>
      </c>
      <c r="R660" t="s">
        <v>55</v>
      </c>
      <c r="S660">
        <v>2025</v>
      </c>
      <c r="T660" t="s">
        <v>41</v>
      </c>
    </row>
    <row r="661" spans="1:22" x14ac:dyDescent="0.25">
      <c r="A661" t="s">
        <v>25266</v>
      </c>
      <c r="B661" t="s">
        <v>25267</v>
      </c>
      <c r="C661" t="s">
        <v>25268</v>
      </c>
      <c r="D661" t="s">
        <v>45</v>
      </c>
      <c r="E661">
        <v>216.3</v>
      </c>
      <c r="F661">
        <v>2000</v>
      </c>
      <c r="G661" t="s">
        <v>48</v>
      </c>
      <c r="H661" t="s">
        <v>49</v>
      </c>
      <c r="I661" t="s">
        <v>6563</v>
      </c>
      <c r="J661" t="s">
        <v>42</v>
      </c>
      <c r="K661" t="s">
        <v>43</v>
      </c>
      <c r="L661" t="s">
        <v>43</v>
      </c>
      <c r="M661" t="s">
        <v>11339</v>
      </c>
      <c r="N661">
        <v>9.2970000000000006</v>
      </c>
      <c r="O661">
        <v>2</v>
      </c>
      <c r="P661" t="s">
        <v>9462</v>
      </c>
      <c r="Q661" t="s">
        <v>25269</v>
      </c>
      <c r="R661" t="s">
        <v>55</v>
      </c>
      <c r="S661">
        <v>2025</v>
      </c>
      <c r="T661" t="s">
        <v>41</v>
      </c>
      <c r="U661">
        <v>2026</v>
      </c>
      <c r="V661" t="s">
        <v>41</v>
      </c>
    </row>
    <row r="662" spans="1:22" x14ac:dyDescent="0.25">
      <c r="A662" t="s">
        <v>30515</v>
      </c>
      <c r="B662" t="s">
        <v>30516</v>
      </c>
      <c r="C662" t="s">
        <v>30517</v>
      </c>
      <c r="D662" t="s">
        <v>45</v>
      </c>
      <c r="E662">
        <v>332</v>
      </c>
      <c r="F662">
        <v>2000</v>
      </c>
      <c r="G662" t="s">
        <v>48</v>
      </c>
      <c r="H662" t="s">
        <v>49</v>
      </c>
      <c r="I662" t="s">
        <v>30518</v>
      </c>
      <c r="J662" t="s">
        <v>42</v>
      </c>
      <c r="K662" t="s">
        <v>43</v>
      </c>
      <c r="L662" t="s">
        <v>43</v>
      </c>
      <c r="M662" t="s">
        <v>30519</v>
      </c>
      <c r="N662">
        <v>0.36499999999999999</v>
      </c>
      <c r="O662">
        <v>2</v>
      </c>
      <c r="P662" t="s">
        <v>30520</v>
      </c>
      <c r="Q662" t="s">
        <v>250</v>
      </c>
      <c r="R662" t="s">
        <v>55</v>
      </c>
      <c r="S662">
        <v>2025</v>
      </c>
      <c r="T662" t="s">
        <v>41</v>
      </c>
    </row>
    <row r="663" spans="1:22" x14ac:dyDescent="0.25">
      <c r="A663" t="s">
        <v>30521</v>
      </c>
      <c r="B663" t="s">
        <v>30522</v>
      </c>
      <c r="C663" t="s">
        <v>30523</v>
      </c>
      <c r="D663" t="s">
        <v>45</v>
      </c>
      <c r="E663">
        <v>39.4</v>
      </c>
      <c r="F663">
        <v>2001</v>
      </c>
      <c r="G663" t="s">
        <v>48</v>
      </c>
      <c r="H663" t="s">
        <v>49</v>
      </c>
      <c r="I663" t="s">
        <v>30524</v>
      </c>
      <c r="J663" t="s">
        <v>42</v>
      </c>
      <c r="K663" t="s">
        <v>43</v>
      </c>
      <c r="L663" t="s">
        <v>43</v>
      </c>
      <c r="M663" t="s">
        <v>30525</v>
      </c>
      <c r="N663">
        <v>0.01</v>
      </c>
      <c r="O663">
        <v>1</v>
      </c>
      <c r="P663" t="s">
        <v>30526</v>
      </c>
      <c r="Q663" t="s">
        <v>2006</v>
      </c>
      <c r="R663" t="s">
        <v>55</v>
      </c>
      <c r="S663">
        <v>2025</v>
      </c>
      <c r="T663" t="s">
        <v>41</v>
      </c>
    </row>
    <row r="664" spans="1:22" x14ac:dyDescent="0.25">
      <c r="A664" t="s">
        <v>30527</v>
      </c>
      <c r="B664" t="s">
        <v>30528</v>
      </c>
      <c r="C664" t="s">
        <v>30529</v>
      </c>
      <c r="D664" t="s">
        <v>45</v>
      </c>
      <c r="E664">
        <v>747</v>
      </c>
      <c r="F664">
        <v>2001</v>
      </c>
      <c r="G664" t="s">
        <v>48</v>
      </c>
      <c r="H664" t="s">
        <v>49</v>
      </c>
      <c r="I664" t="s">
        <v>1861</v>
      </c>
      <c r="J664" t="s">
        <v>66</v>
      </c>
      <c r="K664" t="s">
        <v>43</v>
      </c>
      <c r="L664" t="s">
        <v>43</v>
      </c>
      <c r="M664" t="s">
        <v>7206</v>
      </c>
      <c r="N664">
        <v>4.8869999999999996</v>
      </c>
      <c r="O664">
        <v>2</v>
      </c>
      <c r="P664" t="s">
        <v>200</v>
      </c>
      <c r="Q664" t="s">
        <v>250</v>
      </c>
      <c r="R664" t="s">
        <v>55</v>
      </c>
      <c r="S664">
        <v>2025</v>
      </c>
      <c r="T664" t="s">
        <v>41</v>
      </c>
    </row>
    <row r="665" spans="1:22" x14ac:dyDescent="0.25">
      <c r="A665" t="s">
        <v>30530</v>
      </c>
      <c r="B665" t="s">
        <v>30531</v>
      </c>
      <c r="C665" t="s">
        <v>30532</v>
      </c>
      <c r="D665" t="s">
        <v>45</v>
      </c>
      <c r="E665">
        <v>237.5</v>
      </c>
      <c r="F665">
        <v>2003</v>
      </c>
      <c r="G665" t="s">
        <v>48</v>
      </c>
      <c r="H665" t="s">
        <v>49</v>
      </c>
      <c r="I665" t="s">
        <v>50</v>
      </c>
      <c r="J665" t="s">
        <v>42</v>
      </c>
      <c r="K665" t="s">
        <v>43</v>
      </c>
      <c r="L665" t="s">
        <v>43</v>
      </c>
      <c r="M665" t="s">
        <v>2658</v>
      </c>
      <c r="N665">
        <v>2.0579999999999998</v>
      </c>
      <c r="O665">
        <v>2</v>
      </c>
      <c r="P665" t="s">
        <v>52</v>
      </c>
      <c r="Q665" t="s">
        <v>250</v>
      </c>
      <c r="R665" t="s">
        <v>55</v>
      </c>
      <c r="S665">
        <v>2025</v>
      </c>
      <c r="T665" t="s">
        <v>41</v>
      </c>
    </row>
    <row r="666" spans="1:22" x14ac:dyDescent="0.25">
      <c r="A666" t="s">
        <v>30533</v>
      </c>
      <c r="B666" t="s">
        <v>30534</v>
      </c>
      <c r="C666" t="s">
        <v>30529</v>
      </c>
      <c r="D666" t="s">
        <v>45</v>
      </c>
      <c r="E666">
        <v>321.89999999999998</v>
      </c>
      <c r="F666">
        <v>2000</v>
      </c>
      <c r="G666" t="s">
        <v>48</v>
      </c>
      <c r="H666" t="s">
        <v>49</v>
      </c>
      <c r="I666" t="s">
        <v>30535</v>
      </c>
      <c r="J666" t="s">
        <v>42</v>
      </c>
      <c r="K666" t="s">
        <v>43</v>
      </c>
      <c r="L666" t="s">
        <v>43</v>
      </c>
      <c r="M666" t="s">
        <v>30536</v>
      </c>
      <c r="N666">
        <v>7.0000000000000001E-3</v>
      </c>
      <c r="O666">
        <v>3</v>
      </c>
      <c r="P666" t="s">
        <v>30537</v>
      </c>
      <c r="Q666" t="s">
        <v>250</v>
      </c>
      <c r="R666" t="s">
        <v>55</v>
      </c>
      <c r="S666">
        <v>2025</v>
      </c>
      <c r="T666" t="s">
        <v>41</v>
      </c>
    </row>
    <row r="667" spans="1:22" x14ac:dyDescent="0.25">
      <c r="A667" t="s">
        <v>34257</v>
      </c>
      <c r="B667" t="s">
        <v>34258</v>
      </c>
      <c r="C667" t="s">
        <v>8340</v>
      </c>
      <c r="D667" t="s">
        <v>45</v>
      </c>
      <c r="E667">
        <v>134.19999999999999</v>
      </c>
      <c r="F667">
        <v>2002</v>
      </c>
      <c r="G667" t="s">
        <v>48</v>
      </c>
      <c r="H667" t="s">
        <v>49</v>
      </c>
      <c r="I667" t="s">
        <v>34259</v>
      </c>
      <c r="J667" t="s">
        <v>42</v>
      </c>
      <c r="K667" t="s">
        <v>43</v>
      </c>
      <c r="L667" t="s">
        <v>43</v>
      </c>
      <c r="M667" t="s">
        <v>34260</v>
      </c>
      <c r="N667">
        <v>1.2999999999999999E-2</v>
      </c>
      <c r="O667">
        <v>3</v>
      </c>
      <c r="P667" t="s">
        <v>34261</v>
      </c>
      <c r="Q667" t="s">
        <v>250</v>
      </c>
      <c r="R667" t="s">
        <v>55</v>
      </c>
      <c r="S667">
        <v>2025</v>
      </c>
      <c r="T667" t="s">
        <v>41</v>
      </c>
    </row>
    <row r="668" spans="1:22" x14ac:dyDescent="0.25">
      <c r="A668" t="s">
        <v>34262</v>
      </c>
      <c r="B668" t="s">
        <v>14239</v>
      </c>
      <c r="C668" t="s">
        <v>34263</v>
      </c>
      <c r="D668" t="s">
        <v>45</v>
      </c>
      <c r="E668">
        <v>43.6</v>
      </c>
      <c r="F668">
        <v>2003</v>
      </c>
      <c r="G668" t="s">
        <v>48</v>
      </c>
      <c r="H668" t="s">
        <v>49</v>
      </c>
      <c r="I668" t="s">
        <v>99</v>
      </c>
      <c r="J668" t="s">
        <v>42</v>
      </c>
      <c r="K668" t="s">
        <v>43</v>
      </c>
      <c r="L668" t="s">
        <v>43</v>
      </c>
      <c r="M668" t="s">
        <v>5094</v>
      </c>
      <c r="N668">
        <v>9.6609999999999996</v>
      </c>
      <c r="O668">
        <v>2</v>
      </c>
      <c r="P668" t="s">
        <v>1894</v>
      </c>
      <c r="Q668" t="s">
        <v>9002</v>
      </c>
      <c r="R668" t="s">
        <v>55</v>
      </c>
      <c r="S668">
        <v>2025</v>
      </c>
      <c r="T668" t="s">
        <v>41</v>
      </c>
      <c r="U668">
        <v>2026</v>
      </c>
      <c r="V668" t="s">
        <v>41</v>
      </c>
    </row>
    <row r="669" spans="1:22" x14ac:dyDescent="0.25">
      <c r="A669" t="s">
        <v>21528</v>
      </c>
      <c r="B669" t="s">
        <v>21529</v>
      </c>
      <c r="C669" t="s">
        <v>21530</v>
      </c>
      <c r="D669" t="s">
        <v>45</v>
      </c>
      <c r="E669">
        <v>138</v>
      </c>
      <c r="F669">
        <v>2003</v>
      </c>
      <c r="G669" t="s">
        <v>48</v>
      </c>
      <c r="H669" t="s">
        <v>49</v>
      </c>
      <c r="I669" t="s">
        <v>21531</v>
      </c>
      <c r="J669" t="s">
        <v>42</v>
      </c>
      <c r="K669" t="s">
        <v>43</v>
      </c>
      <c r="L669" t="s">
        <v>43</v>
      </c>
      <c r="M669" t="s">
        <v>21532</v>
      </c>
      <c r="N669">
        <v>2.1999999999999999E-2</v>
      </c>
      <c r="O669">
        <v>3</v>
      </c>
      <c r="P669" t="s">
        <v>20070</v>
      </c>
      <c r="Q669" t="s">
        <v>13446</v>
      </c>
      <c r="R669" t="s">
        <v>55</v>
      </c>
      <c r="S669">
        <v>2025</v>
      </c>
      <c r="T669" t="s">
        <v>41</v>
      </c>
    </row>
    <row r="670" spans="1:22" x14ac:dyDescent="0.25">
      <c r="A670" t="s">
        <v>22784</v>
      </c>
      <c r="B670" t="s">
        <v>22785</v>
      </c>
      <c r="C670" t="s">
        <v>22786</v>
      </c>
      <c r="D670" t="s">
        <v>45</v>
      </c>
      <c r="E670">
        <v>347.8</v>
      </c>
      <c r="F670">
        <v>2003</v>
      </c>
      <c r="G670" t="s">
        <v>48</v>
      </c>
      <c r="H670" t="s">
        <v>49</v>
      </c>
      <c r="I670" t="s">
        <v>20294</v>
      </c>
      <c r="J670" t="s">
        <v>42</v>
      </c>
      <c r="K670" t="s">
        <v>43</v>
      </c>
      <c r="L670" t="s">
        <v>43</v>
      </c>
      <c r="M670" t="s">
        <v>22787</v>
      </c>
      <c r="N670">
        <v>0.65400000000000003</v>
      </c>
      <c r="O670">
        <v>2</v>
      </c>
      <c r="P670" t="s">
        <v>20296</v>
      </c>
      <c r="Q670" t="s">
        <v>22788</v>
      </c>
      <c r="R670" t="s">
        <v>55</v>
      </c>
      <c r="S670">
        <v>2025</v>
      </c>
      <c r="T670" t="s">
        <v>41</v>
      </c>
    </row>
    <row r="671" spans="1:22" x14ac:dyDescent="0.25">
      <c r="A671" t="s">
        <v>22789</v>
      </c>
      <c r="B671" t="s">
        <v>22790</v>
      </c>
      <c r="C671" t="s">
        <v>22791</v>
      </c>
      <c r="D671" t="s">
        <v>45</v>
      </c>
      <c r="E671">
        <v>59.4</v>
      </c>
      <c r="F671">
        <v>2003</v>
      </c>
      <c r="G671" t="s">
        <v>48</v>
      </c>
      <c r="H671" t="s">
        <v>49</v>
      </c>
      <c r="I671" t="s">
        <v>99</v>
      </c>
      <c r="J671" t="s">
        <v>42</v>
      </c>
      <c r="K671" t="s">
        <v>43</v>
      </c>
      <c r="L671" t="s">
        <v>43</v>
      </c>
      <c r="M671" t="s">
        <v>5094</v>
      </c>
      <c r="N671">
        <v>9.8350000000000009</v>
      </c>
      <c r="O671">
        <v>2</v>
      </c>
      <c r="P671" t="s">
        <v>1894</v>
      </c>
      <c r="Q671" t="s">
        <v>250</v>
      </c>
      <c r="R671" t="s">
        <v>55</v>
      </c>
      <c r="S671">
        <v>2025</v>
      </c>
      <c r="T671" t="s">
        <v>41</v>
      </c>
    </row>
    <row r="672" spans="1:22" x14ac:dyDescent="0.25">
      <c r="A672" t="s">
        <v>22792</v>
      </c>
      <c r="B672" t="s">
        <v>22793</v>
      </c>
      <c r="C672" t="s">
        <v>22794</v>
      </c>
      <c r="D672" t="s">
        <v>45</v>
      </c>
      <c r="E672">
        <v>41.5</v>
      </c>
      <c r="F672">
        <v>2004</v>
      </c>
      <c r="G672" t="s">
        <v>48</v>
      </c>
      <c r="H672" t="s">
        <v>49</v>
      </c>
      <c r="I672" t="s">
        <v>22795</v>
      </c>
      <c r="J672" t="s">
        <v>42</v>
      </c>
      <c r="K672" t="s">
        <v>43</v>
      </c>
      <c r="L672" t="s">
        <v>43</v>
      </c>
      <c r="M672" t="s">
        <v>22796</v>
      </c>
      <c r="N672">
        <v>0.52800000000000002</v>
      </c>
      <c r="O672">
        <v>2</v>
      </c>
      <c r="P672" t="s">
        <v>7560</v>
      </c>
      <c r="Q672" t="s">
        <v>22797</v>
      </c>
      <c r="R672" t="s">
        <v>55</v>
      </c>
      <c r="S672">
        <v>2025</v>
      </c>
      <c r="T672" t="s">
        <v>1222</v>
      </c>
      <c r="U672">
        <v>2026</v>
      </c>
      <c r="V672" t="s">
        <v>41</v>
      </c>
    </row>
    <row r="673" spans="1:24" x14ac:dyDescent="0.25">
      <c r="A673" t="s">
        <v>22798</v>
      </c>
      <c r="B673" t="s">
        <v>22799</v>
      </c>
      <c r="C673" t="s">
        <v>22800</v>
      </c>
      <c r="D673" t="s">
        <v>45</v>
      </c>
      <c r="E673">
        <v>596.5</v>
      </c>
      <c r="F673">
        <v>2005</v>
      </c>
      <c r="G673" t="s">
        <v>48</v>
      </c>
      <c r="H673" t="s">
        <v>49</v>
      </c>
      <c r="I673" t="s">
        <v>22801</v>
      </c>
      <c r="J673" t="s">
        <v>62</v>
      </c>
      <c r="K673" t="s">
        <v>43</v>
      </c>
      <c r="L673" t="s">
        <v>43</v>
      </c>
      <c r="M673" t="s">
        <v>22802</v>
      </c>
      <c r="N673">
        <v>0.39600000000000002</v>
      </c>
      <c r="O673">
        <v>2</v>
      </c>
      <c r="P673" t="s">
        <v>22803</v>
      </c>
      <c r="Q673" t="s">
        <v>22804</v>
      </c>
      <c r="R673" t="s">
        <v>55</v>
      </c>
      <c r="S673">
        <v>2025</v>
      </c>
      <c r="T673" t="s">
        <v>41</v>
      </c>
    </row>
    <row r="674" spans="1:24" x14ac:dyDescent="0.25">
      <c r="A674" t="s">
        <v>22805</v>
      </c>
      <c r="B674" t="s">
        <v>22806</v>
      </c>
      <c r="C674" t="s">
        <v>22807</v>
      </c>
      <c r="D674" t="s">
        <v>45</v>
      </c>
      <c r="E674">
        <v>49.5</v>
      </c>
      <c r="F674">
        <v>2005</v>
      </c>
      <c r="G674" t="s">
        <v>48</v>
      </c>
      <c r="H674" t="s">
        <v>49</v>
      </c>
      <c r="I674" t="s">
        <v>13374</v>
      </c>
      <c r="J674" t="s">
        <v>42</v>
      </c>
      <c r="K674" t="s">
        <v>43</v>
      </c>
      <c r="L674" t="s">
        <v>43</v>
      </c>
      <c r="M674" t="s">
        <v>22808</v>
      </c>
      <c r="N674">
        <v>0.21299999999999999</v>
      </c>
      <c r="O674">
        <v>2</v>
      </c>
      <c r="P674" t="s">
        <v>13376</v>
      </c>
      <c r="Q674" t="s">
        <v>22809</v>
      </c>
      <c r="R674" t="s">
        <v>55</v>
      </c>
      <c r="S674">
        <v>2025</v>
      </c>
      <c r="T674" t="s">
        <v>41</v>
      </c>
      <c r="U674">
        <v>2026</v>
      </c>
      <c r="V674" t="s">
        <v>41</v>
      </c>
    </row>
    <row r="675" spans="1:24" x14ac:dyDescent="0.25">
      <c r="A675" t="s">
        <v>22810</v>
      </c>
      <c r="B675" t="s">
        <v>22811</v>
      </c>
      <c r="C675" t="s">
        <v>22812</v>
      </c>
      <c r="D675" t="s">
        <v>45</v>
      </c>
      <c r="E675">
        <v>119.4</v>
      </c>
      <c r="F675">
        <v>2006</v>
      </c>
      <c r="G675" t="s">
        <v>48</v>
      </c>
      <c r="H675" t="s">
        <v>49</v>
      </c>
      <c r="I675" t="s">
        <v>452</v>
      </c>
      <c r="J675" t="s">
        <v>42</v>
      </c>
      <c r="K675" t="s">
        <v>43</v>
      </c>
      <c r="L675" t="s">
        <v>43</v>
      </c>
      <c r="M675" t="s">
        <v>11339</v>
      </c>
      <c r="N675">
        <v>6.3970000000000002</v>
      </c>
      <c r="O675">
        <v>2</v>
      </c>
      <c r="P675" t="s">
        <v>6565</v>
      </c>
      <c r="Q675" t="s">
        <v>22813</v>
      </c>
      <c r="R675" t="s">
        <v>55</v>
      </c>
      <c r="S675">
        <v>2025</v>
      </c>
      <c r="T675" t="s">
        <v>41</v>
      </c>
      <c r="U675">
        <v>2026</v>
      </c>
      <c r="V675" t="s">
        <v>41</v>
      </c>
    </row>
    <row r="676" spans="1:24" x14ac:dyDescent="0.25">
      <c r="A676" t="s">
        <v>22814</v>
      </c>
      <c r="B676" t="s">
        <v>22815</v>
      </c>
      <c r="C676" t="s">
        <v>22816</v>
      </c>
      <c r="D676" t="s">
        <v>45</v>
      </c>
      <c r="E676">
        <v>29</v>
      </c>
      <c r="F676">
        <v>2000</v>
      </c>
      <c r="G676" t="s">
        <v>48</v>
      </c>
      <c r="H676" t="s">
        <v>49</v>
      </c>
      <c r="I676" t="s">
        <v>22817</v>
      </c>
      <c r="J676" t="s">
        <v>47</v>
      </c>
      <c r="K676" t="s">
        <v>98</v>
      </c>
      <c r="L676" t="s">
        <v>47</v>
      </c>
      <c r="M676" t="s">
        <v>22818</v>
      </c>
      <c r="N676">
        <v>0.222</v>
      </c>
      <c r="O676">
        <v>2</v>
      </c>
      <c r="P676" t="s">
        <v>5586</v>
      </c>
      <c r="Q676" t="s">
        <v>6121</v>
      </c>
      <c r="R676" t="s">
        <v>55</v>
      </c>
      <c r="S676">
        <v>2025</v>
      </c>
      <c r="T676" t="s">
        <v>41</v>
      </c>
    </row>
    <row r="677" spans="1:24" x14ac:dyDescent="0.25">
      <c r="A677" t="s">
        <v>22819</v>
      </c>
      <c r="B677" t="s">
        <v>22820</v>
      </c>
      <c r="C677" t="s">
        <v>22821</v>
      </c>
      <c r="D677" t="s">
        <v>45</v>
      </c>
      <c r="E677">
        <v>27.2</v>
      </c>
      <c r="F677">
        <v>2006</v>
      </c>
      <c r="G677" t="s">
        <v>48</v>
      </c>
      <c r="H677" t="s">
        <v>49</v>
      </c>
      <c r="I677" t="s">
        <v>1330</v>
      </c>
      <c r="J677" t="s">
        <v>42</v>
      </c>
      <c r="K677" t="s">
        <v>43</v>
      </c>
      <c r="L677" t="s">
        <v>43</v>
      </c>
      <c r="M677" t="s">
        <v>5163</v>
      </c>
      <c r="N677">
        <v>6.3470000000000004</v>
      </c>
      <c r="O677">
        <v>1</v>
      </c>
      <c r="P677" t="s">
        <v>3038</v>
      </c>
      <c r="Q677" t="s">
        <v>250</v>
      </c>
      <c r="R677" t="s">
        <v>55</v>
      </c>
      <c r="S677">
        <v>2025</v>
      </c>
      <c r="T677" t="s">
        <v>41</v>
      </c>
    </row>
    <row r="678" spans="1:24" x14ac:dyDescent="0.25">
      <c r="A678" t="s">
        <v>22822</v>
      </c>
      <c r="B678" t="s">
        <v>22823</v>
      </c>
      <c r="C678" t="s">
        <v>22824</v>
      </c>
      <c r="D678" t="s">
        <v>45</v>
      </c>
      <c r="E678">
        <v>145.30000000000001</v>
      </c>
      <c r="F678">
        <v>2006</v>
      </c>
      <c r="G678" t="s">
        <v>48</v>
      </c>
      <c r="H678" t="s">
        <v>49</v>
      </c>
      <c r="I678" t="s">
        <v>6326</v>
      </c>
      <c r="J678" t="s">
        <v>47</v>
      </c>
      <c r="K678" t="s">
        <v>98</v>
      </c>
      <c r="L678" t="s">
        <v>47</v>
      </c>
      <c r="M678" t="s">
        <v>5585</v>
      </c>
      <c r="N678">
        <v>14.13</v>
      </c>
      <c r="O678">
        <v>3</v>
      </c>
      <c r="P678" t="s">
        <v>5586</v>
      </c>
      <c r="Q678" t="s">
        <v>1827</v>
      </c>
      <c r="R678" t="s">
        <v>55</v>
      </c>
      <c r="S678">
        <v>2025</v>
      </c>
      <c r="T678" t="s">
        <v>41</v>
      </c>
    </row>
    <row r="679" spans="1:24" x14ac:dyDescent="0.25">
      <c r="A679" t="s">
        <v>22825</v>
      </c>
      <c r="B679" t="s">
        <v>22823</v>
      </c>
      <c r="C679" t="s">
        <v>22826</v>
      </c>
      <c r="D679" t="s">
        <v>45</v>
      </c>
      <c r="E679">
        <v>145.30000000000001</v>
      </c>
      <c r="F679">
        <v>2006</v>
      </c>
      <c r="G679" t="s">
        <v>48</v>
      </c>
      <c r="H679" t="s">
        <v>49</v>
      </c>
      <c r="I679" t="s">
        <v>6321</v>
      </c>
      <c r="J679" t="s">
        <v>47</v>
      </c>
      <c r="K679" t="s">
        <v>98</v>
      </c>
      <c r="L679" t="s">
        <v>47</v>
      </c>
      <c r="M679" t="s">
        <v>11328</v>
      </c>
      <c r="N679">
        <v>14.138</v>
      </c>
      <c r="O679">
        <v>3</v>
      </c>
      <c r="P679" t="s">
        <v>5586</v>
      </c>
      <c r="Q679" t="s">
        <v>19667</v>
      </c>
      <c r="R679" t="s">
        <v>55</v>
      </c>
      <c r="S679">
        <v>2025</v>
      </c>
      <c r="T679" t="s">
        <v>41</v>
      </c>
    </row>
    <row r="680" spans="1:24" x14ac:dyDescent="0.25">
      <c r="A680" t="s">
        <v>22827</v>
      </c>
      <c r="B680" t="s">
        <v>22828</v>
      </c>
      <c r="C680" t="s">
        <v>22829</v>
      </c>
      <c r="D680" t="s">
        <v>45</v>
      </c>
      <c r="E680">
        <v>23.3</v>
      </c>
      <c r="F680">
        <v>1959</v>
      </c>
      <c r="G680" t="s">
        <v>48</v>
      </c>
      <c r="H680" t="s">
        <v>49</v>
      </c>
      <c r="I680" t="s">
        <v>6326</v>
      </c>
      <c r="J680" t="s">
        <v>47</v>
      </c>
      <c r="K680" t="s">
        <v>98</v>
      </c>
      <c r="L680" t="s">
        <v>47</v>
      </c>
      <c r="M680" t="s">
        <v>5585</v>
      </c>
      <c r="N680">
        <v>28.849</v>
      </c>
      <c r="O680">
        <v>4</v>
      </c>
      <c r="P680" t="s">
        <v>22830</v>
      </c>
      <c r="Q680" t="s">
        <v>22831</v>
      </c>
      <c r="R680" t="s">
        <v>55</v>
      </c>
      <c r="S680">
        <v>2024</v>
      </c>
      <c r="T680" t="s">
        <v>41</v>
      </c>
      <c r="U680">
        <v>2025</v>
      </c>
      <c r="V680" t="s">
        <v>41</v>
      </c>
    </row>
    <row r="681" spans="1:24" x14ac:dyDescent="0.25">
      <c r="A681" t="s">
        <v>22832</v>
      </c>
      <c r="B681" t="s">
        <v>16444</v>
      </c>
      <c r="C681" t="s">
        <v>22833</v>
      </c>
      <c r="D681" t="s">
        <v>45</v>
      </c>
      <c r="E681">
        <v>23.3</v>
      </c>
      <c r="F681">
        <v>1959</v>
      </c>
      <c r="G681" t="s">
        <v>48</v>
      </c>
      <c r="H681" t="s">
        <v>49</v>
      </c>
      <c r="I681" t="s">
        <v>15239</v>
      </c>
      <c r="J681" t="s">
        <v>47</v>
      </c>
      <c r="K681" t="s">
        <v>98</v>
      </c>
      <c r="L681" t="s">
        <v>47</v>
      </c>
      <c r="M681" t="s">
        <v>5585</v>
      </c>
      <c r="N681">
        <v>22.893000000000001</v>
      </c>
      <c r="O681">
        <v>4</v>
      </c>
      <c r="P681" t="s">
        <v>5586</v>
      </c>
      <c r="Q681" t="s">
        <v>22831</v>
      </c>
      <c r="R681" t="s">
        <v>55</v>
      </c>
      <c r="S681">
        <v>2024</v>
      </c>
      <c r="T681" t="s">
        <v>41</v>
      </c>
      <c r="U681">
        <v>2025</v>
      </c>
      <c r="V681" t="s">
        <v>41</v>
      </c>
    </row>
    <row r="682" spans="1:24" x14ac:dyDescent="0.25">
      <c r="A682" t="s">
        <v>22834</v>
      </c>
      <c r="B682" t="s">
        <v>22835</v>
      </c>
      <c r="C682" t="s">
        <v>22836</v>
      </c>
      <c r="D682" t="s">
        <v>45</v>
      </c>
      <c r="E682">
        <v>320.5</v>
      </c>
      <c r="F682">
        <v>2007</v>
      </c>
      <c r="G682" t="s">
        <v>48</v>
      </c>
      <c r="H682" t="s">
        <v>49</v>
      </c>
      <c r="I682" t="s">
        <v>2907</v>
      </c>
      <c r="J682" t="s">
        <v>42</v>
      </c>
      <c r="K682" t="s">
        <v>43</v>
      </c>
      <c r="L682" t="s">
        <v>43</v>
      </c>
      <c r="M682" t="s">
        <v>22837</v>
      </c>
      <c r="N682">
        <v>1.169</v>
      </c>
      <c r="O682">
        <v>2</v>
      </c>
      <c r="P682" t="s">
        <v>3398</v>
      </c>
      <c r="Q682" t="s">
        <v>250</v>
      </c>
      <c r="R682" t="s">
        <v>55</v>
      </c>
      <c r="S682">
        <v>2025</v>
      </c>
      <c r="T682" t="s">
        <v>41</v>
      </c>
    </row>
    <row r="683" spans="1:24" x14ac:dyDescent="0.25">
      <c r="A683" t="s">
        <v>22838</v>
      </c>
      <c r="B683" t="s">
        <v>22839</v>
      </c>
      <c r="C683" t="s">
        <v>22840</v>
      </c>
      <c r="D683" t="s">
        <v>45</v>
      </c>
      <c r="E683">
        <v>78.5</v>
      </c>
      <c r="F683">
        <v>2007</v>
      </c>
      <c r="G683" t="s">
        <v>48</v>
      </c>
      <c r="H683" t="s">
        <v>49</v>
      </c>
      <c r="I683" t="s">
        <v>22841</v>
      </c>
      <c r="J683" t="s">
        <v>42</v>
      </c>
      <c r="K683" t="s">
        <v>43</v>
      </c>
      <c r="L683" t="s">
        <v>43</v>
      </c>
      <c r="M683" t="s">
        <v>7086</v>
      </c>
      <c r="N683">
        <v>4.9809999999999999</v>
      </c>
      <c r="O683">
        <v>2</v>
      </c>
      <c r="P683" t="s">
        <v>3555</v>
      </c>
      <c r="Q683" t="s">
        <v>17653</v>
      </c>
      <c r="R683" t="s">
        <v>55</v>
      </c>
      <c r="S683">
        <v>2025</v>
      </c>
      <c r="T683" t="s">
        <v>41</v>
      </c>
      <c r="U683">
        <v>2026</v>
      </c>
      <c r="V683" t="s">
        <v>41</v>
      </c>
    </row>
    <row r="684" spans="1:24" x14ac:dyDescent="0.25">
      <c r="A684" t="s">
        <v>22842</v>
      </c>
      <c r="B684" t="s">
        <v>22843</v>
      </c>
      <c r="C684" t="s">
        <v>22844</v>
      </c>
      <c r="D684" t="s">
        <v>45</v>
      </c>
      <c r="E684">
        <v>254.3</v>
      </c>
      <c r="F684">
        <v>2007</v>
      </c>
      <c r="G684" t="s">
        <v>48</v>
      </c>
      <c r="H684" t="s">
        <v>49</v>
      </c>
      <c r="I684" t="s">
        <v>22845</v>
      </c>
      <c r="J684" t="s">
        <v>47</v>
      </c>
      <c r="K684" t="s">
        <v>98</v>
      </c>
      <c r="L684" t="s">
        <v>47</v>
      </c>
      <c r="M684" t="s">
        <v>5585</v>
      </c>
      <c r="N684">
        <v>6.2670000000000003</v>
      </c>
      <c r="O684">
        <v>2</v>
      </c>
      <c r="P684" t="s">
        <v>22846</v>
      </c>
      <c r="Q684" t="s">
        <v>8758</v>
      </c>
      <c r="R684" t="s">
        <v>55</v>
      </c>
      <c r="S684">
        <v>2025</v>
      </c>
      <c r="T684" t="s">
        <v>41</v>
      </c>
    </row>
    <row r="685" spans="1:24" x14ac:dyDescent="0.25">
      <c r="A685" t="s">
        <v>22847</v>
      </c>
      <c r="B685" t="s">
        <v>22848</v>
      </c>
      <c r="C685" t="s">
        <v>22849</v>
      </c>
      <c r="D685" t="s">
        <v>45</v>
      </c>
      <c r="E685">
        <v>254.3</v>
      </c>
      <c r="F685">
        <v>2007</v>
      </c>
      <c r="G685" t="s">
        <v>48</v>
      </c>
      <c r="H685" t="s">
        <v>49</v>
      </c>
      <c r="I685" t="s">
        <v>20175</v>
      </c>
      <c r="J685" t="s">
        <v>47</v>
      </c>
      <c r="K685" t="s">
        <v>98</v>
      </c>
      <c r="L685" t="s">
        <v>47</v>
      </c>
      <c r="M685" t="s">
        <v>11328</v>
      </c>
      <c r="N685">
        <v>6.2969999999999997</v>
      </c>
      <c r="O685">
        <v>2</v>
      </c>
      <c r="P685" t="s">
        <v>2181</v>
      </c>
      <c r="Q685" t="s">
        <v>8758</v>
      </c>
      <c r="R685" t="s">
        <v>55</v>
      </c>
      <c r="S685">
        <v>2025</v>
      </c>
      <c r="T685" t="s">
        <v>41</v>
      </c>
    </row>
    <row r="686" spans="1:24" x14ac:dyDescent="0.25">
      <c r="A686" t="s">
        <v>22850</v>
      </c>
      <c r="B686" t="s">
        <v>22851</v>
      </c>
      <c r="C686" t="s">
        <v>22852</v>
      </c>
      <c r="D686" t="s">
        <v>45</v>
      </c>
      <c r="E686">
        <v>39</v>
      </c>
      <c r="F686">
        <v>2008</v>
      </c>
      <c r="G686" t="s">
        <v>48</v>
      </c>
      <c r="H686" t="s">
        <v>49</v>
      </c>
      <c r="I686" t="s">
        <v>1952</v>
      </c>
      <c r="J686" t="s">
        <v>42</v>
      </c>
      <c r="K686" t="s">
        <v>43</v>
      </c>
      <c r="L686" t="s">
        <v>43</v>
      </c>
      <c r="M686" t="s">
        <v>5078</v>
      </c>
      <c r="N686">
        <v>2.7650000000000001</v>
      </c>
      <c r="O686">
        <v>1</v>
      </c>
      <c r="P686" t="s">
        <v>1811</v>
      </c>
      <c r="Q686" t="s">
        <v>250</v>
      </c>
      <c r="R686" t="s">
        <v>55</v>
      </c>
      <c r="S686">
        <v>2025</v>
      </c>
      <c r="T686" t="s">
        <v>41</v>
      </c>
    </row>
    <row r="687" spans="1:24" x14ac:dyDescent="0.25">
      <c r="A687" t="s">
        <v>22853</v>
      </c>
      <c r="B687" t="s">
        <v>22854</v>
      </c>
      <c r="C687" t="s">
        <v>22856</v>
      </c>
      <c r="D687" t="s">
        <v>45</v>
      </c>
      <c r="E687">
        <v>230.5</v>
      </c>
      <c r="F687">
        <v>2008</v>
      </c>
      <c r="G687" t="s">
        <v>48</v>
      </c>
      <c r="H687" t="s">
        <v>49</v>
      </c>
      <c r="I687" t="s">
        <v>6326</v>
      </c>
      <c r="J687" t="s">
        <v>47</v>
      </c>
      <c r="K687" t="s">
        <v>98</v>
      </c>
      <c r="L687" t="s">
        <v>47</v>
      </c>
      <c r="M687" t="s">
        <v>5585</v>
      </c>
      <c r="N687">
        <v>27.52</v>
      </c>
      <c r="O687">
        <v>4</v>
      </c>
      <c r="P687" t="s">
        <v>5586</v>
      </c>
      <c r="Q687" t="s">
        <v>19998</v>
      </c>
      <c r="R687" t="s">
        <v>55</v>
      </c>
      <c r="S687">
        <v>2025</v>
      </c>
      <c r="T687" t="s">
        <v>41</v>
      </c>
    </row>
    <row r="688" spans="1:24" x14ac:dyDescent="0.25">
      <c r="A688" t="s">
        <v>23759</v>
      </c>
      <c r="B688" t="s">
        <v>23760</v>
      </c>
      <c r="C688" t="s">
        <v>23761</v>
      </c>
      <c r="D688" t="s">
        <v>45</v>
      </c>
      <c r="E688">
        <v>24.9</v>
      </c>
      <c r="F688">
        <v>2009</v>
      </c>
      <c r="G688" t="s">
        <v>48</v>
      </c>
      <c r="H688" t="s">
        <v>49</v>
      </c>
      <c r="I688" t="s">
        <v>23762</v>
      </c>
      <c r="J688" t="s">
        <v>42</v>
      </c>
      <c r="K688" t="s">
        <v>43</v>
      </c>
      <c r="L688" t="s">
        <v>43</v>
      </c>
      <c r="M688" t="s">
        <v>23763</v>
      </c>
      <c r="N688">
        <v>3.06</v>
      </c>
      <c r="O688">
        <v>2</v>
      </c>
      <c r="P688" t="s">
        <v>12252</v>
      </c>
      <c r="Q688" t="s">
        <v>23764</v>
      </c>
      <c r="R688" t="s">
        <v>55</v>
      </c>
      <c r="S688">
        <v>2024</v>
      </c>
      <c r="T688" t="s">
        <v>41</v>
      </c>
      <c r="U688">
        <v>2025</v>
      </c>
      <c r="V688" t="s">
        <v>41</v>
      </c>
      <c r="W688">
        <v>2026</v>
      </c>
      <c r="X688" t="s">
        <v>41</v>
      </c>
    </row>
    <row r="689" spans="1:24" x14ac:dyDescent="0.25">
      <c r="A689" t="s">
        <v>23765</v>
      </c>
      <c r="B689" t="s">
        <v>23766</v>
      </c>
      <c r="C689" t="s">
        <v>23767</v>
      </c>
      <c r="D689" t="s">
        <v>45</v>
      </c>
      <c r="E689">
        <v>37.4</v>
      </c>
      <c r="F689">
        <v>2009</v>
      </c>
      <c r="G689" t="s">
        <v>48</v>
      </c>
      <c r="H689" t="s">
        <v>49</v>
      </c>
      <c r="I689" t="s">
        <v>984</v>
      </c>
      <c r="J689" t="s">
        <v>53</v>
      </c>
      <c r="K689" t="s">
        <v>43</v>
      </c>
      <c r="L689" t="s">
        <v>43</v>
      </c>
      <c r="M689" t="s">
        <v>23768</v>
      </c>
      <c r="N689">
        <v>3.1059999999999999</v>
      </c>
      <c r="O689">
        <v>2</v>
      </c>
      <c r="P689" t="s">
        <v>986</v>
      </c>
      <c r="Q689" t="s">
        <v>23769</v>
      </c>
      <c r="R689" t="s">
        <v>55</v>
      </c>
      <c r="S689">
        <v>2024</v>
      </c>
      <c r="T689" t="s">
        <v>41</v>
      </c>
      <c r="U689">
        <v>2025</v>
      </c>
      <c r="V689" t="s">
        <v>41</v>
      </c>
      <c r="W689">
        <v>2026</v>
      </c>
      <c r="X689" t="s">
        <v>41</v>
      </c>
    </row>
    <row r="690" spans="1:24" x14ac:dyDescent="0.25">
      <c r="A690" t="s">
        <v>23770</v>
      </c>
      <c r="B690" t="s">
        <v>23771</v>
      </c>
      <c r="C690" t="s">
        <v>23772</v>
      </c>
      <c r="D690" t="s">
        <v>45</v>
      </c>
      <c r="E690">
        <v>41.7</v>
      </c>
      <c r="F690">
        <v>2010</v>
      </c>
      <c r="G690" t="s">
        <v>48</v>
      </c>
      <c r="H690" t="s">
        <v>49</v>
      </c>
      <c r="I690" t="s">
        <v>23773</v>
      </c>
      <c r="J690" t="s">
        <v>42</v>
      </c>
      <c r="K690" t="s">
        <v>43</v>
      </c>
      <c r="L690" t="s">
        <v>43</v>
      </c>
      <c r="M690" t="s">
        <v>23774</v>
      </c>
      <c r="N690">
        <v>5.8000000000000003E-2</v>
      </c>
      <c r="O690">
        <v>2</v>
      </c>
      <c r="P690" t="s">
        <v>23775</v>
      </c>
      <c r="Q690" t="s">
        <v>250</v>
      </c>
      <c r="R690" t="s">
        <v>55</v>
      </c>
      <c r="S690">
        <v>2024</v>
      </c>
      <c r="T690" t="s">
        <v>41</v>
      </c>
      <c r="U690">
        <v>2025</v>
      </c>
      <c r="V690" t="s">
        <v>41</v>
      </c>
      <c r="W690">
        <v>2026</v>
      </c>
      <c r="X690" t="s">
        <v>41</v>
      </c>
    </row>
    <row r="691" spans="1:24" x14ac:dyDescent="0.25">
      <c r="A691" t="s">
        <v>22179</v>
      </c>
      <c r="B691" t="s">
        <v>22180</v>
      </c>
      <c r="C691" t="s">
        <v>22181</v>
      </c>
      <c r="D691" t="s">
        <v>45</v>
      </c>
      <c r="E691">
        <v>161.4</v>
      </c>
      <c r="F691">
        <v>2010</v>
      </c>
      <c r="G691" t="s">
        <v>48</v>
      </c>
      <c r="H691" t="s">
        <v>49</v>
      </c>
      <c r="I691" t="s">
        <v>2934</v>
      </c>
      <c r="J691" t="s">
        <v>66</v>
      </c>
      <c r="K691" t="s">
        <v>43</v>
      </c>
      <c r="L691" t="s">
        <v>43</v>
      </c>
      <c r="M691" t="s">
        <v>10276</v>
      </c>
      <c r="N691">
        <v>15.069000000000001</v>
      </c>
      <c r="O691">
        <v>3</v>
      </c>
      <c r="P691" t="s">
        <v>15406</v>
      </c>
      <c r="Q691" t="s">
        <v>22182</v>
      </c>
      <c r="R691" t="s">
        <v>55</v>
      </c>
      <c r="S691">
        <v>2024</v>
      </c>
      <c r="T691" t="s">
        <v>41</v>
      </c>
      <c r="U691">
        <v>2025</v>
      </c>
      <c r="V691" t="s">
        <v>41</v>
      </c>
      <c r="W691">
        <v>2026</v>
      </c>
      <c r="X691" t="s">
        <v>41</v>
      </c>
    </row>
    <row r="692" spans="1:24" x14ac:dyDescent="0.25">
      <c r="A692" t="s">
        <v>21187</v>
      </c>
      <c r="B692" t="s">
        <v>21188</v>
      </c>
      <c r="C692" t="s">
        <v>19326</v>
      </c>
      <c r="D692" t="s">
        <v>45</v>
      </c>
      <c r="E692">
        <v>604.20000000000005</v>
      </c>
      <c r="F692">
        <v>2010</v>
      </c>
      <c r="G692" t="s">
        <v>48</v>
      </c>
      <c r="H692" t="s">
        <v>49</v>
      </c>
      <c r="I692" t="s">
        <v>6201</v>
      </c>
      <c r="J692" t="s">
        <v>47</v>
      </c>
      <c r="K692" t="s">
        <v>98</v>
      </c>
      <c r="L692" t="s">
        <v>47</v>
      </c>
      <c r="M692" t="s">
        <v>5585</v>
      </c>
      <c r="N692">
        <v>10.881</v>
      </c>
      <c r="O692">
        <v>2</v>
      </c>
      <c r="P692" t="s">
        <v>8991</v>
      </c>
      <c r="Q692" t="s">
        <v>4778</v>
      </c>
      <c r="R692" t="s">
        <v>55</v>
      </c>
      <c r="S692">
        <v>2024</v>
      </c>
      <c r="T692" t="s">
        <v>41</v>
      </c>
      <c r="U692">
        <v>2025</v>
      </c>
      <c r="V692" t="s">
        <v>41</v>
      </c>
      <c r="W692">
        <v>2026</v>
      </c>
      <c r="X692" t="s">
        <v>41</v>
      </c>
    </row>
    <row r="693" spans="1:24" x14ac:dyDescent="0.25">
      <c r="A693" t="s">
        <v>23776</v>
      </c>
      <c r="B693" t="s">
        <v>23777</v>
      </c>
      <c r="C693" t="s">
        <v>23778</v>
      </c>
      <c r="D693" t="s">
        <v>45</v>
      </c>
      <c r="E693">
        <v>42.7</v>
      </c>
      <c r="F693">
        <v>2011</v>
      </c>
      <c r="G693" t="s">
        <v>48</v>
      </c>
      <c r="H693" t="s">
        <v>49</v>
      </c>
      <c r="I693" t="s">
        <v>2084</v>
      </c>
      <c r="J693" t="s">
        <v>42</v>
      </c>
      <c r="K693" t="s">
        <v>43</v>
      </c>
      <c r="L693" t="s">
        <v>43</v>
      </c>
      <c r="M693" t="s">
        <v>23779</v>
      </c>
      <c r="N693">
        <v>0.16500000000000001</v>
      </c>
      <c r="O693">
        <v>2</v>
      </c>
      <c r="P693" t="s">
        <v>2086</v>
      </c>
      <c r="Q693" t="s">
        <v>250</v>
      </c>
      <c r="R693" t="s">
        <v>55</v>
      </c>
      <c r="S693">
        <v>2024</v>
      </c>
      <c r="T693" t="s">
        <v>41</v>
      </c>
      <c r="U693">
        <v>2025</v>
      </c>
      <c r="V693" t="s">
        <v>41</v>
      </c>
      <c r="W693">
        <v>2026</v>
      </c>
      <c r="X693" t="s">
        <v>41</v>
      </c>
    </row>
    <row r="694" spans="1:24" x14ac:dyDescent="0.25">
      <c r="A694" t="s">
        <v>19324</v>
      </c>
      <c r="B694" t="s">
        <v>19325</v>
      </c>
      <c r="C694" t="s">
        <v>19326</v>
      </c>
      <c r="D694" t="s">
        <v>45</v>
      </c>
      <c r="E694">
        <v>661.1</v>
      </c>
      <c r="F694">
        <v>2010</v>
      </c>
      <c r="G694" t="s">
        <v>48</v>
      </c>
      <c r="H694" t="s">
        <v>49</v>
      </c>
      <c r="I694" t="s">
        <v>1653</v>
      </c>
      <c r="J694" t="s">
        <v>47</v>
      </c>
      <c r="K694" t="s">
        <v>98</v>
      </c>
      <c r="L694" t="s">
        <v>47</v>
      </c>
      <c r="M694" t="s">
        <v>11328</v>
      </c>
      <c r="N694">
        <v>10.852</v>
      </c>
      <c r="O694">
        <v>2</v>
      </c>
      <c r="P694" t="s">
        <v>2181</v>
      </c>
      <c r="Q694" t="s">
        <v>4778</v>
      </c>
      <c r="R694" t="s">
        <v>55</v>
      </c>
      <c r="S694">
        <v>2024</v>
      </c>
      <c r="T694" t="s">
        <v>41</v>
      </c>
      <c r="U694">
        <v>2025</v>
      </c>
      <c r="V694" t="s">
        <v>41</v>
      </c>
      <c r="W694">
        <v>2026</v>
      </c>
      <c r="X694" t="s">
        <v>41</v>
      </c>
    </row>
    <row r="695" spans="1:24" x14ac:dyDescent="0.25">
      <c r="A695" t="s">
        <v>19290</v>
      </c>
      <c r="B695" t="s">
        <v>19291</v>
      </c>
      <c r="C695" t="s">
        <v>19292</v>
      </c>
      <c r="D695" t="s">
        <v>45</v>
      </c>
      <c r="E695">
        <v>281.5</v>
      </c>
      <c r="F695">
        <v>2011</v>
      </c>
      <c r="G695" t="s">
        <v>48</v>
      </c>
      <c r="H695" t="s">
        <v>49</v>
      </c>
      <c r="I695" t="s">
        <v>19293</v>
      </c>
      <c r="J695" t="s">
        <v>42</v>
      </c>
      <c r="K695" t="s">
        <v>43</v>
      </c>
      <c r="L695" t="s">
        <v>43</v>
      </c>
      <c r="M695" t="s">
        <v>19294</v>
      </c>
      <c r="N695">
        <v>1.2999999999999999E-2</v>
      </c>
      <c r="O695">
        <v>2</v>
      </c>
      <c r="P695" t="s">
        <v>19295</v>
      </c>
      <c r="Q695" t="s">
        <v>19296</v>
      </c>
      <c r="R695" t="s">
        <v>55</v>
      </c>
      <c r="S695">
        <v>2024</v>
      </c>
      <c r="T695" t="s">
        <v>41</v>
      </c>
      <c r="U695">
        <v>2025</v>
      </c>
      <c r="V695" t="s">
        <v>41</v>
      </c>
      <c r="W695">
        <v>2026</v>
      </c>
      <c r="X695" t="s">
        <v>41</v>
      </c>
    </row>
    <row r="696" spans="1:24" x14ac:dyDescent="0.25">
      <c r="A696" t="s">
        <v>19379</v>
      </c>
      <c r="B696" t="s">
        <v>19380</v>
      </c>
      <c r="C696" t="s">
        <v>19381</v>
      </c>
      <c r="D696" t="s">
        <v>45</v>
      </c>
      <c r="E696">
        <v>43.7</v>
      </c>
      <c r="F696">
        <v>2011</v>
      </c>
      <c r="G696" t="s">
        <v>48</v>
      </c>
      <c r="H696" t="s">
        <v>49</v>
      </c>
      <c r="I696" t="s">
        <v>19382</v>
      </c>
      <c r="J696" t="s">
        <v>42</v>
      </c>
      <c r="K696" t="s">
        <v>43</v>
      </c>
      <c r="L696" t="s">
        <v>43</v>
      </c>
      <c r="M696" t="s">
        <v>19383</v>
      </c>
      <c r="N696">
        <v>3.3860000000000001</v>
      </c>
      <c r="O696">
        <v>2</v>
      </c>
      <c r="P696" t="s">
        <v>3004</v>
      </c>
      <c r="Q696" t="s">
        <v>10982</v>
      </c>
      <c r="R696" t="s">
        <v>55</v>
      </c>
      <c r="S696">
        <v>2024</v>
      </c>
      <c r="T696" t="s">
        <v>41</v>
      </c>
      <c r="U696">
        <v>2025</v>
      </c>
      <c r="V696" t="s">
        <v>41</v>
      </c>
      <c r="W696">
        <v>2026</v>
      </c>
      <c r="X696" t="s">
        <v>41</v>
      </c>
    </row>
    <row r="697" spans="1:24" x14ac:dyDescent="0.25">
      <c r="A697" t="s">
        <v>22222</v>
      </c>
      <c r="B697" t="s">
        <v>22223</v>
      </c>
      <c r="C697" t="s">
        <v>22225</v>
      </c>
      <c r="D697" t="s">
        <v>45</v>
      </c>
      <c r="E697">
        <v>462.9</v>
      </c>
      <c r="F697">
        <v>2012</v>
      </c>
      <c r="G697" t="s">
        <v>48</v>
      </c>
      <c r="H697" t="s">
        <v>49</v>
      </c>
      <c r="I697" t="s">
        <v>22226</v>
      </c>
      <c r="J697" t="s">
        <v>56</v>
      </c>
      <c r="K697" t="s">
        <v>98</v>
      </c>
      <c r="L697" t="s">
        <v>43</v>
      </c>
      <c r="M697" t="s">
        <v>22224</v>
      </c>
      <c r="N697">
        <v>7.5999999999999998E-2</v>
      </c>
      <c r="O697">
        <v>2</v>
      </c>
      <c r="P697" t="s">
        <v>5073</v>
      </c>
      <c r="Q697" t="s">
        <v>22227</v>
      </c>
      <c r="R697" t="s">
        <v>55</v>
      </c>
      <c r="S697">
        <v>2024</v>
      </c>
      <c r="T697" t="s">
        <v>41</v>
      </c>
      <c r="U697">
        <v>2025</v>
      </c>
      <c r="V697" t="s">
        <v>41</v>
      </c>
      <c r="W697">
        <v>2026</v>
      </c>
      <c r="X697" t="s">
        <v>41</v>
      </c>
    </row>
    <row r="698" spans="1:24" x14ac:dyDescent="0.25">
      <c r="A698" t="s">
        <v>22265</v>
      </c>
      <c r="B698" t="s">
        <v>22266</v>
      </c>
      <c r="C698" t="s">
        <v>22267</v>
      </c>
      <c r="D698" t="s">
        <v>45</v>
      </c>
      <c r="E698">
        <v>43.6</v>
      </c>
      <c r="F698">
        <v>2011</v>
      </c>
      <c r="G698" t="s">
        <v>48</v>
      </c>
      <c r="H698" t="s">
        <v>49</v>
      </c>
      <c r="I698" t="s">
        <v>22268</v>
      </c>
      <c r="J698" t="s">
        <v>42</v>
      </c>
      <c r="K698" t="s">
        <v>43</v>
      </c>
      <c r="L698" t="s">
        <v>43</v>
      </c>
      <c r="M698" t="s">
        <v>22269</v>
      </c>
      <c r="N698">
        <v>4.0000000000000001E-3</v>
      </c>
      <c r="O698">
        <v>1</v>
      </c>
      <c r="P698" t="s">
        <v>22270</v>
      </c>
      <c r="Q698" t="s">
        <v>6119</v>
      </c>
      <c r="R698" t="s">
        <v>55</v>
      </c>
      <c r="S698">
        <v>2024</v>
      </c>
      <c r="T698" t="s">
        <v>41</v>
      </c>
      <c r="U698">
        <v>2025</v>
      </c>
      <c r="V698" t="s">
        <v>41</v>
      </c>
      <c r="W698">
        <v>2026</v>
      </c>
      <c r="X698" t="s">
        <v>41</v>
      </c>
    </row>
    <row r="699" spans="1:24" x14ac:dyDescent="0.25">
      <c r="A699" t="s">
        <v>5581</v>
      </c>
      <c r="B699" t="s">
        <v>5582</v>
      </c>
      <c r="C699" t="s">
        <v>5583</v>
      </c>
      <c r="D699" t="s">
        <v>45</v>
      </c>
      <c r="E699">
        <v>113.8</v>
      </c>
      <c r="F699">
        <v>2014</v>
      </c>
      <c r="G699" t="s">
        <v>48</v>
      </c>
      <c r="H699" t="s">
        <v>49</v>
      </c>
      <c r="I699" t="s">
        <v>5584</v>
      </c>
      <c r="J699" t="s">
        <v>47</v>
      </c>
      <c r="K699" t="s">
        <v>98</v>
      </c>
      <c r="L699" t="s">
        <v>47</v>
      </c>
      <c r="M699" t="s">
        <v>5585</v>
      </c>
      <c r="N699">
        <v>13.374000000000001</v>
      </c>
      <c r="O699">
        <v>6</v>
      </c>
      <c r="P699" t="s">
        <v>5586</v>
      </c>
      <c r="Q699" t="s">
        <v>5587</v>
      </c>
      <c r="R699" t="s">
        <v>55</v>
      </c>
      <c r="S699">
        <v>2024</v>
      </c>
      <c r="T699" t="s">
        <v>41</v>
      </c>
      <c r="U699">
        <v>2025</v>
      </c>
      <c r="V699" t="s">
        <v>41</v>
      </c>
      <c r="W699">
        <v>2026</v>
      </c>
      <c r="X699" t="s">
        <v>41</v>
      </c>
    </row>
    <row r="700" spans="1:24" x14ac:dyDescent="0.25">
      <c r="A700" t="s">
        <v>5014</v>
      </c>
      <c r="B700" t="s">
        <v>5015</v>
      </c>
      <c r="C700" t="s">
        <v>5016</v>
      </c>
      <c r="D700" t="s">
        <v>45</v>
      </c>
      <c r="E700">
        <v>74.099999999999994</v>
      </c>
      <c r="F700">
        <v>2012</v>
      </c>
      <c r="G700" t="s">
        <v>48</v>
      </c>
      <c r="H700" t="s">
        <v>49</v>
      </c>
      <c r="I700" t="s">
        <v>5017</v>
      </c>
      <c r="J700" t="s">
        <v>42</v>
      </c>
      <c r="K700" t="s">
        <v>43</v>
      </c>
      <c r="L700" t="s">
        <v>43</v>
      </c>
      <c r="M700" t="s">
        <v>5018</v>
      </c>
      <c r="N700">
        <v>0.94099999999999995</v>
      </c>
      <c r="O700">
        <v>2</v>
      </c>
      <c r="P700" t="s">
        <v>5019</v>
      </c>
      <c r="Q700" t="s">
        <v>2941</v>
      </c>
      <c r="R700" t="s">
        <v>55</v>
      </c>
      <c r="S700">
        <v>2024</v>
      </c>
      <c r="T700" t="s">
        <v>41</v>
      </c>
      <c r="U700">
        <v>2025</v>
      </c>
      <c r="V700" t="s">
        <v>41</v>
      </c>
      <c r="W700">
        <v>2026</v>
      </c>
      <c r="X700" t="s">
        <v>41</v>
      </c>
    </row>
    <row r="701" spans="1:24" x14ac:dyDescent="0.25">
      <c r="A701" t="s">
        <v>5491</v>
      </c>
      <c r="B701" t="s">
        <v>5492</v>
      </c>
      <c r="C701" t="s">
        <v>5493</v>
      </c>
      <c r="D701" t="s">
        <v>45</v>
      </c>
      <c r="E701">
        <v>33.799999999999997</v>
      </c>
      <c r="F701">
        <v>2013</v>
      </c>
      <c r="G701" t="s">
        <v>48</v>
      </c>
      <c r="H701" t="s">
        <v>49</v>
      </c>
      <c r="I701" t="s">
        <v>5494</v>
      </c>
      <c r="J701" t="s">
        <v>42</v>
      </c>
      <c r="K701" t="s">
        <v>43</v>
      </c>
      <c r="L701" t="s">
        <v>43</v>
      </c>
      <c r="M701" t="s">
        <v>5143</v>
      </c>
      <c r="N701">
        <v>3.93</v>
      </c>
      <c r="O701">
        <v>2</v>
      </c>
      <c r="P701" t="s">
        <v>4351</v>
      </c>
      <c r="Q701" t="s">
        <v>5495</v>
      </c>
      <c r="R701" t="s">
        <v>55</v>
      </c>
      <c r="S701">
        <v>2024</v>
      </c>
      <c r="T701" t="s">
        <v>41</v>
      </c>
      <c r="U701">
        <v>2025</v>
      </c>
      <c r="V701" t="s">
        <v>41</v>
      </c>
      <c r="W701">
        <v>2026</v>
      </c>
      <c r="X701" t="s">
        <v>41</v>
      </c>
    </row>
    <row r="702" spans="1:24" x14ac:dyDescent="0.25">
      <c r="A702" t="s">
        <v>3327</v>
      </c>
      <c r="B702" t="s">
        <v>3328</v>
      </c>
      <c r="C702" t="s">
        <v>3329</v>
      </c>
      <c r="D702" t="s">
        <v>45</v>
      </c>
      <c r="E702">
        <v>130</v>
      </c>
      <c r="F702">
        <v>2015</v>
      </c>
      <c r="G702" t="s">
        <v>48</v>
      </c>
      <c r="H702" t="s">
        <v>49</v>
      </c>
      <c r="I702" t="s">
        <v>3330</v>
      </c>
      <c r="J702" t="s">
        <v>42</v>
      </c>
      <c r="K702" t="s">
        <v>43</v>
      </c>
      <c r="L702" t="s">
        <v>43</v>
      </c>
      <c r="M702" t="s">
        <v>3331</v>
      </c>
      <c r="N702">
        <v>2E-3</v>
      </c>
      <c r="O702">
        <v>2</v>
      </c>
      <c r="P702" t="s">
        <v>3332</v>
      </c>
      <c r="Q702" t="s">
        <v>3333</v>
      </c>
      <c r="R702" t="s">
        <v>55</v>
      </c>
      <c r="S702">
        <v>2024</v>
      </c>
      <c r="T702" t="s">
        <v>41</v>
      </c>
      <c r="U702">
        <v>2025</v>
      </c>
      <c r="V702" t="s">
        <v>41</v>
      </c>
      <c r="W702">
        <v>2026</v>
      </c>
      <c r="X702" t="s">
        <v>41</v>
      </c>
    </row>
    <row r="703" spans="1:24" x14ac:dyDescent="0.25">
      <c r="A703" t="s">
        <v>7202</v>
      </c>
      <c r="B703" t="s">
        <v>7203</v>
      </c>
      <c r="C703" t="s">
        <v>7204</v>
      </c>
      <c r="D703" t="s">
        <v>45</v>
      </c>
      <c r="E703">
        <v>40</v>
      </c>
      <c r="F703">
        <v>2013</v>
      </c>
      <c r="G703" t="s">
        <v>48</v>
      </c>
      <c r="H703" t="s">
        <v>49</v>
      </c>
      <c r="I703" t="s">
        <v>7205</v>
      </c>
      <c r="J703" t="s">
        <v>42</v>
      </c>
      <c r="K703" t="s">
        <v>43</v>
      </c>
      <c r="L703" t="s">
        <v>43</v>
      </c>
      <c r="M703" t="s">
        <v>7206</v>
      </c>
      <c r="N703">
        <v>8.0000000000000002E-3</v>
      </c>
      <c r="O703">
        <v>2</v>
      </c>
      <c r="P703" t="s">
        <v>1863</v>
      </c>
      <c r="Q703" t="s">
        <v>7207</v>
      </c>
      <c r="R703" t="s">
        <v>55</v>
      </c>
      <c r="S703">
        <v>2024</v>
      </c>
      <c r="U703">
        <v>2025</v>
      </c>
      <c r="V703" t="s">
        <v>41</v>
      </c>
      <c r="W703">
        <v>2026</v>
      </c>
      <c r="X703" t="s">
        <v>41</v>
      </c>
    </row>
    <row r="704" spans="1:24" x14ac:dyDescent="0.25">
      <c r="A704" t="s">
        <v>6535</v>
      </c>
      <c r="B704" t="s">
        <v>6536</v>
      </c>
      <c r="C704" t="s">
        <v>6537</v>
      </c>
      <c r="D704" t="s">
        <v>45</v>
      </c>
      <c r="E704">
        <v>50.9</v>
      </c>
      <c r="F704">
        <v>2015</v>
      </c>
      <c r="G704" t="s">
        <v>48</v>
      </c>
      <c r="H704" t="s">
        <v>49</v>
      </c>
      <c r="I704" t="s">
        <v>2646</v>
      </c>
      <c r="J704" t="s">
        <v>42</v>
      </c>
      <c r="K704" t="s">
        <v>43</v>
      </c>
      <c r="L704" t="s">
        <v>43</v>
      </c>
      <c r="M704" t="s">
        <v>2658</v>
      </c>
      <c r="N704">
        <v>13.609</v>
      </c>
      <c r="O704">
        <v>2</v>
      </c>
      <c r="P704" t="s">
        <v>6538</v>
      </c>
      <c r="Q704" t="s">
        <v>6539</v>
      </c>
      <c r="R704" t="s">
        <v>55</v>
      </c>
      <c r="S704">
        <v>2024</v>
      </c>
      <c r="T704" t="s">
        <v>41</v>
      </c>
      <c r="U704">
        <v>2025</v>
      </c>
      <c r="V704" t="s">
        <v>41</v>
      </c>
      <c r="W704">
        <v>2026</v>
      </c>
      <c r="X704" t="s">
        <v>41</v>
      </c>
    </row>
    <row r="705" spans="1:24" x14ac:dyDescent="0.25">
      <c r="A705" t="s">
        <v>8337</v>
      </c>
      <c r="B705" t="s">
        <v>8338</v>
      </c>
      <c r="C705" t="s">
        <v>8340</v>
      </c>
      <c r="D705" t="s">
        <v>45</v>
      </c>
      <c r="E705">
        <v>116.3</v>
      </c>
      <c r="F705">
        <v>2014</v>
      </c>
      <c r="G705" t="s">
        <v>48</v>
      </c>
      <c r="H705" t="s">
        <v>49</v>
      </c>
      <c r="I705" t="s">
        <v>8341</v>
      </c>
      <c r="J705" t="s">
        <v>47</v>
      </c>
      <c r="K705" t="s">
        <v>98</v>
      </c>
      <c r="L705" t="s">
        <v>47</v>
      </c>
      <c r="M705" t="s">
        <v>8342</v>
      </c>
      <c r="N705">
        <v>1.4E-2</v>
      </c>
      <c r="O705">
        <v>1</v>
      </c>
      <c r="P705" t="s">
        <v>8343</v>
      </c>
      <c r="Q705" t="s">
        <v>8344</v>
      </c>
      <c r="R705" t="s">
        <v>55</v>
      </c>
      <c r="S705">
        <v>2024</v>
      </c>
      <c r="T705" t="s">
        <v>41</v>
      </c>
      <c r="U705">
        <v>2025</v>
      </c>
      <c r="V705" t="s">
        <v>41</v>
      </c>
      <c r="W705">
        <v>2026</v>
      </c>
      <c r="X705" t="s">
        <v>41</v>
      </c>
    </row>
    <row r="706" spans="1:24" x14ac:dyDescent="0.25">
      <c r="A706" t="s">
        <v>8345</v>
      </c>
      <c r="B706" t="s">
        <v>8346</v>
      </c>
      <c r="C706" t="s">
        <v>8348</v>
      </c>
      <c r="D706" t="s">
        <v>45</v>
      </c>
      <c r="E706">
        <v>160.1</v>
      </c>
      <c r="F706">
        <v>2014</v>
      </c>
      <c r="G706" t="s">
        <v>48</v>
      </c>
      <c r="H706" t="s">
        <v>49</v>
      </c>
      <c r="I706" t="s">
        <v>8349</v>
      </c>
      <c r="J706" t="s">
        <v>47</v>
      </c>
      <c r="K706" t="s">
        <v>98</v>
      </c>
      <c r="L706" t="s">
        <v>47</v>
      </c>
      <c r="M706" t="s">
        <v>8350</v>
      </c>
      <c r="N706">
        <v>0.27300000000000002</v>
      </c>
      <c r="O706">
        <v>2</v>
      </c>
      <c r="P706" t="s">
        <v>2242</v>
      </c>
      <c r="Q706" t="s">
        <v>8351</v>
      </c>
      <c r="R706" t="s">
        <v>55</v>
      </c>
      <c r="S706">
        <v>2024</v>
      </c>
      <c r="T706" t="s">
        <v>41</v>
      </c>
      <c r="U706">
        <v>2025</v>
      </c>
      <c r="V706" t="s">
        <v>41</v>
      </c>
      <c r="W706">
        <v>2026</v>
      </c>
      <c r="X706" t="s">
        <v>41</v>
      </c>
    </row>
    <row r="707" spans="1:24" x14ac:dyDescent="0.25">
      <c r="A707" t="s">
        <v>15985</v>
      </c>
      <c r="B707" t="s">
        <v>15986</v>
      </c>
      <c r="C707" t="s">
        <v>15987</v>
      </c>
      <c r="D707" t="s">
        <v>45</v>
      </c>
      <c r="E707">
        <v>230.5</v>
      </c>
      <c r="F707">
        <v>2000</v>
      </c>
      <c r="G707" t="s">
        <v>48</v>
      </c>
      <c r="H707" t="s">
        <v>49</v>
      </c>
      <c r="I707" t="s">
        <v>15988</v>
      </c>
      <c r="J707" t="s">
        <v>56</v>
      </c>
      <c r="K707" t="s">
        <v>43</v>
      </c>
      <c r="L707" t="s">
        <v>47</v>
      </c>
      <c r="M707" t="s">
        <v>15989</v>
      </c>
      <c r="N707">
        <v>0.02</v>
      </c>
      <c r="O707">
        <v>3</v>
      </c>
      <c r="P707" t="s">
        <v>15990</v>
      </c>
      <c r="Q707" t="s">
        <v>15991</v>
      </c>
      <c r="R707" t="s">
        <v>55</v>
      </c>
      <c r="S707">
        <v>2024</v>
      </c>
      <c r="T707" t="s">
        <v>41</v>
      </c>
      <c r="U707">
        <v>2025</v>
      </c>
      <c r="V707" t="s">
        <v>41</v>
      </c>
      <c r="W707">
        <v>2026</v>
      </c>
      <c r="X707" t="s">
        <v>41</v>
      </c>
    </row>
    <row r="708" spans="1:24" x14ac:dyDescent="0.25">
      <c r="A708" t="s">
        <v>3341</v>
      </c>
      <c r="B708" t="s">
        <v>3342</v>
      </c>
      <c r="C708" t="s">
        <v>3343</v>
      </c>
      <c r="D708" t="s">
        <v>45</v>
      </c>
      <c r="E708">
        <v>33.5</v>
      </c>
      <c r="F708">
        <v>2015</v>
      </c>
      <c r="G708" t="s">
        <v>48</v>
      </c>
      <c r="H708" t="s">
        <v>49</v>
      </c>
      <c r="I708" t="s">
        <v>2756</v>
      </c>
      <c r="J708" t="s">
        <v>62</v>
      </c>
      <c r="K708" t="s">
        <v>43</v>
      </c>
      <c r="L708" t="s">
        <v>43</v>
      </c>
      <c r="M708" t="s">
        <v>3344</v>
      </c>
      <c r="N708">
        <v>11.919</v>
      </c>
      <c r="O708">
        <v>2</v>
      </c>
      <c r="P708" t="s">
        <v>2758</v>
      </c>
      <c r="Q708" t="s">
        <v>3345</v>
      </c>
      <c r="R708" t="s">
        <v>55</v>
      </c>
      <c r="S708">
        <v>2024</v>
      </c>
      <c r="T708" t="s">
        <v>41</v>
      </c>
      <c r="U708">
        <v>2025</v>
      </c>
      <c r="V708" t="s">
        <v>41</v>
      </c>
      <c r="W708">
        <v>2026</v>
      </c>
      <c r="X708" t="s">
        <v>41</v>
      </c>
    </row>
    <row r="709" spans="1:24" x14ac:dyDescent="0.25">
      <c r="A709" t="s">
        <v>20885</v>
      </c>
      <c r="B709" t="s">
        <v>20886</v>
      </c>
      <c r="C709" t="s">
        <v>20888</v>
      </c>
      <c r="D709" t="s">
        <v>45</v>
      </c>
      <c r="E709">
        <v>143</v>
      </c>
      <c r="F709">
        <v>2017</v>
      </c>
      <c r="G709" t="s">
        <v>48</v>
      </c>
      <c r="H709" t="s">
        <v>49</v>
      </c>
      <c r="I709" t="s">
        <v>6201</v>
      </c>
      <c r="J709" t="s">
        <v>47</v>
      </c>
      <c r="K709" t="s">
        <v>98</v>
      </c>
      <c r="L709" t="s">
        <v>47</v>
      </c>
      <c r="M709" t="s">
        <v>5585</v>
      </c>
      <c r="N709">
        <v>6.4340000000000002</v>
      </c>
      <c r="O709">
        <v>3</v>
      </c>
      <c r="P709" t="s">
        <v>5586</v>
      </c>
      <c r="Q709" t="s">
        <v>20889</v>
      </c>
      <c r="R709" t="s">
        <v>55</v>
      </c>
      <c r="S709">
        <v>2024</v>
      </c>
      <c r="T709" t="s">
        <v>41</v>
      </c>
      <c r="U709">
        <v>2025</v>
      </c>
      <c r="V709" t="s">
        <v>41</v>
      </c>
      <c r="W709">
        <v>2026</v>
      </c>
      <c r="X709" t="s">
        <v>41</v>
      </c>
    </row>
    <row r="710" spans="1:24" x14ac:dyDescent="0.25">
      <c r="A710" t="s">
        <v>22962</v>
      </c>
      <c r="B710" t="s">
        <v>22963</v>
      </c>
      <c r="C710" t="s">
        <v>20888</v>
      </c>
      <c r="D710" t="s">
        <v>45</v>
      </c>
      <c r="E710">
        <v>143</v>
      </c>
      <c r="F710">
        <v>2017</v>
      </c>
      <c r="G710" t="s">
        <v>48</v>
      </c>
      <c r="H710" t="s">
        <v>49</v>
      </c>
      <c r="I710" t="s">
        <v>1653</v>
      </c>
      <c r="J710" t="s">
        <v>47</v>
      </c>
      <c r="K710" t="s">
        <v>98</v>
      </c>
      <c r="L710" t="s">
        <v>47</v>
      </c>
      <c r="M710" t="s">
        <v>11328</v>
      </c>
      <c r="N710">
        <v>6.4619999999999997</v>
      </c>
      <c r="O710">
        <v>2</v>
      </c>
      <c r="P710" t="s">
        <v>2181</v>
      </c>
      <c r="Q710" t="s">
        <v>20889</v>
      </c>
      <c r="R710" t="s">
        <v>55</v>
      </c>
      <c r="S710">
        <v>2024</v>
      </c>
      <c r="T710" t="s">
        <v>41</v>
      </c>
      <c r="U710">
        <v>2025</v>
      </c>
      <c r="V710" t="s">
        <v>41</v>
      </c>
      <c r="W710">
        <v>2026</v>
      </c>
      <c r="X710" t="s">
        <v>41</v>
      </c>
    </row>
    <row r="711" spans="1:24" x14ac:dyDescent="0.25">
      <c r="A711" t="s">
        <v>26291</v>
      </c>
      <c r="B711" t="s">
        <v>26292</v>
      </c>
      <c r="C711" t="s">
        <v>26293</v>
      </c>
      <c r="D711" t="s">
        <v>45</v>
      </c>
      <c r="E711">
        <v>52.2</v>
      </c>
      <c r="F711">
        <v>2018</v>
      </c>
      <c r="G711" t="s">
        <v>48</v>
      </c>
      <c r="H711" t="s">
        <v>49</v>
      </c>
      <c r="I711" t="s">
        <v>15620</v>
      </c>
      <c r="J711" t="s">
        <v>42</v>
      </c>
      <c r="K711" t="s">
        <v>43</v>
      </c>
      <c r="L711" t="s">
        <v>43</v>
      </c>
      <c r="M711" t="s">
        <v>5174</v>
      </c>
      <c r="N711">
        <v>8.5340000000000007</v>
      </c>
      <c r="O711">
        <v>2</v>
      </c>
      <c r="P711" t="s">
        <v>26294</v>
      </c>
      <c r="Q711" t="s">
        <v>26295</v>
      </c>
      <c r="R711" t="s">
        <v>55</v>
      </c>
      <c r="S711">
        <v>2024</v>
      </c>
      <c r="T711" t="s">
        <v>41</v>
      </c>
      <c r="U711">
        <v>2025</v>
      </c>
      <c r="V711" t="s">
        <v>41</v>
      </c>
      <c r="W711">
        <v>2026</v>
      </c>
      <c r="X711" t="s">
        <v>41</v>
      </c>
    </row>
    <row r="712" spans="1:24" x14ac:dyDescent="0.25">
      <c r="A712" t="s">
        <v>22375</v>
      </c>
      <c r="B712" t="s">
        <v>22376</v>
      </c>
      <c r="C712" t="s">
        <v>22377</v>
      </c>
      <c r="D712" t="s">
        <v>45</v>
      </c>
      <c r="E712">
        <v>41.7</v>
      </c>
      <c r="F712">
        <v>2018</v>
      </c>
      <c r="G712" t="s">
        <v>48</v>
      </c>
      <c r="H712" t="s">
        <v>49</v>
      </c>
      <c r="I712" t="s">
        <v>8362</v>
      </c>
      <c r="J712" t="s">
        <v>62</v>
      </c>
      <c r="K712" t="s">
        <v>43</v>
      </c>
      <c r="L712" t="s">
        <v>43</v>
      </c>
      <c r="M712" t="s">
        <v>3344</v>
      </c>
      <c r="N712">
        <v>6.1440000000000001</v>
      </c>
      <c r="O712">
        <v>2</v>
      </c>
      <c r="P712" t="s">
        <v>22378</v>
      </c>
      <c r="Q712" t="s">
        <v>12482</v>
      </c>
      <c r="R712" t="s">
        <v>55</v>
      </c>
      <c r="S712">
        <v>2024</v>
      </c>
      <c r="T712" t="s">
        <v>41</v>
      </c>
      <c r="U712">
        <v>2025</v>
      </c>
      <c r="V712" t="s">
        <v>41</v>
      </c>
      <c r="W712">
        <v>2026</v>
      </c>
      <c r="X712" t="s">
        <v>41</v>
      </c>
    </row>
    <row r="713" spans="1:24" x14ac:dyDescent="0.25">
      <c r="A713" t="s">
        <v>26282</v>
      </c>
      <c r="B713" t="s">
        <v>26283</v>
      </c>
      <c r="C713" t="s">
        <v>26285</v>
      </c>
      <c r="D713" t="s">
        <v>45</v>
      </c>
      <c r="E713">
        <v>348.4</v>
      </c>
      <c r="F713">
        <v>2018</v>
      </c>
      <c r="G713" t="s">
        <v>48</v>
      </c>
      <c r="H713" t="s">
        <v>49</v>
      </c>
      <c r="I713" t="s">
        <v>26286</v>
      </c>
      <c r="J713" t="s">
        <v>53</v>
      </c>
      <c r="K713" t="s">
        <v>98</v>
      </c>
      <c r="L713" t="s">
        <v>43</v>
      </c>
      <c r="M713" t="s">
        <v>26287</v>
      </c>
      <c r="N713">
        <v>1.218</v>
      </c>
      <c r="O713">
        <v>5</v>
      </c>
      <c r="P713" t="s">
        <v>6269</v>
      </c>
      <c r="Q713" t="s">
        <v>12388</v>
      </c>
      <c r="R713" t="s">
        <v>55</v>
      </c>
      <c r="S713">
        <v>2024</v>
      </c>
      <c r="T713" t="s">
        <v>41</v>
      </c>
      <c r="U713">
        <v>2025</v>
      </c>
      <c r="V713" t="s">
        <v>41</v>
      </c>
      <c r="W713">
        <v>2026</v>
      </c>
      <c r="X713" t="s">
        <v>41</v>
      </c>
    </row>
    <row r="714" spans="1:24" x14ac:dyDescent="0.25">
      <c r="A714" t="s">
        <v>14604</v>
      </c>
      <c r="B714" t="s">
        <v>14605</v>
      </c>
      <c r="C714" t="s">
        <v>14606</v>
      </c>
      <c r="D714" t="s">
        <v>45</v>
      </c>
      <c r="E714">
        <v>78.099999999999994</v>
      </c>
      <c r="F714">
        <v>2019</v>
      </c>
      <c r="G714" t="s">
        <v>48</v>
      </c>
      <c r="H714" t="s">
        <v>49</v>
      </c>
      <c r="I714" t="s">
        <v>14607</v>
      </c>
      <c r="J714" t="s">
        <v>62</v>
      </c>
      <c r="K714" t="s">
        <v>43</v>
      </c>
      <c r="L714" t="s">
        <v>43</v>
      </c>
      <c r="M714" t="s">
        <v>9215</v>
      </c>
      <c r="N714">
        <v>2.9089999999999998</v>
      </c>
      <c r="O714">
        <v>2</v>
      </c>
      <c r="P714" t="s">
        <v>8049</v>
      </c>
      <c r="Q714" t="s">
        <v>108</v>
      </c>
      <c r="R714" t="s">
        <v>55</v>
      </c>
      <c r="S714">
        <v>2024</v>
      </c>
      <c r="T714" t="s">
        <v>41</v>
      </c>
      <c r="U714">
        <v>2025</v>
      </c>
      <c r="V714" t="s">
        <v>41</v>
      </c>
      <c r="W714">
        <v>2026</v>
      </c>
      <c r="X714" t="s">
        <v>41</v>
      </c>
    </row>
    <row r="715" spans="1:24" x14ac:dyDescent="0.25">
      <c r="A715" t="s">
        <v>16015</v>
      </c>
      <c r="B715" t="s">
        <v>16016</v>
      </c>
      <c r="C715" t="s">
        <v>16017</v>
      </c>
      <c r="D715" t="s">
        <v>45</v>
      </c>
      <c r="E715">
        <v>51.8</v>
      </c>
      <c r="F715">
        <v>2019</v>
      </c>
      <c r="G715" t="s">
        <v>48</v>
      </c>
      <c r="H715" t="s">
        <v>49</v>
      </c>
      <c r="I715" t="s">
        <v>408</v>
      </c>
      <c r="J715" t="s">
        <v>62</v>
      </c>
      <c r="K715" t="s">
        <v>43</v>
      </c>
      <c r="L715" t="s">
        <v>43</v>
      </c>
      <c r="M715" t="s">
        <v>16018</v>
      </c>
      <c r="N715">
        <v>0.11</v>
      </c>
      <c r="O715">
        <v>2</v>
      </c>
      <c r="P715" t="s">
        <v>3043</v>
      </c>
      <c r="Q715" t="s">
        <v>14530</v>
      </c>
      <c r="R715" t="s">
        <v>55</v>
      </c>
      <c r="S715">
        <v>2024</v>
      </c>
      <c r="T715" t="s">
        <v>41</v>
      </c>
      <c r="U715">
        <v>2025</v>
      </c>
      <c r="V715" t="s">
        <v>41</v>
      </c>
      <c r="W715">
        <v>2026</v>
      </c>
      <c r="X715" t="s">
        <v>41</v>
      </c>
    </row>
    <row r="716" spans="1:24" x14ac:dyDescent="0.25">
      <c r="A716" t="s">
        <v>11323</v>
      </c>
      <c r="B716" t="s">
        <v>11324</v>
      </c>
      <c r="C716" t="s">
        <v>11326</v>
      </c>
      <c r="D716" t="s">
        <v>45</v>
      </c>
      <c r="E716">
        <v>156.80000000000001</v>
      </c>
      <c r="F716">
        <v>2025</v>
      </c>
      <c r="G716" t="s">
        <v>48</v>
      </c>
      <c r="H716" t="s">
        <v>49</v>
      </c>
      <c r="I716" t="s">
        <v>11327</v>
      </c>
      <c r="J716" t="s">
        <v>47</v>
      </c>
      <c r="K716" t="s">
        <v>98</v>
      </c>
      <c r="L716" t="s">
        <v>47</v>
      </c>
      <c r="M716" t="s">
        <v>11328</v>
      </c>
      <c r="N716">
        <v>14.53</v>
      </c>
      <c r="O716">
        <v>2</v>
      </c>
      <c r="P716" t="s">
        <v>5586</v>
      </c>
      <c r="Q716" t="s">
        <v>3184</v>
      </c>
      <c r="R716" t="s">
        <v>55</v>
      </c>
      <c r="S716">
        <v>2025</v>
      </c>
      <c r="T716" t="s">
        <v>41</v>
      </c>
      <c r="U716">
        <v>2026</v>
      </c>
      <c r="V716" t="s">
        <v>41</v>
      </c>
    </row>
    <row r="717" spans="1:24" x14ac:dyDescent="0.25">
      <c r="A717" t="s">
        <v>12380</v>
      </c>
      <c r="B717" t="s">
        <v>12381</v>
      </c>
      <c r="C717" t="s">
        <v>12383</v>
      </c>
      <c r="D717" t="s">
        <v>45</v>
      </c>
      <c r="E717">
        <v>1224.0999999999999</v>
      </c>
      <c r="F717">
        <v>2023</v>
      </c>
      <c r="G717" t="s">
        <v>48</v>
      </c>
      <c r="H717" t="s">
        <v>49</v>
      </c>
      <c r="I717" t="s">
        <v>12384</v>
      </c>
      <c r="J717" t="s">
        <v>47</v>
      </c>
      <c r="K717" t="s">
        <v>98</v>
      </c>
      <c r="L717" t="s">
        <v>47</v>
      </c>
      <c r="M717" t="s">
        <v>5585</v>
      </c>
      <c r="N717">
        <v>17.408999999999999</v>
      </c>
      <c r="O717">
        <v>6</v>
      </c>
      <c r="P717" t="s">
        <v>5586</v>
      </c>
      <c r="Q717" t="s">
        <v>10413</v>
      </c>
      <c r="R717" t="s">
        <v>55</v>
      </c>
      <c r="S717">
        <v>2024</v>
      </c>
      <c r="T717" t="s">
        <v>41</v>
      </c>
      <c r="U717">
        <v>2025</v>
      </c>
      <c r="V717" t="s">
        <v>41</v>
      </c>
      <c r="W717">
        <v>2026</v>
      </c>
      <c r="X717" t="s">
        <v>41</v>
      </c>
    </row>
    <row r="718" spans="1:24" x14ac:dyDescent="0.25">
      <c r="A718" t="s">
        <v>12371</v>
      </c>
      <c r="B718" t="s">
        <v>12372</v>
      </c>
      <c r="C718" t="s">
        <v>12374</v>
      </c>
      <c r="D718" t="s">
        <v>45</v>
      </c>
      <c r="E718">
        <v>242.8</v>
      </c>
      <c r="F718">
        <v>2022</v>
      </c>
      <c r="G718" t="s">
        <v>48</v>
      </c>
      <c r="H718" t="s">
        <v>49</v>
      </c>
      <c r="I718" t="s">
        <v>12375</v>
      </c>
      <c r="J718" t="s">
        <v>47</v>
      </c>
      <c r="K718" t="s">
        <v>98</v>
      </c>
      <c r="L718" t="s">
        <v>47</v>
      </c>
      <c r="M718" t="s">
        <v>11328</v>
      </c>
      <c r="N718">
        <v>18.053999999999998</v>
      </c>
      <c r="O718">
        <v>2</v>
      </c>
      <c r="P718" t="s">
        <v>5586</v>
      </c>
      <c r="Q718" t="s">
        <v>3106</v>
      </c>
      <c r="R718" t="s">
        <v>55</v>
      </c>
      <c r="S718">
        <v>2024</v>
      </c>
      <c r="T718" t="s">
        <v>41</v>
      </c>
      <c r="U718">
        <v>2025</v>
      </c>
      <c r="V718" t="s">
        <v>41</v>
      </c>
      <c r="W718">
        <v>2026</v>
      </c>
      <c r="X718" t="s">
        <v>41</v>
      </c>
    </row>
    <row r="719" spans="1:24" x14ac:dyDescent="0.25">
      <c r="A719" t="s">
        <v>13438</v>
      </c>
      <c r="B719" t="s">
        <v>13439</v>
      </c>
      <c r="C719" t="s">
        <v>13441</v>
      </c>
      <c r="D719" t="s">
        <v>45</v>
      </c>
      <c r="E719">
        <v>92.5</v>
      </c>
      <c r="F719">
        <v>2025</v>
      </c>
      <c r="G719" t="s">
        <v>48</v>
      </c>
      <c r="H719" t="s">
        <v>49</v>
      </c>
      <c r="I719" t="s">
        <v>13442</v>
      </c>
      <c r="J719" t="s">
        <v>47</v>
      </c>
      <c r="K719" t="s">
        <v>98</v>
      </c>
      <c r="L719" t="s">
        <v>47</v>
      </c>
      <c r="M719" t="s">
        <v>11328</v>
      </c>
      <c r="N719">
        <v>18.486000000000001</v>
      </c>
      <c r="O719">
        <v>2</v>
      </c>
      <c r="P719" t="s">
        <v>5586</v>
      </c>
      <c r="Q719" t="s">
        <v>3106</v>
      </c>
      <c r="R719" t="s">
        <v>55</v>
      </c>
      <c r="S719">
        <v>2025</v>
      </c>
      <c r="T719" t="s">
        <v>41</v>
      </c>
      <c r="U719">
        <v>2026</v>
      </c>
      <c r="V719" t="s">
        <v>41</v>
      </c>
    </row>
    <row r="720" spans="1:24" x14ac:dyDescent="0.25">
      <c r="A720" t="s">
        <v>12376</v>
      </c>
      <c r="B720" t="s">
        <v>12377</v>
      </c>
      <c r="C720" t="s">
        <v>12378</v>
      </c>
      <c r="D720" t="s">
        <v>45</v>
      </c>
      <c r="E720">
        <v>323.2</v>
      </c>
      <c r="F720">
        <v>2023</v>
      </c>
      <c r="G720" t="s">
        <v>48</v>
      </c>
      <c r="H720" t="s">
        <v>49</v>
      </c>
      <c r="I720" t="s">
        <v>12379</v>
      </c>
      <c r="J720" t="s">
        <v>47</v>
      </c>
      <c r="K720" t="s">
        <v>98</v>
      </c>
      <c r="L720" t="s">
        <v>47</v>
      </c>
      <c r="M720" t="s">
        <v>11328</v>
      </c>
      <c r="N720">
        <v>19.253</v>
      </c>
      <c r="O720">
        <v>6</v>
      </c>
      <c r="P720" t="s">
        <v>2181</v>
      </c>
      <c r="Q720" t="s">
        <v>3106</v>
      </c>
      <c r="R720" t="s">
        <v>55</v>
      </c>
      <c r="S720">
        <v>2024</v>
      </c>
      <c r="T720" t="s">
        <v>41</v>
      </c>
      <c r="U720">
        <v>2025</v>
      </c>
      <c r="V720" t="s">
        <v>41</v>
      </c>
      <c r="W720">
        <v>2026</v>
      </c>
      <c r="X720" t="s">
        <v>41</v>
      </c>
    </row>
    <row r="721" spans="1:24" x14ac:dyDescent="0.25">
      <c r="A721" t="s">
        <v>15232</v>
      </c>
      <c r="B721" t="s">
        <v>15233</v>
      </c>
      <c r="C721" t="s">
        <v>15235</v>
      </c>
      <c r="D721" t="s">
        <v>45</v>
      </c>
      <c r="E721">
        <v>130.6</v>
      </c>
      <c r="F721">
        <v>2023</v>
      </c>
      <c r="G721" t="s">
        <v>48</v>
      </c>
      <c r="H721" t="s">
        <v>49</v>
      </c>
      <c r="I721" t="s">
        <v>14262</v>
      </c>
      <c r="J721" t="s">
        <v>47</v>
      </c>
      <c r="K721" t="s">
        <v>98</v>
      </c>
      <c r="L721" t="s">
        <v>47</v>
      </c>
      <c r="M721" t="s">
        <v>11328</v>
      </c>
      <c r="N721">
        <v>19.728000000000002</v>
      </c>
      <c r="O721">
        <v>6</v>
      </c>
      <c r="P721" t="s">
        <v>5586</v>
      </c>
      <c r="Q721" t="s">
        <v>3106</v>
      </c>
      <c r="R721" t="s">
        <v>55</v>
      </c>
      <c r="S721">
        <v>2024</v>
      </c>
      <c r="T721" t="s">
        <v>41</v>
      </c>
      <c r="U721">
        <v>2025</v>
      </c>
      <c r="V721" t="s">
        <v>41</v>
      </c>
      <c r="W721">
        <v>2026</v>
      </c>
      <c r="X721" t="s">
        <v>41</v>
      </c>
    </row>
    <row r="722" spans="1:24" x14ac:dyDescent="0.25">
      <c r="A722" t="s">
        <v>15236</v>
      </c>
      <c r="B722" t="s">
        <v>15237</v>
      </c>
      <c r="C722" t="s">
        <v>15238</v>
      </c>
      <c r="D722" t="s">
        <v>45</v>
      </c>
      <c r="E722">
        <v>353</v>
      </c>
      <c r="F722">
        <v>2022</v>
      </c>
      <c r="G722" t="s">
        <v>48</v>
      </c>
      <c r="H722" t="s">
        <v>49</v>
      </c>
      <c r="I722" t="s">
        <v>15239</v>
      </c>
      <c r="J722" t="s">
        <v>47</v>
      </c>
      <c r="K722" t="s">
        <v>98</v>
      </c>
      <c r="L722" t="s">
        <v>47</v>
      </c>
      <c r="M722" t="s">
        <v>11328</v>
      </c>
      <c r="N722">
        <v>20.224</v>
      </c>
      <c r="O722">
        <v>4</v>
      </c>
      <c r="P722" t="s">
        <v>5586</v>
      </c>
      <c r="Q722" t="s">
        <v>3106</v>
      </c>
      <c r="R722" t="s">
        <v>55</v>
      </c>
      <c r="S722">
        <v>2024</v>
      </c>
      <c r="T722" t="s">
        <v>41</v>
      </c>
      <c r="U722">
        <v>2025</v>
      </c>
      <c r="V722" t="s">
        <v>41</v>
      </c>
      <c r="W722">
        <v>2026</v>
      </c>
      <c r="X722" t="s">
        <v>41</v>
      </c>
    </row>
    <row r="723" spans="1:24" x14ac:dyDescent="0.25">
      <c r="A723" t="s">
        <v>14597</v>
      </c>
      <c r="B723" t="s">
        <v>14598</v>
      </c>
      <c r="C723" t="s">
        <v>14599</v>
      </c>
      <c r="D723" t="s">
        <v>45</v>
      </c>
      <c r="E723">
        <v>113.4</v>
      </c>
      <c r="F723">
        <v>2020</v>
      </c>
      <c r="G723" t="s">
        <v>48</v>
      </c>
      <c r="H723" t="s">
        <v>49</v>
      </c>
      <c r="I723" t="s">
        <v>2876</v>
      </c>
      <c r="J723" t="s">
        <v>66</v>
      </c>
      <c r="K723" t="s">
        <v>43</v>
      </c>
      <c r="L723" t="s">
        <v>43</v>
      </c>
      <c r="M723" t="s">
        <v>7086</v>
      </c>
      <c r="N723">
        <v>13.974</v>
      </c>
      <c r="O723">
        <v>2</v>
      </c>
      <c r="P723" t="s">
        <v>3555</v>
      </c>
      <c r="Q723" t="s">
        <v>14600</v>
      </c>
      <c r="R723" t="s">
        <v>55</v>
      </c>
      <c r="S723">
        <v>2024</v>
      </c>
      <c r="T723" t="s">
        <v>41</v>
      </c>
      <c r="U723">
        <v>2025</v>
      </c>
      <c r="V723" t="s">
        <v>41</v>
      </c>
      <c r="W723">
        <v>2026</v>
      </c>
      <c r="X723" t="s">
        <v>41</v>
      </c>
    </row>
    <row r="724" spans="1:24" x14ac:dyDescent="0.25">
      <c r="A724" t="s">
        <v>14601</v>
      </c>
      <c r="B724" t="s">
        <v>14602</v>
      </c>
      <c r="C724" t="s">
        <v>14603</v>
      </c>
      <c r="D724" t="s">
        <v>45</v>
      </c>
      <c r="E724">
        <v>118.4</v>
      </c>
      <c r="F724">
        <v>2020</v>
      </c>
      <c r="G724" t="s">
        <v>48</v>
      </c>
      <c r="H724" t="s">
        <v>49</v>
      </c>
      <c r="I724" t="s">
        <v>2876</v>
      </c>
      <c r="J724" t="s">
        <v>66</v>
      </c>
      <c r="K724" t="s">
        <v>43</v>
      </c>
      <c r="L724" t="s">
        <v>43</v>
      </c>
      <c r="M724" t="s">
        <v>7086</v>
      </c>
      <c r="N724">
        <v>14.233000000000001</v>
      </c>
      <c r="O724">
        <v>2</v>
      </c>
      <c r="P724" t="s">
        <v>3555</v>
      </c>
      <c r="Q724" t="s">
        <v>3471</v>
      </c>
      <c r="R724" t="s">
        <v>55</v>
      </c>
      <c r="S724">
        <v>2024</v>
      </c>
      <c r="T724" t="s">
        <v>41</v>
      </c>
      <c r="U724">
        <v>2025</v>
      </c>
      <c r="V724" t="s">
        <v>41</v>
      </c>
      <c r="W724">
        <v>2026</v>
      </c>
      <c r="X724" t="s">
        <v>41</v>
      </c>
    </row>
    <row r="725" spans="1:24" x14ac:dyDescent="0.25">
      <c r="A725" t="s">
        <v>17486</v>
      </c>
      <c r="B725" t="s">
        <v>17487</v>
      </c>
      <c r="C725" t="s">
        <v>17488</v>
      </c>
      <c r="D725" t="s">
        <v>45</v>
      </c>
      <c r="E725">
        <v>42</v>
      </c>
      <c r="F725">
        <v>2020</v>
      </c>
      <c r="G725" t="s">
        <v>48</v>
      </c>
      <c r="H725" t="s">
        <v>49</v>
      </c>
      <c r="I725" t="s">
        <v>1783</v>
      </c>
      <c r="J725" t="s">
        <v>62</v>
      </c>
      <c r="K725" t="s">
        <v>43</v>
      </c>
      <c r="L725" t="s">
        <v>43</v>
      </c>
      <c r="M725" t="s">
        <v>1784</v>
      </c>
      <c r="N725">
        <v>4.6680000000000001</v>
      </c>
      <c r="O725">
        <v>2</v>
      </c>
      <c r="P725" t="s">
        <v>1785</v>
      </c>
      <c r="Q725" t="s">
        <v>14626</v>
      </c>
      <c r="R725" t="s">
        <v>55</v>
      </c>
      <c r="S725">
        <v>2024</v>
      </c>
      <c r="T725" t="s">
        <v>41</v>
      </c>
      <c r="U725">
        <v>2025</v>
      </c>
      <c r="V725" t="s">
        <v>41</v>
      </c>
      <c r="W725">
        <v>2026</v>
      </c>
      <c r="X725" t="s">
        <v>41</v>
      </c>
    </row>
    <row r="726" spans="1:24" x14ac:dyDescent="0.25">
      <c r="A726" t="s">
        <v>25107</v>
      </c>
      <c r="B726" t="s">
        <v>25108</v>
      </c>
      <c r="C726" t="s">
        <v>24040</v>
      </c>
      <c r="D726" t="s">
        <v>45</v>
      </c>
      <c r="E726">
        <v>88</v>
      </c>
      <c r="F726">
        <v>2024</v>
      </c>
      <c r="G726" t="s">
        <v>48</v>
      </c>
      <c r="H726" t="s">
        <v>49</v>
      </c>
      <c r="I726" t="s">
        <v>15346</v>
      </c>
      <c r="J726" t="s">
        <v>62</v>
      </c>
      <c r="K726" t="s">
        <v>43</v>
      </c>
      <c r="L726" t="s">
        <v>43</v>
      </c>
      <c r="M726" t="s">
        <v>1784</v>
      </c>
      <c r="N726">
        <v>0</v>
      </c>
      <c r="O726">
        <v>2</v>
      </c>
      <c r="P726" t="s">
        <v>683</v>
      </c>
      <c r="Q726" t="s">
        <v>3632</v>
      </c>
      <c r="R726" t="s">
        <v>55</v>
      </c>
      <c r="S726">
        <v>2024</v>
      </c>
      <c r="T726" t="s">
        <v>41</v>
      </c>
      <c r="U726">
        <v>2025</v>
      </c>
      <c r="V726" t="s">
        <v>41</v>
      </c>
      <c r="W726">
        <v>2026</v>
      </c>
      <c r="X726" t="s">
        <v>41</v>
      </c>
    </row>
    <row r="727" spans="1:24" x14ac:dyDescent="0.25">
      <c r="A727" t="s">
        <v>1778</v>
      </c>
      <c r="B727" t="s">
        <v>1779</v>
      </c>
      <c r="C727" t="s">
        <v>1781</v>
      </c>
      <c r="D727" t="s">
        <v>45</v>
      </c>
      <c r="E727">
        <v>134.19999999999999</v>
      </c>
      <c r="F727">
        <v>2025</v>
      </c>
      <c r="G727" t="s">
        <v>48</v>
      </c>
      <c r="H727" t="s">
        <v>49</v>
      </c>
      <c r="I727" t="s">
        <v>1783</v>
      </c>
      <c r="J727" t="s">
        <v>62</v>
      </c>
      <c r="K727" t="s">
        <v>43</v>
      </c>
      <c r="L727" t="s">
        <v>43</v>
      </c>
      <c r="M727" t="s">
        <v>1784</v>
      </c>
      <c r="N727">
        <v>9.69</v>
      </c>
      <c r="O727">
        <v>2</v>
      </c>
      <c r="P727" t="s">
        <v>1785</v>
      </c>
      <c r="Q727" t="s">
        <v>1786</v>
      </c>
      <c r="R727" t="s">
        <v>55</v>
      </c>
      <c r="S727">
        <v>2025</v>
      </c>
      <c r="T727" t="s">
        <v>41</v>
      </c>
      <c r="U727">
        <v>2026</v>
      </c>
      <c r="V727" t="s">
        <v>41</v>
      </c>
    </row>
    <row r="728" spans="1:24" x14ac:dyDescent="0.25">
      <c r="A728" t="s">
        <v>30384</v>
      </c>
      <c r="B728" t="s">
        <v>30385</v>
      </c>
      <c r="C728" t="s">
        <v>30386</v>
      </c>
      <c r="D728" t="s">
        <v>45</v>
      </c>
      <c r="E728">
        <v>95.8</v>
      </c>
      <c r="F728">
        <v>2021</v>
      </c>
      <c r="G728" t="s">
        <v>48</v>
      </c>
      <c r="H728" t="s">
        <v>49</v>
      </c>
      <c r="I728" t="s">
        <v>5148</v>
      </c>
      <c r="J728" t="s">
        <v>62</v>
      </c>
      <c r="K728" t="s">
        <v>43</v>
      </c>
      <c r="L728" t="s">
        <v>43</v>
      </c>
      <c r="M728" t="s">
        <v>5143</v>
      </c>
      <c r="N728">
        <v>5.8090000000000002</v>
      </c>
      <c r="O728">
        <v>2</v>
      </c>
      <c r="P728" t="s">
        <v>4351</v>
      </c>
      <c r="Q728" t="s">
        <v>4896</v>
      </c>
      <c r="R728" t="s">
        <v>55</v>
      </c>
      <c r="S728">
        <v>2024</v>
      </c>
      <c r="T728" t="s">
        <v>41</v>
      </c>
      <c r="U728">
        <v>2025</v>
      </c>
      <c r="V728" t="s">
        <v>41</v>
      </c>
      <c r="W728">
        <v>2026</v>
      </c>
      <c r="X728" t="s">
        <v>41</v>
      </c>
    </row>
    <row r="729" spans="1:24" x14ac:dyDescent="0.25">
      <c r="A729" t="s">
        <v>10360</v>
      </c>
      <c r="B729" t="s">
        <v>10361</v>
      </c>
      <c r="C729" t="s">
        <v>10363</v>
      </c>
      <c r="D729" t="s">
        <v>45</v>
      </c>
      <c r="E729">
        <v>85</v>
      </c>
      <c r="F729">
        <v>2022</v>
      </c>
      <c r="G729" t="s">
        <v>48</v>
      </c>
      <c r="H729" t="s">
        <v>49</v>
      </c>
      <c r="I729" t="s">
        <v>10364</v>
      </c>
      <c r="J729" t="s">
        <v>53</v>
      </c>
      <c r="K729" t="s">
        <v>98</v>
      </c>
      <c r="L729" t="s">
        <v>43</v>
      </c>
      <c r="M729" t="s">
        <v>10365</v>
      </c>
      <c r="N729">
        <v>2.0099999999999998</v>
      </c>
      <c r="O729">
        <v>3</v>
      </c>
      <c r="P729" t="s">
        <v>10366</v>
      </c>
      <c r="Q729" t="s">
        <v>3837</v>
      </c>
      <c r="R729" t="s">
        <v>55</v>
      </c>
      <c r="S729">
        <v>2024</v>
      </c>
      <c r="T729" t="s">
        <v>41</v>
      </c>
      <c r="U729">
        <v>2025</v>
      </c>
      <c r="V729" t="s">
        <v>41</v>
      </c>
      <c r="W729">
        <v>2026</v>
      </c>
      <c r="X729" t="s">
        <v>41</v>
      </c>
    </row>
    <row r="730" spans="1:24" x14ac:dyDescent="0.25">
      <c r="A730" t="s">
        <v>10335</v>
      </c>
      <c r="B730" t="s">
        <v>10336</v>
      </c>
      <c r="C730" t="s">
        <v>10337</v>
      </c>
      <c r="D730" t="s">
        <v>45</v>
      </c>
      <c r="E730">
        <v>30</v>
      </c>
      <c r="F730">
        <v>2013</v>
      </c>
      <c r="G730" t="s">
        <v>48</v>
      </c>
      <c r="H730" t="s">
        <v>49</v>
      </c>
      <c r="I730" t="s">
        <v>8000</v>
      </c>
      <c r="J730" t="s">
        <v>42</v>
      </c>
      <c r="K730" t="s">
        <v>43</v>
      </c>
      <c r="L730" t="s">
        <v>43</v>
      </c>
      <c r="M730" t="s">
        <v>10338</v>
      </c>
      <c r="N730">
        <v>5.6000000000000001E-2</v>
      </c>
      <c r="O730">
        <v>1</v>
      </c>
      <c r="P730" t="s">
        <v>10339</v>
      </c>
      <c r="Q730" t="s">
        <v>6899</v>
      </c>
      <c r="R730" t="s">
        <v>72</v>
      </c>
      <c r="S730">
        <v>2024</v>
      </c>
      <c r="U730">
        <v>2025</v>
      </c>
      <c r="V730" t="s">
        <v>41</v>
      </c>
      <c r="W730">
        <v>2026</v>
      </c>
      <c r="X730" t="s">
        <v>41</v>
      </c>
    </row>
    <row r="731" spans="1:24" x14ac:dyDescent="0.25">
      <c r="A731" t="s">
        <v>10460</v>
      </c>
      <c r="B731" t="s">
        <v>10461</v>
      </c>
      <c r="C731" t="s">
        <v>10463</v>
      </c>
      <c r="D731" t="s">
        <v>45</v>
      </c>
      <c r="E731">
        <v>267.7</v>
      </c>
      <c r="F731">
        <v>2022</v>
      </c>
      <c r="G731" t="s">
        <v>48</v>
      </c>
      <c r="H731" t="s">
        <v>49</v>
      </c>
      <c r="I731" t="s">
        <v>8985</v>
      </c>
      <c r="J731" t="s">
        <v>47</v>
      </c>
      <c r="K731" t="s">
        <v>98</v>
      </c>
      <c r="L731" t="s">
        <v>47</v>
      </c>
      <c r="M731" t="s">
        <v>5585</v>
      </c>
      <c r="N731">
        <v>9.2260000000000009</v>
      </c>
      <c r="O731">
        <v>4</v>
      </c>
      <c r="P731" t="s">
        <v>5586</v>
      </c>
      <c r="Q731" t="s">
        <v>5340</v>
      </c>
      <c r="R731" t="s">
        <v>55</v>
      </c>
      <c r="S731">
        <v>2024</v>
      </c>
      <c r="T731" t="s">
        <v>41</v>
      </c>
      <c r="U731">
        <v>2025</v>
      </c>
      <c r="V731" t="s">
        <v>41</v>
      </c>
      <c r="W731">
        <v>2026</v>
      </c>
      <c r="X731" t="s">
        <v>41</v>
      </c>
    </row>
    <row r="732" spans="1:24" x14ac:dyDescent="0.25">
      <c r="A732" t="s">
        <v>28382</v>
      </c>
      <c r="B732" t="s">
        <v>11908</v>
      </c>
      <c r="C732" t="s">
        <v>11909</v>
      </c>
      <c r="D732" t="s">
        <v>45</v>
      </c>
      <c r="E732">
        <v>413.5</v>
      </c>
      <c r="F732">
        <v>2025</v>
      </c>
      <c r="G732" t="s">
        <v>48</v>
      </c>
      <c r="H732" t="s">
        <v>49</v>
      </c>
      <c r="I732" t="s">
        <v>745</v>
      </c>
      <c r="J732" t="s">
        <v>56</v>
      </c>
      <c r="K732" t="s">
        <v>98</v>
      </c>
      <c r="L732" t="s">
        <v>43</v>
      </c>
      <c r="M732" t="s">
        <v>28383</v>
      </c>
      <c r="N732">
        <v>1.01</v>
      </c>
      <c r="O732">
        <v>4</v>
      </c>
      <c r="P732" t="s">
        <v>747</v>
      </c>
      <c r="Q732" t="s">
        <v>2083</v>
      </c>
      <c r="R732" t="s">
        <v>55</v>
      </c>
      <c r="S732">
        <v>2025</v>
      </c>
      <c r="T732" t="s">
        <v>41</v>
      </c>
      <c r="U732">
        <v>2026</v>
      </c>
      <c r="V732" t="s">
        <v>41</v>
      </c>
    </row>
    <row r="733" spans="1:24" x14ac:dyDescent="0.25">
      <c r="A733" t="s">
        <v>28384</v>
      </c>
      <c r="B733" t="s">
        <v>28385</v>
      </c>
      <c r="C733" t="s">
        <v>28386</v>
      </c>
      <c r="D733" t="s">
        <v>45</v>
      </c>
      <c r="E733">
        <v>904.2</v>
      </c>
      <c r="F733">
        <v>2025</v>
      </c>
      <c r="G733" t="s">
        <v>48</v>
      </c>
      <c r="H733" t="s">
        <v>49</v>
      </c>
      <c r="I733" t="s">
        <v>28387</v>
      </c>
      <c r="J733" t="s">
        <v>47</v>
      </c>
      <c r="K733" t="s">
        <v>98</v>
      </c>
      <c r="L733" t="s">
        <v>47</v>
      </c>
      <c r="M733" t="s">
        <v>5585</v>
      </c>
      <c r="N733">
        <v>5.9530000000000003</v>
      </c>
      <c r="O733">
        <v>2</v>
      </c>
      <c r="P733" t="s">
        <v>2181</v>
      </c>
      <c r="Q733" t="s">
        <v>1223</v>
      </c>
      <c r="R733" t="s">
        <v>55</v>
      </c>
      <c r="S733">
        <v>2025</v>
      </c>
      <c r="T733" t="s">
        <v>41</v>
      </c>
      <c r="U733">
        <v>2026</v>
      </c>
      <c r="V733" t="s">
        <v>41</v>
      </c>
    </row>
    <row r="734" spans="1:24" x14ac:dyDescent="0.25">
      <c r="A734" t="s">
        <v>28388</v>
      </c>
      <c r="B734" t="s">
        <v>28389</v>
      </c>
      <c r="C734" t="s">
        <v>28390</v>
      </c>
      <c r="D734" t="s">
        <v>45</v>
      </c>
      <c r="E734">
        <v>127.1</v>
      </c>
      <c r="F734">
        <v>2025</v>
      </c>
      <c r="G734" t="s">
        <v>48</v>
      </c>
      <c r="H734" t="s">
        <v>49</v>
      </c>
      <c r="I734" t="s">
        <v>15239</v>
      </c>
      <c r="J734" t="s">
        <v>56</v>
      </c>
      <c r="K734" t="s">
        <v>98</v>
      </c>
      <c r="L734" t="s">
        <v>47</v>
      </c>
      <c r="M734" t="s">
        <v>5585</v>
      </c>
      <c r="N734">
        <v>31.678999999999998</v>
      </c>
      <c r="O734">
        <v>4</v>
      </c>
      <c r="P734" t="s">
        <v>5586</v>
      </c>
      <c r="Q734" t="s">
        <v>1256</v>
      </c>
      <c r="R734" t="s">
        <v>55</v>
      </c>
      <c r="S734">
        <v>2025</v>
      </c>
      <c r="T734" t="s">
        <v>41</v>
      </c>
      <c r="U734">
        <v>2026</v>
      </c>
      <c r="V734" t="s">
        <v>41</v>
      </c>
    </row>
    <row r="735" spans="1:24" x14ac:dyDescent="0.25">
      <c r="A735" t="s">
        <v>23780</v>
      </c>
      <c r="B735" t="s">
        <v>23781</v>
      </c>
      <c r="C735" t="s">
        <v>23782</v>
      </c>
      <c r="D735" t="s">
        <v>298</v>
      </c>
      <c r="E735">
        <v>41.7</v>
      </c>
      <c r="F735">
        <v>1949</v>
      </c>
      <c r="G735" t="s">
        <v>48</v>
      </c>
      <c r="H735" t="s">
        <v>49</v>
      </c>
      <c r="I735" t="s">
        <v>23783</v>
      </c>
      <c r="J735" t="s">
        <v>42</v>
      </c>
      <c r="K735" t="s">
        <v>43</v>
      </c>
      <c r="L735" t="s">
        <v>43</v>
      </c>
      <c r="M735" t="s">
        <v>23784</v>
      </c>
      <c r="N735">
        <v>0.34699999999999998</v>
      </c>
      <c r="O735">
        <v>1</v>
      </c>
      <c r="P735" t="s">
        <v>23785</v>
      </c>
      <c r="Q735" t="s">
        <v>23786</v>
      </c>
      <c r="R735" t="s">
        <v>72</v>
      </c>
      <c r="S735">
        <v>2024</v>
      </c>
      <c r="T735" t="s">
        <v>41</v>
      </c>
      <c r="U735">
        <v>2025</v>
      </c>
      <c r="V735" t="s">
        <v>41</v>
      </c>
      <c r="W735">
        <v>2026</v>
      </c>
      <c r="X735" t="s">
        <v>41</v>
      </c>
    </row>
    <row r="736" spans="1:24" x14ac:dyDescent="0.25">
      <c r="A736" t="s">
        <v>23787</v>
      </c>
      <c r="B736" t="s">
        <v>23788</v>
      </c>
      <c r="C736" t="s">
        <v>23789</v>
      </c>
      <c r="D736" t="s">
        <v>298</v>
      </c>
      <c r="E736">
        <v>45.9</v>
      </c>
      <c r="F736">
        <v>1927</v>
      </c>
      <c r="G736" t="s">
        <v>48</v>
      </c>
      <c r="H736" t="s">
        <v>49</v>
      </c>
      <c r="I736" t="s">
        <v>23790</v>
      </c>
      <c r="J736" t="s">
        <v>42</v>
      </c>
      <c r="K736" t="s">
        <v>43</v>
      </c>
      <c r="L736" t="s">
        <v>43</v>
      </c>
      <c r="M736" t="s">
        <v>23791</v>
      </c>
      <c r="N736">
        <v>0.29399999999999998</v>
      </c>
      <c r="O736">
        <v>2</v>
      </c>
      <c r="P736" t="s">
        <v>23785</v>
      </c>
      <c r="Q736" t="s">
        <v>4673</v>
      </c>
      <c r="R736" t="s">
        <v>72</v>
      </c>
      <c r="S736">
        <v>2024</v>
      </c>
      <c r="T736" t="s">
        <v>41</v>
      </c>
      <c r="U736">
        <v>2025</v>
      </c>
      <c r="V736" t="s">
        <v>41</v>
      </c>
      <c r="W736">
        <v>2026</v>
      </c>
      <c r="X736" t="s">
        <v>41</v>
      </c>
    </row>
    <row r="737" spans="1:26" x14ac:dyDescent="0.25">
      <c r="A737" t="s">
        <v>23792</v>
      </c>
      <c r="B737" t="s">
        <v>23793</v>
      </c>
      <c r="C737" t="s">
        <v>23794</v>
      </c>
      <c r="D737" t="s">
        <v>298</v>
      </c>
      <c r="E737">
        <v>40</v>
      </c>
      <c r="F737">
        <v>2000</v>
      </c>
      <c r="G737" t="s">
        <v>48</v>
      </c>
      <c r="H737" t="s">
        <v>49</v>
      </c>
      <c r="I737" t="s">
        <v>23795</v>
      </c>
      <c r="J737" t="s">
        <v>42</v>
      </c>
      <c r="K737" t="s">
        <v>43</v>
      </c>
      <c r="L737" t="s">
        <v>43</v>
      </c>
      <c r="M737" t="s">
        <v>23796</v>
      </c>
      <c r="N737">
        <v>0.51200000000000001</v>
      </c>
      <c r="O737">
        <v>2</v>
      </c>
      <c r="P737" t="s">
        <v>23785</v>
      </c>
      <c r="Q737" t="s">
        <v>23797</v>
      </c>
      <c r="R737" t="s">
        <v>55</v>
      </c>
      <c r="S737">
        <v>2024</v>
      </c>
      <c r="T737" t="s">
        <v>41</v>
      </c>
      <c r="U737">
        <v>2025</v>
      </c>
      <c r="V737" t="s">
        <v>41</v>
      </c>
      <c r="W737">
        <v>2026</v>
      </c>
      <c r="X737" t="s">
        <v>41</v>
      </c>
    </row>
    <row r="738" spans="1:26" x14ac:dyDescent="0.25">
      <c r="A738" t="s">
        <v>23798</v>
      </c>
      <c r="B738" t="s">
        <v>23799</v>
      </c>
      <c r="C738" t="s">
        <v>23800</v>
      </c>
      <c r="D738" t="s">
        <v>298</v>
      </c>
      <c r="E738">
        <v>65.7</v>
      </c>
      <c r="F738">
        <v>1949</v>
      </c>
      <c r="G738" t="s">
        <v>48</v>
      </c>
      <c r="H738" t="s">
        <v>49</v>
      </c>
      <c r="I738" t="s">
        <v>23801</v>
      </c>
      <c r="J738" t="s">
        <v>42</v>
      </c>
      <c r="K738" t="s">
        <v>43</v>
      </c>
      <c r="L738" t="s">
        <v>43</v>
      </c>
      <c r="M738" t="s">
        <v>23802</v>
      </c>
      <c r="N738">
        <v>0.71899999999999997</v>
      </c>
      <c r="O738">
        <v>2</v>
      </c>
      <c r="P738" t="s">
        <v>23785</v>
      </c>
      <c r="Q738" t="s">
        <v>9787</v>
      </c>
      <c r="R738" t="s">
        <v>72</v>
      </c>
      <c r="S738">
        <v>2024</v>
      </c>
      <c r="T738" t="s">
        <v>41</v>
      </c>
      <c r="U738">
        <v>2025</v>
      </c>
      <c r="V738" t="s">
        <v>41</v>
      </c>
      <c r="W738">
        <v>2026</v>
      </c>
      <c r="X738" t="s">
        <v>41</v>
      </c>
    </row>
    <row r="739" spans="1:26" x14ac:dyDescent="0.25">
      <c r="A739" t="s">
        <v>23803</v>
      </c>
      <c r="B739" t="s">
        <v>23804</v>
      </c>
      <c r="C739" t="s">
        <v>23805</v>
      </c>
      <c r="D739" t="s">
        <v>298</v>
      </c>
      <c r="E739">
        <v>97.7</v>
      </c>
      <c r="F739">
        <v>1928</v>
      </c>
      <c r="G739" t="s">
        <v>48</v>
      </c>
      <c r="H739" t="s">
        <v>49</v>
      </c>
      <c r="I739" t="s">
        <v>23806</v>
      </c>
      <c r="J739" t="s">
        <v>62</v>
      </c>
      <c r="K739" t="s">
        <v>43</v>
      </c>
      <c r="L739" t="s">
        <v>43</v>
      </c>
      <c r="M739" t="s">
        <v>23807</v>
      </c>
      <c r="N739">
        <v>5.0000000000000001E-3</v>
      </c>
      <c r="O739">
        <v>2</v>
      </c>
      <c r="P739" t="s">
        <v>23808</v>
      </c>
      <c r="Q739" t="s">
        <v>18197</v>
      </c>
      <c r="R739" t="s">
        <v>72</v>
      </c>
      <c r="S739">
        <v>2024</v>
      </c>
      <c r="T739" t="s">
        <v>41</v>
      </c>
      <c r="U739">
        <v>2025</v>
      </c>
      <c r="V739" t="s">
        <v>41</v>
      </c>
      <c r="W739">
        <v>2026</v>
      </c>
      <c r="X739" t="s">
        <v>41</v>
      </c>
    </row>
    <row r="740" spans="1:26" x14ac:dyDescent="0.25">
      <c r="A740" t="s">
        <v>23809</v>
      </c>
      <c r="B740" t="s">
        <v>23810</v>
      </c>
      <c r="C740" t="s">
        <v>23811</v>
      </c>
      <c r="D740" t="s">
        <v>298</v>
      </c>
      <c r="E740">
        <v>44.7</v>
      </c>
      <c r="F740">
        <v>1920</v>
      </c>
      <c r="G740" t="s">
        <v>48</v>
      </c>
      <c r="H740" t="s">
        <v>49</v>
      </c>
      <c r="I740" t="s">
        <v>23783</v>
      </c>
      <c r="J740" t="s">
        <v>42</v>
      </c>
      <c r="K740" t="s">
        <v>43</v>
      </c>
      <c r="L740" t="s">
        <v>43</v>
      </c>
      <c r="M740" t="s">
        <v>23784</v>
      </c>
      <c r="N740">
        <v>0.35799999999999998</v>
      </c>
      <c r="O740">
        <v>2</v>
      </c>
      <c r="P740" t="s">
        <v>23785</v>
      </c>
      <c r="Q740" t="s">
        <v>23812</v>
      </c>
      <c r="R740" t="s">
        <v>72</v>
      </c>
      <c r="S740">
        <v>2024</v>
      </c>
      <c r="U740">
        <v>2025</v>
      </c>
      <c r="V740" t="s">
        <v>41</v>
      </c>
      <c r="W740">
        <v>2026</v>
      </c>
      <c r="X740" t="s">
        <v>41</v>
      </c>
    </row>
    <row r="741" spans="1:26" x14ac:dyDescent="0.25">
      <c r="A741" t="s">
        <v>23813</v>
      </c>
      <c r="B741" t="s">
        <v>23814</v>
      </c>
      <c r="C741" t="s">
        <v>23815</v>
      </c>
      <c r="D741" t="s">
        <v>298</v>
      </c>
      <c r="E741">
        <v>43.6</v>
      </c>
      <c r="F741">
        <v>1921</v>
      </c>
      <c r="G741" t="s">
        <v>48</v>
      </c>
      <c r="H741" t="s">
        <v>49</v>
      </c>
      <c r="I741" t="s">
        <v>23816</v>
      </c>
      <c r="J741" t="s">
        <v>42</v>
      </c>
      <c r="K741" t="s">
        <v>43</v>
      </c>
      <c r="L741" t="s">
        <v>43</v>
      </c>
      <c r="M741" t="s">
        <v>23817</v>
      </c>
      <c r="N741">
        <v>0.94599999999999995</v>
      </c>
      <c r="O741">
        <v>2</v>
      </c>
      <c r="P741" t="s">
        <v>23818</v>
      </c>
      <c r="Q741" t="s">
        <v>23819</v>
      </c>
      <c r="R741" t="s">
        <v>72</v>
      </c>
      <c r="S741">
        <v>2024</v>
      </c>
      <c r="T741" t="s">
        <v>41</v>
      </c>
      <c r="U741">
        <v>2025</v>
      </c>
      <c r="V741" t="s">
        <v>41</v>
      </c>
      <c r="W741">
        <v>2026</v>
      </c>
      <c r="X741" t="s">
        <v>41</v>
      </c>
    </row>
    <row r="742" spans="1:26" x14ac:dyDescent="0.25">
      <c r="A742" t="s">
        <v>23820</v>
      </c>
      <c r="B742" t="s">
        <v>23821</v>
      </c>
      <c r="C742" t="s">
        <v>23822</v>
      </c>
      <c r="D742" t="s">
        <v>298</v>
      </c>
      <c r="E742">
        <v>60</v>
      </c>
      <c r="F742">
        <v>1925</v>
      </c>
      <c r="G742" t="s">
        <v>48</v>
      </c>
      <c r="H742" t="s">
        <v>49</v>
      </c>
      <c r="I742" t="s">
        <v>23823</v>
      </c>
      <c r="J742" t="s">
        <v>42</v>
      </c>
      <c r="K742" t="s">
        <v>43</v>
      </c>
      <c r="L742" t="s">
        <v>43</v>
      </c>
      <c r="M742" t="s">
        <v>23824</v>
      </c>
      <c r="N742">
        <v>0.70799999999999996</v>
      </c>
      <c r="O742">
        <v>2</v>
      </c>
      <c r="P742" t="s">
        <v>23785</v>
      </c>
      <c r="Q742" t="s">
        <v>6812</v>
      </c>
      <c r="R742" t="s">
        <v>55</v>
      </c>
      <c r="S742">
        <v>2024</v>
      </c>
      <c r="T742" t="s">
        <v>41</v>
      </c>
      <c r="U742">
        <v>2025</v>
      </c>
      <c r="V742" t="s">
        <v>41</v>
      </c>
      <c r="W742">
        <v>2026</v>
      </c>
      <c r="X742" t="s">
        <v>41</v>
      </c>
    </row>
    <row r="743" spans="1:26" x14ac:dyDescent="0.25">
      <c r="A743" t="s">
        <v>8238</v>
      </c>
      <c r="B743" t="s">
        <v>8239</v>
      </c>
      <c r="C743" t="s">
        <v>8240</v>
      </c>
      <c r="D743" t="s">
        <v>298</v>
      </c>
      <c r="E743">
        <v>154</v>
      </c>
      <c r="F743">
        <v>2011</v>
      </c>
      <c r="G743" t="s">
        <v>48</v>
      </c>
      <c r="H743" t="s">
        <v>49</v>
      </c>
      <c r="I743" t="s">
        <v>8241</v>
      </c>
      <c r="J743" t="s">
        <v>42</v>
      </c>
      <c r="K743" t="s">
        <v>43</v>
      </c>
      <c r="L743" t="s">
        <v>43</v>
      </c>
      <c r="M743" t="s">
        <v>8242</v>
      </c>
      <c r="N743">
        <v>0.14000000000000001</v>
      </c>
      <c r="O743">
        <v>2</v>
      </c>
      <c r="P743" t="s">
        <v>8243</v>
      </c>
      <c r="Q743" t="s">
        <v>8244</v>
      </c>
      <c r="R743" t="s">
        <v>55</v>
      </c>
      <c r="S743">
        <v>2024</v>
      </c>
      <c r="U743">
        <v>2025</v>
      </c>
      <c r="V743" t="s">
        <v>41</v>
      </c>
      <c r="W743">
        <v>2026</v>
      </c>
      <c r="X743" t="s">
        <v>41</v>
      </c>
    </row>
    <row r="744" spans="1:26" x14ac:dyDescent="0.25">
      <c r="A744" t="s">
        <v>31582</v>
      </c>
      <c r="B744" t="s">
        <v>31583</v>
      </c>
      <c r="C744" t="s">
        <v>31584</v>
      </c>
      <c r="D744" t="s">
        <v>298</v>
      </c>
      <c r="E744">
        <v>82</v>
      </c>
      <c r="F744">
        <v>2022</v>
      </c>
      <c r="G744" t="s">
        <v>48</v>
      </c>
      <c r="H744" t="s">
        <v>49</v>
      </c>
      <c r="I744" t="s">
        <v>31585</v>
      </c>
      <c r="J744" t="s">
        <v>42</v>
      </c>
      <c r="K744" t="s">
        <v>43</v>
      </c>
      <c r="L744" t="s">
        <v>43</v>
      </c>
      <c r="M744" t="s">
        <v>31586</v>
      </c>
      <c r="N744">
        <v>0.52900000000000003</v>
      </c>
      <c r="O744">
        <v>2</v>
      </c>
      <c r="P744" t="s">
        <v>31587</v>
      </c>
      <c r="Q744" t="s">
        <v>8805</v>
      </c>
      <c r="R744" t="s">
        <v>55</v>
      </c>
      <c r="S744">
        <v>2024</v>
      </c>
      <c r="T744" t="s">
        <v>41</v>
      </c>
      <c r="U744">
        <v>2025</v>
      </c>
      <c r="V744" t="s">
        <v>41</v>
      </c>
      <c r="W744">
        <v>2026</v>
      </c>
      <c r="X744" t="s">
        <v>41</v>
      </c>
    </row>
    <row r="745" spans="1:26" x14ac:dyDescent="0.25">
      <c r="A745" t="s">
        <v>24038</v>
      </c>
      <c r="B745" t="s">
        <v>24039</v>
      </c>
      <c r="C745" t="s">
        <v>24040</v>
      </c>
      <c r="D745" t="s">
        <v>45</v>
      </c>
      <c r="E745">
        <v>110</v>
      </c>
      <c r="F745">
        <v>2024</v>
      </c>
      <c r="G745" t="s">
        <v>48</v>
      </c>
      <c r="H745" t="s">
        <v>49</v>
      </c>
      <c r="I745" t="s">
        <v>1783</v>
      </c>
      <c r="J745" t="s">
        <v>62</v>
      </c>
      <c r="K745" t="s">
        <v>43</v>
      </c>
      <c r="L745" t="s">
        <v>43</v>
      </c>
      <c r="M745" t="s">
        <v>1784</v>
      </c>
      <c r="N745">
        <v>7.6340000000000003</v>
      </c>
      <c r="O745">
        <v>1</v>
      </c>
      <c r="P745" t="s">
        <v>24041</v>
      </c>
      <c r="Q745" t="s">
        <v>5020</v>
      </c>
      <c r="R745" t="s">
        <v>11197</v>
      </c>
      <c r="S745">
        <v>2024</v>
      </c>
      <c r="T745" t="s">
        <v>41</v>
      </c>
      <c r="U745">
        <v>2025</v>
      </c>
      <c r="V745" t="s">
        <v>41</v>
      </c>
      <c r="W745">
        <v>2026</v>
      </c>
      <c r="X745" t="s">
        <v>41</v>
      </c>
    </row>
    <row r="746" spans="1:26" x14ac:dyDescent="0.25">
      <c r="A746" t="s">
        <v>24952</v>
      </c>
      <c r="B746" t="s">
        <v>24953</v>
      </c>
      <c r="C746" t="s">
        <v>24954</v>
      </c>
      <c r="D746" t="s">
        <v>45</v>
      </c>
      <c r="E746">
        <v>158.1</v>
      </c>
      <c r="F746">
        <v>1976</v>
      </c>
      <c r="G746" t="s">
        <v>48</v>
      </c>
      <c r="H746" t="s">
        <v>49</v>
      </c>
      <c r="I746" t="s">
        <v>50</v>
      </c>
      <c r="J746" t="s">
        <v>62</v>
      </c>
      <c r="K746" t="s">
        <v>43</v>
      </c>
      <c r="L746" t="s">
        <v>43</v>
      </c>
      <c r="M746" t="s">
        <v>24955</v>
      </c>
      <c r="N746">
        <v>2.9279999999999999</v>
      </c>
      <c r="O746">
        <v>2</v>
      </c>
      <c r="P746" t="s">
        <v>52</v>
      </c>
      <c r="Q746" t="s">
        <v>250</v>
      </c>
      <c r="R746" t="s">
        <v>55</v>
      </c>
      <c r="S746">
        <v>2024</v>
      </c>
      <c r="T746" t="s">
        <v>41</v>
      </c>
      <c r="U746">
        <v>2025</v>
      </c>
      <c r="V746" t="s">
        <v>41</v>
      </c>
      <c r="W746">
        <v>2026</v>
      </c>
      <c r="X746" t="s">
        <v>41</v>
      </c>
    </row>
    <row r="747" spans="1:26" x14ac:dyDescent="0.25">
      <c r="A747" t="s">
        <v>24956</v>
      </c>
      <c r="B747" t="s">
        <v>24957</v>
      </c>
      <c r="C747" t="s">
        <v>24958</v>
      </c>
      <c r="D747" t="s">
        <v>45</v>
      </c>
      <c r="E747">
        <v>23</v>
      </c>
      <c r="F747">
        <v>1926</v>
      </c>
      <c r="G747" t="s">
        <v>48</v>
      </c>
      <c r="H747" t="s">
        <v>49</v>
      </c>
      <c r="I747" t="s">
        <v>12032</v>
      </c>
      <c r="J747" t="s">
        <v>42</v>
      </c>
      <c r="K747" t="s">
        <v>43</v>
      </c>
      <c r="L747" t="s">
        <v>43</v>
      </c>
      <c r="M747" t="s">
        <v>24959</v>
      </c>
      <c r="N747">
        <v>8.1000000000000003E-2</v>
      </c>
      <c r="O747">
        <v>1</v>
      </c>
      <c r="P747" t="s">
        <v>16468</v>
      </c>
      <c r="Q747" t="s">
        <v>3620</v>
      </c>
      <c r="R747" t="s">
        <v>72</v>
      </c>
      <c r="S747">
        <v>1992</v>
      </c>
      <c r="U747">
        <v>2024</v>
      </c>
      <c r="V747" t="s">
        <v>41</v>
      </c>
      <c r="W747">
        <v>2025</v>
      </c>
      <c r="X747" t="s">
        <v>41</v>
      </c>
      <c r="Y747">
        <v>2026</v>
      </c>
      <c r="Z747" t="s">
        <v>41</v>
      </c>
    </row>
    <row r="748" spans="1:26" x14ac:dyDescent="0.25">
      <c r="A748" t="s">
        <v>24960</v>
      </c>
      <c r="B748" t="s">
        <v>24961</v>
      </c>
      <c r="C748" t="s">
        <v>24962</v>
      </c>
      <c r="D748" t="s">
        <v>45</v>
      </c>
      <c r="E748">
        <v>30.8</v>
      </c>
      <c r="F748">
        <v>1987</v>
      </c>
      <c r="G748" t="s">
        <v>48</v>
      </c>
      <c r="H748" t="s">
        <v>49</v>
      </c>
      <c r="I748" t="s">
        <v>3018</v>
      </c>
      <c r="J748" t="s">
        <v>42</v>
      </c>
      <c r="K748" t="s">
        <v>43</v>
      </c>
      <c r="L748" t="s">
        <v>43</v>
      </c>
      <c r="M748" t="s">
        <v>24963</v>
      </c>
      <c r="N748">
        <v>2E-3</v>
      </c>
      <c r="O748">
        <v>2</v>
      </c>
      <c r="P748" t="s">
        <v>24964</v>
      </c>
      <c r="Q748" t="s">
        <v>250</v>
      </c>
      <c r="R748" t="s">
        <v>55</v>
      </c>
      <c r="S748">
        <v>2024</v>
      </c>
      <c r="T748" t="s">
        <v>41</v>
      </c>
      <c r="U748">
        <v>2025</v>
      </c>
      <c r="V748" t="s">
        <v>41</v>
      </c>
      <c r="W748">
        <v>2026</v>
      </c>
      <c r="X748" t="s">
        <v>41</v>
      </c>
    </row>
    <row r="749" spans="1:26" x14ac:dyDescent="0.25">
      <c r="A749" t="s">
        <v>24965</v>
      </c>
      <c r="B749" t="s">
        <v>24966</v>
      </c>
      <c r="C749" t="s">
        <v>24967</v>
      </c>
      <c r="D749" t="s">
        <v>45</v>
      </c>
      <c r="E749">
        <v>35.299999999999997</v>
      </c>
      <c r="F749">
        <v>1950</v>
      </c>
      <c r="G749" t="s">
        <v>48</v>
      </c>
      <c r="H749" t="s">
        <v>49</v>
      </c>
      <c r="I749" t="s">
        <v>2396</v>
      </c>
      <c r="J749" t="s">
        <v>42</v>
      </c>
      <c r="K749" t="s">
        <v>43</v>
      </c>
      <c r="L749" t="s">
        <v>43</v>
      </c>
      <c r="M749" t="s">
        <v>24968</v>
      </c>
      <c r="N749">
        <v>5.7229999999999999</v>
      </c>
      <c r="O749">
        <v>1</v>
      </c>
      <c r="P749" t="s">
        <v>4270</v>
      </c>
      <c r="Q749" t="s">
        <v>24969</v>
      </c>
      <c r="R749" t="s">
        <v>55</v>
      </c>
      <c r="S749">
        <v>2024</v>
      </c>
      <c r="T749" t="s">
        <v>41</v>
      </c>
      <c r="U749">
        <v>2025</v>
      </c>
      <c r="V749" t="s">
        <v>41</v>
      </c>
      <c r="W749">
        <v>2026</v>
      </c>
      <c r="X749" t="s">
        <v>41</v>
      </c>
    </row>
    <row r="750" spans="1:26" x14ac:dyDescent="0.25">
      <c r="A750" t="s">
        <v>24970</v>
      </c>
      <c r="B750" t="s">
        <v>24971</v>
      </c>
      <c r="C750" t="s">
        <v>24972</v>
      </c>
      <c r="D750" t="s">
        <v>45</v>
      </c>
      <c r="E750">
        <v>52.2</v>
      </c>
      <c r="F750">
        <v>1995</v>
      </c>
      <c r="G750" t="s">
        <v>48</v>
      </c>
      <c r="H750" t="s">
        <v>49</v>
      </c>
      <c r="I750" t="s">
        <v>67</v>
      </c>
      <c r="J750" t="s">
        <v>42</v>
      </c>
      <c r="K750" t="s">
        <v>43</v>
      </c>
      <c r="L750" t="s">
        <v>43</v>
      </c>
      <c r="M750" t="s">
        <v>24973</v>
      </c>
      <c r="N750">
        <v>8.2940000000000005</v>
      </c>
      <c r="O750">
        <v>2</v>
      </c>
      <c r="P750" t="s">
        <v>13299</v>
      </c>
      <c r="Q750" t="s">
        <v>250</v>
      </c>
      <c r="R750" t="s">
        <v>55</v>
      </c>
      <c r="S750">
        <v>2024</v>
      </c>
      <c r="T750" t="s">
        <v>41</v>
      </c>
      <c r="U750">
        <v>2025</v>
      </c>
      <c r="V750" t="s">
        <v>41</v>
      </c>
      <c r="W750">
        <v>2026</v>
      </c>
      <c r="X750" t="s">
        <v>41</v>
      </c>
    </row>
    <row r="751" spans="1:26" x14ac:dyDescent="0.25">
      <c r="A751" t="s">
        <v>24974</v>
      </c>
      <c r="B751" t="s">
        <v>24975</v>
      </c>
      <c r="C751" t="s">
        <v>24976</v>
      </c>
      <c r="D751" t="s">
        <v>45</v>
      </c>
      <c r="E751">
        <v>60.4</v>
      </c>
      <c r="F751">
        <v>1963</v>
      </c>
      <c r="G751" t="s">
        <v>48</v>
      </c>
      <c r="H751" t="s">
        <v>49</v>
      </c>
      <c r="I751" t="s">
        <v>24977</v>
      </c>
      <c r="J751" t="s">
        <v>42</v>
      </c>
      <c r="K751" t="s">
        <v>43</v>
      </c>
      <c r="L751" t="s">
        <v>43</v>
      </c>
      <c r="M751" t="s">
        <v>24978</v>
      </c>
      <c r="N751">
        <v>1.6E-2</v>
      </c>
      <c r="O751">
        <v>1</v>
      </c>
      <c r="P751" t="s">
        <v>24979</v>
      </c>
      <c r="Q751" t="s">
        <v>24980</v>
      </c>
      <c r="R751" t="s">
        <v>72</v>
      </c>
      <c r="S751">
        <v>2024</v>
      </c>
      <c r="T751" t="s">
        <v>41</v>
      </c>
      <c r="U751">
        <v>2025</v>
      </c>
      <c r="V751" t="s">
        <v>41</v>
      </c>
      <c r="W751">
        <v>2026</v>
      </c>
      <c r="X751" t="s">
        <v>41</v>
      </c>
    </row>
    <row r="752" spans="1:26" x14ac:dyDescent="0.25">
      <c r="A752" t="s">
        <v>24981</v>
      </c>
      <c r="B752" t="s">
        <v>24982</v>
      </c>
      <c r="C752" t="s">
        <v>24983</v>
      </c>
      <c r="D752" t="s">
        <v>45</v>
      </c>
      <c r="E752">
        <v>39.799999999999997</v>
      </c>
      <c r="F752">
        <v>1932</v>
      </c>
      <c r="G752" t="s">
        <v>48</v>
      </c>
      <c r="H752" t="s">
        <v>49</v>
      </c>
      <c r="I752" t="s">
        <v>6910</v>
      </c>
      <c r="J752" t="s">
        <v>62</v>
      </c>
      <c r="K752" t="s">
        <v>43</v>
      </c>
      <c r="L752" t="s">
        <v>43</v>
      </c>
      <c r="M752" t="s">
        <v>946</v>
      </c>
      <c r="N752">
        <v>8.5169999999999995</v>
      </c>
      <c r="O752">
        <v>2</v>
      </c>
      <c r="P752" t="s">
        <v>947</v>
      </c>
      <c r="Q752" t="s">
        <v>24984</v>
      </c>
      <c r="R752" t="s">
        <v>55</v>
      </c>
      <c r="S752">
        <v>2024</v>
      </c>
      <c r="T752" t="s">
        <v>41</v>
      </c>
      <c r="U752">
        <v>2025</v>
      </c>
      <c r="V752" t="s">
        <v>41</v>
      </c>
      <c r="W752">
        <v>2026</v>
      </c>
      <c r="X752" t="s">
        <v>41</v>
      </c>
    </row>
    <row r="753" spans="1:26" x14ac:dyDescent="0.25">
      <c r="A753" t="s">
        <v>24985</v>
      </c>
      <c r="B753" t="s">
        <v>24986</v>
      </c>
      <c r="C753" t="s">
        <v>24987</v>
      </c>
      <c r="D753" t="s">
        <v>45</v>
      </c>
      <c r="E753">
        <v>26.9</v>
      </c>
      <c r="F753">
        <v>1943</v>
      </c>
      <c r="G753" t="s">
        <v>48</v>
      </c>
      <c r="H753" t="s">
        <v>49</v>
      </c>
      <c r="I753" t="s">
        <v>6910</v>
      </c>
      <c r="J753" t="s">
        <v>62</v>
      </c>
      <c r="K753" t="s">
        <v>43</v>
      </c>
      <c r="L753" t="s">
        <v>43</v>
      </c>
      <c r="M753" t="s">
        <v>946</v>
      </c>
      <c r="N753">
        <v>12.03</v>
      </c>
      <c r="O753">
        <v>2</v>
      </c>
      <c r="P753" t="s">
        <v>947</v>
      </c>
      <c r="Q753" t="s">
        <v>897</v>
      </c>
      <c r="R753" t="s">
        <v>55</v>
      </c>
      <c r="S753">
        <v>2024</v>
      </c>
      <c r="T753" t="s">
        <v>41</v>
      </c>
      <c r="U753">
        <v>2025</v>
      </c>
      <c r="V753" t="s">
        <v>41</v>
      </c>
      <c r="W753">
        <v>2026</v>
      </c>
      <c r="X753" t="s">
        <v>41</v>
      </c>
    </row>
    <row r="754" spans="1:26" x14ac:dyDescent="0.25">
      <c r="A754" t="s">
        <v>24988</v>
      </c>
      <c r="B754" t="s">
        <v>24989</v>
      </c>
      <c r="C754" t="s">
        <v>24990</v>
      </c>
      <c r="D754" t="s">
        <v>45</v>
      </c>
      <c r="E754">
        <v>147.6</v>
      </c>
      <c r="F754">
        <v>1940</v>
      </c>
      <c r="G754" t="s">
        <v>48</v>
      </c>
      <c r="H754" t="s">
        <v>49</v>
      </c>
      <c r="I754" t="s">
        <v>3907</v>
      </c>
      <c r="J754" t="s">
        <v>62</v>
      </c>
      <c r="K754" t="s">
        <v>43</v>
      </c>
      <c r="L754" t="s">
        <v>43</v>
      </c>
      <c r="M754" t="s">
        <v>946</v>
      </c>
      <c r="N754">
        <v>16.600999999999999</v>
      </c>
      <c r="O754">
        <v>2</v>
      </c>
      <c r="P754" t="s">
        <v>947</v>
      </c>
      <c r="Q754" t="s">
        <v>7263</v>
      </c>
      <c r="R754" t="s">
        <v>55</v>
      </c>
      <c r="S754">
        <v>2021</v>
      </c>
      <c r="U754">
        <v>2024</v>
      </c>
      <c r="V754" t="s">
        <v>41</v>
      </c>
      <c r="W754">
        <v>2025</v>
      </c>
      <c r="X754" t="s">
        <v>41</v>
      </c>
      <c r="Y754">
        <v>2026</v>
      </c>
      <c r="Z754" t="s">
        <v>41</v>
      </c>
    </row>
    <row r="755" spans="1:26" x14ac:dyDescent="0.25">
      <c r="A755" t="s">
        <v>25424</v>
      </c>
      <c r="B755" t="s">
        <v>25425</v>
      </c>
      <c r="C755" t="s">
        <v>25426</v>
      </c>
      <c r="D755" t="s">
        <v>45</v>
      </c>
      <c r="E755">
        <v>91.5</v>
      </c>
      <c r="F755">
        <v>1992</v>
      </c>
      <c r="G755" t="s">
        <v>48</v>
      </c>
      <c r="H755" t="s">
        <v>49</v>
      </c>
      <c r="I755" t="s">
        <v>2713</v>
      </c>
      <c r="J755" t="s">
        <v>62</v>
      </c>
      <c r="K755" t="s">
        <v>43</v>
      </c>
      <c r="L755" t="s">
        <v>43</v>
      </c>
      <c r="M755" t="s">
        <v>25427</v>
      </c>
      <c r="N755">
        <v>5.3860000000000001</v>
      </c>
      <c r="O755">
        <v>2</v>
      </c>
      <c r="P755" t="s">
        <v>90</v>
      </c>
      <c r="Q755" t="s">
        <v>250</v>
      </c>
      <c r="R755" t="s">
        <v>55</v>
      </c>
      <c r="S755">
        <v>2024</v>
      </c>
      <c r="T755" t="s">
        <v>41</v>
      </c>
      <c r="U755">
        <v>2025</v>
      </c>
      <c r="V755" t="s">
        <v>41</v>
      </c>
      <c r="W755">
        <v>2026</v>
      </c>
      <c r="X755" t="s">
        <v>41</v>
      </c>
    </row>
    <row r="756" spans="1:26" x14ac:dyDescent="0.25">
      <c r="A756" t="s">
        <v>25428</v>
      </c>
      <c r="B756" t="s">
        <v>25429</v>
      </c>
      <c r="C756" t="s">
        <v>25430</v>
      </c>
      <c r="D756" t="s">
        <v>45</v>
      </c>
      <c r="E756">
        <v>151.1</v>
      </c>
      <c r="F756">
        <v>1930</v>
      </c>
      <c r="G756" t="s">
        <v>48</v>
      </c>
      <c r="H756" t="s">
        <v>49</v>
      </c>
      <c r="I756" t="s">
        <v>1952</v>
      </c>
      <c r="J756" t="s">
        <v>62</v>
      </c>
      <c r="K756" t="s">
        <v>43</v>
      </c>
      <c r="L756" t="s">
        <v>43</v>
      </c>
      <c r="M756" t="s">
        <v>25427</v>
      </c>
      <c r="N756">
        <v>6.6959999999999997</v>
      </c>
      <c r="O756">
        <v>1</v>
      </c>
      <c r="P756" t="s">
        <v>90</v>
      </c>
      <c r="Q756" t="s">
        <v>3176</v>
      </c>
      <c r="R756" t="s">
        <v>72</v>
      </c>
      <c r="S756">
        <v>1981</v>
      </c>
      <c r="U756">
        <v>2024</v>
      </c>
      <c r="V756" t="s">
        <v>41</v>
      </c>
      <c r="W756">
        <v>2025</v>
      </c>
      <c r="X756" t="s">
        <v>41</v>
      </c>
      <c r="Y756">
        <v>2026</v>
      </c>
      <c r="Z756" t="s">
        <v>41</v>
      </c>
    </row>
    <row r="757" spans="1:26" x14ac:dyDescent="0.25">
      <c r="A757" t="s">
        <v>25431</v>
      </c>
      <c r="B757" t="s">
        <v>25432</v>
      </c>
      <c r="C757" t="s">
        <v>25433</v>
      </c>
      <c r="D757" t="s">
        <v>45</v>
      </c>
      <c r="E757">
        <v>23.3</v>
      </c>
      <c r="F757">
        <v>1949</v>
      </c>
      <c r="G757" t="s">
        <v>48</v>
      </c>
      <c r="H757" t="s">
        <v>49</v>
      </c>
      <c r="I757" t="s">
        <v>25434</v>
      </c>
      <c r="J757" t="s">
        <v>42</v>
      </c>
      <c r="K757" t="s">
        <v>43</v>
      </c>
      <c r="L757" t="s">
        <v>43</v>
      </c>
      <c r="M757" t="s">
        <v>25435</v>
      </c>
      <c r="N757">
        <v>1.4450000000000001</v>
      </c>
      <c r="O757">
        <v>1</v>
      </c>
      <c r="P757" t="s">
        <v>25436</v>
      </c>
      <c r="Q757" t="s">
        <v>250</v>
      </c>
      <c r="R757" t="s">
        <v>55</v>
      </c>
      <c r="S757">
        <v>2024</v>
      </c>
      <c r="T757" t="s">
        <v>41</v>
      </c>
      <c r="U757">
        <v>2025</v>
      </c>
      <c r="V757" t="s">
        <v>41</v>
      </c>
      <c r="W757">
        <v>2026</v>
      </c>
      <c r="X757" t="s">
        <v>41</v>
      </c>
    </row>
    <row r="758" spans="1:26" x14ac:dyDescent="0.25">
      <c r="A758" t="s">
        <v>25437</v>
      </c>
      <c r="B758" t="s">
        <v>25438</v>
      </c>
      <c r="C758" t="s">
        <v>25439</v>
      </c>
      <c r="D758" t="s">
        <v>45</v>
      </c>
      <c r="E758">
        <v>27.9</v>
      </c>
      <c r="F758">
        <v>1949</v>
      </c>
      <c r="G758" t="s">
        <v>48</v>
      </c>
      <c r="H758" t="s">
        <v>49</v>
      </c>
      <c r="I758" t="s">
        <v>19221</v>
      </c>
      <c r="J758" t="s">
        <v>42</v>
      </c>
      <c r="K758" t="s">
        <v>43</v>
      </c>
      <c r="L758" t="s">
        <v>43</v>
      </c>
      <c r="M758" t="s">
        <v>25435</v>
      </c>
      <c r="N758">
        <v>0.66200000000000003</v>
      </c>
      <c r="O758">
        <v>1</v>
      </c>
      <c r="P758" t="s">
        <v>25440</v>
      </c>
      <c r="Q758" t="s">
        <v>250</v>
      </c>
      <c r="R758" t="s">
        <v>55</v>
      </c>
      <c r="S758">
        <v>2024</v>
      </c>
      <c r="T758" t="s">
        <v>41</v>
      </c>
      <c r="U758">
        <v>2025</v>
      </c>
      <c r="V758" t="s">
        <v>41</v>
      </c>
      <c r="W758">
        <v>2026</v>
      </c>
      <c r="X758" t="s">
        <v>41</v>
      </c>
    </row>
    <row r="759" spans="1:26" x14ac:dyDescent="0.25">
      <c r="A759" t="s">
        <v>25441</v>
      </c>
      <c r="B759" t="s">
        <v>25442</v>
      </c>
      <c r="C759" t="s">
        <v>25443</v>
      </c>
      <c r="D759" t="s">
        <v>45</v>
      </c>
      <c r="E759">
        <v>27.6</v>
      </c>
      <c r="F759">
        <v>1951</v>
      </c>
      <c r="G759" t="s">
        <v>48</v>
      </c>
      <c r="H759" t="s">
        <v>49</v>
      </c>
      <c r="I759" t="s">
        <v>99</v>
      </c>
      <c r="J759" t="s">
        <v>46</v>
      </c>
      <c r="K759" t="s">
        <v>43</v>
      </c>
      <c r="L759" t="s">
        <v>43</v>
      </c>
      <c r="M759" t="s">
        <v>9111</v>
      </c>
      <c r="N759">
        <v>2.5470000000000002</v>
      </c>
      <c r="O759">
        <v>2</v>
      </c>
      <c r="P759" t="s">
        <v>3286</v>
      </c>
      <c r="Q759" t="s">
        <v>250</v>
      </c>
      <c r="R759" t="s">
        <v>55</v>
      </c>
      <c r="S759">
        <v>2024</v>
      </c>
      <c r="T759" t="s">
        <v>41</v>
      </c>
      <c r="U759">
        <v>2025</v>
      </c>
      <c r="V759" t="s">
        <v>41</v>
      </c>
      <c r="W759">
        <v>2026</v>
      </c>
      <c r="X759" t="s">
        <v>41</v>
      </c>
    </row>
    <row r="760" spans="1:26" x14ac:dyDescent="0.25">
      <c r="A760" t="s">
        <v>25444</v>
      </c>
      <c r="B760" t="s">
        <v>25445</v>
      </c>
      <c r="C760" t="s">
        <v>25446</v>
      </c>
      <c r="D760" t="s">
        <v>45</v>
      </c>
      <c r="E760">
        <v>58.1</v>
      </c>
      <c r="F760">
        <v>1926</v>
      </c>
      <c r="G760" t="s">
        <v>48</v>
      </c>
      <c r="H760" t="s">
        <v>49</v>
      </c>
      <c r="I760" t="s">
        <v>1736</v>
      </c>
      <c r="J760" t="s">
        <v>62</v>
      </c>
      <c r="K760" t="s">
        <v>43</v>
      </c>
      <c r="L760" t="s">
        <v>43</v>
      </c>
      <c r="M760" t="s">
        <v>25447</v>
      </c>
      <c r="N760">
        <v>6.7850000000000001</v>
      </c>
      <c r="O760">
        <v>1</v>
      </c>
      <c r="P760" t="s">
        <v>121</v>
      </c>
      <c r="Q760" t="s">
        <v>250</v>
      </c>
      <c r="R760" t="s">
        <v>55</v>
      </c>
      <c r="S760">
        <v>2024</v>
      </c>
      <c r="T760" t="s">
        <v>41</v>
      </c>
      <c r="U760">
        <v>2025</v>
      </c>
      <c r="V760" t="s">
        <v>41</v>
      </c>
      <c r="W760">
        <v>2026</v>
      </c>
      <c r="X760" t="s">
        <v>41</v>
      </c>
    </row>
    <row r="761" spans="1:26" x14ac:dyDescent="0.25">
      <c r="A761" t="s">
        <v>25448</v>
      </c>
      <c r="B761" t="s">
        <v>25449</v>
      </c>
      <c r="C761" t="s">
        <v>25450</v>
      </c>
      <c r="D761" t="s">
        <v>45</v>
      </c>
      <c r="E761">
        <v>57.7</v>
      </c>
      <c r="F761">
        <v>1926</v>
      </c>
      <c r="G761" t="s">
        <v>48</v>
      </c>
      <c r="H761" t="s">
        <v>49</v>
      </c>
      <c r="I761" t="s">
        <v>25451</v>
      </c>
      <c r="J761" t="s">
        <v>62</v>
      </c>
      <c r="K761" t="s">
        <v>43</v>
      </c>
      <c r="L761" t="s">
        <v>43</v>
      </c>
      <c r="M761" t="s">
        <v>25447</v>
      </c>
      <c r="N761">
        <v>7.6779999999999999</v>
      </c>
      <c r="O761">
        <v>1</v>
      </c>
      <c r="P761" t="s">
        <v>25452</v>
      </c>
      <c r="Q761" t="s">
        <v>250</v>
      </c>
      <c r="R761" t="s">
        <v>55</v>
      </c>
      <c r="S761">
        <v>2024</v>
      </c>
      <c r="T761" t="s">
        <v>41</v>
      </c>
      <c r="U761">
        <v>2025</v>
      </c>
      <c r="V761" t="s">
        <v>41</v>
      </c>
      <c r="W761">
        <v>2026</v>
      </c>
      <c r="X761" t="s">
        <v>41</v>
      </c>
    </row>
    <row r="762" spans="1:26" x14ac:dyDescent="0.25">
      <c r="A762" t="s">
        <v>25453</v>
      </c>
      <c r="B762" t="s">
        <v>25454</v>
      </c>
      <c r="C762" t="s">
        <v>25455</v>
      </c>
      <c r="D762" t="s">
        <v>45</v>
      </c>
      <c r="E762">
        <v>71.5</v>
      </c>
      <c r="F762">
        <v>1994</v>
      </c>
      <c r="G762" t="s">
        <v>48</v>
      </c>
      <c r="H762" t="s">
        <v>49</v>
      </c>
      <c r="I762" t="s">
        <v>4201</v>
      </c>
      <c r="J762" t="s">
        <v>42</v>
      </c>
      <c r="K762" t="s">
        <v>43</v>
      </c>
      <c r="L762" t="s">
        <v>43</v>
      </c>
      <c r="M762" t="s">
        <v>25456</v>
      </c>
      <c r="N762">
        <v>3.9220000000000002</v>
      </c>
      <c r="O762">
        <v>2</v>
      </c>
      <c r="P762" t="s">
        <v>25457</v>
      </c>
      <c r="Q762" t="s">
        <v>250</v>
      </c>
      <c r="R762" t="s">
        <v>55</v>
      </c>
      <c r="S762">
        <v>2024</v>
      </c>
      <c r="T762" t="s">
        <v>41</v>
      </c>
      <c r="U762">
        <v>2025</v>
      </c>
      <c r="V762" t="s">
        <v>41</v>
      </c>
      <c r="W762">
        <v>2026</v>
      </c>
      <c r="X762" t="s">
        <v>41</v>
      </c>
    </row>
    <row r="763" spans="1:26" x14ac:dyDescent="0.25">
      <c r="A763" t="s">
        <v>25458</v>
      </c>
      <c r="B763" t="s">
        <v>25459</v>
      </c>
      <c r="C763" t="s">
        <v>25460</v>
      </c>
      <c r="D763" t="s">
        <v>45</v>
      </c>
      <c r="E763">
        <v>35.4</v>
      </c>
      <c r="F763">
        <v>1989</v>
      </c>
      <c r="G763" t="s">
        <v>48</v>
      </c>
      <c r="H763" t="s">
        <v>49</v>
      </c>
      <c r="I763" t="s">
        <v>25461</v>
      </c>
      <c r="J763" t="s">
        <v>46</v>
      </c>
      <c r="K763" t="s">
        <v>43</v>
      </c>
      <c r="L763" t="s">
        <v>43</v>
      </c>
      <c r="M763" t="s">
        <v>25462</v>
      </c>
      <c r="N763">
        <v>5.8999999999999997E-2</v>
      </c>
      <c r="O763">
        <v>2</v>
      </c>
      <c r="P763" t="s">
        <v>25463</v>
      </c>
      <c r="Q763" t="s">
        <v>250</v>
      </c>
      <c r="R763" t="s">
        <v>55</v>
      </c>
      <c r="S763">
        <v>2024</v>
      </c>
      <c r="T763" t="s">
        <v>41</v>
      </c>
      <c r="U763">
        <v>2025</v>
      </c>
      <c r="V763" t="s">
        <v>41</v>
      </c>
      <c r="W763">
        <v>2026</v>
      </c>
      <c r="X763" t="s">
        <v>41</v>
      </c>
    </row>
    <row r="764" spans="1:26" x14ac:dyDescent="0.25">
      <c r="A764" t="s">
        <v>25464</v>
      </c>
      <c r="B764" t="s">
        <v>25465</v>
      </c>
      <c r="C764" t="s">
        <v>25466</v>
      </c>
      <c r="D764" t="s">
        <v>45</v>
      </c>
      <c r="E764">
        <v>80.099999999999994</v>
      </c>
      <c r="F764">
        <v>1994</v>
      </c>
      <c r="G764" t="s">
        <v>48</v>
      </c>
      <c r="H764" t="s">
        <v>49</v>
      </c>
      <c r="I764" t="s">
        <v>25467</v>
      </c>
      <c r="J764" t="s">
        <v>42</v>
      </c>
      <c r="K764" t="s">
        <v>43</v>
      </c>
      <c r="L764" t="s">
        <v>43</v>
      </c>
      <c r="M764" t="s">
        <v>25468</v>
      </c>
      <c r="N764">
        <v>6.0000000000000001E-3</v>
      </c>
      <c r="O764">
        <v>1</v>
      </c>
      <c r="P764" t="s">
        <v>25469</v>
      </c>
      <c r="Q764" t="s">
        <v>25470</v>
      </c>
      <c r="R764" t="s">
        <v>55</v>
      </c>
      <c r="S764">
        <v>2024</v>
      </c>
      <c r="T764" t="s">
        <v>41</v>
      </c>
      <c r="U764">
        <v>2025</v>
      </c>
      <c r="V764" t="s">
        <v>41</v>
      </c>
      <c r="W764">
        <v>2026</v>
      </c>
      <c r="X764" t="s">
        <v>41</v>
      </c>
    </row>
    <row r="765" spans="1:26" x14ac:dyDescent="0.25">
      <c r="A765" t="s">
        <v>25471</v>
      </c>
      <c r="B765" t="s">
        <v>25472</v>
      </c>
      <c r="C765" t="s">
        <v>25473</v>
      </c>
      <c r="D765" t="s">
        <v>45</v>
      </c>
      <c r="E765">
        <v>84.6</v>
      </c>
      <c r="F765">
        <v>1976</v>
      </c>
      <c r="G765" t="s">
        <v>48</v>
      </c>
      <c r="H765" t="s">
        <v>49</v>
      </c>
      <c r="I765" t="s">
        <v>181</v>
      </c>
      <c r="J765" t="s">
        <v>46</v>
      </c>
      <c r="K765" t="s">
        <v>43</v>
      </c>
      <c r="L765" t="s">
        <v>43</v>
      </c>
      <c r="M765" t="s">
        <v>25474</v>
      </c>
      <c r="N765">
        <v>0.22700000000000001</v>
      </c>
      <c r="O765">
        <v>2</v>
      </c>
      <c r="P765" t="s">
        <v>1483</v>
      </c>
      <c r="Q765" t="s">
        <v>250</v>
      </c>
      <c r="R765" t="s">
        <v>55</v>
      </c>
      <c r="S765">
        <v>2024</v>
      </c>
      <c r="T765" t="s">
        <v>41</v>
      </c>
      <c r="U765">
        <v>2025</v>
      </c>
      <c r="V765" t="s">
        <v>41</v>
      </c>
      <c r="W765">
        <v>2026</v>
      </c>
      <c r="X765" t="s">
        <v>41</v>
      </c>
    </row>
    <row r="766" spans="1:26" x14ac:dyDescent="0.25">
      <c r="A766" t="s">
        <v>25475</v>
      </c>
      <c r="B766" t="s">
        <v>25476</v>
      </c>
      <c r="C766" t="s">
        <v>25477</v>
      </c>
      <c r="D766" t="s">
        <v>45</v>
      </c>
      <c r="E766">
        <v>22</v>
      </c>
      <c r="F766">
        <v>1962</v>
      </c>
      <c r="G766" t="s">
        <v>48</v>
      </c>
      <c r="H766" t="s">
        <v>49</v>
      </c>
      <c r="I766" t="s">
        <v>14025</v>
      </c>
      <c r="J766" t="s">
        <v>42</v>
      </c>
      <c r="K766" t="s">
        <v>43</v>
      </c>
      <c r="L766" t="s">
        <v>43</v>
      </c>
      <c r="M766" t="s">
        <v>25478</v>
      </c>
      <c r="N766">
        <v>5.4779999999999998</v>
      </c>
      <c r="O766">
        <v>2</v>
      </c>
      <c r="P766" t="s">
        <v>21234</v>
      </c>
      <c r="Q766" t="s">
        <v>250</v>
      </c>
      <c r="R766" t="s">
        <v>55</v>
      </c>
      <c r="S766">
        <v>2024</v>
      </c>
      <c r="T766" t="s">
        <v>41</v>
      </c>
      <c r="U766">
        <v>2025</v>
      </c>
      <c r="V766" t="s">
        <v>41</v>
      </c>
      <c r="W766">
        <v>2026</v>
      </c>
      <c r="X766" t="s">
        <v>41</v>
      </c>
    </row>
    <row r="767" spans="1:26" x14ac:dyDescent="0.25">
      <c r="A767" t="s">
        <v>25479</v>
      </c>
      <c r="B767" t="s">
        <v>25480</v>
      </c>
      <c r="C767" t="s">
        <v>25481</v>
      </c>
      <c r="D767" t="s">
        <v>45</v>
      </c>
      <c r="E767">
        <v>32.5</v>
      </c>
      <c r="F767">
        <v>1930</v>
      </c>
      <c r="G767" t="s">
        <v>48</v>
      </c>
      <c r="H767" t="s">
        <v>49</v>
      </c>
      <c r="I767" t="s">
        <v>1289</v>
      </c>
      <c r="J767" t="s">
        <v>62</v>
      </c>
      <c r="K767" t="s">
        <v>43</v>
      </c>
      <c r="L767" t="s">
        <v>43</v>
      </c>
      <c r="M767" t="s">
        <v>23746</v>
      </c>
      <c r="N767">
        <v>1.87</v>
      </c>
      <c r="O767">
        <v>2</v>
      </c>
      <c r="P767" t="s">
        <v>20760</v>
      </c>
      <c r="Q767" t="s">
        <v>17098</v>
      </c>
      <c r="R767" t="s">
        <v>55</v>
      </c>
      <c r="S767">
        <v>2024</v>
      </c>
      <c r="T767" t="s">
        <v>41</v>
      </c>
      <c r="U767">
        <v>2025</v>
      </c>
      <c r="V767" t="s">
        <v>41</v>
      </c>
      <c r="W767">
        <v>2026</v>
      </c>
      <c r="X767" t="s">
        <v>41</v>
      </c>
    </row>
    <row r="768" spans="1:26" x14ac:dyDescent="0.25">
      <c r="A768" t="s">
        <v>25482</v>
      </c>
      <c r="B768" t="s">
        <v>25483</v>
      </c>
      <c r="C768" t="s">
        <v>25484</v>
      </c>
      <c r="D768" t="s">
        <v>45</v>
      </c>
      <c r="E768">
        <v>57.1</v>
      </c>
      <c r="F768">
        <v>1989</v>
      </c>
      <c r="G768" t="s">
        <v>48</v>
      </c>
      <c r="H768" t="s">
        <v>49</v>
      </c>
      <c r="I768" t="s">
        <v>1289</v>
      </c>
      <c r="J768" t="s">
        <v>62</v>
      </c>
      <c r="K768" t="s">
        <v>43</v>
      </c>
      <c r="L768" t="s">
        <v>43</v>
      </c>
      <c r="M768" t="s">
        <v>23746</v>
      </c>
      <c r="N768">
        <v>3.9849999999999999</v>
      </c>
      <c r="O768">
        <v>2</v>
      </c>
      <c r="P768" t="s">
        <v>1291</v>
      </c>
      <c r="Q768" t="s">
        <v>25485</v>
      </c>
      <c r="R768" t="s">
        <v>55</v>
      </c>
      <c r="S768">
        <v>2024</v>
      </c>
      <c r="T768" t="s">
        <v>41</v>
      </c>
      <c r="U768">
        <v>2025</v>
      </c>
      <c r="V768" t="s">
        <v>41</v>
      </c>
      <c r="W768">
        <v>2026</v>
      </c>
      <c r="X768" t="s">
        <v>41</v>
      </c>
    </row>
    <row r="769" spans="1:38" x14ac:dyDescent="0.25">
      <c r="A769" t="s">
        <v>25486</v>
      </c>
      <c r="B769" t="s">
        <v>25487</v>
      </c>
      <c r="C769" t="s">
        <v>25488</v>
      </c>
      <c r="D769" t="s">
        <v>45</v>
      </c>
      <c r="E769">
        <v>37.700000000000003</v>
      </c>
      <c r="F769">
        <v>1929</v>
      </c>
      <c r="G769" t="s">
        <v>48</v>
      </c>
      <c r="H769" t="s">
        <v>49</v>
      </c>
      <c r="I769" t="s">
        <v>19264</v>
      </c>
      <c r="J769" t="s">
        <v>62</v>
      </c>
      <c r="K769" t="s">
        <v>43</v>
      </c>
      <c r="L769" t="s">
        <v>43</v>
      </c>
      <c r="M769" t="s">
        <v>23746</v>
      </c>
      <c r="N769">
        <v>4.6740000000000004</v>
      </c>
      <c r="O769">
        <v>2</v>
      </c>
      <c r="P769" t="s">
        <v>1291</v>
      </c>
      <c r="Q769" t="s">
        <v>234</v>
      </c>
      <c r="R769" t="s">
        <v>55</v>
      </c>
      <c r="S769">
        <v>2024</v>
      </c>
      <c r="T769" t="s">
        <v>41</v>
      </c>
      <c r="U769">
        <v>2025</v>
      </c>
      <c r="V769" t="s">
        <v>41</v>
      </c>
      <c r="W769">
        <v>2026</v>
      </c>
      <c r="X769" t="s">
        <v>41</v>
      </c>
    </row>
    <row r="770" spans="1:38" x14ac:dyDescent="0.25">
      <c r="A770" t="s">
        <v>25489</v>
      </c>
      <c r="B770" t="s">
        <v>25490</v>
      </c>
      <c r="C770" t="s">
        <v>25491</v>
      </c>
      <c r="D770" t="s">
        <v>45</v>
      </c>
      <c r="E770">
        <v>96.9</v>
      </c>
      <c r="F770">
        <v>1932</v>
      </c>
      <c r="G770" t="s">
        <v>48</v>
      </c>
      <c r="H770" t="s">
        <v>49</v>
      </c>
      <c r="I770" t="s">
        <v>1289</v>
      </c>
      <c r="J770" t="s">
        <v>62</v>
      </c>
      <c r="K770" t="s">
        <v>43</v>
      </c>
      <c r="L770" t="s">
        <v>43</v>
      </c>
      <c r="M770" t="s">
        <v>23746</v>
      </c>
      <c r="N770">
        <v>6.4509999999999996</v>
      </c>
      <c r="O770">
        <v>2</v>
      </c>
      <c r="P770" t="s">
        <v>1291</v>
      </c>
      <c r="Q770" t="s">
        <v>25492</v>
      </c>
      <c r="R770" t="s">
        <v>72</v>
      </c>
      <c r="S770">
        <v>2024</v>
      </c>
      <c r="T770" t="s">
        <v>41</v>
      </c>
      <c r="U770">
        <v>2025</v>
      </c>
      <c r="V770" t="s">
        <v>41</v>
      </c>
      <c r="W770">
        <v>2026</v>
      </c>
      <c r="X770" t="s">
        <v>41</v>
      </c>
    </row>
    <row r="771" spans="1:38" x14ac:dyDescent="0.25">
      <c r="A771" t="s">
        <v>25494</v>
      </c>
      <c r="B771" t="s">
        <v>25495</v>
      </c>
      <c r="C771" t="s">
        <v>15292</v>
      </c>
      <c r="D771" t="s">
        <v>45</v>
      </c>
      <c r="E771">
        <v>96.8</v>
      </c>
      <c r="F771">
        <v>1932</v>
      </c>
      <c r="G771" t="s">
        <v>48</v>
      </c>
      <c r="H771" t="s">
        <v>49</v>
      </c>
      <c r="I771" t="s">
        <v>25496</v>
      </c>
      <c r="J771" t="s">
        <v>62</v>
      </c>
      <c r="K771" t="s">
        <v>43</v>
      </c>
      <c r="L771" t="s">
        <v>43</v>
      </c>
      <c r="M771" t="s">
        <v>23746</v>
      </c>
      <c r="N771">
        <v>10.215</v>
      </c>
      <c r="O771">
        <v>2</v>
      </c>
      <c r="P771" t="s">
        <v>1291</v>
      </c>
      <c r="Q771" t="s">
        <v>9712</v>
      </c>
      <c r="R771" t="s">
        <v>55</v>
      </c>
      <c r="S771">
        <v>2024</v>
      </c>
      <c r="T771" t="s">
        <v>41</v>
      </c>
      <c r="U771">
        <v>2025</v>
      </c>
      <c r="V771" t="s">
        <v>41</v>
      </c>
      <c r="W771">
        <v>2026</v>
      </c>
      <c r="X771" t="s">
        <v>41</v>
      </c>
    </row>
    <row r="772" spans="1:38" x14ac:dyDescent="0.25">
      <c r="A772" t="s">
        <v>25497</v>
      </c>
      <c r="B772" t="s">
        <v>25498</v>
      </c>
      <c r="C772" t="s">
        <v>25499</v>
      </c>
      <c r="D772" t="s">
        <v>45</v>
      </c>
      <c r="E772">
        <v>29.5</v>
      </c>
      <c r="F772">
        <v>1932</v>
      </c>
      <c r="G772" t="s">
        <v>48</v>
      </c>
      <c r="H772" t="s">
        <v>49</v>
      </c>
      <c r="I772" t="s">
        <v>1289</v>
      </c>
      <c r="J772" t="s">
        <v>62</v>
      </c>
      <c r="K772" t="s">
        <v>43</v>
      </c>
      <c r="L772" t="s">
        <v>43</v>
      </c>
      <c r="M772" t="s">
        <v>23746</v>
      </c>
      <c r="N772">
        <v>14.9</v>
      </c>
      <c r="O772">
        <v>2</v>
      </c>
      <c r="P772" t="s">
        <v>1291</v>
      </c>
      <c r="Q772" t="s">
        <v>25500</v>
      </c>
      <c r="R772" t="s">
        <v>55</v>
      </c>
      <c r="S772">
        <v>2024</v>
      </c>
      <c r="T772" t="s">
        <v>41</v>
      </c>
      <c r="U772">
        <v>2025</v>
      </c>
      <c r="V772" t="s">
        <v>41</v>
      </c>
      <c r="W772">
        <v>2026</v>
      </c>
      <c r="X772" t="s">
        <v>41</v>
      </c>
    </row>
    <row r="773" spans="1:38" x14ac:dyDescent="0.25">
      <c r="A773" t="s">
        <v>25501</v>
      </c>
      <c r="B773" t="s">
        <v>25502</v>
      </c>
      <c r="C773" t="s">
        <v>25503</v>
      </c>
      <c r="D773" t="s">
        <v>45</v>
      </c>
      <c r="E773">
        <v>375</v>
      </c>
      <c r="F773">
        <v>1960</v>
      </c>
      <c r="G773" t="s">
        <v>48</v>
      </c>
      <c r="H773" t="s">
        <v>49</v>
      </c>
      <c r="I773" t="s">
        <v>19264</v>
      </c>
      <c r="J773" t="s">
        <v>62</v>
      </c>
      <c r="K773" t="s">
        <v>43</v>
      </c>
      <c r="L773" t="s">
        <v>43</v>
      </c>
      <c r="M773" t="s">
        <v>23746</v>
      </c>
      <c r="N773">
        <v>27.975000000000001</v>
      </c>
      <c r="O773">
        <v>2</v>
      </c>
      <c r="P773" t="s">
        <v>1291</v>
      </c>
      <c r="Q773" t="s">
        <v>25504</v>
      </c>
      <c r="R773" t="s">
        <v>55</v>
      </c>
      <c r="S773">
        <v>1987</v>
      </c>
      <c r="U773">
        <v>2024</v>
      </c>
      <c r="V773" t="s">
        <v>41</v>
      </c>
      <c r="W773">
        <v>2025</v>
      </c>
      <c r="X773" t="s">
        <v>41</v>
      </c>
      <c r="Y773">
        <v>2026</v>
      </c>
      <c r="Z773" t="s">
        <v>41</v>
      </c>
    </row>
    <row r="774" spans="1:38" x14ac:dyDescent="0.25">
      <c r="A774" t="s">
        <v>25505</v>
      </c>
      <c r="B774" t="s">
        <v>25506</v>
      </c>
      <c r="C774" t="s">
        <v>25507</v>
      </c>
      <c r="D774" t="s">
        <v>45</v>
      </c>
      <c r="E774">
        <v>34.1</v>
      </c>
      <c r="F774">
        <v>1943</v>
      </c>
      <c r="G774" t="s">
        <v>48</v>
      </c>
      <c r="H774" t="s">
        <v>49</v>
      </c>
      <c r="I774" t="s">
        <v>1289</v>
      </c>
      <c r="J774" t="s">
        <v>62</v>
      </c>
      <c r="K774" t="s">
        <v>43</v>
      </c>
      <c r="L774" t="s">
        <v>43</v>
      </c>
      <c r="M774" t="s">
        <v>23746</v>
      </c>
      <c r="N774">
        <v>34.250999999999998</v>
      </c>
      <c r="O774">
        <v>2</v>
      </c>
      <c r="P774" t="s">
        <v>20760</v>
      </c>
      <c r="Q774" t="s">
        <v>338</v>
      </c>
      <c r="R774" t="s">
        <v>273</v>
      </c>
      <c r="S774">
        <v>2024</v>
      </c>
      <c r="T774" t="s">
        <v>41</v>
      </c>
      <c r="U774">
        <v>2025</v>
      </c>
      <c r="V774" t="s">
        <v>41</v>
      </c>
      <c r="W774">
        <v>2026</v>
      </c>
      <c r="X774" t="s">
        <v>41</v>
      </c>
    </row>
    <row r="775" spans="1:38" x14ac:dyDescent="0.25">
      <c r="A775" t="s">
        <v>25508</v>
      </c>
      <c r="B775" t="s">
        <v>25509</v>
      </c>
      <c r="C775" t="s">
        <v>25510</v>
      </c>
      <c r="D775" t="s">
        <v>45</v>
      </c>
      <c r="E775">
        <v>30.5</v>
      </c>
      <c r="F775">
        <v>1934</v>
      </c>
      <c r="G775" t="s">
        <v>48</v>
      </c>
      <c r="H775" t="s">
        <v>49</v>
      </c>
      <c r="I775" t="s">
        <v>212</v>
      </c>
      <c r="J775" t="s">
        <v>42</v>
      </c>
      <c r="K775" t="s">
        <v>43</v>
      </c>
      <c r="L775" t="s">
        <v>43</v>
      </c>
      <c r="M775" t="s">
        <v>25511</v>
      </c>
      <c r="N775">
        <v>3.4470000000000001</v>
      </c>
      <c r="O775">
        <v>1</v>
      </c>
      <c r="P775" t="s">
        <v>214</v>
      </c>
      <c r="Q775" t="s">
        <v>1106</v>
      </c>
      <c r="R775" t="s">
        <v>72</v>
      </c>
      <c r="S775">
        <v>2024</v>
      </c>
      <c r="T775" t="s">
        <v>41</v>
      </c>
      <c r="U775">
        <v>2025</v>
      </c>
      <c r="V775" t="s">
        <v>25512</v>
      </c>
      <c r="W775">
        <v>2026</v>
      </c>
      <c r="X775" t="s">
        <v>41</v>
      </c>
    </row>
    <row r="776" spans="1:38" x14ac:dyDescent="0.25">
      <c r="A776" t="s">
        <v>25513</v>
      </c>
      <c r="B776" t="s">
        <v>25514</v>
      </c>
      <c r="C776" t="s">
        <v>25515</v>
      </c>
      <c r="D776" t="s">
        <v>45</v>
      </c>
      <c r="E776">
        <v>49.5</v>
      </c>
      <c r="F776">
        <v>1994</v>
      </c>
      <c r="G776" t="s">
        <v>48</v>
      </c>
      <c r="H776" t="s">
        <v>49</v>
      </c>
      <c r="I776" t="s">
        <v>25516</v>
      </c>
      <c r="J776" t="s">
        <v>42</v>
      </c>
      <c r="K776" t="s">
        <v>43</v>
      </c>
      <c r="L776" t="s">
        <v>43</v>
      </c>
      <c r="M776" t="s">
        <v>25517</v>
      </c>
      <c r="N776">
        <v>15.705</v>
      </c>
      <c r="O776">
        <v>2</v>
      </c>
      <c r="P776" t="s">
        <v>2765</v>
      </c>
      <c r="Q776" t="s">
        <v>250</v>
      </c>
      <c r="R776" t="s">
        <v>55</v>
      </c>
      <c r="S776">
        <v>2024</v>
      </c>
      <c r="T776" t="s">
        <v>41</v>
      </c>
      <c r="U776">
        <v>2025</v>
      </c>
      <c r="V776" t="s">
        <v>41</v>
      </c>
      <c r="W776">
        <v>2026</v>
      </c>
      <c r="X776" t="s">
        <v>41</v>
      </c>
    </row>
    <row r="777" spans="1:38" x14ac:dyDescent="0.25">
      <c r="A777" t="s">
        <v>25518</v>
      </c>
      <c r="B777" t="s">
        <v>25519</v>
      </c>
      <c r="C777" t="s">
        <v>25520</v>
      </c>
      <c r="D777" t="s">
        <v>45</v>
      </c>
      <c r="E777">
        <v>26.9</v>
      </c>
      <c r="F777">
        <v>1950</v>
      </c>
      <c r="G777" t="s">
        <v>48</v>
      </c>
      <c r="H777" t="s">
        <v>49</v>
      </c>
      <c r="I777" t="s">
        <v>25521</v>
      </c>
      <c r="J777" t="s">
        <v>46</v>
      </c>
      <c r="K777" t="s">
        <v>43</v>
      </c>
      <c r="L777" t="s">
        <v>43</v>
      </c>
      <c r="M777" t="s">
        <v>25522</v>
      </c>
      <c r="N777">
        <v>0.182</v>
      </c>
      <c r="O777">
        <v>2</v>
      </c>
      <c r="P777" t="s">
        <v>1718</v>
      </c>
      <c r="Q777" t="s">
        <v>25523</v>
      </c>
      <c r="R777" t="s">
        <v>55</v>
      </c>
      <c r="S777">
        <v>1992</v>
      </c>
      <c r="T777" t="s">
        <v>1365</v>
      </c>
      <c r="U777">
        <v>1994</v>
      </c>
      <c r="V777" t="s">
        <v>123</v>
      </c>
      <c r="W777">
        <v>1995</v>
      </c>
      <c r="X777" t="s">
        <v>25524</v>
      </c>
      <c r="Y777">
        <v>1996</v>
      </c>
      <c r="Z777" t="s">
        <v>25525</v>
      </c>
      <c r="AA777">
        <v>1997</v>
      </c>
      <c r="AB777" t="s">
        <v>123</v>
      </c>
      <c r="AC777">
        <v>2005</v>
      </c>
      <c r="AD777" t="s">
        <v>25526</v>
      </c>
      <c r="AE777">
        <v>2010</v>
      </c>
      <c r="AF777" t="s">
        <v>123</v>
      </c>
      <c r="AG777">
        <v>2011</v>
      </c>
      <c r="AI777">
        <v>2013</v>
      </c>
      <c r="AK777">
        <v>2015</v>
      </c>
      <c r="AL777" t="s">
        <v>471</v>
      </c>
    </row>
    <row r="778" spans="1:38" x14ac:dyDescent="0.25">
      <c r="A778" t="s">
        <v>25527</v>
      </c>
      <c r="B778" t="s">
        <v>25528</v>
      </c>
      <c r="C778" t="s">
        <v>25529</v>
      </c>
      <c r="D778" t="s">
        <v>45</v>
      </c>
      <c r="E778">
        <v>178.5</v>
      </c>
      <c r="F778">
        <v>1973</v>
      </c>
      <c r="G778" t="s">
        <v>48</v>
      </c>
      <c r="H778" t="s">
        <v>49</v>
      </c>
      <c r="I778" t="s">
        <v>2084</v>
      </c>
      <c r="J778" t="s">
        <v>42</v>
      </c>
      <c r="K778" t="s">
        <v>43</v>
      </c>
      <c r="L778" t="s">
        <v>43</v>
      </c>
      <c r="M778" t="s">
        <v>25530</v>
      </c>
      <c r="N778">
        <v>3.57</v>
      </c>
      <c r="O778">
        <v>1</v>
      </c>
      <c r="P778" t="s">
        <v>2086</v>
      </c>
      <c r="Q778" t="s">
        <v>25531</v>
      </c>
      <c r="R778" t="s">
        <v>55</v>
      </c>
      <c r="S778">
        <v>2024</v>
      </c>
      <c r="T778" t="s">
        <v>41</v>
      </c>
      <c r="U778">
        <v>2025</v>
      </c>
      <c r="V778" t="s">
        <v>41</v>
      </c>
      <c r="W778">
        <v>2026</v>
      </c>
      <c r="X778" t="s">
        <v>41</v>
      </c>
    </row>
    <row r="779" spans="1:38" x14ac:dyDescent="0.25">
      <c r="A779" t="s">
        <v>25532</v>
      </c>
      <c r="B779" t="s">
        <v>25533</v>
      </c>
      <c r="C779" t="s">
        <v>25534</v>
      </c>
      <c r="D779" t="s">
        <v>45</v>
      </c>
      <c r="E779">
        <v>172.6</v>
      </c>
      <c r="F779">
        <v>1964</v>
      </c>
      <c r="G779" t="s">
        <v>48</v>
      </c>
      <c r="H779" t="s">
        <v>49</v>
      </c>
      <c r="I779" t="s">
        <v>2808</v>
      </c>
      <c r="J779" t="s">
        <v>66</v>
      </c>
      <c r="K779" t="s">
        <v>43</v>
      </c>
      <c r="L779" t="s">
        <v>43</v>
      </c>
      <c r="M779" t="s">
        <v>25535</v>
      </c>
      <c r="N779">
        <v>5.3419999999999996</v>
      </c>
      <c r="O779">
        <v>2</v>
      </c>
      <c r="P779" t="s">
        <v>2206</v>
      </c>
      <c r="Q779" t="s">
        <v>7632</v>
      </c>
      <c r="R779" t="s">
        <v>55</v>
      </c>
      <c r="S779">
        <v>2024</v>
      </c>
      <c r="T779" t="s">
        <v>41</v>
      </c>
      <c r="U779">
        <v>2025</v>
      </c>
      <c r="V779" t="s">
        <v>41</v>
      </c>
      <c r="W779">
        <v>2026</v>
      </c>
      <c r="X779" t="s">
        <v>41</v>
      </c>
    </row>
    <row r="780" spans="1:38" x14ac:dyDescent="0.25">
      <c r="A780" t="s">
        <v>25536</v>
      </c>
      <c r="B780" t="s">
        <v>25537</v>
      </c>
      <c r="C780" t="s">
        <v>25538</v>
      </c>
      <c r="D780" t="s">
        <v>45</v>
      </c>
      <c r="E780">
        <v>47.6</v>
      </c>
      <c r="F780">
        <v>1985</v>
      </c>
      <c r="G780" t="s">
        <v>48</v>
      </c>
      <c r="H780" t="s">
        <v>49</v>
      </c>
      <c r="I780" t="s">
        <v>25539</v>
      </c>
      <c r="J780" t="s">
        <v>42</v>
      </c>
      <c r="K780" t="s">
        <v>43</v>
      </c>
      <c r="L780" t="s">
        <v>43</v>
      </c>
      <c r="M780" t="s">
        <v>25540</v>
      </c>
      <c r="N780">
        <v>4.9000000000000002E-2</v>
      </c>
      <c r="O780">
        <v>1</v>
      </c>
      <c r="P780" t="s">
        <v>25541</v>
      </c>
      <c r="Q780" t="s">
        <v>250</v>
      </c>
      <c r="R780" t="s">
        <v>55</v>
      </c>
      <c r="S780">
        <v>2024</v>
      </c>
      <c r="T780" t="s">
        <v>41</v>
      </c>
      <c r="U780">
        <v>2025</v>
      </c>
      <c r="V780" t="s">
        <v>41</v>
      </c>
      <c r="W780">
        <v>2026</v>
      </c>
      <c r="X780" t="s">
        <v>41</v>
      </c>
    </row>
    <row r="781" spans="1:38" x14ac:dyDescent="0.25">
      <c r="A781" t="s">
        <v>25542</v>
      </c>
      <c r="B781" t="s">
        <v>25543</v>
      </c>
      <c r="C781" t="s">
        <v>25544</v>
      </c>
      <c r="D781" t="s">
        <v>45</v>
      </c>
      <c r="E781">
        <v>21.5</v>
      </c>
      <c r="F781">
        <v>1960</v>
      </c>
      <c r="G781" t="s">
        <v>48</v>
      </c>
      <c r="H781" t="s">
        <v>49</v>
      </c>
      <c r="I781" t="s">
        <v>1952</v>
      </c>
      <c r="J781" t="s">
        <v>62</v>
      </c>
      <c r="K781" t="s">
        <v>43</v>
      </c>
      <c r="L781" t="s">
        <v>43</v>
      </c>
      <c r="M781" t="s">
        <v>25427</v>
      </c>
      <c r="N781">
        <v>3.4000000000000002E-2</v>
      </c>
      <c r="O781">
        <v>2</v>
      </c>
      <c r="P781" t="s">
        <v>90</v>
      </c>
      <c r="Q781" t="s">
        <v>1292</v>
      </c>
      <c r="R781" t="s">
        <v>55</v>
      </c>
      <c r="S781">
        <v>2024</v>
      </c>
      <c r="T781" t="s">
        <v>41</v>
      </c>
      <c r="U781">
        <v>2025</v>
      </c>
      <c r="V781" t="s">
        <v>41</v>
      </c>
      <c r="W781">
        <v>2026</v>
      </c>
      <c r="X781" t="s">
        <v>41</v>
      </c>
    </row>
    <row r="782" spans="1:38" x14ac:dyDescent="0.25">
      <c r="A782" t="s">
        <v>25545</v>
      </c>
      <c r="B782" t="s">
        <v>25546</v>
      </c>
      <c r="C782" t="s">
        <v>25547</v>
      </c>
      <c r="D782" t="s">
        <v>45</v>
      </c>
      <c r="E782">
        <v>24</v>
      </c>
      <c r="F782">
        <v>1960</v>
      </c>
      <c r="G782" t="s">
        <v>48</v>
      </c>
      <c r="H782" t="s">
        <v>49</v>
      </c>
      <c r="I782" t="s">
        <v>1289</v>
      </c>
      <c r="J782" t="s">
        <v>62</v>
      </c>
      <c r="K782" t="s">
        <v>43</v>
      </c>
      <c r="L782" t="s">
        <v>43</v>
      </c>
      <c r="M782" t="s">
        <v>23746</v>
      </c>
      <c r="N782">
        <v>27.731999999999999</v>
      </c>
      <c r="O782">
        <v>2</v>
      </c>
      <c r="P782" t="s">
        <v>20760</v>
      </c>
      <c r="Q782" t="s">
        <v>1770</v>
      </c>
      <c r="R782" t="s">
        <v>55</v>
      </c>
      <c r="S782">
        <v>2024</v>
      </c>
      <c r="T782" t="s">
        <v>41</v>
      </c>
      <c r="U782">
        <v>2025</v>
      </c>
      <c r="V782" t="s">
        <v>41</v>
      </c>
      <c r="W782">
        <v>2026</v>
      </c>
      <c r="X782" t="s">
        <v>41</v>
      </c>
    </row>
    <row r="783" spans="1:38" x14ac:dyDescent="0.25">
      <c r="A783" t="s">
        <v>25548</v>
      </c>
      <c r="B783" t="s">
        <v>25549</v>
      </c>
      <c r="C783" t="s">
        <v>25550</v>
      </c>
      <c r="D783" t="s">
        <v>45</v>
      </c>
      <c r="E783">
        <v>57.7</v>
      </c>
      <c r="F783">
        <v>1997</v>
      </c>
      <c r="G783" t="s">
        <v>48</v>
      </c>
      <c r="H783" t="s">
        <v>49</v>
      </c>
      <c r="I783" t="s">
        <v>19264</v>
      </c>
      <c r="J783" t="s">
        <v>62</v>
      </c>
      <c r="K783" t="s">
        <v>43</v>
      </c>
      <c r="L783" t="s">
        <v>43</v>
      </c>
      <c r="M783" t="s">
        <v>23746</v>
      </c>
      <c r="N783">
        <v>12.888999999999999</v>
      </c>
      <c r="O783">
        <v>2</v>
      </c>
      <c r="P783" t="s">
        <v>1291</v>
      </c>
      <c r="Q783" t="s">
        <v>25551</v>
      </c>
      <c r="R783" t="s">
        <v>55</v>
      </c>
      <c r="S783">
        <v>2024</v>
      </c>
      <c r="T783" t="s">
        <v>41</v>
      </c>
      <c r="U783">
        <v>2025</v>
      </c>
      <c r="V783" t="s">
        <v>41</v>
      </c>
      <c r="W783">
        <v>2026</v>
      </c>
      <c r="X783" t="s">
        <v>41</v>
      </c>
    </row>
    <row r="784" spans="1:38" x14ac:dyDescent="0.25">
      <c r="A784" t="s">
        <v>25552</v>
      </c>
      <c r="B784" t="s">
        <v>25553</v>
      </c>
      <c r="C784" t="s">
        <v>25554</v>
      </c>
      <c r="D784" t="s">
        <v>45</v>
      </c>
      <c r="E784">
        <v>133.9</v>
      </c>
      <c r="F784">
        <v>1998</v>
      </c>
      <c r="G784" t="s">
        <v>48</v>
      </c>
      <c r="H784" t="s">
        <v>49</v>
      </c>
      <c r="I784" t="s">
        <v>3907</v>
      </c>
      <c r="J784" t="s">
        <v>62</v>
      </c>
      <c r="K784" t="s">
        <v>43</v>
      </c>
      <c r="L784" t="s">
        <v>43</v>
      </c>
      <c r="M784" t="s">
        <v>946</v>
      </c>
      <c r="N784">
        <v>6.1130000000000004</v>
      </c>
      <c r="O784">
        <v>2</v>
      </c>
      <c r="P784" t="s">
        <v>947</v>
      </c>
      <c r="Q784" t="s">
        <v>25555</v>
      </c>
      <c r="R784" t="s">
        <v>55</v>
      </c>
      <c r="S784">
        <v>2024</v>
      </c>
      <c r="T784" t="s">
        <v>41</v>
      </c>
      <c r="U784">
        <v>2025</v>
      </c>
      <c r="V784" t="s">
        <v>41</v>
      </c>
      <c r="W784">
        <v>2026</v>
      </c>
      <c r="X784" t="s">
        <v>41</v>
      </c>
    </row>
    <row r="785" spans="1:24" x14ac:dyDescent="0.25">
      <c r="A785" t="s">
        <v>25556</v>
      </c>
      <c r="B785" t="s">
        <v>25557</v>
      </c>
      <c r="C785" t="s">
        <v>25558</v>
      </c>
      <c r="D785" t="s">
        <v>45</v>
      </c>
      <c r="E785">
        <v>45.9</v>
      </c>
      <c r="F785">
        <v>1998</v>
      </c>
      <c r="G785" t="s">
        <v>48</v>
      </c>
      <c r="H785" t="s">
        <v>49</v>
      </c>
      <c r="I785" t="s">
        <v>19539</v>
      </c>
      <c r="J785" t="s">
        <v>42</v>
      </c>
      <c r="K785" t="s">
        <v>43</v>
      </c>
      <c r="L785" t="s">
        <v>43</v>
      </c>
      <c r="M785" t="s">
        <v>25559</v>
      </c>
      <c r="N785">
        <v>2.0209999999999999</v>
      </c>
      <c r="O785">
        <v>2</v>
      </c>
      <c r="P785" t="s">
        <v>25560</v>
      </c>
      <c r="Q785" t="s">
        <v>250</v>
      </c>
      <c r="R785" t="s">
        <v>55</v>
      </c>
      <c r="S785">
        <v>2024</v>
      </c>
      <c r="T785" t="s">
        <v>41</v>
      </c>
      <c r="U785">
        <v>2025</v>
      </c>
      <c r="V785" t="s">
        <v>41</v>
      </c>
      <c r="W785">
        <v>2026</v>
      </c>
      <c r="X785" t="s">
        <v>41</v>
      </c>
    </row>
    <row r="786" spans="1:24" x14ac:dyDescent="0.25">
      <c r="A786" t="s">
        <v>25561</v>
      </c>
      <c r="B786" t="s">
        <v>25562</v>
      </c>
      <c r="C786" t="s">
        <v>25563</v>
      </c>
      <c r="D786" t="s">
        <v>45</v>
      </c>
      <c r="E786">
        <v>52.2</v>
      </c>
      <c r="F786">
        <v>2000</v>
      </c>
      <c r="G786" t="s">
        <v>48</v>
      </c>
      <c r="H786" t="s">
        <v>49</v>
      </c>
      <c r="I786" t="s">
        <v>67</v>
      </c>
      <c r="J786" t="s">
        <v>42</v>
      </c>
      <c r="K786" t="s">
        <v>43</v>
      </c>
      <c r="L786" t="s">
        <v>43</v>
      </c>
      <c r="M786" t="s">
        <v>24973</v>
      </c>
      <c r="N786">
        <v>7.5949999999999998</v>
      </c>
      <c r="O786">
        <v>2</v>
      </c>
      <c r="P786" t="s">
        <v>13299</v>
      </c>
      <c r="Q786" t="s">
        <v>10261</v>
      </c>
      <c r="R786" t="s">
        <v>55</v>
      </c>
      <c r="S786">
        <v>2024</v>
      </c>
      <c r="T786" t="s">
        <v>41</v>
      </c>
      <c r="U786">
        <v>2025</v>
      </c>
      <c r="V786" t="s">
        <v>41</v>
      </c>
      <c r="W786">
        <v>2026</v>
      </c>
      <c r="X786" t="s">
        <v>41</v>
      </c>
    </row>
    <row r="787" spans="1:24" x14ac:dyDescent="0.25">
      <c r="A787" t="s">
        <v>25564</v>
      </c>
      <c r="B787" t="s">
        <v>25565</v>
      </c>
      <c r="C787" t="s">
        <v>25566</v>
      </c>
      <c r="D787" t="s">
        <v>45</v>
      </c>
      <c r="E787">
        <v>49.9</v>
      </c>
      <c r="F787">
        <v>2003</v>
      </c>
      <c r="G787" t="s">
        <v>48</v>
      </c>
      <c r="H787" t="s">
        <v>49</v>
      </c>
      <c r="I787" t="s">
        <v>4776</v>
      </c>
      <c r="J787" t="s">
        <v>42</v>
      </c>
      <c r="K787" t="s">
        <v>43</v>
      </c>
      <c r="L787" t="s">
        <v>43</v>
      </c>
      <c r="M787" t="s">
        <v>25567</v>
      </c>
      <c r="N787">
        <v>1.95</v>
      </c>
      <c r="O787">
        <v>2</v>
      </c>
      <c r="P787" t="s">
        <v>7596</v>
      </c>
      <c r="Q787" t="s">
        <v>25568</v>
      </c>
      <c r="R787" t="s">
        <v>55</v>
      </c>
      <c r="S787">
        <v>2024</v>
      </c>
      <c r="T787" t="s">
        <v>41</v>
      </c>
      <c r="U787">
        <v>2025</v>
      </c>
      <c r="V787" t="s">
        <v>41</v>
      </c>
      <c r="W787">
        <v>2026</v>
      </c>
      <c r="X787" t="s">
        <v>41</v>
      </c>
    </row>
    <row r="788" spans="1:24" x14ac:dyDescent="0.25">
      <c r="A788" t="s">
        <v>25569</v>
      </c>
      <c r="B788" t="s">
        <v>25570</v>
      </c>
      <c r="C788" t="s">
        <v>25571</v>
      </c>
      <c r="D788" t="s">
        <v>45</v>
      </c>
      <c r="E788">
        <v>69.599999999999994</v>
      </c>
      <c r="F788">
        <v>2004</v>
      </c>
      <c r="G788" t="s">
        <v>48</v>
      </c>
      <c r="H788" t="s">
        <v>49</v>
      </c>
      <c r="I788" t="s">
        <v>9175</v>
      </c>
      <c r="J788" t="s">
        <v>42</v>
      </c>
      <c r="K788" t="s">
        <v>43</v>
      </c>
      <c r="L788" t="s">
        <v>43</v>
      </c>
      <c r="M788" t="s">
        <v>25572</v>
      </c>
      <c r="N788">
        <v>0.11600000000000001</v>
      </c>
      <c r="O788">
        <v>2</v>
      </c>
      <c r="P788" t="s">
        <v>5773</v>
      </c>
      <c r="Q788" t="s">
        <v>16000</v>
      </c>
      <c r="R788" t="s">
        <v>55</v>
      </c>
      <c r="S788">
        <v>2024</v>
      </c>
      <c r="T788" t="s">
        <v>41</v>
      </c>
      <c r="U788">
        <v>2025</v>
      </c>
      <c r="V788" t="s">
        <v>41</v>
      </c>
      <c r="W788">
        <v>2026</v>
      </c>
      <c r="X788" t="s">
        <v>41</v>
      </c>
    </row>
    <row r="789" spans="1:24" x14ac:dyDescent="0.25">
      <c r="A789" t="s">
        <v>942</v>
      </c>
      <c r="B789" t="s">
        <v>943</v>
      </c>
      <c r="C789" t="s">
        <v>944</v>
      </c>
      <c r="D789" t="s">
        <v>45</v>
      </c>
      <c r="E789">
        <v>453.1</v>
      </c>
      <c r="F789">
        <v>2012</v>
      </c>
      <c r="G789" t="s">
        <v>48</v>
      </c>
      <c r="H789" t="s">
        <v>49</v>
      </c>
      <c r="I789" t="s">
        <v>945</v>
      </c>
      <c r="J789" t="s">
        <v>62</v>
      </c>
      <c r="K789" t="s">
        <v>43</v>
      </c>
      <c r="L789" t="s">
        <v>43</v>
      </c>
      <c r="M789" t="s">
        <v>946</v>
      </c>
      <c r="N789">
        <v>3.496</v>
      </c>
      <c r="O789">
        <v>2</v>
      </c>
      <c r="P789" t="s">
        <v>947</v>
      </c>
      <c r="Q789" t="s">
        <v>948</v>
      </c>
      <c r="R789" t="s">
        <v>55</v>
      </c>
      <c r="S789">
        <v>2024</v>
      </c>
      <c r="T789" t="s">
        <v>41</v>
      </c>
      <c r="U789">
        <v>2025</v>
      </c>
      <c r="V789" t="s">
        <v>41</v>
      </c>
      <c r="W789">
        <v>2026</v>
      </c>
      <c r="X789" t="s">
        <v>41</v>
      </c>
    </row>
    <row r="790" spans="1:24" x14ac:dyDescent="0.25">
      <c r="A790" t="s">
        <v>4987</v>
      </c>
      <c r="B790" t="s">
        <v>4988</v>
      </c>
      <c r="C790" t="s">
        <v>4989</v>
      </c>
      <c r="D790" t="s">
        <v>45</v>
      </c>
      <c r="E790">
        <v>35.799999999999997</v>
      </c>
      <c r="F790">
        <v>2012</v>
      </c>
      <c r="G790" t="s">
        <v>48</v>
      </c>
      <c r="H790" t="s">
        <v>49</v>
      </c>
      <c r="I790" t="s">
        <v>4990</v>
      </c>
      <c r="J790" t="s">
        <v>42</v>
      </c>
      <c r="K790" t="s">
        <v>43</v>
      </c>
      <c r="L790" t="s">
        <v>43</v>
      </c>
      <c r="M790" t="s">
        <v>4991</v>
      </c>
      <c r="N790">
        <v>2.5000000000000001E-2</v>
      </c>
      <c r="O790">
        <v>1</v>
      </c>
      <c r="P790" t="s">
        <v>1162</v>
      </c>
      <c r="Q790" t="s">
        <v>4992</v>
      </c>
      <c r="R790" t="s">
        <v>55</v>
      </c>
      <c r="S790">
        <v>2024</v>
      </c>
      <c r="T790" t="s">
        <v>41</v>
      </c>
      <c r="U790">
        <v>2025</v>
      </c>
      <c r="V790" t="s">
        <v>41</v>
      </c>
      <c r="W790">
        <v>2026</v>
      </c>
      <c r="X790" t="s">
        <v>41</v>
      </c>
    </row>
    <row r="791" spans="1:24" x14ac:dyDescent="0.25">
      <c r="A791" t="s">
        <v>7257</v>
      </c>
      <c r="B791" t="s">
        <v>7258</v>
      </c>
      <c r="C791" t="s">
        <v>7259</v>
      </c>
      <c r="D791" t="s">
        <v>45</v>
      </c>
      <c r="E791">
        <v>38.1</v>
      </c>
      <c r="F791">
        <v>2013</v>
      </c>
      <c r="G791" t="s">
        <v>48</v>
      </c>
      <c r="H791" t="s">
        <v>49</v>
      </c>
      <c r="I791" t="s">
        <v>7260</v>
      </c>
      <c r="J791" t="s">
        <v>42</v>
      </c>
      <c r="K791" t="s">
        <v>43</v>
      </c>
      <c r="L791" t="s">
        <v>43</v>
      </c>
      <c r="M791" t="s">
        <v>7261</v>
      </c>
      <c r="N791">
        <v>1.867</v>
      </c>
      <c r="O791">
        <v>2</v>
      </c>
      <c r="P791" t="s">
        <v>7262</v>
      </c>
      <c r="Q791" t="s">
        <v>2877</v>
      </c>
      <c r="R791" t="s">
        <v>55</v>
      </c>
      <c r="S791">
        <v>2024</v>
      </c>
      <c r="T791" t="s">
        <v>41</v>
      </c>
      <c r="U791">
        <v>2025</v>
      </c>
      <c r="V791" t="s">
        <v>41</v>
      </c>
      <c r="W791">
        <v>2026</v>
      </c>
      <c r="X791" t="s">
        <v>41</v>
      </c>
    </row>
    <row r="792" spans="1:24" x14ac:dyDescent="0.25">
      <c r="A792" t="s">
        <v>15914</v>
      </c>
      <c r="B792" t="s">
        <v>15915</v>
      </c>
      <c r="C792" t="s">
        <v>15916</v>
      </c>
      <c r="D792" t="s">
        <v>45</v>
      </c>
      <c r="E792">
        <v>152.19999999999999</v>
      </c>
      <c r="F792">
        <v>2014</v>
      </c>
      <c r="G792" t="s">
        <v>48</v>
      </c>
      <c r="H792" t="s">
        <v>49</v>
      </c>
      <c r="I792" t="s">
        <v>3255</v>
      </c>
      <c r="J792" t="s">
        <v>42</v>
      </c>
      <c r="K792" t="s">
        <v>43</v>
      </c>
      <c r="L792" t="s">
        <v>43</v>
      </c>
      <c r="M792" t="s">
        <v>15917</v>
      </c>
      <c r="N792">
        <v>4.9539999999999997</v>
      </c>
      <c r="O792">
        <v>1</v>
      </c>
      <c r="P792" t="s">
        <v>15918</v>
      </c>
      <c r="Q792" t="s">
        <v>8140</v>
      </c>
      <c r="R792" t="s">
        <v>55</v>
      </c>
      <c r="S792">
        <v>2024</v>
      </c>
      <c r="T792" t="s">
        <v>41</v>
      </c>
      <c r="U792">
        <v>2025</v>
      </c>
      <c r="V792" t="s">
        <v>41</v>
      </c>
      <c r="W792">
        <v>2026</v>
      </c>
      <c r="X792" t="s">
        <v>41</v>
      </c>
    </row>
    <row r="793" spans="1:24" x14ac:dyDescent="0.25">
      <c r="A793" t="s">
        <v>9107</v>
      </c>
      <c r="B793" t="s">
        <v>9108</v>
      </c>
      <c r="C793" t="s">
        <v>9109</v>
      </c>
      <c r="D793" t="s">
        <v>45</v>
      </c>
      <c r="E793">
        <v>64.3</v>
      </c>
      <c r="F793">
        <v>2021</v>
      </c>
      <c r="G793" t="s">
        <v>48</v>
      </c>
      <c r="H793" t="s">
        <v>49</v>
      </c>
      <c r="I793" t="s">
        <v>9110</v>
      </c>
      <c r="J793" t="s">
        <v>42</v>
      </c>
      <c r="K793" t="s">
        <v>43</v>
      </c>
      <c r="L793" t="s">
        <v>43</v>
      </c>
      <c r="M793" t="s">
        <v>9111</v>
      </c>
      <c r="N793">
        <v>5.4119999999999999</v>
      </c>
      <c r="O793">
        <v>2</v>
      </c>
      <c r="P793" t="s">
        <v>101</v>
      </c>
      <c r="Q793" t="s">
        <v>7061</v>
      </c>
      <c r="R793" t="s">
        <v>55</v>
      </c>
      <c r="S793">
        <v>2024</v>
      </c>
      <c r="T793" t="s">
        <v>41</v>
      </c>
      <c r="U793">
        <v>2025</v>
      </c>
      <c r="V793" t="s">
        <v>41</v>
      </c>
      <c r="W793">
        <v>2026</v>
      </c>
      <c r="X793" t="s">
        <v>41</v>
      </c>
    </row>
    <row r="794" spans="1:24" x14ac:dyDescent="0.25">
      <c r="A794" t="s">
        <v>10429</v>
      </c>
      <c r="B794" t="s">
        <v>10430</v>
      </c>
      <c r="C794" t="s">
        <v>10431</v>
      </c>
      <c r="D794" t="s">
        <v>45</v>
      </c>
      <c r="E794">
        <v>69.900000000000006</v>
      </c>
      <c r="F794">
        <v>2022</v>
      </c>
      <c r="G794" t="s">
        <v>48</v>
      </c>
      <c r="H794" t="s">
        <v>49</v>
      </c>
      <c r="I794" t="s">
        <v>9110</v>
      </c>
      <c r="J794" t="s">
        <v>42</v>
      </c>
      <c r="K794" t="s">
        <v>43</v>
      </c>
      <c r="L794" t="s">
        <v>43</v>
      </c>
      <c r="M794" t="s">
        <v>9111</v>
      </c>
      <c r="N794">
        <v>6.1529999999999996</v>
      </c>
      <c r="O794">
        <v>2</v>
      </c>
      <c r="P794" t="s">
        <v>3286</v>
      </c>
      <c r="Q794" t="s">
        <v>9062</v>
      </c>
      <c r="R794" t="s">
        <v>55</v>
      </c>
      <c r="S794">
        <v>2024</v>
      </c>
      <c r="T794" t="s">
        <v>41</v>
      </c>
      <c r="U794">
        <v>2025</v>
      </c>
      <c r="V794" t="s">
        <v>41</v>
      </c>
      <c r="W794">
        <v>2026</v>
      </c>
      <c r="X794" t="s">
        <v>41</v>
      </c>
    </row>
    <row r="795" spans="1:24" x14ac:dyDescent="0.25">
      <c r="A795" t="s">
        <v>23743</v>
      </c>
      <c r="B795" t="s">
        <v>23744</v>
      </c>
      <c r="C795" t="s">
        <v>23745</v>
      </c>
      <c r="D795" t="s">
        <v>45</v>
      </c>
      <c r="E795">
        <v>45.6</v>
      </c>
      <c r="F795">
        <v>2023</v>
      </c>
      <c r="G795" t="s">
        <v>48</v>
      </c>
      <c r="H795" t="s">
        <v>49</v>
      </c>
      <c r="I795" t="s">
        <v>1289</v>
      </c>
      <c r="J795" t="s">
        <v>62</v>
      </c>
      <c r="K795" t="s">
        <v>43</v>
      </c>
      <c r="L795" t="s">
        <v>43</v>
      </c>
      <c r="M795" t="s">
        <v>23746</v>
      </c>
      <c r="N795">
        <v>25.748999999999999</v>
      </c>
      <c r="O795">
        <v>2</v>
      </c>
      <c r="P795" t="s">
        <v>20760</v>
      </c>
      <c r="Q795" t="s">
        <v>367</v>
      </c>
      <c r="R795" t="s">
        <v>55</v>
      </c>
      <c r="S795">
        <v>2024</v>
      </c>
      <c r="T795" t="s">
        <v>41</v>
      </c>
      <c r="U795">
        <v>2025</v>
      </c>
      <c r="V795" t="s">
        <v>41</v>
      </c>
      <c r="W795">
        <v>2026</v>
      </c>
      <c r="X795" t="s">
        <v>41</v>
      </c>
    </row>
    <row r="796" spans="1:24" x14ac:dyDescent="0.25">
      <c r="A796" t="s">
        <v>25573</v>
      </c>
      <c r="B796" t="s">
        <v>25574</v>
      </c>
      <c r="C796" t="s">
        <v>25575</v>
      </c>
      <c r="D796" t="s">
        <v>45</v>
      </c>
      <c r="E796">
        <v>28.5</v>
      </c>
      <c r="F796">
        <v>1938</v>
      </c>
      <c r="G796" t="s">
        <v>48</v>
      </c>
      <c r="H796" t="s">
        <v>49</v>
      </c>
      <c r="I796" t="s">
        <v>2657</v>
      </c>
      <c r="J796" t="s">
        <v>62</v>
      </c>
      <c r="K796" t="s">
        <v>43</v>
      </c>
      <c r="L796" t="s">
        <v>43</v>
      </c>
      <c r="M796" t="s">
        <v>25576</v>
      </c>
      <c r="N796">
        <v>10.199</v>
      </c>
      <c r="O796">
        <v>2</v>
      </c>
      <c r="P796" t="s">
        <v>11243</v>
      </c>
      <c r="Q796" t="s">
        <v>25577</v>
      </c>
      <c r="R796" t="s">
        <v>55</v>
      </c>
      <c r="S796">
        <v>2024</v>
      </c>
      <c r="T796" t="s">
        <v>41</v>
      </c>
      <c r="U796">
        <v>2025</v>
      </c>
      <c r="V796" t="s">
        <v>41</v>
      </c>
      <c r="W796">
        <v>2026</v>
      </c>
      <c r="X796" t="s">
        <v>41</v>
      </c>
    </row>
    <row r="797" spans="1:24" x14ac:dyDescent="0.25">
      <c r="A797" t="s">
        <v>26749</v>
      </c>
      <c r="B797" t="s">
        <v>26750</v>
      </c>
      <c r="C797" t="s">
        <v>26751</v>
      </c>
      <c r="D797" t="s">
        <v>45</v>
      </c>
      <c r="E797">
        <v>36.4</v>
      </c>
      <c r="F797">
        <v>1938</v>
      </c>
      <c r="G797" t="s">
        <v>48</v>
      </c>
      <c r="H797" t="s">
        <v>49</v>
      </c>
      <c r="I797" t="s">
        <v>50</v>
      </c>
      <c r="J797" t="s">
        <v>62</v>
      </c>
      <c r="K797" t="s">
        <v>43</v>
      </c>
      <c r="L797" t="s">
        <v>43</v>
      </c>
      <c r="M797" t="s">
        <v>25576</v>
      </c>
      <c r="N797">
        <v>11.695</v>
      </c>
      <c r="O797">
        <v>1</v>
      </c>
      <c r="P797" t="s">
        <v>52</v>
      </c>
      <c r="Q797" t="s">
        <v>26752</v>
      </c>
      <c r="R797" t="s">
        <v>55</v>
      </c>
      <c r="S797">
        <v>2024</v>
      </c>
      <c r="T797" t="s">
        <v>41</v>
      </c>
      <c r="U797">
        <v>2025</v>
      </c>
      <c r="V797" t="s">
        <v>41</v>
      </c>
      <c r="W797">
        <v>2026</v>
      </c>
      <c r="X797" t="s">
        <v>41</v>
      </c>
    </row>
    <row r="798" spans="1:24" x14ac:dyDescent="0.25">
      <c r="A798" t="s">
        <v>27717</v>
      </c>
      <c r="B798" t="s">
        <v>27718</v>
      </c>
      <c r="C798" t="s">
        <v>27719</v>
      </c>
      <c r="D798" t="s">
        <v>45</v>
      </c>
      <c r="E798">
        <v>371.7</v>
      </c>
      <c r="F798">
        <v>1981</v>
      </c>
      <c r="G798" t="s">
        <v>48</v>
      </c>
      <c r="H798" t="s">
        <v>49</v>
      </c>
      <c r="I798" t="s">
        <v>2657</v>
      </c>
      <c r="J798" t="s">
        <v>62</v>
      </c>
      <c r="K798" t="s">
        <v>43</v>
      </c>
      <c r="L798" t="s">
        <v>43</v>
      </c>
      <c r="M798" t="s">
        <v>25576</v>
      </c>
      <c r="N798">
        <v>17.039000000000001</v>
      </c>
      <c r="O798">
        <v>2</v>
      </c>
      <c r="P798" t="s">
        <v>52</v>
      </c>
      <c r="Q798" t="s">
        <v>27720</v>
      </c>
      <c r="R798" t="s">
        <v>55</v>
      </c>
      <c r="S798">
        <v>2024</v>
      </c>
      <c r="T798" t="s">
        <v>41</v>
      </c>
      <c r="U798">
        <v>2025</v>
      </c>
      <c r="V798" t="s">
        <v>41</v>
      </c>
      <c r="W798">
        <v>2026</v>
      </c>
      <c r="X798" t="s">
        <v>41</v>
      </c>
    </row>
    <row r="799" spans="1:24" x14ac:dyDescent="0.25">
      <c r="A799" t="s">
        <v>27721</v>
      </c>
      <c r="B799" t="s">
        <v>27722</v>
      </c>
      <c r="C799" t="s">
        <v>27723</v>
      </c>
      <c r="D799" t="s">
        <v>45</v>
      </c>
      <c r="E799">
        <v>41.8</v>
      </c>
      <c r="F799">
        <v>1995</v>
      </c>
      <c r="G799" t="s">
        <v>48</v>
      </c>
      <c r="H799" t="s">
        <v>49</v>
      </c>
      <c r="I799" t="s">
        <v>27724</v>
      </c>
      <c r="J799" t="s">
        <v>42</v>
      </c>
      <c r="K799" t="s">
        <v>43</v>
      </c>
      <c r="L799" t="s">
        <v>43</v>
      </c>
      <c r="M799" t="s">
        <v>27725</v>
      </c>
      <c r="N799">
        <v>1.2999999999999999E-2</v>
      </c>
      <c r="O799">
        <v>2</v>
      </c>
      <c r="P799" t="s">
        <v>10381</v>
      </c>
      <c r="Q799" t="s">
        <v>27726</v>
      </c>
      <c r="R799" t="s">
        <v>55</v>
      </c>
      <c r="S799">
        <v>2024</v>
      </c>
      <c r="T799" t="s">
        <v>41</v>
      </c>
      <c r="U799">
        <v>2025</v>
      </c>
      <c r="V799" t="s">
        <v>41</v>
      </c>
      <c r="W799">
        <v>2026</v>
      </c>
      <c r="X799" t="s">
        <v>41</v>
      </c>
    </row>
    <row r="800" spans="1:24" x14ac:dyDescent="0.25">
      <c r="A800" t="s">
        <v>27727</v>
      </c>
      <c r="B800" t="s">
        <v>27728</v>
      </c>
      <c r="C800" t="s">
        <v>27729</v>
      </c>
      <c r="D800" t="s">
        <v>45</v>
      </c>
      <c r="E800">
        <v>45.6</v>
      </c>
      <c r="F800">
        <v>1995</v>
      </c>
      <c r="G800" t="s">
        <v>48</v>
      </c>
      <c r="H800" t="s">
        <v>49</v>
      </c>
      <c r="I800" t="s">
        <v>2801</v>
      </c>
      <c r="J800" t="s">
        <v>62</v>
      </c>
      <c r="K800" t="s">
        <v>43</v>
      </c>
      <c r="L800" t="s">
        <v>43</v>
      </c>
      <c r="M800" t="s">
        <v>18631</v>
      </c>
      <c r="N800">
        <v>1.02</v>
      </c>
      <c r="O800">
        <v>1</v>
      </c>
      <c r="P800" t="s">
        <v>2803</v>
      </c>
      <c r="Q800" t="s">
        <v>27503</v>
      </c>
      <c r="R800" t="s">
        <v>55</v>
      </c>
      <c r="S800">
        <v>2024</v>
      </c>
      <c r="T800" t="s">
        <v>41</v>
      </c>
      <c r="U800">
        <v>2025</v>
      </c>
      <c r="V800" t="s">
        <v>41</v>
      </c>
      <c r="W800">
        <v>2026</v>
      </c>
      <c r="X800" t="s">
        <v>41</v>
      </c>
    </row>
    <row r="801" spans="1:26" x14ac:dyDescent="0.25">
      <c r="A801" t="s">
        <v>27730</v>
      </c>
      <c r="B801" t="s">
        <v>27731</v>
      </c>
      <c r="C801" t="s">
        <v>27732</v>
      </c>
      <c r="D801" t="s">
        <v>45</v>
      </c>
      <c r="E801">
        <v>152.6</v>
      </c>
      <c r="F801">
        <v>1929</v>
      </c>
      <c r="G801" t="s">
        <v>48</v>
      </c>
      <c r="H801" t="s">
        <v>49</v>
      </c>
      <c r="I801" t="s">
        <v>7476</v>
      </c>
      <c r="J801" t="s">
        <v>62</v>
      </c>
      <c r="K801" t="s">
        <v>43</v>
      </c>
      <c r="L801" t="s">
        <v>43</v>
      </c>
      <c r="M801" t="s">
        <v>7477</v>
      </c>
      <c r="N801">
        <v>21.835000000000001</v>
      </c>
      <c r="O801">
        <v>2</v>
      </c>
      <c r="P801" t="s">
        <v>2405</v>
      </c>
      <c r="Q801" t="s">
        <v>27733</v>
      </c>
      <c r="R801" t="s">
        <v>72</v>
      </c>
      <c r="S801">
        <v>2024</v>
      </c>
      <c r="T801" t="s">
        <v>41</v>
      </c>
      <c r="U801">
        <v>2025</v>
      </c>
      <c r="V801" t="s">
        <v>41</v>
      </c>
      <c r="W801">
        <v>2026</v>
      </c>
      <c r="X801" t="s">
        <v>41</v>
      </c>
    </row>
    <row r="802" spans="1:26" x14ac:dyDescent="0.25">
      <c r="A802" t="s">
        <v>28494</v>
      </c>
      <c r="B802" t="s">
        <v>28495</v>
      </c>
      <c r="C802" t="s">
        <v>28496</v>
      </c>
      <c r="D802" t="s">
        <v>45</v>
      </c>
      <c r="E802">
        <v>27.2</v>
      </c>
      <c r="F802">
        <v>1952</v>
      </c>
      <c r="G802" t="s">
        <v>48</v>
      </c>
      <c r="H802" t="s">
        <v>49</v>
      </c>
      <c r="I802" t="s">
        <v>6852</v>
      </c>
      <c r="J802" t="s">
        <v>46</v>
      </c>
      <c r="K802" t="s">
        <v>43</v>
      </c>
      <c r="L802" t="s">
        <v>43</v>
      </c>
      <c r="M802" t="s">
        <v>28497</v>
      </c>
      <c r="N802">
        <v>2.2919999999999998</v>
      </c>
      <c r="O802">
        <v>2</v>
      </c>
      <c r="P802" t="s">
        <v>822</v>
      </c>
      <c r="Q802" t="s">
        <v>16997</v>
      </c>
      <c r="R802" t="s">
        <v>55</v>
      </c>
      <c r="S802">
        <v>1987</v>
      </c>
      <c r="U802">
        <v>2024</v>
      </c>
      <c r="V802" t="s">
        <v>41</v>
      </c>
      <c r="W802">
        <v>2025</v>
      </c>
      <c r="X802" t="s">
        <v>41</v>
      </c>
      <c r="Y802">
        <v>2026</v>
      </c>
      <c r="Z802" t="s">
        <v>41</v>
      </c>
    </row>
    <row r="803" spans="1:26" x14ac:dyDescent="0.25">
      <c r="A803" t="s">
        <v>28498</v>
      </c>
      <c r="B803" t="s">
        <v>28499</v>
      </c>
      <c r="C803" t="s">
        <v>28500</v>
      </c>
      <c r="D803" t="s">
        <v>45</v>
      </c>
      <c r="E803">
        <v>71.5</v>
      </c>
      <c r="F803">
        <v>1988</v>
      </c>
      <c r="G803" t="s">
        <v>48</v>
      </c>
      <c r="H803" t="s">
        <v>49</v>
      </c>
      <c r="I803" t="s">
        <v>6852</v>
      </c>
      <c r="J803" t="s">
        <v>46</v>
      </c>
      <c r="K803" t="s">
        <v>43</v>
      </c>
      <c r="L803" t="s">
        <v>43</v>
      </c>
      <c r="M803" t="s">
        <v>28497</v>
      </c>
      <c r="N803">
        <v>11.343</v>
      </c>
      <c r="O803">
        <v>2</v>
      </c>
      <c r="P803" t="s">
        <v>822</v>
      </c>
      <c r="Q803" t="s">
        <v>6986</v>
      </c>
      <c r="R803" t="s">
        <v>55</v>
      </c>
      <c r="S803">
        <v>2024</v>
      </c>
      <c r="T803" t="s">
        <v>41</v>
      </c>
      <c r="U803">
        <v>2025</v>
      </c>
      <c r="V803" t="s">
        <v>41</v>
      </c>
      <c r="W803">
        <v>2026</v>
      </c>
      <c r="X803" t="s">
        <v>41</v>
      </c>
    </row>
    <row r="804" spans="1:26" x14ac:dyDescent="0.25">
      <c r="A804" t="s">
        <v>29433</v>
      </c>
      <c r="B804" t="s">
        <v>14030</v>
      </c>
      <c r="C804" t="s">
        <v>29434</v>
      </c>
      <c r="D804" t="s">
        <v>45</v>
      </c>
      <c r="E804">
        <v>55.4</v>
      </c>
      <c r="F804">
        <v>1990</v>
      </c>
      <c r="G804" t="s">
        <v>48</v>
      </c>
      <c r="H804" t="s">
        <v>49</v>
      </c>
      <c r="I804" t="s">
        <v>1952</v>
      </c>
      <c r="J804" t="s">
        <v>46</v>
      </c>
      <c r="K804" t="s">
        <v>43</v>
      </c>
      <c r="L804" t="s">
        <v>43</v>
      </c>
      <c r="M804" t="s">
        <v>14032</v>
      </c>
      <c r="N804">
        <v>10.398999999999999</v>
      </c>
      <c r="O804">
        <v>2</v>
      </c>
      <c r="P804" t="s">
        <v>1922</v>
      </c>
      <c r="Q804" t="s">
        <v>29435</v>
      </c>
      <c r="R804" t="s">
        <v>43</v>
      </c>
      <c r="S804">
        <v>2024</v>
      </c>
      <c r="T804" t="s">
        <v>41</v>
      </c>
      <c r="U804">
        <v>2025</v>
      </c>
      <c r="V804" t="s">
        <v>41</v>
      </c>
      <c r="W804">
        <v>2026</v>
      </c>
      <c r="X804" t="s">
        <v>41</v>
      </c>
    </row>
    <row r="805" spans="1:26" x14ac:dyDescent="0.25">
      <c r="A805" t="s">
        <v>29436</v>
      </c>
      <c r="B805" t="s">
        <v>29437</v>
      </c>
      <c r="C805" t="s">
        <v>29438</v>
      </c>
      <c r="D805" t="s">
        <v>45</v>
      </c>
      <c r="E805">
        <v>39.4</v>
      </c>
      <c r="F805">
        <v>1991</v>
      </c>
      <c r="G805" t="s">
        <v>48</v>
      </c>
      <c r="H805" t="s">
        <v>49</v>
      </c>
      <c r="I805" t="s">
        <v>112</v>
      </c>
      <c r="J805" t="s">
        <v>42</v>
      </c>
      <c r="K805" t="s">
        <v>43</v>
      </c>
      <c r="L805" t="s">
        <v>43</v>
      </c>
      <c r="M805" t="s">
        <v>14036</v>
      </c>
      <c r="N805">
        <v>22.917000000000002</v>
      </c>
      <c r="O805">
        <v>2</v>
      </c>
      <c r="P805" t="s">
        <v>121</v>
      </c>
      <c r="Q805" t="s">
        <v>17426</v>
      </c>
      <c r="R805" t="s">
        <v>55</v>
      </c>
      <c r="S805">
        <v>2024</v>
      </c>
      <c r="T805" t="s">
        <v>41</v>
      </c>
      <c r="U805">
        <v>2025</v>
      </c>
      <c r="V805" t="s">
        <v>41</v>
      </c>
      <c r="W805">
        <v>2026</v>
      </c>
      <c r="X805" t="s">
        <v>41</v>
      </c>
    </row>
    <row r="806" spans="1:26" x14ac:dyDescent="0.25">
      <c r="A806" t="s">
        <v>29439</v>
      </c>
      <c r="B806" t="s">
        <v>29440</v>
      </c>
      <c r="C806" t="s">
        <v>9938</v>
      </c>
      <c r="D806" t="s">
        <v>45</v>
      </c>
      <c r="E806">
        <v>286.10000000000002</v>
      </c>
      <c r="F806">
        <v>1991</v>
      </c>
      <c r="G806" t="s">
        <v>48</v>
      </c>
      <c r="H806" t="s">
        <v>49</v>
      </c>
      <c r="I806" t="s">
        <v>29441</v>
      </c>
      <c r="J806" t="s">
        <v>42</v>
      </c>
      <c r="K806" t="s">
        <v>43</v>
      </c>
      <c r="L806" t="s">
        <v>43</v>
      </c>
      <c r="M806" t="s">
        <v>29442</v>
      </c>
      <c r="N806">
        <v>4.4580000000000002</v>
      </c>
      <c r="O806">
        <v>2</v>
      </c>
      <c r="P806" t="s">
        <v>29443</v>
      </c>
      <c r="Q806" t="s">
        <v>29444</v>
      </c>
      <c r="R806" t="s">
        <v>55</v>
      </c>
      <c r="S806">
        <v>2024</v>
      </c>
      <c r="T806" t="s">
        <v>41</v>
      </c>
      <c r="U806">
        <v>2025</v>
      </c>
      <c r="V806" t="s">
        <v>41</v>
      </c>
      <c r="W806">
        <v>2026</v>
      </c>
      <c r="X806" t="s">
        <v>41</v>
      </c>
    </row>
    <row r="807" spans="1:26" x14ac:dyDescent="0.25">
      <c r="A807" t="s">
        <v>235</v>
      </c>
      <c r="B807" t="s">
        <v>236</v>
      </c>
      <c r="C807" t="s">
        <v>237</v>
      </c>
      <c r="D807" t="s">
        <v>45</v>
      </c>
      <c r="E807">
        <v>39.4</v>
      </c>
      <c r="F807">
        <v>1988</v>
      </c>
      <c r="G807" t="s">
        <v>48</v>
      </c>
      <c r="H807" t="s">
        <v>49</v>
      </c>
      <c r="I807" t="s">
        <v>239</v>
      </c>
      <c r="J807" t="s">
        <v>42</v>
      </c>
      <c r="K807" t="s">
        <v>43</v>
      </c>
      <c r="L807" t="s">
        <v>43</v>
      </c>
      <c r="M807" t="s">
        <v>240</v>
      </c>
      <c r="N807">
        <v>0.80300000000000005</v>
      </c>
      <c r="O807">
        <v>2</v>
      </c>
      <c r="P807" t="s">
        <v>241</v>
      </c>
      <c r="Q807" t="s">
        <v>242</v>
      </c>
      <c r="R807" t="s">
        <v>55</v>
      </c>
      <c r="S807">
        <v>2024</v>
      </c>
      <c r="T807" t="s">
        <v>41</v>
      </c>
      <c r="U807">
        <v>2025</v>
      </c>
      <c r="V807" t="s">
        <v>41</v>
      </c>
      <c r="W807">
        <v>2026</v>
      </c>
      <c r="X807" t="s">
        <v>41</v>
      </c>
    </row>
    <row r="808" spans="1:26" x14ac:dyDescent="0.25">
      <c r="A808" t="s">
        <v>476</v>
      </c>
      <c r="B808" t="s">
        <v>477</v>
      </c>
      <c r="C808" t="s">
        <v>478</v>
      </c>
      <c r="D808" t="s">
        <v>45</v>
      </c>
      <c r="E808">
        <v>55.5</v>
      </c>
      <c r="F808">
        <v>1991</v>
      </c>
      <c r="G808" t="s">
        <v>48</v>
      </c>
      <c r="H808" t="s">
        <v>49</v>
      </c>
      <c r="I808" t="s">
        <v>479</v>
      </c>
      <c r="J808" t="s">
        <v>42</v>
      </c>
      <c r="K808" t="s">
        <v>43</v>
      </c>
      <c r="L808" t="s">
        <v>43</v>
      </c>
      <c r="M808" t="s">
        <v>240</v>
      </c>
      <c r="N808">
        <v>0.92900000000000005</v>
      </c>
      <c r="O808">
        <v>2</v>
      </c>
      <c r="P808" t="s">
        <v>241</v>
      </c>
      <c r="Q808" t="s">
        <v>480</v>
      </c>
      <c r="R808" t="s">
        <v>55</v>
      </c>
      <c r="S808">
        <v>2024</v>
      </c>
      <c r="T808" t="s">
        <v>41</v>
      </c>
      <c r="U808">
        <v>2025</v>
      </c>
      <c r="V808" t="s">
        <v>41</v>
      </c>
      <c r="W808">
        <v>2026</v>
      </c>
      <c r="X808" t="s">
        <v>41</v>
      </c>
    </row>
    <row r="809" spans="1:26" x14ac:dyDescent="0.25">
      <c r="A809" t="s">
        <v>716</v>
      </c>
      <c r="B809" t="s">
        <v>717</v>
      </c>
      <c r="C809" t="s">
        <v>718</v>
      </c>
      <c r="D809" t="s">
        <v>45</v>
      </c>
      <c r="E809">
        <v>45.3</v>
      </c>
      <c r="F809">
        <v>1978</v>
      </c>
      <c r="G809" t="s">
        <v>48</v>
      </c>
      <c r="H809" t="s">
        <v>49</v>
      </c>
      <c r="I809" t="s">
        <v>479</v>
      </c>
      <c r="J809" t="s">
        <v>42</v>
      </c>
      <c r="K809" t="s">
        <v>43</v>
      </c>
      <c r="L809" t="s">
        <v>43</v>
      </c>
      <c r="M809" t="s">
        <v>240</v>
      </c>
      <c r="N809">
        <v>1.01</v>
      </c>
      <c r="O809">
        <v>2</v>
      </c>
      <c r="P809" t="s">
        <v>241</v>
      </c>
      <c r="Q809" t="s">
        <v>719</v>
      </c>
      <c r="R809" t="s">
        <v>55</v>
      </c>
      <c r="S809">
        <v>2024</v>
      </c>
      <c r="T809" t="s">
        <v>41</v>
      </c>
      <c r="U809">
        <v>2025</v>
      </c>
      <c r="V809" t="s">
        <v>41</v>
      </c>
      <c r="W809">
        <v>2026</v>
      </c>
      <c r="X809" t="s">
        <v>41</v>
      </c>
    </row>
    <row r="810" spans="1:26" x14ac:dyDescent="0.25">
      <c r="A810" t="s">
        <v>1281</v>
      </c>
      <c r="B810" t="s">
        <v>1282</v>
      </c>
      <c r="C810" t="s">
        <v>1283</v>
      </c>
      <c r="D810" t="s">
        <v>45</v>
      </c>
      <c r="E810">
        <v>45.6</v>
      </c>
      <c r="F810">
        <v>1991</v>
      </c>
      <c r="G810" t="s">
        <v>48</v>
      </c>
      <c r="H810" t="s">
        <v>49</v>
      </c>
      <c r="I810" t="s">
        <v>479</v>
      </c>
      <c r="J810" t="s">
        <v>42</v>
      </c>
      <c r="K810" t="s">
        <v>43</v>
      </c>
      <c r="L810" t="s">
        <v>43</v>
      </c>
      <c r="M810" t="s">
        <v>240</v>
      </c>
      <c r="N810">
        <v>1.478</v>
      </c>
      <c r="O810">
        <v>2</v>
      </c>
      <c r="P810" t="s">
        <v>241</v>
      </c>
      <c r="Q810" t="s">
        <v>1285</v>
      </c>
      <c r="R810" t="s">
        <v>55</v>
      </c>
      <c r="S810">
        <v>2024</v>
      </c>
      <c r="T810" t="s">
        <v>41</v>
      </c>
      <c r="U810">
        <v>2025</v>
      </c>
      <c r="V810" t="s">
        <v>41</v>
      </c>
      <c r="W810">
        <v>2026</v>
      </c>
      <c r="X810" t="s">
        <v>41</v>
      </c>
    </row>
    <row r="811" spans="1:26" x14ac:dyDescent="0.25">
      <c r="A811" t="s">
        <v>671</v>
      </c>
      <c r="B811" t="s">
        <v>672</v>
      </c>
      <c r="C811" t="s">
        <v>673</v>
      </c>
      <c r="D811" t="s">
        <v>45</v>
      </c>
      <c r="E811">
        <v>45.6</v>
      </c>
      <c r="F811">
        <v>1986</v>
      </c>
      <c r="G811" t="s">
        <v>48</v>
      </c>
      <c r="H811" t="s">
        <v>49</v>
      </c>
      <c r="I811" t="s">
        <v>674</v>
      </c>
      <c r="J811" t="s">
        <v>62</v>
      </c>
      <c r="K811" t="s">
        <v>43</v>
      </c>
      <c r="L811" t="s">
        <v>43</v>
      </c>
      <c r="M811" t="s">
        <v>675</v>
      </c>
      <c r="N811">
        <v>5.7969999999999997</v>
      </c>
      <c r="O811">
        <v>2</v>
      </c>
      <c r="P811" t="s">
        <v>283</v>
      </c>
      <c r="Q811" t="s">
        <v>676</v>
      </c>
      <c r="R811" t="s">
        <v>55</v>
      </c>
      <c r="S811">
        <v>2024</v>
      </c>
      <c r="T811" t="s">
        <v>41</v>
      </c>
      <c r="U811">
        <v>2025</v>
      </c>
      <c r="V811" t="s">
        <v>41</v>
      </c>
      <c r="W811">
        <v>2026</v>
      </c>
      <c r="X811" t="s">
        <v>41</v>
      </c>
    </row>
    <row r="812" spans="1:26" x14ac:dyDescent="0.25">
      <c r="A812" t="s">
        <v>926</v>
      </c>
      <c r="B812" t="s">
        <v>927</v>
      </c>
      <c r="C812" t="s">
        <v>928</v>
      </c>
      <c r="D812" t="s">
        <v>45</v>
      </c>
      <c r="E812">
        <v>121.4</v>
      </c>
      <c r="F812">
        <v>1937</v>
      </c>
      <c r="G812" t="s">
        <v>48</v>
      </c>
      <c r="H812" t="s">
        <v>49</v>
      </c>
      <c r="I812" t="s">
        <v>281</v>
      </c>
      <c r="J812" t="s">
        <v>62</v>
      </c>
      <c r="K812" t="s">
        <v>43</v>
      </c>
      <c r="L812" t="s">
        <v>43</v>
      </c>
      <c r="M812" t="s">
        <v>675</v>
      </c>
      <c r="N812">
        <v>5.944</v>
      </c>
      <c r="O812">
        <v>1</v>
      </c>
      <c r="P812" t="s">
        <v>283</v>
      </c>
      <c r="Q812" t="s">
        <v>929</v>
      </c>
      <c r="R812" t="s">
        <v>72</v>
      </c>
      <c r="S812">
        <v>1993</v>
      </c>
      <c r="T812" t="s">
        <v>194</v>
      </c>
      <c r="U812">
        <v>2024</v>
      </c>
      <c r="V812" t="s">
        <v>41</v>
      </c>
      <c r="W812">
        <v>2025</v>
      </c>
      <c r="X812" t="s">
        <v>41</v>
      </c>
      <c r="Y812">
        <v>2026</v>
      </c>
      <c r="Z812" t="s">
        <v>41</v>
      </c>
    </row>
    <row r="813" spans="1:26" x14ac:dyDescent="0.25">
      <c r="A813" t="s">
        <v>1390</v>
      </c>
      <c r="B813" t="s">
        <v>1391</v>
      </c>
      <c r="C813" t="s">
        <v>1392</v>
      </c>
      <c r="D813" t="s">
        <v>45</v>
      </c>
      <c r="E813">
        <v>98.8</v>
      </c>
      <c r="F813">
        <v>1986</v>
      </c>
      <c r="G813" t="s">
        <v>48</v>
      </c>
      <c r="H813" t="s">
        <v>49</v>
      </c>
      <c r="I813" t="s">
        <v>181</v>
      </c>
      <c r="J813" t="s">
        <v>62</v>
      </c>
      <c r="K813" t="s">
        <v>43</v>
      </c>
      <c r="L813" t="s">
        <v>43</v>
      </c>
      <c r="M813" t="s">
        <v>675</v>
      </c>
      <c r="N813">
        <v>7.7709999999999999</v>
      </c>
      <c r="O813">
        <v>2</v>
      </c>
      <c r="P813" t="s">
        <v>283</v>
      </c>
      <c r="Q813" t="s">
        <v>1394</v>
      </c>
      <c r="R813" t="s">
        <v>55</v>
      </c>
      <c r="S813">
        <v>2024</v>
      </c>
      <c r="T813" t="s">
        <v>41</v>
      </c>
      <c r="U813">
        <v>2025</v>
      </c>
      <c r="V813" t="s">
        <v>41</v>
      </c>
      <c r="W813">
        <v>2026</v>
      </c>
      <c r="X813" t="s">
        <v>41</v>
      </c>
    </row>
    <row r="814" spans="1:26" x14ac:dyDescent="0.25">
      <c r="A814" t="s">
        <v>1286</v>
      </c>
      <c r="B814" t="s">
        <v>1287</v>
      </c>
      <c r="C814" t="s">
        <v>1288</v>
      </c>
      <c r="D814" t="s">
        <v>45</v>
      </c>
      <c r="E814">
        <v>44.6</v>
      </c>
      <c r="F814">
        <v>1940</v>
      </c>
      <c r="G814" t="s">
        <v>48</v>
      </c>
      <c r="H814" t="s">
        <v>49</v>
      </c>
      <c r="I814" t="s">
        <v>1289</v>
      </c>
      <c r="J814" t="s">
        <v>62</v>
      </c>
      <c r="K814" t="s">
        <v>43</v>
      </c>
      <c r="L814" t="s">
        <v>43</v>
      </c>
      <c r="M814" t="s">
        <v>1290</v>
      </c>
      <c r="N814">
        <v>7.4349999999999996</v>
      </c>
      <c r="O814">
        <v>2</v>
      </c>
      <c r="P814" t="s">
        <v>1291</v>
      </c>
      <c r="Q814" t="s">
        <v>1292</v>
      </c>
      <c r="R814" t="s">
        <v>55</v>
      </c>
      <c r="S814">
        <v>2024</v>
      </c>
      <c r="T814" t="s">
        <v>41</v>
      </c>
      <c r="U814">
        <v>2025</v>
      </c>
      <c r="V814" t="s">
        <v>41</v>
      </c>
      <c r="W814">
        <v>2026</v>
      </c>
      <c r="X814" t="s">
        <v>41</v>
      </c>
    </row>
    <row r="815" spans="1:26" x14ac:dyDescent="0.25">
      <c r="A815" t="s">
        <v>1794</v>
      </c>
      <c r="B815" t="s">
        <v>1795</v>
      </c>
      <c r="C815" t="s">
        <v>1796</v>
      </c>
      <c r="D815" t="s">
        <v>45</v>
      </c>
      <c r="E815">
        <v>25.5</v>
      </c>
      <c r="F815">
        <v>1944</v>
      </c>
      <c r="G815" t="s">
        <v>48</v>
      </c>
      <c r="H815" t="s">
        <v>49</v>
      </c>
      <c r="I815" t="s">
        <v>1289</v>
      </c>
      <c r="J815" t="s">
        <v>62</v>
      </c>
      <c r="K815" t="s">
        <v>43</v>
      </c>
      <c r="L815" t="s">
        <v>43</v>
      </c>
      <c r="M815" t="s">
        <v>1290</v>
      </c>
      <c r="N815">
        <v>12.372</v>
      </c>
      <c r="O815">
        <v>2</v>
      </c>
      <c r="P815" t="s">
        <v>1291</v>
      </c>
      <c r="Q815" t="s">
        <v>289</v>
      </c>
      <c r="R815" t="s">
        <v>72</v>
      </c>
      <c r="S815">
        <v>2024</v>
      </c>
      <c r="T815" t="s">
        <v>41</v>
      </c>
      <c r="U815">
        <v>2025</v>
      </c>
      <c r="V815" t="s">
        <v>41</v>
      </c>
      <c r="W815">
        <v>2026</v>
      </c>
      <c r="X815" t="s">
        <v>41</v>
      </c>
    </row>
    <row r="816" spans="1:26" x14ac:dyDescent="0.25">
      <c r="A816" t="s">
        <v>1767</v>
      </c>
      <c r="B816" t="s">
        <v>1768</v>
      </c>
      <c r="C816" t="s">
        <v>1769</v>
      </c>
      <c r="D816" t="s">
        <v>45</v>
      </c>
      <c r="E816">
        <v>25.5</v>
      </c>
      <c r="F816">
        <v>1944</v>
      </c>
      <c r="G816" t="s">
        <v>48</v>
      </c>
      <c r="H816" t="s">
        <v>49</v>
      </c>
      <c r="I816" t="s">
        <v>1289</v>
      </c>
      <c r="J816" t="s">
        <v>62</v>
      </c>
      <c r="K816" t="s">
        <v>43</v>
      </c>
      <c r="L816" t="s">
        <v>43</v>
      </c>
      <c r="M816" t="s">
        <v>1290</v>
      </c>
      <c r="N816">
        <v>12.641</v>
      </c>
      <c r="O816">
        <v>2</v>
      </c>
      <c r="P816" t="s">
        <v>1291</v>
      </c>
      <c r="Q816" t="s">
        <v>1770</v>
      </c>
      <c r="R816" t="s">
        <v>55</v>
      </c>
      <c r="S816">
        <v>2024</v>
      </c>
      <c r="T816" t="s">
        <v>41</v>
      </c>
      <c r="U816">
        <v>2025</v>
      </c>
      <c r="V816" t="s">
        <v>41</v>
      </c>
      <c r="W816">
        <v>2026</v>
      </c>
      <c r="X816" t="s">
        <v>41</v>
      </c>
    </row>
    <row r="817" spans="1:24" x14ac:dyDescent="0.25">
      <c r="A817" t="s">
        <v>3015</v>
      </c>
      <c r="B817" t="s">
        <v>3016</v>
      </c>
      <c r="C817" t="s">
        <v>3017</v>
      </c>
      <c r="D817" t="s">
        <v>45</v>
      </c>
      <c r="E817">
        <v>49.5</v>
      </c>
      <c r="F817">
        <v>1991</v>
      </c>
      <c r="G817" t="s">
        <v>48</v>
      </c>
      <c r="H817" t="s">
        <v>49</v>
      </c>
      <c r="I817" t="s">
        <v>3018</v>
      </c>
      <c r="J817" t="s">
        <v>42</v>
      </c>
      <c r="K817" t="s">
        <v>43</v>
      </c>
      <c r="L817" t="s">
        <v>43</v>
      </c>
      <c r="M817" t="s">
        <v>3019</v>
      </c>
      <c r="N817">
        <v>0.06</v>
      </c>
      <c r="O817">
        <v>2</v>
      </c>
      <c r="P817" t="s">
        <v>3020</v>
      </c>
      <c r="Q817" t="s">
        <v>3021</v>
      </c>
      <c r="R817" t="s">
        <v>55</v>
      </c>
      <c r="S817">
        <v>2024</v>
      </c>
      <c r="T817" t="s">
        <v>41</v>
      </c>
      <c r="U817">
        <v>2025</v>
      </c>
      <c r="V817" t="s">
        <v>41</v>
      </c>
      <c r="W817">
        <v>2026</v>
      </c>
      <c r="X817" t="s">
        <v>41</v>
      </c>
    </row>
    <row r="818" spans="1:24" x14ac:dyDescent="0.25">
      <c r="A818" t="s">
        <v>6819</v>
      </c>
      <c r="B818" t="s">
        <v>6820</v>
      </c>
      <c r="C818" t="s">
        <v>6821</v>
      </c>
      <c r="D818" t="s">
        <v>45</v>
      </c>
      <c r="E818">
        <v>59.1</v>
      </c>
      <c r="F818">
        <v>1994</v>
      </c>
      <c r="G818" t="s">
        <v>48</v>
      </c>
      <c r="H818" t="s">
        <v>49</v>
      </c>
      <c r="I818" t="s">
        <v>6822</v>
      </c>
      <c r="J818" t="s">
        <v>42</v>
      </c>
      <c r="K818" t="s">
        <v>43</v>
      </c>
      <c r="L818" t="s">
        <v>43</v>
      </c>
      <c r="M818" t="s">
        <v>1862</v>
      </c>
      <c r="N818">
        <v>0.39700000000000002</v>
      </c>
      <c r="O818">
        <v>2</v>
      </c>
      <c r="P818" t="s">
        <v>4593</v>
      </c>
      <c r="Q818" t="s">
        <v>2439</v>
      </c>
      <c r="R818" t="s">
        <v>55</v>
      </c>
      <c r="S818">
        <v>2024</v>
      </c>
      <c r="T818" t="s">
        <v>41</v>
      </c>
      <c r="U818">
        <v>2025</v>
      </c>
      <c r="V818" t="s">
        <v>41</v>
      </c>
      <c r="W818">
        <v>2026</v>
      </c>
      <c r="X818" t="s">
        <v>41</v>
      </c>
    </row>
    <row r="819" spans="1:24" x14ac:dyDescent="0.25">
      <c r="A819" t="s">
        <v>6823</v>
      </c>
      <c r="B819" t="s">
        <v>6824</v>
      </c>
      <c r="C819" t="s">
        <v>6825</v>
      </c>
      <c r="D819" t="s">
        <v>45</v>
      </c>
      <c r="E819">
        <v>49.5</v>
      </c>
      <c r="F819">
        <v>1991</v>
      </c>
      <c r="G819" t="s">
        <v>48</v>
      </c>
      <c r="H819" t="s">
        <v>49</v>
      </c>
      <c r="I819" t="s">
        <v>1861</v>
      </c>
      <c r="J819" t="s">
        <v>42</v>
      </c>
      <c r="K819" t="s">
        <v>43</v>
      </c>
      <c r="L819" t="s">
        <v>43</v>
      </c>
      <c r="M819" t="s">
        <v>1862</v>
      </c>
      <c r="N819">
        <v>2.9369999999999998</v>
      </c>
      <c r="O819">
        <v>2</v>
      </c>
      <c r="P819" t="s">
        <v>1863</v>
      </c>
      <c r="Q819" t="s">
        <v>6826</v>
      </c>
      <c r="R819" t="s">
        <v>55</v>
      </c>
      <c r="S819">
        <v>2024</v>
      </c>
      <c r="T819" t="s">
        <v>41</v>
      </c>
      <c r="U819">
        <v>2025</v>
      </c>
      <c r="V819" t="s">
        <v>41</v>
      </c>
      <c r="W819">
        <v>2026</v>
      </c>
      <c r="X819" t="s">
        <v>41</v>
      </c>
    </row>
    <row r="820" spans="1:24" x14ac:dyDescent="0.25">
      <c r="A820" t="s">
        <v>1857</v>
      </c>
      <c r="B820" t="s">
        <v>1858</v>
      </c>
      <c r="C820" t="s">
        <v>1859</v>
      </c>
      <c r="D820" t="s">
        <v>45</v>
      </c>
      <c r="E820">
        <v>51.8</v>
      </c>
      <c r="F820">
        <v>1995</v>
      </c>
      <c r="G820" t="s">
        <v>48</v>
      </c>
      <c r="H820" t="s">
        <v>49</v>
      </c>
      <c r="I820" t="s">
        <v>1861</v>
      </c>
      <c r="J820" t="s">
        <v>42</v>
      </c>
      <c r="K820" t="s">
        <v>43</v>
      </c>
      <c r="L820" t="s">
        <v>43</v>
      </c>
      <c r="M820" t="s">
        <v>1862</v>
      </c>
      <c r="N820">
        <v>5.0869999999999997</v>
      </c>
      <c r="O820">
        <v>1</v>
      </c>
      <c r="P820" t="s">
        <v>1863</v>
      </c>
      <c r="Q820" t="s">
        <v>1864</v>
      </c>
      <c r="R820" t="s">
        <v>55</v>
      </c>
      <c r="S820">
        <v>2024</v>
      </c>
      <c r="T820" t="s">
        <v>41</v>
      </c>
      <c r="U820">
        <v>2025</v>
      </c>
      <c r="V820" t="s">
        <v>41</v>
      </c>
      <c r="W820">
        <v>2026</v>
      </c>
      <c r="X820" t="s">
        <v>41</v>
      </c>
    </row>
    <row r="821" spans="1:24" x14ac:dyDescent="0.25">
      <c r="A821" t="s">
        <v>2277</v>
      </c>
      <c r="B821" t="s">
        <v>2278</v>
      </c>
      <c r="C821" t="s">
        <v>2279</v>
      </c>
      <c r="D821" t="s">
        <v>45</v>
      </c>
      <c r="E821">
        <v>49.5</v>
      </c>
      <c r="F821">
        <v>1992</v>
      </c>
      <c r="G821" t="s">
        <v>48</v>
      </c>
      <c r="H821" t="s">
        <v>49</v>
      </c>
      <c r="I821" t="s">
        <v>984</v>
      </c>
      <c r="J821" t="s">
        <v>42</v>
      </c>
      <c r="K821" t="s">
        <v>43</v>
      </c>
      <c r="L821" t="s">
        <v>43</v>
      </c>
      <c r="M821" t="s">
        <v>2281</v>
      </c>
      <c r="N821">
        <v>3.3000000000000002E-2</v>
      </c>
      <c r="O821">
        <v>2</v>
      </c>
      <c r="P821" t="s">
        <v>2282</v>
      </c>
      <c r="Q821" t="s">
        <v>2283</v>
      </c>
      <c r="R821" t="s">
        <v>55</v>
      </c>
      <c r="S821">
        <v>2024</v>
      </c>
      <c r="T821" t="s">
        <v>41</v>
      </c>
      <c r="U821">
        <v>2025</v>
      </c>
      <c r="V821" t="s">
        <v>41</v>
      </c>
      <c r="W821">
        <v>2026</v>
      </c>
      <c r="X821" t="s">
        <v>41</v>
      </c>
    </row>
    <row r="822" spans="1:24" x14ac:dyDescent="0.25">
      <c r="A822" t="s">
        <v>2661</v>
      </c>
      <c r="B822" t="s">
        <v>2662</v>
      </c>
      <c r="C822" t="s">
        <v>2663</v>
      </c>
      <c r="D822" t="s">
        <v>45</v>
      </c>
      <c r="E822">
        <v>39.5</v>
      </c>
      <c r="F822">
        <v>1994</v>
      </c>
      <c r="G822" t="s">
        <v>48</v>
      </c>
      <c r="H822" t="s">
        <v>49</v>
      </c>
      <c r="I822" t="s">
        <v>2664</v>
      </c>
      <c r="J822" t="s">
        <v>42</v>
      </c>
      <c r="K822" t="s">
        <v>43</v>
      </c>
      <c r="L822" t="s">
        <v>43</v>
      </c>
      <c r="M822" t="s">
        <v>2665</v>
      </c>
      <c r="N822">
        <v>4.51</v>
      </c>
      <c r="O822">
        <v>2</v>
      </c>
      <c r="P822" t="s">
        <v>2666</v>
      </c>
      <c r="Q822" t="s">
        <v>2667</v>
      </c>
      <c r="R822" t="s">
        <v>55</v>
      </c>
      <c r="S822">
        <v>2024</v>
      </c>
      <c r="T822" t="s">
        <v>41</v>
      </c>
      <c r="U822">
        <v>2025</v>
      </c>
      <c r="V822" t="s">
        <v>41</v>
      </c>
      <c r="W822">
        <v>2026</v>
      </c>
      <c r="X822" t="s">
        <v>41</v>
      </c>
    </row>
    <row r="823" spans="1:24" x14ac:dyDescent="0.25">
      <c r="A823" t="s">
        <v>2668</v>
      </c>
      <c r="B823" t="s">
        <v>2669</v>
      </c>
      <c r="C823" t="s">
        <v>2670</v>
      </c>
      <c r="D823" t="s">
        <v>45</v>
      </c>
      <c r="E823">
        <v>39.4</v>
      </c>
      <c r="F823">
        <v>1992</v>
      </c>
      <c r="G823" t="s">
        <v>48</v>
      </c>
      <c r="H823" t="s">
        <v>49</v>
      </c>
      <c r="I823" t="s">
        <v>2671</v>
      </c>
      <c r="J823" t="s">
        <v>42</v>
      </c>
      <c r="K823" t="s">
        <v>43</v>
      </c>
      <c r="L823" t="s">
        <v>43</v>
      </c>
      <c r="M823" t="s">
        <v>2672</v>
      </c>
      <c r="N823">
        <v>3.0000000000000001E-3</v>
      </c>
      <c r="O823">
        <v>2</v>
      </c>
      <c r="P823" t="s">
        <v>1718</v>
      </c>
      <c r="Q823" t="s">
        <v>2673</v>
      </c>
      <c r="R823" t="s">
        <v>55</v>
      </c>
      <c r="S823">
        <v>2024</v>
      </c>
      <c r="T823" t="s">
        <v>41</v>
      </c>
      <c r="U823">
        <v>2025</v>
      </c>
      <c r="V823" t="s">
        <v>41</v>
      </c>
      <c r="W823">
        <v>2026</v>
      </c>
      <c r="X823" t="s">
        <v>41</v>
      </c>
    </row>
    <row r="824" spans="1:24" x14ac:dyDescent="0.25">
      <c r="A824" t="s">
        <v>2263</v>
      </c>
      <c r="B824" t="s">
        <v>2264</v>
      </c>
      <c r="C824" t="s">
        <v>2265</v>
      </c>
      <c r="D824" t="s">
        <v>45</v>
      </c>
      <c r="E824">
        <v>39.4</v>
      </c>
      <c r="F824">
        <v>1991</v>
      </c>
      <c r="G824" t="s">
        <v>48</v>
      </c>
      <c r="H824" t="s">
        <v>49</v>
      </c>
      <c r="I824" t="s">
        <v>2084</v>
      </c>
      <c r="J824" t="s">
        <v>42</v>
      </c>
      <c r="K824" t="s">
        <v>43</v>
      </c>
      <c r="L824" t="s">
        <v>43</v>
      </c>
      <c r="M824" t="s">
        <v>2266</v>
      </c>
      <c r="N824">
        <v>1.2909999999999999</v>
      </c>
      <c r="O824">
        <v>2</v>
      </c>
      <c r="P824" t="s">
        <v>756</v>
      </c>
      <c r="Q824" t="s">
        <v>2267</v>
      </c>
      <c r="R824" t="s">
        <v>55</v>
      </c>
      <c r="S824">
        <v>2024</v>
      </c>
      <c r="T824" t="s">
        <v>41</v>
      </c>
      <c r="U824">
        <v>2025</v>
      </c>
      <c r="V824" t="s">
        <v>41</v>
      </c>
      <c r="W824">
        <v>2026</v>
      </c>
      <c r="X824" t="s">
        <v>41</v>
      </c>
    </row>
    <row r="825" spans="1:24" x14ac:dyDescent="0.25">
      <c r="A825" t="s">
        <v>9438</v>
      </c>
      <c r="B825" t="s">
        <v>9439</v>
      </c>
      <c r="C825" t="s">
        <v>9440</v>
      </c>
      <c r="D825" t="s">
        <v>45</v>
      </c>
      <c r="E825">
        <v>279.60000000000002</v>
      </c>
      <c r="F825">
        <v>1996</v>
      </c>
      <c r="G825" t="s">
        <v>48</v>
      </c>
      <c r="H825" t="s">
        <v>49</v>
      </c>
      <c r="I825" t="s">
        <v>5904</v>
      </c>
      <c r="J825" t="s">
        <v>42</v>
      </c>
      <c r="K825" t="s">
        <v>43</v>
      </c>
      <c r="L825" t="s">
        <v>43</v>
      </c>
      <c r="M825" t="s">
        <v>9441</v>
      </c>
      <c r="N825">
        <v>7.7709999999999999</v>
      </c>
      <c r="O825">
        <v>2</v>
      </c>
      <c r="P825" t="s">
        <v>9442</v>
      </c>
      <c r="Q825" t="s">
        <v>9443</v>
      </c>
      <c r="R825" t="s">
        <v>55</v>
      </c>
      <c r="S825">
        <v>2024</v>
      </c>
      <c r="T825" t="s">
        <v>41</v>
      </c>
      <c r="U825">
        <v>2025</v>
      </c>
      <c r="V825" t="s">
        <v>41</v>
      </c>
      <c r="W825">
        <v>2026</v>
      </c>
      <c r="X825" t="s">
        <v>41</v>
      </c>
    </row>
    <row r="826" spans="1:24" x14ac:dyDescent="0.25">
      <c r="A826" t="s">
        <v>9444</v>
      </c>
      <c r="B826" t="s">
        <v>9445</v>
      </c>
      <c r="C826" t="s">
        <v>9446</v>
      </c>
      <c r="D826" t="s">
        <v>45</v>
      </c>
      <c r="E826">
        <v>59.4</v>
      </c>
      <c r="F826">
        <v>1991</v>
      </c>
      <c r="G826" t="s">
        <v>48</v>
      </c>
      <c r="H826" t="s">
        <v>49</v>
      </c>
      <c r="I826" t="s">
        <v>9448</v>
      </c>
      <c r="J826" t="s">
        <v>46</v>
      </c>
      <c r="K826" t="s">
        <v>43</v>
      </c>
      <c r="L826" t="s">
        <v>43</v>
      </c>
      <c r="M826" t="s">
        <v>9449</v>
      </c>
      <c r="N826">
        <v>2.5999999999999999E-2</v>
      </c>
      <c r="O826">
        <v>2</v>
      </c>
      <c r="P826" t="s">
        <v>9450</v>
      </c>
      <c r="Q826" t="s">
        <v>9451</v>
      </c>
      <c r="R826" t="s">
        <v>55</v>
      </c>
      <c r="S826">
        <v>2024</v>
      </c>
      <c r="T826" t="s">
        <v>41</v>
      </c>
      <c r="U826">
        <v>2025</v>
      </c>
      <c r="V826" t="s">
        <v>41</v>
      </c>
      <c r="W826">
        <v>2026</v>
      </c>
      <c r="X826" t="s">
        <v>41</v>
      </c>
    </row>
    <row r="827" spans="1:24" x14ac:dyDescent="0.25">
      <c r="A827" t="s">
        <v>9452</v>
      </c>
      <c r="B827" t="s">
        <v>9453</v>
      </c>
      <c r="C827" t="s">
        <v>9454</v>
      </c>
      <c r="D827" t="s">
        <v>45</v>
      </c>
      <c r="E827">
        <v>28.5</v>
      </c>
      <c r="F827">
        <v>1932</v>
      </c>
      <c r="G827" t="s">
        <v>48</v>
      </c>
      <c r="H827" t="s">
        <v>49</v>
      </c>
      <c r="I827" t="s">
        <v>8490</v>
      </c>
      <c r="J827" t="s">
        <v>62</v>
      </c>
      <c r="K827" t="s">
        <v>43</v>
      </c>
      <c r="L827" t="s">
        <v>43</v>
      </c>
      <c r="M827" t="s">
        <v>9455</v>
      </c>
      <c r="N827">
        <v>2.2010000000000001</v>
      </c>
      <c r="O827">
        <v>2</v>
      </c>
      <c r="P827" t="s">
        <v>4978</v>
      </c>
      <c r="Q827" t="s">
        <v>9456</v>
      </c>
      <c r="R827" t="s">
        <v>55</v>
      </c>
      <c r="S827">
        <v>2024</v>
      </c>
      <c r="T827" t="s">
        <v>41</v>
      </c>
      <c r="U827">
        <v>2025</v>
      </c>
      <c r="V827" t="s">
        <v>41</v>
      </c>
      <c r="W827">
        <v>2026</v>
      </c>
      <c r="X827" t="s">
        <v>41</v>
      </c>
    </row>
    <row r="828" spans="1:24" x14ac:dyDescent="0.25">
      <c r="A828" t="s">
        <v>3750</v>
      </c>
      <c r="B828" t="s">
        <v>3751</v>
      </c>
      <c r="C828" t="s">
        <v>3752</v>
      </c>
      <c r="D828" t="s">
        <v>45</v>
      </c>
      <c r="E828">
        <v>39.4</v>
      </c>
      <c r="F828">
        <v>1991</v>
      </c>
      <c r="G828" t="s">
        <v>48</v>
      </c>
      <c r="H828" t="s">
        <v>49</v>
      </c>
      <c r="I828" t="s">
        <v>3753</v>
      </c>
      <c r="J828" t="s">
        <v>42</v>
      </c>
      <c r="K828" t="s">
        <v>43</v>
      </c>
      <c r="L828" t="s">
        <v>43</v>
      </c>
      <c r="M828" t="s">
        <v>3754</v>
      </c>
      <c r="N828">
        <v>3.5000000000000003E-2</v>
      </c>
      <c r="O828">
        <v>2</v>
      </c>
      <c r="P828" t="s">
        <v>3755</v>
      </c>
      <c r="Q828" t="s">
        <v>3756</v>
      </c>
      <c r="R828" t="s">
        <v>55</v>
      </c>
      <c r="S828">
        <v>2024</v>
      </c>
      <c r="T828" t="s">
        <v>41</v>
      </c>
      <c r="U828">
        <v>2025</v>
      </c>
      <c r="V828" t="s">
        <v>41</v>
      </c>
      <c r="W828">
        <v>2026</v>
      </c>
      <c r="X828" t="s">
        <v>41</v>
      </c>
    </row>
    <row r="829" spans="1:24" x14ac:dyDescent="0.25">
      <c r="A829" t="s">
        <v>4876</v>
      </c>
      <c r="B829" t="s">
        <v>4877</v>
      </c>
      <c r="C829" t="s">
        <v>4878</v>
      </c>
      <c r="D829" t="s">
        <v>45</v>
      </c>
      <c r="E829">
        <v>73.2</v>
      </c>
      <c r="F829">
        <v>1996</v>
      </c>
      <c r="G829" t="s">
        <v>48</v>
      </c>
      <c r="H829" t="s">
        <v>49</v>
      </c>
      <c r="I829" t="s">
        <v>4879</v>
      </c>
      <c r="J829" t="s">
        <v>42</v>
      </c>
      <c r="K829" t="s">
        <v>43</v>
      </c>
      <c r="L829" t="s">
        <v>43</v>
      </c>
      <c r="M829" t="s">
        <v>3754</v>
      </c>
      <c r="N829">
        <v>0.129</v>
      </c>
      <c r="O829">
        <v>2</v>
      </c>
      <c r="P829" t="s">
        <v>4880</v>
      </c>
      <c r="Q829" t="s">
        <v>4881</v>
      </c>
      <c r="R829" t="s">
        <v>55</v>
      </c>
      <c r="S829">
        <v>2024</v>
      </c>
      <c r="T829" t="s">
        <v>41</v>
      </c>
      <c r="U829">
        <v>2025</v>
      </c>
      <c r="V829" t="s">
        <v>41</v>
      </c>
      <c r="W829">
        <v>2026</v>
      </c>
      <c r="X829" t="s">
        <v>41</v>
      </c>
    </row>
    <row r="830" spans="1:24" x14ac:dyDescent="0.25">
      <c r="A830" t="s">
        <v>5955</v>
      </c>
      <c r="B830" t="s">
        <v>5956</v>
      </c>
      <c r="C830" t="s">
        <v>5957</v>
      </c>
      <c r="D830" t="s">
        <v>45</v>
      </c>
      <c r="E830">
        <v>52.5</v>
      </c>
      <c r="F830">
        <v>1941</v>
      </c>
      <c r="G830" t="s">
        <v>48</v>
      </c>
      <c r="H830" t="s">
        <v>49</v>
      </c>
      <c r="I830" t="s">
        <v>5958</v>
      </c>
      <c r="J830" t="s">
        <v>42</v>
      </c>
      <c r="K830" t="s">
        <v>43</v>
      </c>
      <c r="L830" t="s">
        <v>43</v>
      </c>
      <c r="M830" t="s">
        <v>5959</v>
      </c>
      <c r="N830">
        <v>1.2070000000000001</v>
      </c>
      <c r="O830">
        <v>2</v>
      </c>
      <c r="P830" t="s">
        <v>5960</v>
      </c>
      <c r="Q830" t="s">
        <v>5961</v>
      </c>
      <c r="R830" t="s">
        <v>72</v>
      </c>
      <c r="S830">
        <v>2024</v>
      </c>
      <c r="T830" t="s">
        <v>41</v>
      </c>
      <c r="U830">
        <v>2025</v>
      </c>
      <c r="V830" t="s">
        <v>41</v>
      </c>
      <c r="W830">
        <v>2026</v>
      </c>
      <c r="X830" t="s">
        <v>41</v>
      </c>
    </row>
    <row r="831" spans="1:24" x14ac:dyDescent="0.25">
      <c r="A831" t="s">
        <v>7444</v>
      </c>
      <c r="B831" t="s">
        <v>7445</v>
      </c>
      <c r="C831" t="s">
        <v>7446</v>
      </c>
      <c r="D831" t="s">
        <v>45</v>
      </c>
      <c r="E831">
        <v>325.10000000000002</v>
      </c>
      <c r="F831">
        <v>1974</v>
      </c>
      <c r="G831" t="s">
        <v>48</v>
      </c>
      <c r="H831" t="s">
        <v>49</v>
      </c>
      <c r="I831" t="s">
        <v>2218</v>
      </c>
      <c r="J831" t="s">
        <v>47</v>
      </c>
      <c r="K831" t="s">
        <v>98</v>
      </c>
      <c r="L831" t="s">
        <v>47</v>
      </c>
      <c r="M831" t="s">
        <v>7447</v>
      </c>
      <c r="N831">
        <v>40.040999999999997</v>
      </c>
      <c r="O831">
        <v>2</v>
      </c>
      <c r="P831" t="s">
        <v>327</v>
      </c>
      <c r="Q831" t="s">
        <v>7448</v>
      </c>
      <c r="R831" t="s">
        <v>55</v>
      </c>
      <c r="S831">
        <v>2024</v>
      </c>
      <c r="T831" t="s">
        <v>41</v>
      </c>
      <c r="U831">
        <v>2025</v>
      </c>
      <c r="V831" t="s">
        <v>41</v>
      </c>
      <c r="W831">
        <v>2026</v>
      </c>
      <c r="X831" t="s">
        <v>41</v>
      </c>
    </row>
    <row r="832" spans="1:24" x14ac:dyDescent="0.25">
      <c r="A832" t="s">
        <v>7449</v>
      </c>
      <c r="B832" t="s">
        <v>7450</v>
      </c>
      <c r="C832" t="s">
        <v>7451</v>
      </c>
      <c r="D832" t="s">
        <v>45</v>
      </c>
      <c r="E832">
        <v>331.7</v>
      </c>
      <c r="F832">
        <v>1974</v>
      </c>
      <c r="G832" t="s">
        <v>48</v>
      </c>
      <c r="H832" t="s">
        <v>49</v>
      </c>
      <c r="I832" t="s">
        <v>7452</v>
      </c>
      <c r="J832" t="s">
        <v>47</v>
      </c>
      <c r="K832" t="s">
        <v>98</v>
      </c>
      <c r="L832" t="s">
        <v>47</v>
      </c>
      <c r="M832" t="s">
        <v>7453</v>
      </c>
      <c r="N832">
        <v>40.048999999999999</v>
      </c>
      <c r="O832">
        <v>2</v>
      </c>
      <c r="P832" t="s">
        <v>534</v>
      </c>
      <c r="Q832" t="s">
        <v>7448</v>
      </c>
      <c r="R832" t="s">
        <v>55</v>
      </c>
      <c r="S832">
        <v>2024</v>
      </c>
      <c r="T832" t="s">
        <v>41</v>
      </c>
      <c r="U832">
        <v>2025</v>
      </c>
      <c r="V832" t="s">
        <v>41</v>
      </c>
      <c r="W832">
        <v>2026</v>
      </c>
      <c r="X832" t="s">
        <v>41</v>
      </c>
    </row>
    <row r="833" spans="1:28" x14ac:dyDescent="0.25">
      <c r="A833" t="s">
        <v>7454</v>
      </c>
      <c r="B833" t="s">
        <v>7455</v>
      </c>
      <c r="C833" t="s">
        <v>7456</v>
      </c>
      <c r="D833" t="s">
        <v>45</v>
      </c>
      <c r="E833">
        <v>49.2</v>
      </c>
      <c r="F833">
        <v>1986</v>
      </c>
      <c r="G833" t="s">
        <v>48</v>
      </c>
      <c r="H833" t="s">
        <v>49</v>
      </c>
      <c r="I833" t="s">
        <v>7458</v>
      </c>
      <c r="J833" t="s">
        <v>42</v>
      </c>
      <c r="K833" t="s">
        <v>43</v>
      </c>
      <c r="L833" t="s">
        <v>43</v>
      </c>
      <c r="M833" t="s">
        <v>7459</v>
      </c>
      <c r="N833">
        <v>6.3380000000000001</v>
      </c>
      <c r="O833">
        <v>2</v>
      </c>
      <c r="P833" t="s">
        <v>7460</v>
      </c>
      <c r="Q833" t="s">
        <v>7461</v>
      </c>
      <c r="R833" t="s">
        <v>55</v>
      </c>
      <c r="S833">
        <v>2024</v>
      </c>
      <c r="T833" t="s">
        <v>41</v>
      </c>
      <c r="U833">
        <v>2025</v>
      </c>
      <c r="V833" t="s">
        <v>41</v>
      </c>
      <c r="W833">
        <v>2026</v>
      </c>
      <c r="X833" t="s">
        <v>41</v>
      </c>
    </row>
    <row r="834" spans="1:28" x14ac:dyDescent="0.25">
      <c r="A834" t="s">
        <v>7462</v>
      </c>
      <c r="B834" t="s">
        <v>7463</v>
      </c>
      <c r="C834" t="s">
        <v>7464</v>
      </c>
      <c r="D834" t="s">
        <v>45</v>
      </c>
      <c r="E834">
        <v>43.6</v>
      </c>
      <c r="F834">
        <v>1988</v>
      </c>
      <c r="G834" t="s">
        <v>48</v>
      </c>
      <c r="H834" t="s">
        <v>49</v>
      </c>
      <c r="I834" t="s">
        <v>7458</v>
      </c>
      <c r="J834" t="s">
        <v>42</v>
      </c>
      <c r="K834" t="s">
        <v>43</v>
      </c>
      <c r="L834" t="s">
        <v>43</v>
      </c>
      <c r="M834" t="s">
        <v>7459</v>
      </c>
      <c r="N834">
        <v>6.5759999999999996</v>
      </c>
      <c r="O834">
        <v>2</v>
      </c>
      <c r="P834" t="s">
        <v>7460</v>
      </c>
      <c r="Q834" t="s">
        <v>7465</v>
      </c>
      <c r="R834" t="s">
        <v>55</v>
      </c>
      <c r="S834">
        <v>2024</v>
      </c>
      <c r="T834" t="s">
        <v>41</v>
      </c>
      <c r="U834">
        <v>2025</v>
      </c>
      <c r="V834" t="s">
        <v>41</v>
      </c>
      <c r="W834">
        <v>2026</v>
      </c>
      <c r="X834" t="s">
        <v>41</v>
      </c>
    </row>
    <row r="835" spans="1:28" x14ac:dyDescent="0.25">
      <c r="A835" t="s">
        <v>7466</v>
      </c>
      <c r="B835" t="s">
        <v>7467</v>
      </c>
      <c r="C835" t="s">
        <v>7468</v>
      </c>
      <c r="D835" t="s">
        <v>45</v>
      </c>
      <c r="E835">
        <v>35.799999999999997</v>
      </c>
      <c r="F835">
        <v>1992</v>
      </c>
      <c r="G835" t="s">
        <v>48</v>
      </c>
      <c r="H835" t="s">
        <v>49</v>
      </c>
      <c r="I835" t="s">
        <v>7469</v>
      </c>
      <c r="J835" t="s">
        <v>42</v>
      </c>
      <c r="K835" t="s">
        <v>43</v>
      </c>
      <c r="L835" t="s">
        <v>43</v>
      </c>
      <c r="M835" t="s">
        <v>7470</v>
      </c>
      <c r="N835">
        <v>1.4E-2</v>
      </c>
      <c r="O835">
        <v>2</v>
      </c>
      <c r="P835" t="s">
        <v>7471</v>
      </c>
      <c r="Q835" t="s">
        <v>7472</v>
      </c>
      <c r="R835" t="s">
        <v>55</v>
      </c>
      <c r="S835">
        <v>2024</v>
      </c>
      <c r="T835" t="s">
        <v>41</v>
      </c>
      <c r="U835">
        <v>2025</v>
      </c>
      <c r="V835" t="s">
        <v>41</v>
      </c>
      <c r="W835">
        <v>2026</v>
      </c>
      <c r="X835" t="s">
        <v>41</v>
      </c>
    </row>
    <row r="836" spans="1:28" x14ac:dyDescent="0.25">
      <c r="A836" t="s">
        <v>9263</v>
      </c>
      <c r="B836" t="s">
        <v>9264</v>
      </c>
      <c r="C836" t="s">
        <v>9265</v>
      </c>
      <c r="D836" t="s">
        <v>45</v>
      </c>
      <c r="E836">
        <v>40</v>
      </c>
      <c r="F836">
        <v>1983</v>
      </c>
      <c r="G836" t="s">
        <v>48</v>
      </c>
      <c r="H836" t="s">
        <v>49</v>
      </c>
      <c r="I836" t="s">
        <v>3018</v>
      </c>
      <c r="J836" t="s">
        <v>42</v>
      </c>
      <c r="K836" t="s">
        <v>43</v>
      </c>
      <c r="L836" t="s">
        <v>43</v>
      </c>
      <c r="M836" t="s">
        <v>3019</v>
      </c>
      <c r="N836">
        <v>0.47099999999999997</v>
      </c>
      <c r="O836">
        <v>1</v>
      </c>
      <c r="P836" t="s">
        <v>3020</v>
      </c>
      <c r="Q836" t="s">
        <v>9266</v>
      </c>
      <c r="R836" t="s">
        <v>72</v>
      </c>
      <c r="S836">
        <v>2021</v>
      </c>
      <c r="T836" t="s">
        <v>84</v>
      </c>
      <c r="U836">
        <v>2023</v>
      </c>
      <c r="V836" t="s">
        <v>84</v>
      </c>
      <c r="W836">
        <v>2024</v>
      </c>
      <c r="X836" t="s">
        <v>41</v>
      </c>
      <c r="Y836">
        <v>2025</v>
      </c>
      <c r="Z836" t="s">
        <v>41</v>
      </c>
      <c r="AA836">
        <v>2026</v>
      </c>
      <c r="AB836" t="s">
        <v>41</v>
      </c>
    </row>
    <row r="837" spans="1:28" x14ac:dyDescent="0.25">
      <c r="A837" t="s">
        <v>11615</v>
      </c>
      <c r="B837" t="s">
        <v>11616</v>
      </c>
      <c r="C837" t="s">
        <v>11617</v>
      </c>
      <c r="D837" t="s">
        <v>45</v>
      </c>
      <c r="E837">
        <v>44.9</v>
      </c>
      <c r="F837">
        <v>1977</v>
      </c>
      <c r="G837" t="s">
        <v>48</v>
      </c>
      <c r="H837" t="s">
        <v>49</v>
      </c>
      <c r="I837" t="s">
        <v>11618</v>
      </c>
      <c r="J837" t="s">
        <v>42</v>
      </c>
      <c r="K837" t="s">
        <v>43</v>
      </c>
      <c r="L837" t="s">
        <v>43</v>
      </c>
      <c r="M837" t="s">
        <v>11619</v>
      </c>
      <c r="N837">
        <v>3.5999999999999997E-2</v>
      </c>
      <c r="O837">
        <v>2</v>
      </c>
      <c r="P837" t="s">
        <v>11620</v>
      </c>
      <c r="Q837" t="s">
        <v>11621</v>
      </c>
      <c r="R837" t="s">
        <v>55</v>
      </c>
      <c r="S837">
        <v>2024</v>
      </c>
      <c r="T837" t="s">
        <v>41</v>
      </c>
      <c r="U837">
        <v>2025</v>
      </c>
      <c r="V837" t="s">
        <v>41</v>
      </c>
      <c r="W837">
        <v>2026</v>
      </c>
      <c r="X837" t="s">
        <v>41</v>
      </c>
    </row>
    <row r="838" spans="1:28" x14ac:dyDescent="0.25">
      <c r="A838" t="s">
        <v>13851</v>
      </c>
      <c r="B838" t="s">
        <v>13852</v>
      </c>
      <c r="C838" t="s">
        <v>13853</v>
      </c>
      <c r="D838" t="s">
        <v>45</v>
      </c>
      <c r="E838">
        <v>51.1</v>
      </c>
      <c r="F838">
        <v>1979</v>
      </c>
      <c r="G838" t="s">
        <v>48</v>
      </c>
      <c r="H838" t="s">
        <v>49</v>
      </c>
      <c r="I838" t="s">
        <v>7508</v>
      </c>
      <c r="J838" t="s">
        <v>42</v>
      </c>
      <c r="K838" t="s">
        <v>43</v>
      </c>
      <c r="L838" t="s">
        <v>43</v>
      </c>
      <c r="M838" t="s">
        <v>9441</v>
      </c>
      <c r="N838">
        <v>2.5999999999999999E-2</v>
      </c>
      <c r="O838">
        <v>1</v>
      </c>
      <c r="P838" t="s">
        <v>9442</v>
      </c>
      <c r="Q838" t="s">
        <v>13854</v>
      </c>
      <c r="R838" t="s">
        <v>72</v>
      </c>
      <c r="S838">
        <v>2024</v>
      </c>
      <c r="T838" t="s">
        <v>41</v>
      </c>
      <c r="U838">
        <v>2025</v>
      </c>
      <c r="V838" t="s">
        <v>41</v>
      </c>
      <c r="W838">
        <v>2026</v>
      </c>
      <c r="X838" t="s">
        <v>41</v>
      </c>
    </row>
    <row r="839" spans="1:28" x14ac:dyDescent="0.25">
      <c r="A839" t="s">
        <v>16255</v>
      </c>
      <c r="B839" t="s">
        <v>16256</v>
      </c>
      <c r="C839" t="s">
        <v>16257</v>
      </c>
      <c r="D839" t="s">
        <v>45</v>
      </c>
      <c r="E839">
        <v>20.3</v>
      </c>
      <c r="F839">
        <v>1990</v>
      </c>
      <c r="G839" t="s">
        <v>48</v>
      </c>
      <c r="H839" t="s">
        <v>49</v>
      </c>
      <c r="I839" t="s">
        <v>16258</v>
      </c>
      <c r="J839" t="s">
        <v>42</v>
      </c>
      <c r="K839" t="s">
        <v>43</v>
      </c>
      <c r="L839" t="s">
        <v>43</v>
      </c>
      <c r="M839" t="s">
        <v>16259</v>
      </c>
      <c r="N839">
        <v>3.2000000000000001E-2</v>
      </c>
      <c r="O839">
        <v>2</v>
      </c>
      <c r="P839" t="s">
        <v>16260</v>
      </c>
      <c r="Q839" t="s">
        <v>16261</v>
      </c>
      <c r="R839" t="s">
        <v>55</v>
      </c>
      <c r="S839">
        <v>2024</v>
      </c>
      <c r="T839" t="s">
        <v>41</v>
      </c>
      <c r="U839">
        <v>2025</v>
      </c>
      <c r="V839" t="s">
        <v>41</v>
      </c>
      <c r="W839">
        <v>2026</v>
      </c>
      <c r="X839" t="s">
        <v>41</v>
      </c>
    </row>
    <row r="840" spans="1:28" x14ac:dyDescent="0.25">
      <c r="A840" t="s">
        <v>19057</v>
      </c>
      <c r="B840" t="s">
        <v>19058</v>
      </c>
      <c r="C840" t="s">
        <v>19059</v>
      </c>
      <c r="D840" t="s">
        <v>45</v>
      </c>
      <c r="E840">
        <v>20.3</v>
      </c>
      <c r="F840">
        <v>1990</v>
      </c>
      <c r="G840" t="s">
        <v>48</v>
      </c>
      <c r="H840" t="s">
        <v>49</v>
      </c>
      <c r="I840" t="s">
        <v>16258</v>
      </c>
      <c r="J840" t="s">
        <v>42</v>
      </c>
      <c r="K840" t="s">
        <v>43</v>
      </c>
      <c r="L840" t="s">
        <v>43</v>
      </c>
      <c r="M840" t="s">
        <v>16259</v>
      </c>
      <c r="N840">
        <v>0.189</v>
      </c>
      <c r="O840">
        <v>2</v>
      </c>
      <c r="P840" t="s">
        <v>19060</v>
      </c>
      <c r="Q840" t="s">
        <v>19061</v>
      </c>
      <c r="R840" t="s">
        <v>55</v>
      </c>
      <c r="S840">
        <v>2024</v>
      </c>
      <c r="T840" t="s">
        <v>41</v>
      </c>
      <c r="U840">
        <v>2025</v>
      </c>
      <c r="V840" t="s">
        <v>41</v>
      </c>
      <c r="W840">
        <v>2026</v>
      </c>
      <c r="X840" t="s">
        <v>41</v>
      </c>
    </row>
    <row r="841" spans="1:28" x14ac:dyDescent="0.25">
      <c r="A841" t="s">
        <v>21686</v>
      </c>
      <c r="B841" t="s">
        <v>21687</v>
      </c>
      <c r="C841" t="s">
        <v>21688</v>
      </c>
      <c r="D841" t="s">
        <v>45</v>
      </c>
      <c r="E841">
        <v>20.5</v>
      </c>
      <c r="F841">
        <v>1992</v>
      </c>
      <c r="G841" t="s">
        <v>48</v>
      </c>
      <c r="H841" t="s">
        <v>49</v>
      </c>
      <c r="I841" t="s">
        <v>16258</v>
      </c>
      <c r="J841" t="s">
        <v>42</v>
      </c>
      <c r="K841" t="s">
        <v>43</v>
      </c>
      <c r="L841" t="s">
        <v>43</v>
      </c>
      <c r="M841" t="s">
        <v>16259</v>
      </c>
      <c r="N841">
        <v>0.27300000000000002</v>
      </c>
      <c r="O841">
        <v>2</v>
      </c>
      <c r="P841" t="s">
        <v>19060</v>
      </c>
      <c r="Q841" t="s">
        <v>21689</v>
      </c>
      <c r="R841" t="s">
        <v>55</v>
      </c>
      <c r="S841">
        <v>2024</v>
      </c>
      <c r="T841" t="s">
        <v>41</v>
      </c>
      <c r="U841">
        <v>2025</v>
      </c>
      <c r="V841" t="s">
        <v>41</v>
      </c>
      <c r="W841">
        <v>2026</v>
      </c>
      <c r="X841" t="s">
        <v>41</v>
      </c>
    </row>
    <row r="842" spans="1:28" x14ac:dyDescent="0.25">
      <c r="A842" t="s">
        <v>24314</v>
      </c>
      <c r="B842" t="s">
        <v>24315</v>
      </c>
      <c r="C842" t="s">
        <v>24316</v>
      </c>
      <c r="D842" t="s">
        <v>45</v>
      </c>
      <c r="E842">
        <v>46.5</v>
      </c>
      <c r="F842">
        <v>1974</v>
      </c>
      <c r="G842" t="s">
        <v>48</v>
      </c>
      <c r="H842" t="s">
        <v>49</v>
      </c>
      <c r="I842" t="s">
        <v>14847</v>
      </c>
      <c r="J842" t="s">
        <v>47</v>
      </c>
      <c r="K842" t="s">
        <v>98</v>
      </c>
      <c r="L842" t="s">
        <v>47</v>
      </c>
      <c r="M842" t="s">
        <v>24317</v>
      </c>
      <c r="N842">
        <v>39.607999999999997</v>
      </c>
      <c r="O842">
        <v>4</v>
      </c>
      <c r="P842" t="s">
        <v>1712</v>
      </c>
      <c r="Q842" t="s">
        <v>21640</v>
      </c>
      <c r="R842" t="s">
        <v>55</v>
      </c>
      <c r="S842">
        <v>2024</v>
      </c>
      <c r="T842" t="s">
        <v>41</v>
      </c>
      <c r="U842">
        <v>2025</v>
      </c>
      <c r="V842" t="s">
        <v>41</v>
      </c>
      <c r="W842">
        <v>2026</v>
      </c>
      <c r="X842" t="s">
        <v>41</v>
      </c>
    </row>
    <row r="843" spans="1:28" x14ac:dyDescent="0.25">
      <c r="A843" t="s">
        <v>26199</v>
      </c>
      <c r="B843" t="s">
        <v>26200</v>
      </c>
      <c r="C843" t="s">
        <v>26201</v>
      </c>
      <c r="D843" t="s">
        <v>45</v>
      </c>
      <c r="E843">
        <v>23</v>
      </c>
      <c r="F843">
        <v>1935</v>
      </c>
      <c r="G843" t="s">
        <v>48</v>
      </c>
      <c r="H843" t="s">
        <v>49</v>
      </c>
      <c r="I843" t="s">
        <v>7476</v>
      </c>
      <c r="J843" t="s">
        <v>62</v>
      </c>
      <c r="K843" t="s">
        <v>43</v>
      </c>
      <c r="L843" t="s">
        <v>43</v>
      </c>
      <c r="M843" t="s">
        <v>7477</v>
      </c>
      <c r="N843">
        <v>10.917</v>
      </c>
      <c r="O843">
        <v>2</v>
      </c>
      <c r="P843" t="s">
        <v>2405</v>
      </c>
      <c r="Q843" t="s">
        <v>26202</v>
      </c>
      <c r="R843" t="s">
        <v>55</v>
      </c>
      <c r="S843">
        <v>2024</v>
      </c>
      <c r="T843" t="s">
        <v>41</v>
      </c>
      <c r="U843">
        <v>2025</v>
      </c>
      <c r="V843" t="s">
        <v>41</v>
      </c>
      <c r="W843">
        <v>2026</v>
      </c>
      <c r="X843" t="s">
        <v>41</v>
      </c>
    </row>
    <row r="844" spans="1:28" x14ac:dyDescent="0.25">
      <c r="A844" t="s">
        <v>7473</v>
      </c>
      <c r="B844" t="s">
        <v>7474</v>
      </c>
      <c r="C844" t="s">
        <v>7475</v>
      </c>
      <c r="D844" t="s">
        <v>45</v>
      </c>
      <c r="E844">
        <v>24</v>
      </c>
      <c r="F844">
        <v>1935</v>
      </c>
      <c r="G844" t="s">
        <v>48</v>
      </c>
      <c r="H844" t="s">
        <v>49</v>
      </c>
      <c r="I844" t="s">
        <v>7476</v>
      </c>
      <c r="J844" t="s">
        <v>62</v>
      </c>
      <c r="K844" t="s">
        <v>43</v>
      </c>
      <c r="L844" t="s">
        <v>43</v>
      </c>
      <c r="M844" t="s">
        <v>7477</v>
      </c>
      <c r="N844">
        <v>10.798999999999999</v>
      </c>
      <c r="O844">
        <v>2</v>
      </c>
      <c r="P844" t="s">
        <v>2405</v>
      </c>
      <c r="Q844" t="s">
        <v>7478</v>
      </c>
      <c r="R844" t="s">
        <v>55</v>
      </c>
      <c r="S844">
        <v>2024</v>
      </c>
      <c r="T844" t="s">
        <v>41</v>
      </c>
      <c r="U844">
        <v>2025</v>
      </c>
      <c r="V844" t="s">
        <v>41</v>
      </c>
      <c r="W844">
        <v>2026</v>
      </c>
      <c r="X844" t="s">
        <v>41</v>
      </c>
    </row>
    <row r="845" spans="1:28" x14ac:dyDescent="0.25">
      <c r="A845" t="s">
        <v>7479</v>
      </c>
      <c r="B845" t="s">
        <v>7480</v>
      </c>
      <c r="C845" t="s">
        <v>1732</v>
      </c>
      <c r="D845" t="s">
        <v>45</v>
      </c>
      <c r="E845">
        <v>32.200000000000003</v>
      </c>
      <c r="F845">
        <v>1940</v>
      </c>
      <c r="G845" t="s">
        <v>48</v>
      </c>
      <c r="H845" t="s">
        <v>49</v>
      </c>
      <c r="I845" t="s">
        <v>7476</v>
      </c>
      <c r="J845" t="s">
        <v>62</v>
      </c>
      <c r="K845" t="s">
        <v>43</v>
      </c>
      <c r="L845" t="s">
        <v>43</v>
      </c>
      <c r="M845" t="s">
        <v>7477</v>
      </c>
      <c r="N845">
        <v>29.056000000000001</v>
      </c>
      <c r="O845">
        <v>2</v>
      </c>
      <c r="P845" t="s">
        <v>2405</v>
      </c>
      <c r="Q845" t="s">
        <v>7482</v>
      </c>
      <c r="R845" t="s">
        <v>55</v>
      </c>
      <c r="S845">
        <v>2024</v>
      </c>
      <c r="T845" t="s">
        <v>41</v>
      </c>
      <c r="U845">
        <v>2025</v>
      </c>
      <c r="V845" t="s">
        <v>41</v>
      </c>
      <c r="W845">
        <v>2026</v>
      </c>
      <c r="X845" t="s">
        <v>41</v>
      </c>
    </row>
    <row r="846" spans="1:28" x14ac:dyDescent="0.25">
      <c r="A846" t="s">
        <v>7483</v>
      </c>
      <c r="B846" t="s">
        <v>7484</v>
      </c>
      <c r="C846" t="s">
        <v>7485</v>
      </c>
      <c r="D846" t="s">
        <v>45</v>
      </c>
      <c r="E846">
        <v>30.1</v>
      </c>
      <c r="F846">
        <v>1972</v>
      </c>
      <c r="G846" t="s">
        <v>48</v>
      </c>
      <c r="H846" t="s">
        <v>49</v>
      </c>
      <c r="I846" t="s">
        <v>7486</v>
      </c>
      <c r="J846" t="s">
        <v>47</v>
      </c>
      <c r="K846" t="s">
        <v>98</v>
      </c>
      <c r="L846" t="s">
        <v>47</v>
      </c>
      <c r="M846" t="s">
        <v>7487</v>
      </c>
      <c r="N846">
        <v>4.1000000000000002E-2</v>
      </c>
      <c r="O846">
        <v>1</v>
      </c>
      <c r="P846" t="s">
        <v>7488</v>
      </c>
      <c r="Q846" t="s">
        <v>7489</v>
      </c>
      <c r="R846" t="s">
        <v>55</v>
      </c>
      <c r="S846">
        <v>2024</v>
      </c>
      <c r="T846" t="s">
        <v>41</v>
      </c>
      <c r="U846">
        <v>2025</v>
      </c>
      <c r="V846" t="s">
        <v>41</v>
      </c>
      <c r="W846">
        <v>2026</v>
      </c>
      <c r="X846" t="s">
        <v>41</v>
      </c>
    </row>
    <row r="847" spans="1:28" x14ac:dyDescent="0.25">
      <c r="A847" t="s">
        <v>7490</v>
      </c>
      <c r="B847" t="s">
        <v>7491</v>
      </c>
      <c r="C847" t="s">
        <v>7492</v>
      </c>
      <c r="D847" t="s">
        <v>45</v>
      </c>
      <c r="E847">
        <v>23</v>
      </c>
      <c r="F847">
        <v>1974</v>
      </c>
      <c r="G847" t="s">
        <v>48</v>
      </c>
      <c r="H847" t="s">
        <v>49</v>
      </c>
      <c r="I847" t="s">
        <v>7493</v>
      </c>
      <c r="J847" t="s">
        <v>47</v>
      </c>
      <c r="K847" t="s">
        <v>98</v>
      </c>
      <c r="L847" t="s">
        <v>47</v>
      </c>
      <c r="M847" t="s">
        <v>7494</v>
      </c>
      <c r="N847">
        <v>0.27800000000000002</v>
      </c>
      <c r="O847">
        <v>1</v>
      </c>
      <c r="P847" t="s">
        <v>7495</v>
      </c>
      <c r="Q847" t="s">
        <v>7496</v>
      </c>
      <c r="R847" t="s">
        <v>55</v>
      </c>
      <c r="S847">
        <v>2024</v>
      </c>
      <c r="T847" t="s">
        <v>41</v>
      </c>
      <c r="U847">
        <v>2025</v>
      </c>
      <c r="V847" t="s">
        <v>41</v>
      </c>
      <c r="W847">
        <v>2026</v>
      </c>
      <c r="X847" t="s">
        <v>41</v>
      </c>
    </row>
    <row r="848" spans="1:28" x14ac:dyDescent="0.25">
      <c r="A848" t="s">
        <v>8461</v>
      </c>
      <c r="B848" t="s">
        <v>8462</v>
      </c>
      <c r="C848" t="s">
        <v>8463</v>
      </c>
      <c r="D848" t="s">
        <v>45</v>
      </c>
      <c r="E848">
        <v>29.1</v>
      </c>
      <c r="F848">
        <v>1974</v>
      </c>
      <c r="G848" t="s">
        <v>48</v>
      </c>
      <c r="H848" t="s">
        <v>49</v>
      </c>
      <c r="I848" t="s">
        <v>1289</v>
      </c>
      <c r="J848" t="s">
        <v>62</v>
      </c>
      <c r="K848" t="s">
        <v>43</v>
      </c>
      <c r="L848" t="s">
        <v>43</v>
      </c>
      <c r="M848" t="s">
        <v>1290</v>
      </c>
      <c r="N848">
        <v>38.002000000000002</v>
      </c>
      <c r="O848">
        <v>2</v>
      </c>
      <c r="P848" t="s">
        <v>1291</v>
      </c>
      <c r="Q848" t="s">
        <v>8464</v>
      </c>
      <c r="R848" t="s">
        <v>55</v>
      </c>
      <c r="S848">
        <v>2024</v>
      </c>
      <c r="T848" t="s">
        <v>41</v>
      </c>
      <c r="U848">
        <v>2025</v>
      </c>
      <c r="V848" t="s">
        <v>41</v>
      </c>
      <c r="W848">
        <v>2026</v>
      </c>
      <c r="X848" t="s">
        <v>41</v>
      </c>
    </row>
    <row r="849" spans="1:26" x14ac:dyDescent="0.25">
      <c r="A849" t="s">
        <v>9216</v>
      </c>
      <c r="B849" t="s">
        <v>9217</v>
      </c>
      <c r="C849" t="s">
        <v>9218</v>
      </c>
      <c r="D849" t="s">
        <v>45</v>
      </c>
      <c r="E849">
        <v>42</v>
      </c>
      <c r="F849">
        <v>1995</v>
      </c>
      <c r="G849" t="s">
        <v>48</v>
      </c>
      <c r="H849" t="s">
        <v>49</v>
      </c>
      <c r="I849" t="s">
        <v>9219</v>
      </c>
      <c r="J849" t="s">
        <v>42</v>
      </c>
      <c r="K849" t="s">
        <v>43</v>
      </c>
      <c r="L849" t="s">
        <v>43</v>
      </c>
      <c r="M849" t="s">
        <v>2281</v>
      </c>
      <c r="N849">
        <v>0.85199999999999998</v>
      </c>
      <c r="O849">
        <v>2</v>
      </c>
      <c r="P849" t="s">
        <v>2282</v>
      </c>
      <c r="Q849" t="s">
        <v>9220</v>
      </c>
      <c r="R849" t="s">
        <v>55</v>
      </c>
      <c r="S849">
        <v>2024</v>
      </c>
      <c r="T849" t="s">
        <v>41</v>
      </c>
      <c r="U849">
        <v>2025</v>
      </c>
      <c r="V849" t="s">
        <v>41</v>
      </c>
      <c r="W849">
        <v>2026</v>
      </c>
      <c r="X849" t="s">
        <v>41</v>
      </c>
    </row>
    <row r="850" spans="1:26" x14ac:dyDescent="0.25">
      <c r="A850" t="s">
        <v>9993</v>
      </c>
      <c r="B850" t="s">
        <v>9994</v>
      </c>
      <c r="C850" t="s">
        <v>9995</v>
      </c>
      <c r="D850" t="s">
        <v>45</v>
      </c>
      <c r="E850">
        <v>51.8</v>
      </c>
      <c r="F850">
        <v>1997</v>
      </c>
      <c r="G850" t="s">
        <v>48</v>
      </c>
      <c r="H850" t="s">
        <v>49</v>
      </c>
      <c r="I850" t="s">
        <v>281</v>
      </c>
      <c r="J850" t="s">
        <v>62</v>
      </c>
      <c r="K850" t="s">
        <v>43</v>
      </c>
      <c r="L850" t="s">
        <v>43</v>
      </c>
      <c r="M850" t="s">
        <v>675</v>
      </c>
      <c r="N850">
        <v>4.9809999999999999</v>
      </c>
      <c r="O850">
        <v>2</v>
      </c>
      <c r="P850" t="s">
        <v>283</v>
      </c>
      <c r="Q850" t="s">
        <v>9996</v>
      </c>
      <c r="R850" t="s">
        <v>55</v>
      </c>
      <c r="S850">
        <v>2024</v>
      </c>
      <c r="T850" t="s">
        <v>41</v>
      </c>
      <c r="U850">
        <v>2025</v>
      </c>
      <c r="V850" t="s">
        <v>41</v>
      </c>
      <c r="W850">
        <v>2026</v>
      </c>
      <c r="X850" t="s">
        <v>41</v>
      </c>
    </row>
    <row r="851" spans="1:26" x14ac:dyDescent="0.25">
      <c r="A851" t="s">
        <v>9997</v>
      </c>
      <c r="B851" t="s">
        <v>9998</v>
      </c>
      <c r="C851" t="s">
        <v>9999</v>
      </c>
      <c r="D851" t="s">
        <v>45</v>
      </c>
      <c r="E851">
        <v>61.4</v>
      </c>
      <c r="F851">
        <v>1999</v>
      </c>
      <c r="G851" t="s">
        <v>48</v>
      </c>
      <c r="H851" t="s">
        <v>49</v>
      </c>
      <c r="I851" t="s">
        <v>10000</v>
      </c>
      <c r="J851" t="s">
        <v>42</v>
      </c>
      <c r="K851" t="s">
        <v>43</v>
      </c>
      <c r="L851" t="s">
        <v>43</v>
      </c>
      <c r="M851" t="s">
        <v>10001</v>
      </c>
      <c r="N851">
        <v>1.7999999999999999E-2</v>
      </c>
      <c r="O851">
        <v>1</v>
      </c>
      <c r="P851" t="s">
        <v>10002</v>
      </c>
      <c r="Q851" t="s">
        <v>2144</v>
      </c>
      <c r="R851" t="s">
        <v>55</v>
      </c>
      <c r="S851">
        <v>2024</v>
      </c>
      <c r="T851" t="s">
        <v>41</v>
      </c>
      <c r="U851">
        <v>2025</v>
      </c>
      <c r="V851" t="s">
        <v>41</v>
      </c>
      <c r="W851">
        <v>2026</v>
      </c>
      <c r="X851" t="s">
        <v>41</v>
      </c>
    </row>
    <row r="852" spans="1:26" x14ac:dyDescent="0.25">
      <c r="A852" t="s">
        <v>12284</v>
      </c>
      <c r="B852" t="s">
        <v>12285</v>
      </c>
      <c r="C852" t="s">
        <v>12286</v>
      </c>
      <c r="D852" t="s">
        <v>45</v>
      </c>
      <c r="E852">
        <v>56.1</v>
      </c>
      <c r="F852">
        <v>2002</v>
      </c>
      <c r="G852" t="s">
        <v>48</v>
      </c>
      <c r="H852" t="s">
        <v>49</v>
      </c>
      <c r="I852" t="s">
        <v>130</v>
      </c>
      <c r="J852" t="s">
        <v>42</v>
      </c>
      <c r="K852" t="s">
        <v>43</v>
      </c>
      <c r="L852" t="s">
        <v>43</v>
      </c>
      <c r="M852" t="s">
        <v>12287</v>
      </c>
      <c r="N852">
        <v>0.46300000000000002</v>
      </c>
      <c r="O852">
        <v>1</v>
      </c>
      <c r="P852" t="s">
        <v>132</v>
      </c>
      <c r="Q852" t="s">
        <v>12288</v>
      </c>
      <c r="R852" t="s">
        <v>55</v>
      </c>
      <c r="S852">
        <v>2024</v>
      </c>
      <c r="T852" t="s">
        <v>41</v>
      </c>
      <c r="U852">
        <v>2025</v>
      </c>
      <c r="V852" t="s">
        <v>41</v>
      </c>
      <c r="W852">
        <v>2026</v>
      </c>
      <c r="X852" t="s">
        <v>41</v>
      </c>
    </row>
    <row r="853" spans="1:26" x14ac:dyDescent="0.25">
      <c r="A853" t="s">
        <v>13562</v>
      </c>
      <c r="B853" t="s">
        <v>13563</v>
      </c>
      <c r="C853" t="s">
        <v>13564</v>
      </c>
      <c r="D853" t="s">
        <v>45</v>
      </c>
      <c r="E853">
        <v>41.6</v>
      </c>
      <c r="F853">
        <v>2002</v>
      </c>
      <c r="G853" t="s">
        <v>48</v>
      </c>
      <c r="H853" t="s">
        <v>49</v>
      </c>
      <c r="I853" t="s">
        <v>13565</v>
      </c>
      <c r="J853" t="s">
        <v>42</v>
      </c>
      <c r="K853" t="s">
        <v>43</v>
      </c>
      <c r="L853" t="s">
        <v>43</v>
      </c>
      <c r="M853" t="s">
        <v>13566</v>
      </c>
      <c r="N853">
        <v>4.0000000000000001E-3</v>
      </c>
      <c r="O853">
        <v>2</v>
      </c>
      <c r="P853" t="s">
        <v>13567</v>
      </c>
      <c r="Q853" t="s">
        <v>13568</v>
      </c>
      <c r="R853" t="s">
        <v>55</v>
      </c>
      <c r="S853">
        <v>2024</v>
      </c>
      <c r="T853" t="s">
        <v>41</v>
      </c>
      <c r="U853">
        <v>2025</v>
      </c>
      <c r="V853" t="s">
        <v>41</v>
      </c>
      <c r="W853">
        <v>2026</v>
      </c>
      <c r="X853" t="s">
        <v>41</v>
      </c>
    </row>
    <row r="854" spans="1:26" x14ac:dyDescent="0.25">
      <c r="A854" t="s">
        <v>14672</v>
      </c>
      <c r="B854" t="s">
        <v>14673</v>
      </c>
      <c r="C854" t="s">
        <v>14674</v>
      </c>
      <c r="D854" t="s">
        <v>45</v>
      </c>
      <c r="E854">
        <v>35.799999999999997</v>
      </c>
      <c r="F854">
        <v>1953</v>
      </c>
      <c r="G854" t="s">
        <v>48</v>
      </c>
      <c r="H854" t="s">
        <v>49</v>
      </c>
      <c r="I854" t="s">
        <v>1289</v>
      </c>
      <c r="J854" t="s">
        <v>62</v>
      </c>
      <c r="K854" t="s">
        <v>43</v>
      </c>
      <c r="L854" t="s">
        <v>43</v>
      </c>
      <c r="M854" t="s">
        <v>1290</v>
      </c>
      <c r="N854">
        <v>35.07</v>
      </c>
      <c r="O854">
        <v>2</v>
      </c>
      <c r="P854" t="s">
        <v>1291</v>
      </c>
      <c r="Q854" t="s">
        <v>14675</v>
      </c>
      <c r="R854" t="s">
        <v>55</v>
      </c>
      <c r="S854">
        <v>2002</v>
      </c>
      <c r="U854">
        <v>2024</v>
      </c>
      <c r="V854" t="s">
        <v>41</v>
      </c>
      <c r="W854">
        <v>2025</v>
      </c>
      <c r="X854" t="s">
        <v>41</v>
      </c>
      <c r="Y854">
        <v>2026</v>
      </c>
      <c r="Z854" t="s">
        <v>41</v>
      </c>
    </row>
    <row r="855" spans="1:26" x14ac:dyDescent="0.25">
      <c r="A855" t="s">
        <v>15524</v>
      </c>
      <c r="B855" t="s">
        <v>15525</v>
      </c>
      <c r="C855" t="s">
        <v>15526</v>
      </c>
      <c r="D855" t="s">
        <v>45</v>
      </c>
      <c r="E855">
        <v>25.3</v>
      </c>
      <c r="F855">
        <v>1930</v>
      </c>
      <c r="G855" t="s">
        <v>48</v>
      </c>
      <c r="H855" t="s">
        <v>49</v>
      </c>
      <c r="I855" t="s">
        <v>1289</v>
      </c>
      <c r="J855" t="s">
        <v>62</v>
      </c>
      <c r="K855" t="s">
        <v>43</v>
      </c>
      <c r="L855" t="s">
        <v>43</v>
      </c>
      <c r="M855" t="s">
        <v>1290</v>
      </c>
      <c r="N855">
        <v>16.928000000000001</v>
      </c>
      <c r="O855">
        <v>2</v>
      </c>
      <c r="P855" t="s">
        <v>1291</v>
      </c>
      <c r="Q855" t="s">
        <v>15527</v>
      </c>
      <c r="R855" t="s">
        <v>55</v>
      </c>
      <c r="S855">
        <v>2024</v>
      </c>
      <c r="T855" t="s">
        <v>41</v>
      </c>
      <c r="U855">
        <v>2025</v>
      </c>
      <c r="V855" t="s">
        <v>41</v>
      </c>
      <c r="W855">
        <v>2026</v>
      </c>
      <c r="X855" t="s">
        <v>41</v>
      </c>
    </row>
    <row r="856" spans="1:26" x14ac:dyDescent="0.25">
      <c r="A856" t="s">
        <v>16807</v>
      </c>
      <c r="B856" t="s">
        <v>16808</v>
      </c>
      <c r="C856" t="s">
        <v>16809</v>
      </c>
      <c r="D856" t="s">
        <v>45</v>
      </c>
      <c r="E856">
        <v>105</v>
      </c>
      <c r="F856">
        <v>2004</v>
      </c>
      <c r="G856" t="s">
        <v>48</v>
      </c>
      <c r="H856" t="s">
        <v>49</v>
      </c>
      <c r="I856" t="s">
        <v>7458</v>
      </c>
      <c r="J856" t="s">
        <v>42</v>
      </c>
      <c r="K856" t="s">
        <v>43</v>
      </c>
      <c r="L856" t="s">
        <v>43</v>
      </c>
      <c r="M856" t="s">
        <v>7459</v>
      </c>
      <c r="N856">
        <v>3.9089999999999998</v>
      </c>
      <c r="O856">
        <v>1</v>
      </c>
      <c r="P856" t="s">
        <v>7460</v>
      </c>
      <c r="Q856" t="s">
        <v>16810</v>
      </c>
      <c r="R856" t="s">
        <v>55</v>
      </c>
      <c r="S856">
        <v>2024</v>
      </c>
      <c r="T856" t="s">
        <v>41</v>
      </c>
      <c r="U856">
        <v>2025</v>
      </c>
      <c r="V856" t="s">
        <v>41</v>
      </c>
      <c r="W856">
        <v>2026</v>
      </c>
      <c r="X856" t="s">
        <v>41</v>
      </c>
    </row>
    <row r="857" spans="1:26" x14ac:dyDescent="0.25">
      <c r="A857" t="s">
        <v>16811</v>
      </c>
      <c r="B857" t="s">
        <v>16812</v>
      </c>
      <c r="C857" t="s">
        <v>16813</v>
      </c>
      <c r="D857" t="s">
        <v>45</v>
      </c>
      <c r="E857">
        <v>30.2</v>
      </c>
      <c r="F857">
        <v>2003</v>
      </c>
      <c r="G857" t="s">
        <v>48</v>
      </c>
      <c r="H857" t="s">
        <v>49</v>
      </c>
      <c r="I857" t="s">
        <v>8098</v>
      </c>
      <c r="J857" t="s">
        <v>42</v>
      </c>
      <c r="K857" t="s">
        <v>43</v>
      </c>
      <c r="L857" t="s">
        <v>43</v>
      </c>
      <c r="M857" t="s">
        <v>16814</v>
      </c>
      <c r="N857">
        <v>0.10299999999999999</v>
      </c>
      <c r="O857">
        <v>2</v>
      </c>
      <c r="P857" t="s">
        <v>11576</v>
      </c>
      <c r="Q857" t="s">
        <v>16810</v>
      </c>
      <c r="R857" t="s">
        <v>55</v>
      </c>
      <c r="S857">
        <v>2024</v>
      </c>
      <c r="T857" t="s">
        <v>41</v>
      </c>
      <c r="U857">
        <v>2025</v>
      </c>
      <c r="V857" t="s">
        <v>41</v>
      </c>
      <c r="W857">
        <v>2026</v>
      </c>
      <c r="X857" t="s">
        <v>41</v>
      </c>
    </row>
    <row r="858" spans="1:26" x14ac:dyDescent="0.25">
      <c r="A858" t="s">
        <v>16815</v>
      </c>
      <c r="B858" t="s">
        <v>16816</v>
      </c>
      <c r="C858" t="s">
        <v>16817</v>
      </c>
      <c r="D858" t="s">
        <v>45</v>
      </c>
      <c r="E858">
        <v>31</v>
      </c>
      <c r="F858">
        <v>2005</v>
      </c>
      <c r="G858" t="s">
        <v>48</v>
      </c>
      <c r="H858" t="s">
        <v>49</v>
      </c>
      <c r="I858" t="s">
        <v>14583</v>
      </c>
      <c r="J858" t="s">
        <v>42</v>
      </c>
      <c r="K858" t="s">
        <v>43</v>
      </c>
      <c r="L858" t="s">
        <v>43</v>
      </c>
      <c r="M858" t="s">
        <v>16818</v>
      </c>
      <c r="N858">
        <v>0.17599999999999999</v>
      </c>
      <c r="O858">
        <v>2</v>
      </c>
      <c r="P858" t="s">
        <v>6572</v>
      </c>
      <c r="Q858" t="s">
        <v>14028</v>
      </c>
      <c r="R858" t="s">
        <v>55</v>
      </c>
      <c r="S858">
        <v>2024</v>
      </c>
      <c r="T858" t="s">
        <v>41</v>
      </c>
      <c r="U858">
        <v>2025</v>
      </c>
      <c r="V858" t="s">
        <v>41</v>
      </c>
      <c r="W858">
        <v>2026</v>
      </c>
      <c r="X858" t="s">
        <v>41</v>
      </c>
    </row>
    <row r="859" spans="1:26" x14ac:dyDescent="0.25">
      <c r="A859" t="s">
        <v>16819</v>
      </c>
      <c r="B859" t="s">
        <v>16820</v>
      </c>
      <c r="C859" t="s">
        <v>16821</v>
      </c>
      <c r="D859" t="s">
        <v>45</v>
      </c>
      <c r="E859">
        <v>33.1</v>
      </c>
      <c r="F859">
        <v>2005</v>
      </c>
      <c r="G859" t="s">
        <v>48</v>
      </c>
      <c r="H859" t="s">
        <v>49</v>
      </c>
      <c r="I859" t="s">
        <v>16822</v>
      </c>
      <c r="J859" t="s">
        <v>42</v>
      </c>
      <c r="K859" t="s">
        <v>43</v>
      </c>
      <c r="L859" t="s">
        <v>43</v>
      </c>
      <c r="M859" t="s">
        <v>16823</v>
      </c>
      <c r="N859">
        <v>3.4980000000000002</v>
      </c>
      <c r="O859">
        <v>2</v>
      </c>
      <c r="P859" t="s">
        <v>16824</v>
      </c>
      <c r="Q859" t="s">
        <v>16825</v>
      </c>
      <c r="R859" t="s">
        <v>55</v>
      </c>
      <c r="S859">
        <v>2024</v>
      </c>
      <c r="T859" t="s">
        <v>41</v>
      </c>
      <c r="U859">
        <v>2025</v>
      </c>
      <c r="V859" t="s">
        <v>41</v>
      </c>
      <c r="W859">
        <v>2026</v>
      </c>
      <c r="X859" t="s">
        <v>41</v>
      </c>
    </row>
    <row r="860" spans="1:26" x14ac:dyDescent="0.25">
      <c r="A860" t="s">
        <v>14022</v>
      </c>
      <c r="B860" t="s">
        <v>14023</v>
      </c>
      <c r="C860" t="s">
        <v>14024</v>
      </c>
      <c r="D860" t="s">
        <v>45</v>
      </c>
      <c r="E860">
        <v>64</v>
      </c>
      <c r="F860">
        <v>2005</v>
      </c>
      <c r="G860" t="s">
        <v>48</v>
      </c>
      <c r="H860" t="s">
        <v>49</v>
      </c>
      <c r="I860" t="s">
        <v>14025</v>
      </c>
      <c r="J860" t="s">
        <v>42</v>
      </c>
      <c r="K860" t="s">
        <v>43</v>
      </c>
      <c r="L860" t="s">
        <v>43</v>
      </c>
      <c r="M860" t="s">
        <v>14026</v>
      </c>
      <c r="N860">
        <v>1.1970000000000001</v>
      </c>
      <c r="O860">
        <v>2</v>
      </c>
      <c r="P860" t="s">
        <v>14027</v>
      </c>
      <c r="Q860" t="s">
        <v>14028</v>
      </c>
      <c r="R860" t="s">
        <v>55</v>
      </c>
      <c r="S860">
        <v>2024</v>
      </c>
      <c r="T860" t="s">
        <v>41</v>
      </c>
      <c r="U860">
        <v>2025</v>
      </c>
      <c r="V860" t="s">
        <v>41</v>
      </c>
      <c r="W860">
        <v>2026</v>
      </c>
      <c r="X860" t="s">
        <v>41</v>
      </c>
    </row>
    <row r="861" spans="1:26" x14ac:dyDescent="0.25">
      <c r="A861" t="s">
        <v>14029</v>
      </c>
      <c r="B861" t="s">
        <v>14030</v>
      </c>
      <c r="C861" t="s">
        <v>14031</v>
      </c>
      <c r="D861" t="s">
        <v>45</v>
      </c>
      <c r="E861">
        <v>53</v>
      </c>
      <c r="F861">
        <v>2007</v>
      </c>
      <c r="G861" t="s">
        <v>48</v>
      </c>
      <c r="H861" t="s">
        <v>49</v>
      </c>
      <c r="I861" t="s">
        <v>1952</v>
      </c>
      <c r="J861" t="s">
        <v>46</v>
      </c>
      <c r="K861" t="s">
        <v>43</v>
      </c>
      <c r="L861" t="s">
        <v>43</v>
      </c>
      <c r="M861" t="s">
        <v>14032</v>
      </c>
      <c r="N861">
        <v>9.9610000000000003</v>
      </c>
      <c r="O861">
        <v>2</v>
      </c>
      <c r="P861" t="s">
        <v>13265</v>
      </c>
      <c r="Q861" t="s">
        <v>12930</v>
      </c>
      <c r="R861" t="s">
        <v>55</v>
      </c>
      <c r="S861">
        <v>2024</v>
      </c>
      <c r="T861" t="s">
        <v>41</v>
      </c>
      <c r="U861">
        <v>2025</v>
      </c>
      <c r="V861" t="s">
        <v>41</v>
      </c>
      <c r="W861">
        <v>2026</v>
      </c>
      <c r="X861" t="s">
        <v>41</v>
      </c>
    </row>
    <row r="862" spans="1:26" x14ac:dyDescent="0.25">
      <c r="A862" t="s">
        <v>14033</v>
      </c>
      <c r="B862" t="s">
        <v>14034</v>
      </c>
      <c r="C862" t="s">
        <v>14035</v>
      </c>
      <c r="D862" t="s">
        <v>45</v>
      </c>
      <c r="E862">
        <v>614.20000000000005</v>
      </c>
      <c r="F862">
        <v>2008</v>
      </c>
      <c r="G862" t="s">
        <v>48</v>
      </c>
      <c r="H862" t="s">
        <v>49</v>
      </c>
      <c r="I862" t="s">
        <v>112</v>
      </c>
      <c r="J862" t="s">
        <v>62</v>
      </c>
      <c r="K862" t="s">
        <v>43</v>
      </c>
      <c r="L862" t="s">
        <v>43</v>
      </c>
      <c r="M862" t="s">
        <v>14036</v>
      </c>
      <c r="N862">
        <v>1.2E-2</v>
      </c>
      <c r="O862">
        <v>2</v>
      </c>
      <c r="P862" t="s">
        <v>121</v>
      </c>
      <c r="Q862" t="s">
        <v>14037</v>
      </c>
      <c r="R862" t="s">
        <v>55</v>
      </c>
      <c r="S862">
        <v>2024</v>
      </c>
      <c r="T862" t="s">
        <v>41</v>
      </c>
      <c r="U862">
        <v>2025</v>
      </c>
      <c r="V862" t="s">
        <v>41</v>
      </c>
      <c r="W862">
        <v>2026</v>
      </c>
      <c r="X862" t="s">
        <v>41</v>
      </c>
    </row>
    <row r="863" spans="1:26" x14ac:dyDescent="0.25">
      <c r="A863" t="s">
        <v>14038</v>
      </c>
      <c r="B863" t="s">
        <v>14039</v>
      </c>
      <c r="C863" t="s">
        <v>14040</v>
      </c>
      <c r="D863" t="s">
        <v>45</v>
      </c>
      <c r="E863">
        <v>26.2</v>
      </c>
      <c r="F863">
        <v>2010</v>
      </c>
      <c r="G863" t="s">
        <v>48</v>
      </c>
      <c r="H863" t="s">
        <v>49</v>
      </c>
      <c r="I863" t="s">
        <v>7920</v>
      </c>
      <c r="J863" t="s">
        <v>42</v>
      </c>
      <c r="K863" t="s">
        <v>43</v>
      </c>
      <c r="L863" t="s">
        <v>43</v>
      </c>
      <c r="M863" t="s">
        <v>240</v>
      </c>
      <c r="N863">
        <v>2.2130000000000001</v>
      </c>
      <c r="O863">
        <v>1</v>
      </c>
      <c r="P863" t="s">
        <v>241</v>
      </c>
      <c r="Q863" t="s">
        <v>14041</v>
      </c>
      <c r="R863" t="s">
        <v>55</v>
      </c>
      <c r="S863">
        <v>2024</v>
      </c>
      <c r="T863" t="s">
        <v>41</v>
      </c>
      <c r="U863">
        <v>2025</v>
      </c>
      <c r="V863" t="s">
        <v>41</v>
      </c>
      <c r="W863">
        <v>2026</v>
      </c>
      <c r="X863" t="s">
        <v>41</v>
      </c>
    </row>
    <row r="864" spans="1:26" x14ac:dyDescent="0.25">
      <c r="A864" t="s">
        <v>15519</v>
      </c>
      <c r="B864" t="s">
        <v>15520</v>
      </c>
      <c r="C864" t="s">
        <v>15521</v>
      </c>
      <c r="D864" t="s">
        <v>45</v>
      </c>
      <c r="E864">
        <v>54.2</v>
      </c>
      <c r="F864">
        <v>1998</v>
      </c>
      <c r="G864" t="s">
        <v>48</v>
      </c>
      <c r="H864" t="s">
        <v>49</v>
      </c>
      <c r="I864" t="s">
        <v>15522</v>
      </c>
      <c r="J864" t="s">
        <v>42</v>
      </c>
      <c r="K864" t="s">
        <v>43</v>
      </c>
      <c r="L864" t="s">
        <v>43</v>
      </c>
      <c r="M864" t="s">
        <v>15523</v>
      </c>
      <c r="N864">
        <v>9.0999999999999998E-2</v>
      </c>
      <c r="O864">
        <v>1</v>
      </c>
      <c r="P864" t="s">
        <v>3507</v>
      </c>
      <c r="Q864" t="s">
        <v>5797</v>
      </c>
      <c r="R864" t="s">
        <v>55</v>
      </c>
      <c r="S864">
        <v>2024</v>
      </c>
      <c r="T864" t="s">
        <v>41</v>
      </c>
      <c r="U864">
        <v>2025</v>
      </c>
      <c r="V864" t="s">
        <v>41</v>
      </c>
      <c r="W864">
        <v>2026</v>
      </c>
      <c r="X864" t="s">
        <v>41</v>
      </c>
    </row>
    <row r="865" spans="1:24" x14ac:dyDescent="0.25">
      <c r="A865" t="s">
        <v>1417</v>
      </c>
      <c r="B865" t="s">
        <v>1418</v>
      </c>
      <c r="C865" t="s">
        <v>1419</v>
      </c>
      <c r="D865" t="s">
        <v>45</v>
      </c>
      <c r="E865">
        <v>53.5</v>
      </c>
      <c r="F865">
        <v>2015</v>
      </c>
      <c r="G865" t="s">
        <v>48</v>
      </c>
      <c r="H865" t="s">
        <v>49</v>
      </c>
      <c r="I865" t="s">
        <v>281</v>
      </c>
      <c r="J865" t="s">
        <v>62</v>
      </c>
      <c r="K865" t="s">
        <v>43</v>
      </c>
      <c r="L865" t="s">
        <v>43</v>
      </c>
      <c r="M865" t="s">
        <v>675</v>
      </c>
      <c r="N865">
        <v>4.093</v>
      </c>
      <c r="O865">
        <v>2</v>
      </c>
      <c r="P865" t="s">
        <v>283</v>
      </c>
      <c r="Q865" t="s">
        <v>1009</v>
      </c>
      <c r="R865" t="s">
        <v>55</v>
      </c>
      <c r="S865">
        <v>2024</v>
      </c>
      <c r="T865" t="s">
        <v>41</v>
      </c>
      <c r="U865">
        <v>2025</v>
      </c>
      <c r="V865" t="s">
        <v>41</v>
      </c>
      <c r="W865">
        <v>2026</v>
      </c>
      <c r="X865" t="s">
        <v>41</v>
      </c>
    </row>
    <row r="866" spans="1:24" x14ac:dyDescent="0.25">
      <c r="A866" t="s">
        <v>21360</v>
      </c>
      <c r="B866" t="s">
        <v>21361</v>
      </c>
      <c r="C866" t="s">
        <v>21362</v>
      </c>
      <c r="D866" t="s">
        <v>45</v>
      </c>
      <c r="E866">
        <v>63.6</v>
      </c>
      <c r="F866">
        <v>2017</v>
      </c>
      <c r="G866" t="s">
        <v>48</v>
      </c>
      <c r="H866" t="s">
        <v>49</v>
      </c>
      <c r="I866" t="s">
        <v>21363</v>
      </c>
      <c r="J866" t="s">
        <v>42</v>
      </c>
      <c r="K866" t="s">
        <v>43</v>
      </c>
      <c r="L866" t="s">
        <v>43</v>
      </c>
      <c r="M866" t="s">
        <v>21364</v>
      </c>
      <c r="N866">
        <v>4.1920000000000002</v>
      </c>
      <c r="O866">
        <v>1</v>
      </c>
      <c r="P866" t="s">
        <v>21365</v>
      </c>
      <c r="Q866" t="s">
        <v>21366</v>
      </c>
      <c r="R866" t="s">
        <v>55</v>
      </c>
      <c r="S866">
        <v>2024</v>
      </c>
      <c r="T866" t="s">
        <v>41</v>
      </c>
      <c r="U866">
        <v>2025</v>
      </c>
      <c r="V866" t="s">
        <v>41</v>
      </c>
      <c r="W866">
        <v>2026</v>
      </c>
      <c r="X866" t="s">
        <v>41</v>
      </c>
    </row>
    <row r="867" spans="1:24" x14ac:dyDescent="0.25">
      <c r="A867" t="s">
        <v>14926</v>
      </c>
      <c r="B867" t="s">
        <v>14927</v>
      </c>
      <c r="C867" t="s">
        <v>14928</v>
      </c>
      <c r="D867" t="s">
        <v>45</v>
      </c>
      <c r="E867">
        <v>698.2</v>
      </c>
      <c r="F867">
        <v>2014</v>
      </c>
      <c r="G867" t="s">
        <v>48</v>
      </c>
      <c r="H867" t="s">
        <v>49</v>
      </c>
      <c r="I867" t="s">
        <v>1289</v>
      </c>
      <c r="J867" t="s">
        <v>62</v>
      </c>
      <c r="K867" t="s">
        <v>43</v>
      </c>
      <c r="L867" t="s">
        <v>43</v>
      </c>
      <c r="M867" t="s">
        <v>1290</v>
      </c>
      <c r="N867">
        <v>14.763</v>
      </c>
      <c r="O867">
        <v>2</v>
      </c>
      <c r="P867" t="s">
        <v>1291</v>
      </c>
      <c r="Q867" t="s">
        <v>14929</v>
      </c>
      <c r="R867" t="s">
        <v>55</v>
      </c>
      <c r="S867">
        <v>2024</v>
      </c>
      <c r="T867" t="s">
        <v>41</v>
      </c>
      <c r="U867">
        <v>2025</v>
      </c>
      <c r="V867" t="s">
        <v>41</v>
      </c>
      <c r="W867">
        <v>2026</v>
      </c>
      <c r="X867" t="s">
        <v>41</v>
      </c>
    </row>
    <row r="868" spans="1:24" x14ac:dyDescent="0.25">
      <c r="A868" t="s">
        <v>1874</v>
      </c>
      <c r="B868" t="s">
        <v>1875</v>
      </c>
      <c r="C868" t="s">
        <v>1876</v>
      </c>
      <c r="D868" t="s">
        <v>45</v>
      </c>
      <c r="E868">
        <v>48</v>
      </c>
      <c r="F868">
        <v>2015</v>
      </c>
      <c r="G868" t="s">
        <v>48</v>
      </c>
      <c r="H868" t="s">
        <v>49</v>
      </c>
      <c r="I868" t="s">
        <v>281</v>
      </c>
      <c r="J868" t="s">
        <v>62</v>
      </c>
      <c r="K868" t="s">
        <v>43</v>
      </c>
      <c r="L868" t="s">
        <v>43</v>
      </c>
      <c r="M868" t="s">
        <v>675</v>
      </c>
      <c r="N868">
        <v>4.6050000000000004</v>
      </c>
      <c r="O868">
        <v>2</v>
      </c>
      <c r="P868" t="s">
        <v>283</v>
      </c>
      <c r="Q868" t="s">
        <v>1009</v>
      </c>
      <c r="R868" t="s">
        <v>55</v>
      </c>
      <c r="S868">
        <v>2024</v>
      </c>
      <c r="T868" t="s">
        <v>41</v>
      </c>
      <c r="U868">
        <v>2025</v>
      </c>
      <c r="V868" t="s">
        <v>41</v>
      </c>
      <c r="W868">
        <v>2026</v>
      </c>
      <c r="X868" t="s">
        <v>41</v>
      </c>
    </row>
    <row r="869" spans="1:24" x14ac:dyDescent="0.25">
      <c r="A869" t="s">
        <v>12813</v>
      </c>
      <c r="B869" t="s">
        <v>12814</v>
      </c>
      <c r="C869" t="s">
        <v>12815</v>
      </c>
      <c r="D869" t="s">
        <v>45</v>
      </c>
      <c r="E869">
        <v>142.4</v>
      </c>
      <c r="F869">
        <v>2016</v>
      </c>
      <c r="G869" t="s">
        <v>48</v>
      </c>
      <c r="H869" t="s">
        <v>49</v>
      </c>
      <c r="I869" t="s">
        <v>12816</v>
      </c>
      <c r="J869" t="s">
        <v>42</v>
      </c>
      <c r="K869" t="s">
        <v>43</v>
      </c>
      <c r="L869" t="s">
        <v>43</v>
      </c>
      <c r="M869" t="s">
        <v>12817</v>
      </c>
      <c r="N869">
        <v>0.89800000000000002</v>
      </c>
      <c r="O869">
        <v>1</v>
      </c>
      <c r="P869" t="s">
        <v>12818</v>
      </c>
      <c r="Q869" t="s">
        <v>12819</v>
      </c>
      <c r="R869" t="s">
        <v>55</v>
      </c>
      <c r="S869">
        <v>2024</v>
      </c>
      <c r="T869" t="s">
        <v>41</v>
      </c>
      <c r="U869">
        <v>2025</v>
      </c>
      <c r="V869" t="s">
        <v>41</v>
      </c>
      <c r="W869">
        <v>2026</v>
      </c>
      <c r="X869" t="s">
        <v>41</v>
      </c>
    </row>
    <row r="870" spans="1:24" x14ac:dyDescent="0.25">
      <c r="A870" t="s">
        <v>33881</v>
      </c>
      <c r="B870" t="s">
        <v>24134</v>
      </c>
      <c r="C870" t="s">
        <v>33882</v>
      </c>
      <c r="D870" t="s">
        <v>45</v>
      </c>
      <c r="E870">
        <v>58.1</v>
      </c>
      <c r="F870">
        <v>2017</v>
      </c>
      <c r="G870" t="s">
        <v>48</v>
      </c>
      <c r="H870" t="s">
        <v>49</v>
      </c>
      <c r="I870" t="s">
        <v>18423</v>
      </c>
      <c r="J870" t="s">
        <v>42</v>
      </c>
      <c r="K870" t="s">
        <v>43</v>
      </c>
      <c r="L870" t="s">
        <v>43</v>
      </c>
      <c r="M870" t="s">
        <v>33883</v>
      </c>
      <c r="N870">
        <v>0.215</v>
      </c>
      <c r="O870">
        <v>1</v>
      </c>
      <c r="P870" t="s">
        <v>283</v>
      </c>
      <c r="Q870" t="s">
        <v>20872</v>
      </c>
      <c r="R870" t="s">
        <v>55</v>
      </c>
      <c r="S870">
        <v>2024</v>
      </c>
      <c r="T870" t="s">
        <v>41</v>
      </c>
      <c r="U870">
        <v>2025</v>
      </c>
      <c r="V870" t="s">
        <v>41</v>
      </c>
      <c r="W870">
        <v>2026</v>
      </c>
      <c r="X870" t="s">
        <v>41</v>
      </c>
    </row>
    <row r="871" spans="1:24" x14ac:dyDescent="0.25">
      <c r="A871" t="s">
        <v>21263</v>
      </c>
      <c r="B871" t="s">
        <v>21264</v>
      </c>
      <c r="C871" t="s">
        <v>21265</v>
      </c>
      <c r="D871" t="s">
        <v>45</v>
      </c>
      <c r="E871">
        <v>49.2</v>
      </c>
      <c r="F871">
        <v>2017</v>
      </c>
      <c r="G871" t="s">
        <v>48</v>
      </c>
      <c r="H871" t="s">
        <v>49</v>
      </c>
      <c r="I871" t="s">
        <v>21266</v>
      </c>
      <c r="J871" t="s">
        <v>42</v>
      </c>
      <c r="K871" t="s">
        <v>43</v>
      </c>
      <c r="L871" t="s">
        <v>43</v>
      </c>
      <c r="M871" t="s">
        <v>7459</v>
      </c>
      <c r="N871">
        <v>2.492</v>
      </c>
      <c r="O871">
        <v>1</v>
      </c>
      <c r="P871" t="s">
        <v>21267</v>
      </c>
      <c r="Q871" t="s">
        <v>20707</v>
      </c>
      <c r="R871" t="s">
        <v>55</v>
      </c>
      <c r="S871">
        <v>2024</v>
      </c>
      <c r="T871" t="s">
        <v>41</v>
      </c>
      <c r="U871">
        <v>2025</v>
      </c>
      <c r="V871" t="s">
        <v>41</v>
      </c>
      <c r="W871">
        <v>2026</v>
      </c>
      <c r="X871" t="s">
        <v>41</v>
      </c>
    </row>
    <row r="872" spans="1:24" x14ac:dyDescent="0.25">
      <c r="A872" t="s">
        <v>18628</v>
      </c>
      <c r="B872" t="s">
        <v>18629</v>
      </c>
      <c r="C872" t="s">
        <v>18630</v>
      </c>
      <c r="D872" t="s">
        <v>45</v>
      </c>
      <c r="E872">
        <v>39</v>
      </c>
      <c r="F872">
        <v>2017</v>
      </c>
      <c r="G872" t="s">
        <v>48</v>
      </c>
      <c r="H872" t="s">
        <v>49</v>
      </c>
      <c r="I872" t="s">
        <v>2801</v>
      </c>
      <c r="J872" t="s">
        <v>42</v>
      </c>
      <c r="K872" t="s">
        <v>43</v>
      </c>
      <c r="L872" t="s">
        <v>43</v>
      </c>
      <c r="M872" t="s">
        <v>18631</v>
      </c>
      <c r="N872">
        <v>3.3029999999999999</v>
      </c>
      <c r="O872">
        <v>1</v>
      </c>
      <c r="P872" t="s">
        <v>2803</v>
      </c>
      <c r="Q872" t="s">
        <v>18632</v>
      </c>
      <c r="R872" t="s">
        <v>55</v>
      </c>
      <c r="S872">
        <v>2024</v>
      </c>
      <c r="T872" t="s">
        <v>41</v>
      </c>
      <c r="U872">
        <v>2025</v>
      </c>
      <c r="V872" t="s">
        <v>41</v>
      </c>
      <c r="W872">
        <v>2026</v>
      </c>
      <c r="X872" t="s">
        <v>41</v>
      </c>
    </row>
    <row r="873" spans="1:24" x14ac:dyDescent="0.25">
      <c r="A873" t="s">
        <v>18633</v>
      </c>
      <c r="B873" t="s">
        <v>18634</v>
      </c>
      <c r="C873" t="s">
        <v>18635</v>
      </c>
      <c r="D873" t="s">
        <v>45</v>
      </c>
      <c r="E873">
        <v>77.099999999999994</v>
      </c>
      <c r="F873">
        <v>2017</v>
      </c>
      <c r="G873" t="s">
        <v>48</v>
      </c>
      <c r="H873" t="s">
        <v>49</v>
      </c>
      <c r="I873" t="s">
        <v>2801</v>
      </c>
      <c r="J873" t="s">
        <v>42</v>
      </c>
      <c r="K873" t="s">
        <v>43</v>
      </c>
      <c r="L873" t="s">
        <v>43</v>
      </c>
      <c r="M873" t="s">
        <v>18631</v>
      </c>
      <c r="N873">
        <v>3.1509999999999998</v>
      </c>
      <c r="O873">
        <v>1</v>
      </c>
      <c r="P873" t="s">
        <v>2803</v>
      </c>
      <c r="Q873" t="s">
        <v>18632</v>
      </c>
      <c r="R873" t="s">
        <v>55</v>
      </c>
      <c r="S873">
        <v>2024</v>
      </c>
      <c r="T873" t="s">
        <v>41</v>
      </c>
      <c r="U873">
        <v>2025</v>
      </c>
      <c r="V873" t="s">
        <v>41</v>
      </c>
      <c r="W873">
        <v>2026</v>
      </c>
      <c r="X873" t="s">
        <v>41</v>
      </c>
    </row>
    <row r="874" spans="1:24" x14ac:dyDescent="0.25">
      <c r="A874" t="s">
        <v>33884</v>
      </c>
      <c r="B874" t="s">
        <v>33885</v>
      </c>
      <c r="C874" t="s">
        <v>33886</v>
      </c>
      <c r="D874" t="s">
        <v>45</v>
      </c>
      <c r="E874">
        <v>39.5</v>
      </c>
      <c r="F874">
        <v>2017</v>
      </c>
      <c r="G874" t="s">
        <v>48</v>
      </c>
      <c r="H874" t="s">
        <v>49</v>
      </c>
      <c r="I874" t="s">
        <v>33887</v>
      </c>
      <c r="J874" t="s">
        <v>42</v>
      </c>
      <c r="K874" t="s">
        <v>43</v>
      </c>
      <c r="L874" t="s">
        <v>43</v>
      </c>
      <c r="M874" t="s">
        <v>33888</v>
      </c>
      <c r="N874">
        <v>0.65600000000000003</v>
      </c>
      <c r="O874">
        <v>2</v>
      </c>
      <c r="P874" t="s">
        <v>33889</v>
      </c>
      <c r="Q874" t="s">
        <v>5065</v>
      </c>
      <c r="R874" t="s">
        <v>55</v>
      </c>
      <c r="S874">
        <v>2024</v>
      </c>
      <c r="T874" t="s">
        <v>41</v>
      </c>
      <c r="U874">
        <v>2025</v>
      </c>
      <c r="V874" t="s">
        <v>41</v>
      </c>
      <c r="W874">
        <v>2026</v>
      </c>
      <c r="X874" t="s">
        <v>41</v>
      </c>
    </row>
    <row r="875" spans="1:24" x14ac:dyDescent="0.25">
      <c r="A875" t="s">
        <v>21328</v>
      </c>
      <c r="B875" t="s">
        <v>21329</v>
      </c>
      <c r="C875" t="s">
        <v>9938</v>
      </c>
      <c r="D875" t="s">
        <v>45</v>
      </c>
      <c r="E875">
        <v>317.89999999999998</v>
      </c>
      <c r="F875">
        <v>2017</v>
      </c>
      <c r="G875" t="s">
        <v>48</v>
      </c>
      <c r="H875" t="s">
        <v>49</v>
      </c>
      <c r="I875" t="s">
        <v>21330</v>
      </c>
      <c r="J875" t="s">
        <v>62</v>
      </c>
      <c r="K875" t="s">
        <v>43</v>
      </c>
      <c r="L875" t="s">
        <v>43</v>
      </c>
      <c r="M875" t="s">
        <v>21331</v>
      </c>
      <c r="N875">
        <v>2.8980000000000001</v>
      </c>
      <c r="O875">
        <v>2</v>
      </c>
      <c r="P875" t="s">
        <v>7413</v>
      </c>
      <c r="Q875" t="s">
        <v>21332</v>
      </c>
      <c r="R875" t="s">
        <v>55</v>
      </c>
      <c r="S875">
        <v>2024</v>
      </c>
      <c r="T875" t="s">
        <v>41</v>
      </c>
      <c r="U875">
        <v>2025</v>
      </c>
      <c r="V875" t="s">
        <v>41</v>
      </c>
      <c r="W875">
        <v>2026</v>
      </c>
      <c r="X875" t="s">
        <v>41</v>
      </c>
    </row>
    <row r="876" spans="1:24" x14ac:dyDescent="0.25">
      <c r="A876" t="s">
        <v>5263</v>
      </c>
      <c r="B876" t="s">
        <v>5264</v>
      </c>
      <c r="C876" t="s">
        <v>5265</v>
      </c>
      <c r="D876" t="s">
        <v>45</v>
      </c>
      <c r="E876">
        <v>22</v>
      </c>
      <c r="F876">
        <v>2016</v>
      </c>
      <c r="G876" t="s">
        <v>48</v>
      </c>
      <c r="H876" t="s">
        <v>49</v>
      </c>
      <c r="I876" t="s">
        <v>5266</v>
      </c>
      <c r="J876" t="s">
        <v>42</v>
      </c>
      <c r="K876" t="s">
        <v>43</v>
      </c>
      <c r="L876" t="s">
        <v>43</v>
      </c>
      <c r="M876" t="s">
        <v>5267</v>
      </c>
      <c r="N876">
        <v>0.14199999999999999</v>
      </c>
      <c r="O876">
        <v>1</v>
      </c>
      <c r="P876" t="s">
        <v>5268</v>
      </c>
      <c r="Q876" t="s">
        <v>5269</v>
      </c>
      <c r="R876" t="s">
        <v>55</v>
      </c>
      <c r="S876">
        <v>2024</v>
      </c>
      <c r="T876" t="s">
        <v>41</v>
      </c>
      <c r="U876">
        <v>2025</v>
      </c>
      <c r="V876" t="s">
        <v>41</v>
      </c>
      <c r="W876">
        <v>2026</v>
      </c>
      <c r="X876" t="s">
        <v>41</v>
      </c>
    </row>
    <row r="877" spans="1:24" x14ac:dyDescent="0.25">
      <c r="A877" t="s">
        <v>10345</v>
      </c>
      <c r="B877" t="s">
        <v>10346</v>
      </c>
      <c r="C877" t="s">
        <v>10347</v>
      </c>
      <c r="D877" t="s">
        <v>45</v>
      </c>
      <c r="E877">
        <v>44</v>
      </c>
      <c r="F877">
        <v>2022</v>
      </c>
      <c r="G877" t="s">
        <v>48</v>
      </c>
      <c r="H877" t="s">
        <v>49</v>
      </c>
      <c r="I877" t="s">
        <v>10348</v>
      </c>
      <c r="J877" t="s">
        <v>42</v>
      </c>
      <c r="K877" t="s">
        <v>43</v>
      </c>
      <c r="L877" t="s">
        <v>43</v>
      </c>
      <c r="M877" t="s">
        <v>10349</v>
      </c>
      <c r="N877">
        <v>1.9E-2</v>
      </c>
      <c r="O877">
        <v>1</v>
      </c>
      <c r="P877" t="s">
        <v>5268</v>
      </c>
      <c r="Q877" t="s">
        <v>10350</v>
      </c>
      <c r="R877" t="s">
        <v>55</v>
      </c>
      <c r="S877">
        <v>2024</v>
      </c>
      <c r="T877" t="s">
        <v>41</v>
      </c>
      <c r="U877">
        <v>2025</v>
      </c>
      <c r="V877" t="s">
        <v>41</v>
      </c>
      <c r="W877">
        <v>2026</v>
      </c>
      <c r="X877" t="s">
        <v>41</v>
      </c>
    </row>
    <row r="878" spans="1:24" x14ac:dyDescent="0.25">
      <c r="A878" t="s">
        <v>22572</v>
      </c>
      <c r="B878" t="s">
        <v>19659</v>
      </c>
      <c r="C878" t="s">
        <v>22573</v>
      </c>
      <c r="D878" t="s">
        <v>45</v>
      </c>
      <c r="E878">
        <v>56.3</v>
      </c>
      <c r="F878">
        <v>2022</v>
      </c>
      <c r="G878" t="s">
        <v>48</v>
      </c>
      <c r="H878" t="s">
        <v>49</v>
      </c>
      <c r="I878" t="s">
        <v>7476</v>
      </c>
      <c r="J878" t="s">
        <v>62</v>
      </c>
      <c r="K878" t="s">
        <v>43</v>
      </c>
      <c r="L878" t="s">
        <v>43</v>
      </c>
      <c r="M878" t="s">
        <v>7477</v>
      </c>
      <c r="N878">
        <v>5.4379999999999997</v>
      </c>
      <c r="O878">
        <v>2</v>
      </c>
      <c r="P878" t="s">
        <v>2405</v>
      </c>
      <c r="Q878" t="s">
        <v>20345</v>
      </c>
      <c r="R878" t="s">
        <v>55</v>
      </c>
      <c r="S878">
        <v>2024</v>
      </c>
      <c r="T878" t="s">
        <v>41</v>
      </c>
      <c r="U878">
        <v>2025</v>
      </c>
      <c r="V878" t="s">
        <v>41</v>
      </c>
      <c r="W878">
        <v>2026</v>
      </c>
      <c r="X878" t="s">
        <v>41</v>
      </c>
    </row>
    <row r="879" spans="1:24" x14ac:dyDescent="0.25">
      <c r="A879" t="s">
        <v>32456</v>
      </c>
      <c r="B879" t="s">
        <v>927</v>
      </c>
      <c r="C879" t="s">
        <v>32457</v>
      </c>
      <c r="D879" t="s">
        <v>45</v>
      </c>
      <c r="E879">
        <v>49.5</v>
      </c>
      <c r="F879">
        <v>2021</v>
      </c>
      <c r="G879" t="s">
        <v>48</v>
      </c>
      <c r="H879" t="s">
        <v>49</v>
      </c>
      <c r="I879" t="s">
        <v>21266</v>
      </c>
      <c r="J879" t="s">
        <v>42</v>
      </c>
      <c r="K879" t="s">
        <v>43</v>
      </c>
      <c r="L879" t="s">
        <v>43</v>
      </c>
      <c r="M879" t="s">
        <v>7459</v>
      </c>
      <c r="N879">
        <v>7.1079999999999997</v>
      </c>
      <c r="O879">
        <v>2</v>
      </c>
      <c r="P879" t="s">
        <v>7460</v>
      </c>
      <c r="Q879" t="s">
        <v>32458</v>
      </c>
      <c r="R879" t="s">
        <v>55</v>
      </c>
      <c r="S879">
        <v>2024</v>
      </c>
      <c r="T879" t="s">
        <v>41</v>
      </c>
      <c r="U879">
        <v>2025</v>
      </c>
      <c r="V879" t="s">
        <v>41</v>
      </c>
      <c r="W879">
        <v>2026</v>
      </c>
      <c r="X879" t="s">
        <v>41</v>
      </c>
    </row>
    <row r="880" spans="1:24" x14ac:dyDescent="0.25">
      <c r="A880" t="s">
        <v>23731</v>
      </c>
      <c r="B880" t="s">
        <v>23732</v>
      </c>
      <c r="C880" t="s">
        <v>23733</v>
      </c>
      <c r="D880" t="s">
        <v>45</v>
      </c>
      <c r="E880">
        <v>296.3</v>
      </c>
      <c r="F880">
        <v>2023</v>
      </c>
      <c r="G880" t="s">
        <v>48</v>
      </c>
      <c r="H880" t="s">
        <v>49</v>
      </c>
      <c r="I880" t="s">
        <v>4926</v>
      </c>
      <c r="J880" t="s">
        <v>62</v>
      </c>
      <c r="K880" t="s">
        <v>43</v>
      </c>
      <c r="L880" t="s">
        <v>43</v>
      </c>
      <c r="M880" t="s">
        <v>23734</v>
      </c>
      <c r="N880">
        <v>1.0999999999999999E-2</v>
      </c>
      <c r="O880">
        <v>2</v>
      </c>
      <c r="P880" t="s">
        <v>4803</v>
      </c>
      <c r="Q880" t="s">
        <v>1968</v>
      </c>
      <c r="R880" t="s">
        <v>55</v>
      </c>
      <c r="S880">
        <v>2024</v>
      </c>
      <c r="T880" t="s">
        <v>41</v>
      </c>
      <c r="U880">
        <v>2025</v>
      </c>
      <c r="V880" t="s">
        <v>41</v>
      </c>
      <c r="W880">
        <v>2026</v>
      </c>
      <c r="X880" t="s">
        <v>41</v>
      </c>
    </row>
    <row r="881" spans="1:26" x14ac:dyDescent="0.25">
      <c r="A881" t="s">
        <v>13607</v>
      </c>
      <c r="B881" t="s">
        <v>13608</v>
      </c>
      <c r="C881" t="s">
        <v>13609</v>
      </c>
      <c r="D881" t="s">
        <v>45</v>
      </c>
      <c r="E881">
        <v>20.399999999999999</v>
      </c>
      <c r="F881">
        <v>2023</v>
      </c>
      <c r="G881" t="s">
        <v>48</v>
      </c>
      <c r="H881" t="s">
        <v>49</v>
      </c>
      <c r="I881" t="s">
        <v>9219</v>
      </c>
      <c r="J881" t="s">
        <v>42</v>
      </c>
      <c r="K881" t="s">
        <v>43</v>
      </c>
      <c r="L881" t="s">
        <v>43</v>
      </c>
      <c r="M881" t="s">
        <v>2281</v>
      </c>
      <c r="N881">
        <v>0.64600000000000002</v>
      </c>
      <c r="O881">
        <v>2</v>
      </c>
      <c r="P881" t="s">
        <v>2282</v>
      </c>
      <c r="Q881" t="s">
        <v>1968</v>
      </c>
      <c r="R881" t="s">
        <v>55</v>
      </c>
      <c r="S881">
        <v>2024</v>
      </c>
      <c r="T881" t="s">
        <v>41</v>
      </c>
      <c r="U881">
        <v>2025</v>
      </c>
      <c r="V881" t="s">
        <v>41</v>
      </c>
      <c r="W881">
        <v>2026</v>
      </c>
      <c r="X881" t="s">
        <v>41</v>
      </c>
    </row>
    <row r="882" spans="1:26" x14ac:dyDescent="0.25">
      <c r="A882" t="s">
        <v>14042</v>
      </c>
      <c r="B882" t="s">
        <v>14043</v>
      </c>
      <c r="C882" t="s">
        <v>14044</v>
      </c>
      <c r="D882" t="s">
        <v>45</v>
      </c>
      <c r="E882">
        <v>56.5</v>
      </c>
      <c r="F882">
        <v>1994</v>
      </c>
      <c r="G882" t="s">
        <v>48</v>
      </c>
      <c r="H882" t="s">
        <v>49</v>
      </c>
      <c r="I882" t="s">
        <v>14045</v>
      </c>
      <c r="J882" t="s">
        <v>62</v>
      </c>
      <c r="K882" t="s">
        <v>43</v>
      </c>
      <c r="L882" t="s">
        <v>43</v>
      </c>
      <c r="M882" t="s">
        <v>14046</v>
      </c>
      <c r="N882">
        <v>5.335</v>
      </c>
      <c r="O882">
        <v>2</v>
      </c>
      <c r="P882" t="s">
        <v>10359</v>
      </c>
      <c r="Q882" t="s">
        <v>6755</v>
      </c>
      <c r="R882" t="s">
        <v>72</v>
      </c>
      <c r="S882">
        <v>2024</v>
      </c>
      <c r="T882" t="s">
        <v>41</v>
      </c>
      <c r="U882">
        <v>2025</v>
      </c>
      <c r="V882" t="s">
        <v>41</v>
      </c>
      <c r="W882">
        <v>2026</v>
      </c>
      <c r="X882" t="s">
        <v>41</v>
      </c>
    </row>
    <row r="883" spans="1:26" x14ac:dyDescent="0.25">
      <c r="A883" t="s">
        <v>14047</v>
      </c>
      <c r="B883" t="s">
        <v>14048</v>
      </c>
      <c r="C883" t="s">
        <v>14049</v>
      </c>
      <c r="D883" t="s">
        <v>45</v>
      </c>
      <c r="E883">
        <v>26.9</v>
      </c>
      <c r="F883">
        <v>1963</v>
      </c>
      <c r="G883" t="s">
        <v>48</v>
      </c>
      <c r="H883" t="s">
        <v>49</v>
      </c>
      <c r="I883" t="s">
        <v>14050</v>
      </c>
      <c r="J883" t="s">
        <v>42</v>
      </c>
      <c r="K883" t="s">
        <v>43</v>
      </c>
      <c r="L883" t="s">
        <v>43</v>
      </c>
      <c r="M883" t="s">
        <v>14051</v>
      </c>
      <c r="N883">
        <v>0.57799999999999996</v>
      </c>
      <c r="O883">
        <v>1</v>
      </c>
      <c r="P883" t="s">
        <v>2326</v>
      </c>
      <c r="Q883" t="s">
        <v>14052</v>
      </c>
      <c r="R883" t="s">
        <v>72</v>
      </c>
      <c r="S883">
        <v>2024</v>
      </c>
      <c r="T883" t="s">
        <v>41</v>
      </c>
      <c r="U883">
        <v>2025</v>
      </c>
      <c r="V883" t="s">
        <v>41</v>
      </c>
      <c r="W883">
        <v>2026</v>
      </c>
      <c r="X883" t="s">
        <v>41</v>
      </c>
    </row>
    <row r="884" spans="1:26" x14ac:dyDescent="0.25">
      <c r="A884" t="s">
        <v>14053</v>
      </c>
      <c r="B884" t="s">
        <v>14054</v>
      </c>
      <c r="C884" t="s">
        <v>14055</v>
      </c>
      <c r="D884" t="s">
        <v>45</v>
      </c>
      <c r="E884">
        <v>30.3</v>
      </c>
      <c r="F884">
        <v>1958</v>
      </c>
      <c r="G884" t="s">
        <v>48</v>
      </c>
      <c r="H884" t="s">
        <v>49</v>
      </c>
      <c r="I884" t="s">
        <v>14056</v>
      </c>
      <c r="J884" t="s">
        <v>46</v>
      </c>
      <c r="K884" t="s">
        <v>43</v>
      </c>
      <c r="L884" t="s">
        <v>43</v>
      </c>
      <c r="M884" t="s">
        <v>14057</v>
      </c>
      <c r="N884">
        <v>2.4609999999999999</v>
      </c>
      <c r="O884">
        <v>1</v>
      </c>
      <c r="P884" t="s">
        <v>7596</v>
      </c>
      <c r="Q884" t="s">
        <v>250</v>
      </c>
      <c r="R884" t="s">
        <v>55</v>
      </c>
      <c r="S884">
        <v>1989</v>
      </c>
      <c r="U884">
        <v>2024</v>
      </c>
      <c r="V884" t="s">
        <v>41</v>
      </c>
      <c r="W884">
        <v>2025</v>
      </c>
      <c r="X884" t="s">
        <v>41</v>
      </c>
      <c r="Y884">
        <v>2026</v>
      </c>
      <c r="Z884" t="s">
        <v>41</v>
      </c>
    </row>
    <row r="885" spans="1:26" x14ac:dyDescent="0.25">
      <c r="A885" t="s">
        <v>14058</v>
      </c>
      <c r="B885" t="s">
        <v>14059</v>
      </c>
      <c r="C885" t="s">
        <v>14060</v>
      </c>
      <c r="D885" t="s">
        <v>45</v>
      </c>
      <c r="E885">
        <v>37.5</v>
      </c>
      <c r="F885">
        <v>1920</v>
      </c>
      <c r="G885" t="s">
        <v>48</v>
      </c>
      <c r="H885" t="s">
        <v>49</v>
      </c>
      <c r="I885" t="s">
        <v>14061</v>
      </c>
      <c r="J885" t="s">
        <v>42</v>
      </c>
      <c r="K885" t="s">
        <v>43</v>
      </c>
      <c r="L885" t="s">
        <v>43</v>
      </c>
      <c r="M885" t="s">
        <v>14062</v>
      </c>
      <c r="N885">
        <v>5.14</v>
      </c>
      <c r="O885">
        <v>1</v>
      </c>
      <c r="P885" t="s">
        <v>1738</v>
      </c>
      <c r="Q885" t="s">
        <v>14063</v>
      </c>
      <c r="R885" t="s">
        <v>55</v>
      </c>
      <c r="S885">
        <v>2024</v>
      </c>
      <c r="T885" t="s">
        <v>41</v>
      </c>
      <c r="U885">
        <v>2025</v>
      </c>
      <c r="V885" t="s">
        <v>41</v>
      </c>
      <c r="W885">
        <v>2026</v>
      </c>
      <c r="X885" t="s">
        <v>41</v>
      </c>
    </row>
    <row r="886" spans="1:26" x14ac:dyDescent="0.25">
      <c r="A886" t="s">
        <v>14064</v>
      </c>
      <c r="B886" t="s">
        <v>14065</v>
      </c>
      <c r="C886" t="s">
        <v>14066</v>
      </c>
      <c r="D886" t="s">
        <v>45</v>
      </c>
      <c r="E886">
        <v>103.3</v>
      </c>
      <c r="F886">
        <v>1926</v>
      </c>
      <c r="G886" t="s">
        <v>48</v>
      </c>
      <c r="H886" t="s">
        <v>49</v>
      </c>
      <c r="I886" t="s">
        <v>14061</v>
      </c>
      <c r="J886" t="s">
        <v>42</v>
      </c>
      <c r="K886" t="s">
        <v>43</v>
      </c>
      <c r="L886" t="s">
        <v>43</v>
      </c>
      <c r="M886" t="s">
        <v>14062</v>
      </c>
      <c r="N886">
        <v>8.2609999999999992</v>
      </c>
      <c r="O886">
        <v>1</v>
      </c>
      <c r="P886" t="s">
        <v>1738</v>
      </c>
      <c r="Q886" t="s">
        <v>250</v>
      </c>
      <c r="R886" t="s">
        <v>55</v>
      </c>
      <c r="S886">
        <v>2024</v>
      </c>
      <c r="T886" t="s">
        <v>41</v>
      </c>
      <c r="U886">
        <v>2025</v>
      </c>
      <c r="V886" t="s">
        <v>41</v>
      </c>
      <c r="W886">
        <v>2026</v>
      </c>
      <c r="X886" t="s">
        <v>41</v>
      </c>
    </row>
    <row r="887" spans="1:26" x14ac:dyDescent="0.25">
      <c r="A887" t="s">
        <v>14067</v>
      </c>
      <c r="B887" t="s">
        <v>14068</v>
      </c>
      <c r="C887" t="s">
        <v>14069</v>
      </c>
      <c r="D887" t="s">
        <v>45</v>
      </c>
      <c r="E887">
        <v>67.3</v>
      </c>
      <c r="F887">
        <v>1926</v>
      </c>
      <c r="G887" t="s">
        <v>48</v>
      </c>
      <c r="H887" t="s">
        <v>49</v>
      </c>
      <c r="I887" t="s">
        <v>14061</v>
      </c>
      <c r="J887" t="s">
        <v>42</v>
      </c>
      <c r="K887" t="s">
        <v>43</v>
      </c>
      <c r="L887" t="s">
        <v>43</v>
      </c>
      <c r="M887" t="s">
        <v>14062</v>
      </c>
      <c r="N887">
        <v>10.007999999999999</v>
      </c>
      <c r="O887">
        <v>1</v>
      </c>
      <c r="P887" t="s">
        <v>1738</v>
      </c>
      <c r="Q887" t="s">
        <v>14070</v>
      </c>
      <c r="R887" t="s">
        <v>72</v>
      </c>
      <c r="S887">
        <v>2024</v>
      </c>
      <c r="T887" t="s">
        <v>41</v>
      </c>
      <c r="U887">
        <v>2025</v>
      </c>
      <c r="V887" t="s">
        <v>41</v>
      </c>
      <c r="W887">
        <v>2026</v>
      </c>
      <c r="X887" t="s">
        <v>41</v>
      </c>
    </row>
    <row r="888" spans="1:26" x14ac:dyDescent="0.25">
      <c r="A888" t="s">
        <v>14071</v>
      </c>
      <c r="B888" t="s">
        <v>14072</v>
      </c>
      <c r="C888" t="s">
        <v>14073</v>
      </c>
      <c r="D888" t="s">
        <v>45</v>
      </c>
      <c r="E888">
        <v>41</v>
      </c>
      <c r="F888">
        <v>1950</v>
      </c>
      <c r="G888" t="s">
        <v>48</v>
      </c>
      <c r="H888" t="s">
        <v>49</v>
      </c>
      <c r="I888" t="s">
        <v>14061</v>
      </c>
      <c r="J888" t="s">
        <v>42</v>
      </c>
      <c r="K888" t="s">
        <v>43</v>
      </c>
      <c r="L888" t="s">
        <v>43</v>
      </c>
      <c r="M888" t="s">
        <v>14062</v>
      </c>
      <c r="N888">
        <v>11.407</v>
      </c>
      <c r="O888">
        <v>1</v>
      </c>
      <c r="P888" t="s">
        <v>14074</v>
      </c>
      <c r="Q888" t="s">
        <v>2221</v>
      </c>
      <c r="R888" t="s">
        <v>72</v>
      </c>
      <c r="S888">
        <v>2024</v>
      </c>
      <c r="T888" t="s">
        <v>41</v>
      </c>
      <c r="U888">
        <v>2025</v>
      </c>
      <c r="V888" t="s">
        <v>41</v>
      </c>
      <c r="W888">
        <v>2026</v>
      </c>
      <c r="X888" t="s">
        <v>41</v>
      </c>
    </row>
    <row r="889" spans="1:26" x14ac:dyDescent="0.25">
      <c r="A889" t="s">
        <v>14075</v>
      </c>
      <c r="B889" t="s">
        <v>14076</v>
      </c>
      <c r="C889" t="s">
        <v>14077</v>
      </c>
      <c r="D889" t="s">
        <v>45</v>
      </c>
      <c r="E889">
        <v>96.8</v>
      </c>
      <c r="F889">
        <v>1994</v>
      </c>
      <c r="G889" t="s">
        <v>48</v>
      </c>
      <c r="H889" t="s">
        <v>49</v>
      </c>
      <c r="I889" t="s">
        <v>14078</v>
      </c>
      <c r="J889" t="s">
        <v>42</v>
      </c>
      <c r="K889" t="s">
        <v>43</v>
      </c>
      <c r="L889" t="s">
        <v>43</v>
      </c>
      <c r="M889" t="s">
        <v>14079</v>
      </c>
      <c r="N889">
        <v>0.83499999999999996</v>
      </c>
      <c r="O889">
        <v>2</v>
      </c>
      <c r="P889" t="s">
        <v>6635</v>
      </c>
      <c r="Q889" t="s">
        <v>250</v>
      </c>
      <c r="R889" t="s">
        <v>55</v>
      </c>
      <c r="S889">
        <v>2024</v>
      </c>
      <c r="T889" t="s">
        <v>41</v>
      </c>
      <c r="U889">
        <v>2025</v>
      </c>
      <c r="V889" t="s">
        <v>41</v>
      </c>
      <c r="W889">
        <v>2026</v>
      </c>
      <c r="X889" t="s">
        <v>41</v>
      </c>
    </row>
    <row r="890" spans="1:26" x14ac:dyDescent="0.25">
      <c r="A890" t="s">
        <v>14080</v>
      </c>
      <c r="B890" t="s">
        <v>14081</v>
      </c>
      <c r="C890" t="s">
        <v>14082</v>
      </c>
      <c r="D890" t="s">
        <v>45</v>
      </c>
      <c r="E890">
        <v>33.9</v>
      </c>
      <c r="F890">
        <v>1921</v>
      </c>
      <c r="G890" t="s">
        <v>48</v>
      </c>
      <c r="H890" t="s">
        <v>49</v>
      </c>
      <c r="I890" t="s">
        <v>14083</v>
      </c>
      <c r="J890" t="s">
        <v>46</v>
      </c>
      <c r="K890" t="s">
        <v>43</v>
      </c>
      <c r="L890" t="s">
        <v>43</v>
      </c>
      <c r="M890" t="s">
        <v>14084</v>
      </c>
      <c r="N890">
        <v>0.42699999999999999</v>
      </c>
      <c r="O890">
        <v>1</v>
      </c>
      <c r="P890" t="s">
        <v>161</v>
      </c>
      <c r="Q890" t="s">
        <v>250</v>
      </c>
      <c r="R890" t="s">
        <v>55</v>
      </c>
      <c r="S890">
        <v>2024</v>
      </c>
      <c r="T890" t="s">
        <v>41</v>
      </c>
      <c r="U890">
        <v>2025</v>
      </c>
      <c r="V890" t="s">
        <v>41</v>
      </c>
      <c r="W890">
        <v>2026</v>
      </c>
      <c r="X890" t="s">
        <v>41</v>
      </c>
    </row>
    <row r="891" spans="1:26" x14ac:dyDescent="0.25">
      <c r="A891" t="s">
        <v>14085</v>
      </c>
      <c r="B891" t="s">
        <v>14086</v>
      </c>
      <c r="C891" t="s">
        <v>14087</v>
      </c>
      <c r="D891" t="s">
        <v>45</v>
      </c>
      <c r="E891">
        <v>20.7</v>
      </c>
      <c r="F891">
        <v>1947</v>
      </c>
      <c r="G891" t="s">
        <v>48</v>
      </c>
      <c r="H891" t="s">
        <v>49</v>
      </c>
      <c r="I891" t="s">
        <v>14088</v>
      </c>
      <c r="J891" t="s">
        <v>62</v>
      </c>
      <c r="K891" t="s">
        <v>43</v>
      </c>
      <c r="L891" t="s">
        <v>43</v>
      </c>
      <c r="M891" t="s">
        <v>14089</v>
      </c>
      <c r="N891">
        <v>0.14299999999999999</v>
      </c>
      <c r="O891">
        <v>2</v>
      </c>
      <c r="P891" t="s">
        <v>183</v>
      </c>
      <c r="Q891" t="s">
        <v>14090</v>
      </c>
      <c r="R891" t="s">
        <v>55</v>
      </c>
      <c r="S891">
        <v>2024</v>
      </c>
      <c r="T891" t="s">
        <v>41</v>
      </c>
      <c r="U891">
        <v>2025</v>
      </c>
      <c r="V891" t="s">
        <v>41</v>
      </c>
      <c r="W891">
        <v>2026</v>
      </c>
      <c r="X891" t="s">
        <v>41</v>
      </c>
    </row>
    <row r="892" spans="1:26" x14ac:dyDescent="0.25">
      <c r="A892" t="s">
        <v>14091</v>
      </c>
      <c r="B892" t="s">
        <v>14092</v>
      </c>
      <c r="C892" t="s">
        <v>14093</v>
      </c>
      <c r="D892" t="s">
        <v>45</v>
      </c>
      <c r="E892">
        <v>152.19999999999999</v>
      </c>
      <c r="F892">
        <v>1952</v>
      </c>
      <c r="G892" t="s">
        <v>48</v>
      </c>
      <c r="H892" t="s">
        <v>49</v>
      </c>
      <c r="I892" t="s">
        <v>14094</v>
      </c>
      <c r="J892" t="s">
        <v>62</v>
      </c>
      <c r="K892" t="s">
        <v>43</v>
      </c>
      <c r="L892" t="s">
        <v>43</v>
      </c>
      <c r="M892" t="s">
        <v>14089</v>
      </c>
      <c r="N892">
        <v>2.4449999999999998</v>
      </c>
      <c r="O892">
        <v>2</v>
      </c>
      <c r="P892" t="s">
        <v>183</v>
      </c>
      <c r="Q892" t="s">
        <v>14095</v>
      </c>
      <c r="R892" t="s">
        <v>55</v>
      </c>
      <c r="S892">
        <v>2024</v>
      </c>
      <c r="T892" t="s">
        <v>41</v>
      </c>
      <c r="U892">
        <v>2025</v>
      </c>
      <c r="V892" t="s">
        <v>41</v>
      </c>
      <c r="W892">
        <v>2026</v>
      </c>
      <c r="X892" t="s">
        <v>41</v>
      </c>
    </row>
    <row r="893" spans="1:26" x14ac:dyDescent="0.25">
      <c r="A893" t="s">
        <v>14096</v>
      </c>
      <c r="B893" t="s">
        <v>14097</v>
      </c>
      <c r="C893" t="s">
        <v>14098</v>
      </c>
      <c r="D893" t="s">
        <v>45</v>
      </c>
      <c r="E893">
        <v>38.5</v>
      </c>
      <c r="F893">
        <v>1989</v>
      </c>
      <c r="G893" t="s">
        <v>48</v>
      </c>
      <c r="H893" t="s">
        <v>49</v>
      </c>
      <c r="I893" t="s">
        <v>14099</v>
      </c>
      <c r="J893" t="s">
        <v>42</v>
      </c>
      <c r="K893" t="s">
        <v>43</v>
      </c>
      <c r="L893" t="s">
        <v>43</v>
      </c>
      <c r="M893" t="s">
        <v>14100</v>
      </c>
      <c r="N893">
        <v>6.6000000000000003E-2</v>
      </c>
      <c r="O893">
        <v>2</v>
      </c>
      <c r="P893" t="s">
        <v>14101</v>
      </c>
      <c r="Q893" t="s">
        <v>250</v>
      </c>
      <c r="R893" t="s">
        <v>55</v>
      </c>
      <c r="S893">
        <v>2024</v>
      </c>
      <c r="T893" t="s">
        <v>41</v>
      </c>
      <c r="U893">
        <v>2025</v>
      </c>
      <c r="V893" t="s">
        <v>41</v>
      </c>
      <c r="W893">
        <v>2026</v>
      </c>
      <c r="X893" t="s">
        <v>41</v>
      </c>
    </row>
    <row r="894" spans="1:26" x14ac:dyDescent="0.25">
      <c r="A894" t="s">
        <v>14102</v>
      </c>
      <c r="B894" t="s">
        <v>14103</v>
      </c>
      <c r="C894" t="s">
        <v>14104</v>
      </c>
      <c r="D894" t="s">
        <v>45</v>
      </c>
      <c r="E894">
        <v>25.5</v>
      </c>
      <c r="F894">
        <v>1968</v>
      </c>
      <c r="G894" t="s">
        <v>48</v>
      </c>
      <c r="H894" t="s">
        <v>49</v>
      </c>
      <c r="I894" t="s">
        <v>14105</v>
      </c>
      <c r="J894" t="s">
        <v>42</v>
      </c>
      <c r="K894" t="s">
        <v>43</v>
      </c>
      <c r="L894" t="s">
        <v>43</v>
      </c>
      <c r="M894" t="s">
        <v>14100</v>
      </c>
      <c r="N894">
        <v>0.58699999999999997</v>
      </c>
      <c r="O894">
        <v>2</v>
      </c>
      <c r="P894" t="s">
        <v>14101</v>
      </c>
      <c r="Q894" t="s">
        <v>250</v>
      </c>
      <c r="R894" t="s">
        <v>55</v>
      </c>
      <c r="S894">
        <v>1996</v>
      </c>
      <c r="T894" t="s">
        <v>83</v>
      </c>
      <c r="U894">
        <v>2024</v>
      </c>
      <c r="V894" t="s">
        <v>41</v>
      </c>
      <c r="W894">
        <v>2025</v>
      </c>
      <c r="X894" t="s">
        <v>41</v>
      </c>
      <c r="Y894">
        <v>2026</v>
      </c>
      <c r="Z894" t="s">
        <v>41</v>
      </c>
    </row>
    <row r="895" spans="1:26" x14ac:dyDescent="0.25">
      <c r="A895" t="s">
        <v>14106</v>
      </c>
      <c r="B895" t="s">
        <v>14107</v>
      </c>
      <c r="C895" t="s">
        <v>14108</v>
      </c>
      <c r="D895" t="s">
        <v>45</v>
      </c>
      <c r="E895">
        <v>236.2</v>
      </c>
      <c r="F895">
        <v>1953</v>
      </c>
      <c r="G895" t="s">
        <v>48</v>
      </c>
      <c r="H895" t="s">
        <v>49</v>
      </c>
      <c r="I895" t="s">
        <v>14109</v>
      </c>
      <c r="J895" t="s">
        <v>62</v>
      </c>
      <c r="K895" t="s">
        <v>43</v>
      </c>
      <c r="L895" t="s">
        <v>43</v>
      </c>
      <c r="M895" t="s">
        <v>14110</v>
      </c>
      <c r="N895">
        <v>12.38</v>
      </c>
      <c r="O895">
        <v>2</v>
      </c>
      <c r="P895" t="s">
        <v>14111</v>
      </c>
      <c r="Q895" t="s">
        <v>652</v>
      </c>
      <c r="R895" t="s">
        <v>72</v>
      </c>
      <c r="S895">
        <v>2024</v>
      </c>
      <c r="T895" t="s">
        <v>41</v>
      </c>
      <c r="U895">
        <v>2025</v>
      </c>
      <c r="V895" t="s">
        <v>41</v>
      </c>
      <c r="W895">
        <v>2026</v>
      </c>
      <c r="X895" t="s">
        <v>41</v>
      </c>
    </row>
    <row r="896" spans="1:26" x14ac:dyDescent="0.25">
      <c r="A896" t="s">
        <v>14112</v>
      </c>
      <c r="B896" t="s">
        <v>14113</v>
      </c>
      <c r="C896" t="s">
        <v>14114</v>
      </c>
      <c r="D896" t="s">
        <v>45</v>
      </c>
      <c r="E896">
        <v>128.30000000000001</v>
      </c>
      <c r="F896">
        <v>1990</v>
      </c>
      <c r="G896" t="s">
        <v>48</v>
      </c>
      <c r="H896" t="s">
        <v>49</v>
      </c>
      <c r="I896" t="s">
        <v>14109</v>
      </c>
      <c r="J896" t="s">
        <v>62</v>
      </c>
      <c r="K896" t="s">
        <v>43</v>
      </c>
      <c r="L896" t="s">
        <v>43</v>
      </c>
      <c r="M896" t="s">
        <v>14110</v>
      </c>
      <c r="N896">
        <v>19.369</v>
      </c>
      <c r="O896">
        <v>2</v>
      </c>
      <c r="P896" t="s">
        <v>1558</v>
      </c>
      <c r="Q896" t="s">
        <v>14115</v>
      </c>
      <c r="R896" t="s">
        <v>72</v>
      </c>
      <c r="S896">
        <v>2024</v>
      </c>
      <c r="T896" t="s">
        <v>41</v>
      </c>
      <c r="U896">
        <v>2025</v>
      </c>
      <c r="V896" t="s">
        <v>41</v>
      </c>
      <c r="W896">
        <v>2026</v>
      </c>
      <c r="X896" t="s">
        <v>41</v>
      </c>
    </row>
    <row r="897" spans="1:24" x14ac:dyDescent="0.25">
      <c r="A897" t="s">
        <v>14116</v>
      </c>
      <c r="B897" t="s">
        <v>14117</v>
      </c>
      <c r="C897" t="s">
        <v>14118</v>
      </c>
      <c r="D897" t="s">
        <v>45</v>
      </c>
      <c r="E897">
        <v>118.7</v>
      </c>
      <c r="F897">
        <v>1983</v>
      </c>
      <c r="G897" t="s">
        <v>48</v>
      </c>
      <c r="H897" t="s">
        <v>49</v>
      </c>
      <c r="I897" t="s">
        <v>14119</v>
      </c>
      <c r="J897" t="s">
        <v>42</v>
      </c>
      <c r="K897" t="s">
        <v>43</v>
      </c>
      <c r="L897" t="s">
        <v>43</v>
      </c>
      <c r="M897" t="s">
        <v>14120</v>
      </c>
      <c r="N897">
        <v>1.0999999999999999E-2</v>
      </c>
      <c r="O897">
        <v>1</v>
      </c>
      <c r="P897" t="s">
        <v>14121</v>
      </c>
      <c r="Q897" t="s">
        <v>250</v>
      </c>
      <c r="R897" t="s">
        <v>55</v>
      </c>
      <c r="S897">
        <v>2024</v>
      </c>
      <c r="T897" t="s">
        <v>41</v>
      </c>
      <c r="U897">
        <v>2025</v>
      </c>
      <c r="V897" t="s">
        <v>41</v>
      </c>
      <c r="W897">
        <v>2026</v>
      </c>
      <c r="X897" t="s">
        <v>41</v>
      </c>
    </row>
    <row r="898" spans="1:24" x14ac:dyDescent="0.25">
      <c r="A898" t="s">
        <v>14122</v>
      </c>
      <c r="B898" t="s">
        <v>14123</v>
      </c>
      <c r="C898" t="s">
        <v>14124</v>
      </c>
      <c r="D898" t="s">
        <v>45</v>
      </c>
      <c r="E898">
        <v>22.4</v>
      </c>
      <c r="F898">
        <v>1925</v>
      </c>
      <c r="G898" t="s">
        <v>48</v>
      </c>
      <c r="H898" t="s">
        <v>49</v>
      </c>
      <c r="I898" t="s">
        <v>14125</v>
      </c>
      <c r="J898" t="s">
        <v>42</v>
      </c>
      <c r="K898" t="s">
        <v>43</v>
      </c>
      <c r="L898" t="s">
        <v>43</v>
      </c>
      <c r="M898" t="s">
        <v>14126</v>
      </c>
      <c r="N898">
        <v>5.0000000000000001E-3</v>
      </c>
      <c r="O898">
        <v>1</v>
      </c>
      <c r="P898" t="s">
        <v>14127</v>
      </c>
      <c r="Q898" t="s">
        <v>14090</v>
      </c>
      <c r="R898" t="s">
        <v>55</v>
      </c>
      <c r="S898">
        <v>2024</v>
      </c>
      <c r="T898" t="s">
        <v>41</v>
      </c>
      <c r="U898">
        <v>2025</v>
      </c>
      <c r="V898" t="s">
        <v>41</v>
      </c>
      <c r="W898">
        <v>2026</v>
      </c>
      <c r="X898" t="s">
        <v>41</v>
      </c>
    </row>
    <row r="899" spans="1:24" x14ac:dyDescent="0.25">
      <c r="A899" t="s">
        <v>14128</v>
      </c>
      <c r="B899" t="s">
        <v>14129</v>
      </c>
      <c r="C899" t="s">
        <v>14130</v>
      </c>
      <c r="D899" t="s">
        <v>45</v>
      </c>
      <c r="E899">
        <v>42.8</v>
      </c>
      <c r="F899">
        <v>1915</v>
      </c>
      <c r="G899" t="s">
        <v>48</v>
      </c>
      <c r="H899" t="s">
        <v>49</v>
      </c>
      <c r="I899" t="s">
        <v>14131</v>
      </c>
      <c r="J899" t="s">
        <v>42</v>
      </c>
      <c r="K899" t="s">
        <v>43</v>
      </c>
      <c r="L899" t="s">
        <v>43</v>
      </c>
      <c r="M899" t="s">
        <v>14132</v>
      </c>
      <c r="N899">
        <v>3.9460000000000002</v>
      </c>
      <c r="O899">
        <v>1</v>
      </c>
      <c r="P899" t="s">
        <v>2282</v>
      </c>
      <c r="Q899" t="s">
        <v>14133</v>
      </c>
      <c r="R899" t="s">
        <v>55</v>
      </c>
      <c r="S899">
        <v>2024</v>
      </c>
      <c r="T899" t="s">
        <v>41</v>
      </c>
      <c r="U899">
        <v>2025</v>
      </c>
      <c r="V899" t="s">
        <v>41</v>
      </c>
      <c r="W899">
        <v>2026</v>
      </c>
      <c r="X899" t="s">
        <v>41</v>
      </c>
    </row>
    <row r="900" spans="1:24" x14ac:dyDescent="0.25">
      <c r="A900" t="s">
        <v>14134</v>
      </c>
      <c r="B900" t="s">
        <v>14135</v>
      </c>
      <c r="C900" t="s">
        <v>14136</v>
      </c>
      <c r="D900" t="s">
        <v>45</v>
      </c>
      <c r="E900">
        <v>22</v>
      </c>
      <c r="F900">
        <v>1921</v>
      </c>
      <c r="G900" t="s">
        <v>48</v>
      </c>
      <c r="H900" t="s">
        <v>49</v>
      </c>
      <c r="I900" t="s">
        <v>14137</v>
      </c>
      <c r="J900" t="s">
        <v>62</v>
      </c>
      <c r="K900" t="s">
        <v>43</v>
      </c>
      <c r="L900" t="s">
        <v>43</v>
      </c>
      <c r="M900" t="s">
        <v>14132</v>
      </c>
      <c r="N900">
        <v>10.901999999999999</v>
      </c>
      <c r="O900">
        <v>1</v>
      </c>
      <c r="P900" t="s">
        <v>2282</v>
      </c>
      <c r="Q900" t="s">
        <v>14138</v>
      </c>
      <c r="R900" t="s">
        <v>55</v>
      </c>
      <c r="S900">
        <v>2024</v>
      </c>
      <c r="T900" t="s">
        <v>41</v>
      </c>
      <c r="U900">
        <v>2025</v>
      </c>
      <c r="V900" t="s">
        <v>41</v>
      </c>
      <c r="W900">
        <v>2026</v>
      </c>
      <c r="X900" t="s">
        <v>41</v>
      </c>
    </row>
    <row r="901" spans="1:24" x14ac:dyDescent="0.25">
      <c r="A901" t="s">
        <v>14139</v>
      </c>
      <c r="B901" t="s">
        <v>14140</v>
      </c>
      <c r="C901" t="s">
        <v>14141</v>
      </c>
      <c r="D901" t="s">
        <v>45</v>
      </c>
      <c r="E901">
        <v>39.5</v>
      </c>
      <c r="F901">
        <v>1960</v>
      </c>
      <c r="G901" t="s">
        <v>48</v>
      </c>
      <c r="H901" t="s">
        <v>49</v>
      </c>
      <c r="I901" t="s">
        <v>14142</v>
      </c>
      <c r="J901" t="s">
        <v>42</v>
      </c>
      <c r="K901" t="s">
        <v>43</v>
      </c>
      <c r="L901" t="s">
        <v>43</v>
      </c>
      <c r="M901" t="s">
        <v>14143</v>
      </c>
      <c r="N901">
        <v>4.9279999999999999</v>
      </c>
      <c r="O901">
        <v>1</v>
      </c>
      <c r="P901" t="s">
        <v>2765</v>
      </c>
      <c r="Q901" t="s">
        <v>14144</v>
      </c>
      <c r="R901" t="s">
        <v>72</v>
      </c>
      <c r="S901">
        <v>2024</v>
      </c>
      <c r="T901" t="s">
        <v>41</v>
      </c>
      <c r="U901">
        <v>2025</v>
      </c>
      <c r="V901" t="s">
        <v>41</v>
      </c>
      <c r="W901">
        <v>2026</v>
      </c>
      <c r="X901" t="s">
        <v>41</v>
      </c>
    </row>
    <row r="902" spans="1:24" x14ac:dyDescent="0.25">
      <c r="A902" t="s">
        <v>14145</v>
      </c>
      <c r="B902" t="s">
        <v>14146</v>
      </c>
      <c r="C902" t="s">
        <v>14147</v>
      </c>
      <c r="D902" t="s">
        <v>45</v>
      </c>
      <c r="E902">
        <v>50.3</v>
      </c>
      <c r="F902">
        <v>1970</v>
      </c>
      <c r="G902" t="s">
        <v>48</v>
      </c>
      <c r="H902" t="s">
        <v>49</v>
      </c>
      <c r="I902" t="s">
        <v>14148</v>
      </c>
      <c r="J902" t="s">
        <v>62</v>
      </c>
      <c r="K902" t="s">
        <v>43</v>
      </c>
      <c r="L902" t="s">
        <v>43</v>
      </c>
      <c r="M902" t="s">
        <v>1592</v>
      </c>
      <c r="N902">
        <v>0.97299999999999998</v>
      </c>
      <c r="O902">
        <v>2</v>
      </c>
      <c r="P902" t="s">
        <v>14149</v>
      </c>
      <c r="Q902" t="s">
        <v>847</v>
      </c>
      <c r="R902" t="s">
        <v>72</v>
      </c>
      <c r="S902">
        <v>2024</v>
      </c>
      <c r="T902" t="s">
        <v>41</v>
      </c>
      <c r="U902">
        <v>2025</v>
      </c>
      <c r="V902" t="s">
        <v>41</v>
      </c>
      <c r="W902">
        <v>2026</v>
      </c>
      <c r="X902" t="s">
        <v>41</v>
      </c>
    </row>
    <row r="903" spans="1:24" x14ac:dyDescent="0.25">
      <c r="A903" t="s">
        <v>14150</v>
      </c>
      <c r="B903" t="s">
        <v>14151</v>
      </c>
      <c r="C903" t="s">
        <v>14152</v>
      </c>
      <c r="D903" t="s">
        <v>45</v>
      </c>
      <c r="E903">
        <v>37.299999999999997</v>
      </c>
      <c r="F903">
        <v>1993</v>
      </c>
      <c r="G903" t="s">
        <v>48</v>
      </c>
      <c r="H903" t="s">
        <v>49</v>
      </c>
      <c r="I903" t="s">
        <v>14148</v>
      </c>
      <c r="J903" t="s">
        <v>62</v>
      </c>
      <c r="K903" t="s">
        <v>43</v>
      </c>
      <c r="L903" t="s">
        <v>43</v>
      </c>
      <c r="M903" t="s">
        <v>1592</v>
      </c>
      <c r="N903">
        <v>4.2119999999999997</v>
      </c>
      <c r="O903">
        <v>2</v>
      </c>
      <c r="P903" t="s">
        <v>1593</v>
      </c>
      <c r="Q903" t="s">
        <v>14153</v>
      </c>
      <c r="R903" t="s">
        <v>55</v>
      </c>
      <c r="S903">
        <v>2024</v>
      </c>
      <c r="T903" t="s">
        <v>41</v>
      </c>
      <c r="U903">
        <v>2025</v>
      </c>
      <c r="V903" t="s">
        <v>41</v>
      </c>
      <c r="W903">
        <v>2026</v>
      </c>
      <c r="X903" t="s">
        <v>41</v>
      </c>
    </row>
    <row r="904" spans="1:24" x14ac:dyDescent="0.25">
      <c r="A904" t="s">
        <v>14154</v>
      </c>
      <c r="B904" t="s">
        <v>14155</v>
      </c>
      <c r="C904" t="s">
        <v>14156</v>
      </c>
      <c r="D904" t="s">
        <v>45</v>
      </c>
      <c r="E904">
        <v>32.700000000000003</v>
      </c>
      <c r="F904">
        <v>1971</v>
      </c>
      <c r="G904" t="s">
        <v>48</v>
      </c>
      <c r="H904" t="s">
        <v>49</v>
      </c>
      <c r="I904" t="s">
        <v>14109</v>
      </c>
      <c r="J904" t="s">
        <v>62</v>
      </c>
      <c r="K904" t="s">
        <v>43</v>
      </c>
      <c r="L904" t="s">
        <v>43</v>
      </c>
      <c r="M904" t="s">
        <v>14110</v>
      </c>
      <c r="N904">
        <v>18.568999999999999</v>
      </c>
      <c r="O904">
        <v>2</v>
      </c>
      <c r="P904" t="s">
        <v>1558</v>
      </c>
      <c r="Q904" t="s">
        <v>250</v>
      </c>
      <c r="R904" t="s">
        <v>55</v>
      </c>
      <c r="S904">
        <v>2024</v>
      </c>
      <c r="T904" t="s">
        <v>41</v>
      </c>
      <c r="U904">
        <v>2025</v>
      </c>
      <c r="V904" t="s">
        <v>41</v>
      </c>
      <c r="W904">
        <v>2026</v>
      </c>
      <c r="X904" t="s">
        <v>41</v>
      </c>
    </row>
    <row r="905" spans="1:24" x14ac:dyDescent="0.25">
      <c r="A905" t="s">
        <v>14157</v>
      </c>
      <c r="B905" t="s">
        <v>14158</v>
      </c>
      <c r="C905" t="s">
        <v>14159</v>
      </c>
      <c r="D905" t="s">
        <v>45</v>
      </c>
      <c r="E905">
        <v>49.6</v>
      </c>
      <c r="F905">
        <v>1914</v>
      </c>
      <c r="G905" t="s">
        <v>48</v>
      </c>
      <c r="H905" t="s">
        <v>49</v>
      </c>
      <c r="I905" t="s">
        <v>14148</v>
      </c>
      <c r="J905" t="s">
        <v>62</v>
      </c>
      <c r="K905" t="s">
        <v>43</v>
      </c>
      <c r="L905" t="s">
        <v>43</v>
      </c>
      <c r="M905" t="s">
        <v>1592</v>
      </c>
      <c r="N905">
        <v>12.340999999999999</v>
      </c>
      <c r="O905">
        <v>2</v>
      </c>
      <c r="P905" t="s">
        <v>1593</v>
      </c>
      <c r="Q905" t="s">
        <v>14160</v>
      </c>
      <c r="R905" t="s">
        <v>72</v>
      </c>
      <c r="S905">
        <v>2024</v>
      </c>
      <c r="T905" t="s">
        <v>41</v>
      </c>
      <c r="U905">
        <v>2025</v>
      </c>
      <c r="V905" t="s">
        <v>41</v>
      </c>
      <c r="W905">
        <v>2026</v>
      </c>
      <c r="X905" t="s">
        <v>41</v>
      </c>
    </row>
    <row r="906" spans="1:24" x14ac:dyDescent="0.25">
      <c r="A906" t="s">
        <v>14161</v>
      </c>
      <c r="B906" t="s">
        <v>14162</v>
      </c>
      <c r="C906" t="s">
        <v>8848</v>
      </c>
      <c r="D906" t="s">
        <v>45</v>
      </c>
      <c r="E906">
        <v>25</v>
      </c>
      <c r="F906">
        <v>1930</v>
      </c>
      <c r="G906" t="s">
        <v>48</v>
      </c>
      <c r="H906" t="s">
        <v>49</v>
      </c>
      <c r="I906" t="s">
        <v>14148</v>
      </c>
      <c r="J906" t="s">
        <v>62</v>
      </c>
      <c r="K906" t="s">
        <v>43</v>
      </c>
      <c r="L906" t="s">
        <v>43</v>
      </c>
      <c r="M906" t="s">
        <v>1592</v>
      </c>
      <c r="N906">
        <v>12.653</v>
      </c>
      <c r="O906">
        <v>2</v>
      </c>
      <c r="P906" t="s">
        <v>1593</v>
      </c>
      <c r="Q906" t="s">
        <v>14163</v>
      </c>
      <c r="R906" t="s">
        <v>55</v>
      </c>
      <c r="S906">
        <v>2024</v>
      </c>
      <c r="T906" t="s">
        <v>41</v>
      </c>
      <c r="U906">
        <v>2025</v>
      </c>
      <c r="V906" t="s">
        <v>41</v>
      </c>
      <c r="W906">
        <v>2026</v>
      </c>
      <c r="X906" t="s">
        <v>41</v>
      </c>
    </row>
    <row r="907" spans="1:24" x14ac:dyDescent="0.25">
      <c r="A907" t="s">
        <v>14164</v>
      </c>
      <c r="B907" t="s">
        <v>14165</v>
      </c>
      <c r="C907" t="s">
        <v>14166</v>
      </c>
      <c r="D907" t="s">
        <v>45</v>
      </c>
      <c r="E907">
        <v>35.5</v>
      </c>
      <c r="F907">
        <v>1960</v>
      </c>
      <c r="G907" t="s">
        <v>48</v>
      </c>
      <c r="H907" t="s">
        <v>49</v>
      </c>
      <c r="I907" t="s">
        <v>14167</v>
      </c>
      <c r="J907" t="s">
        <v>42</v>
      </c>
      <c r="K907" t="s">
        <v>43</v>
      </c>
      <c r="L907" t="s">
        <v>43</v>
      </c>
      <c r="M907" t="s">
        <v>14168</v>
      </c>
      <c r="N907">
        <v>2.004</v>
      </c>
      <c r="O907">
        <v>1</v>
      </c>
      <c r="P907" t="s">
        <v>14169</v>
      </c>
      <c r="Q907" t="s">
        <v>14170</v>
      </c>
      <c r="R907" t="s">
        <v>72</v>
      </c>
      <c r="S907">
        <v>2024</v>
      </c>
      <c r="T907" t="s">
        <v>41</v>
      </c>
      <c r="U907">
        <v>2025</v>
      </c>
      <c r="V907" t="s">
        <v>41</v>
      </c>
      <c r="W907">
        <v>2026</v>
      </c>
      <c r="X907" t="s">
        <v>41</v>
      </c>
    </row>
    <row r="908" spans="1:24" x14ac:dyDescent="0.25">
      <c r="A908" t="s">
        <v>14171</v>
      </c>
      <c r="B908" t="s">
        <v>14172</v>
      </c>
      <c r="C908" t="s">
        <v>14173</v>
      </c>
      <c r="D908" t="s">
        <v>45</v>
      </c>
      <c r="E908">
        <v>38.1</v>
      </c>
      <c r="F908">
        <v>1914</v>
      </c>
      <c r="G908" t="s">
        <v>48</v>
      </c>
      <c r="H908" t="s">
        <v>49</v>
      </c>
      <c r="I908" t="s">
        <v>14174</v>
      </c>
      <c r="J908" t="s">
        <v>42</v>
      </c>
      <c r="K908" t="s">
        <v>43</v>
      </c>
      <c r="L908" t="s">
        <v>43</v>
      </c>
      <c r="M908" t="s">
        <v>14175</v>
      </c>
      <c r="N908">
        <v>5.5E-2</v>
      </c>
      <c r="O908">
        <v>1</v>
      </c>
      <c r="P908" t="s">
        <v>7504</v>
      </c>
      <c r="Q908" t="s">
        <v>14176</v>
      </c>
      <c r="R908" t="s">
        <v>55</v>
      </c>
      <c r="S908">
        <v>2024</v>
      </c>
      <c r="T908" t="s">
        <v>41</v>
      </c>
      <c r="U908">
        <v>2025</v>
      </c>
      <c r="V908" t="s">
        <v>41</v>
      </c>
      <c r="W908">
        <v>2026</v>
      </c>
      <c r="X908" t="s">
        <v>41</v>
      </c>
    </row>
    <row r="909" spans="1:24" x14ac:dyDescent="0.25">
      <c r="A909" t="s">
        <v>14177</v>
      </c>
      <c r="B909" t="s">
        <v>14178</v>
      </c>
      <c r="C909" t="s">
        <v>14179</v>
      </c>
      <c r="D909" t="s">
        <v>45</v>
      </c>
      <c r="E909">
        <v>27.6</v>
      </c>
      <c r="F909">
        <v>1930</v>
      </c>
      <c r="G909" t="s">
        <v>48</v>
      </c>
      <c r="H909" t="s">
        <v>49</v>
      </c>
      <c r="I909" t="s">
        <v>14180</v>
      </c>
      <c r="J909" t="s">
        <v>62</v>
      </c>
      <c r="K909" t="s">
        <v>43</v>
      </c>
      <c r="L909" t="s">
        <v>43</v>
      </c>
      <c r="M909" t="s">
        <v>14181</v>
      </c>
      <c r="N909">
        <v>0.20899999999999999</v>
      </c>
      <c r="O909">
        <v>2</v>
      </c>
      <c r="P909" t="s">
        <v>3004</v>
      </c>
      <c r="Q909" t="s">
        <v>5034</v>
      </c>
      <c r="R909" t="s">
        <v>72</v>
      </c>
      <c r="S909">
        <v>2024</v>
      </c>
      <c r="T909" t="s">
        <v>41</v>
      </c>
      <c r="U909">
        <v>2025</v>
      </c>
      <c r="V909" t="s">
        <v>41</v>
      </c>
      <c r="W909">
        <v>2026</v>
      </c>
      <c r="X909" t="s">
        <v>41</v>
      </c>
    </row>
    <row r="910" spans="1:24" x14ac:dyDescent="0.25">
      <c r="A910" t="s">
        <v>14182</v>
      </c>
      <c r="B910" t="s">
        <v>14183</v>
      </c>
      <c r="C910" t="s">
        <v>14184</v>
      </c>
      <c r="D910" t="s">
        <v>45</v>
      </c>
      <c r="E910">
        <v>38.1</v>
      </c>
      <c r="F910">
        <v>1965</v>
      </c>
      <c r="G910" t="s">
        <v>48</v>
      </c>
      <c r="H910" t="s">
        <v>49</v>
      </c>
      <c r="I910" t="s">
        <v>14185</v>
      </c>
      <c r="J910" t="s">
        <v>42</v>
      </c>
      <c r="K910" t="s">
        <v>43</v>
      </c>
      <c r="L910" t="s">
        <v>43</v>
      </c>
      <c r="M910" t="s">
        <v>14186</v>
      </c>
      <c r="N910">
        <v>7.4999999999999997E-2</v>
      </c>
      <c r="O910">
        <v>1</v>
      </c>
      <c r="P910" t="s">
        <v>14187</v>
      </c>
      <c r="Q910" t="s">
        <v>14188</v>
      </c>
      <c r="R910" t="s">
        <v>72</v>
      </c>
      <c r="S910">
        <v>2024</v>
      </c>
      <c r="T910" t="s">
        <v>41</v>
      </c>
      <c r="U910">
        <v>2025</v>
      </c>
      <c r="V910" t="s">
        <v>41</v>
      </c>
      <c r="W910">
        <v>2026</v>
      </c>
      <c r="X910" t="s">
        <v>41</v>
      </c>
    </row>
    <row r="911" spans="1:24" x14ac:dyDescent="0.25">
      <c r="A911" t="s">
        <v>14189</v>
      </c>
      <c r="B911" t="s">
        <v>14190</v>
      </c>
      <c r="C911" t="s">
        <v>14191</v>
      </c>
      <c r="D911" t="s">
        <v>45</v>
      </c>
      <c r="E911">
        <v>25.3</v>
      </c>
      <c r="F911">
        <v>1962</v>
      </c>
      <c r="G911" t="s">
        <v>48</v>
      </c>
      <c r="H911" t="s">
        <v>49</v>
      </c>
      <c r="I911" t="s">
        <v>14192</v>
      </c>
      <c r="J911" t="s">
        <v>46</v>
      </c>
      <c r="K911" t="s">
        <v>43</v>
      </c>
      <c r="L911" t="s">
        <v>43</v>
      </c>
      <c r="M911" t="s">
        <v>14193</v>
      </c>
      <c r="N911">
        <v>1.1220000000000001</v>
      </c>
      <c r="O911">
        <v>1</v>
      </c>
      <c r="P911" t="s">
        <v>11088</v>
      </c>
      <c r="Q911" t="s">
        <v>14194</v>
      </c>
      <c r="R911" t="s">
        <v>55</v>
      </c>
      <c r="S911">
        <v>2024</v>
      </c>
      <c r="T911" t="s">
        <v>41</v>
      </c>
      <c r="U911">
        <v>2025</v>
      </c>
      <c r="V911" t="s">
        <v>41</v>
      </c>
      <c r="W911">
        <v>2026</v>
      </c>
      <c r="X911" t="s">
        <v>41</v>
      </c>
    </row>
    <row r="912" spans="1:24" x14ac:dyDescent="0.25">
      <c r="A912" t="s">
        <v>14195</v>
      </c>
      <c r="B912" t="s">
        <v>14196</v>
      </c>
      <c r="C912" t="s">
        <v>14197</v>
      </c>
      <c r="D912" t="s">
        <v>45</v>
      </c>
      <c r="E912">
        <v>102.7</v>
      </c>
      <c r="F912">
        <v>1951</v>
      </c>
      <c r="G912" t="s">
        <v>48</v>
      </c>
      <c r="H912" t="s">
        <v>49</v>
      </c>
      <c r="I912" t="s">
        <v>14198</v>
      </c>
      <c r="J912" t="s">
        <v>42</v>
      </c>
      <c r="K912" t="s">
        <v>43</v>
      </c>
      <c r="L912" t="s">
        <v>43</v>
      </c>
      <c r="M912" t="s">
        <v>14199</v>
      </c>
      <c r="N912">
        <v>11.067</v>
      </c>
      <c r="O912">
        <v>1</v>
      </c>
      <c r="P912" t="s">
        <v>9880</v>
      </c>
      <c r="Q912" t="s">
        <v>5431</v>
      </c>
      <c r="R912" t="s">
        <v>72</v>
      </c>
      <c r="S912">
        <v>2024</v>
      </c>
      <c r="T912" t="s">
        <v>41</v>
      </c>
      <c r="U912">
        <v>2025</v>
      </c>
      <c r="V912" t="s">
        <v>41</v>
      </c>
      <c r="W912">
        <v>2026</v>
      </c>
      <c r="X912" t="s">
        <v>41</v>
      </c>
    </row>
    <row r="913" spans="1:36" x14ac:dyDescent="0.25">
      <c r="A913" t="s">
        <v>14201</v>
      </c>
      <c r="B913" t="s">
        <v>14202</v>
      </c>
      <c r="C913" t="s">
        <v>14203</v>
      </c>
      <c r="D913" t="s">
        <v>45</v>
      </c>
      <c r="E913">
        <v>116</v>
      </c>
      <c r="F913">
        <v>1970</v>
      </c>
      <c r="G913" t="s">
        <v>48</v>
      </c>
      <c r="H913" t="s">
        <v>49</v>
      </c>
      <c r="I913" t="s">
        <v>9504</v>
      </c>
      <c r="J913" t="s">
        <v>53</v>
      </c>
      <c r="K913" t="s">
        <v>98</v>
      </c>
      <c r="L913" t="s">
        <v>47</v>
      </c>
      <c r="M913" t="s">
        <v>14204</v>
      </c>
      <c r="N913">
        <v>5.6390000000000002</v>
      </c>
      <c r="O913">
        <v>2</v>
      </c>
      <c r="P913" t="s">
        <v>4141</v>
      </c>
      <c r="Q913" t="s">
        <v>14205</v>
      </c>
      <c r="R913" t="s">
        <v>55</v>
      </c>
      <c r="S913">
        <v>1987</v>
      </c>
      <c r="T913" t="s">
        <v>123</v>
      </c>
      <c r="U913">
        <v>1994</v>
      </c>
      <c r="V913" t="s">
        <v>73</v>
      </c>
      <c r="W913">
        <v>1996</v>
      </c>
      <c r="X913" t="s">
        <v>73</v>
      </c>
      <c r="Y913">
        <v>2004</v>
      </c>
      <c r="Z913" t="s">
        <v>380</v>
      </c>
      <c r="AA913">
        <v>2009</v>
      </c>
      <c r="AB913" t="s">
        <v>1365</v>
      </c>
      <c r="AC913">
        <v>2018</v>
      </c>
      <c r="AD913" t="s">
        <v>2031</v>
      </c>
      <c r="AE913">
        <v>2024</v>
      </c>
      <c r="AF913" t="s">
        <v>41</v>
      </c>
      <c r="AG913">
        <v>2025</v>
      </c>
      <c r="AH913" t="s">
        <v>41</v>
      </c>
      <c r="AI913">
        <v>2026</v>
      </c>
      <c r="AJ913" t="s">
        <v>41</v>
      </c>
    </row>
    <row r="914" spans="1:36" x14ac:dyDescent="0.25">
      <c r="A914" t="s">
        <v>17987</v>
      </c>
      <c r="B914" t="s">
        <v>17988</v>
      </c>
      <c r="C914" t="s">
        <v>17989</v>
      </c>
      <c r="D914" t="s">
        <v>45</v>
      </c>
      <c r="E914">
        <v>69.099999999999994</v>
      </c>
      <c r="F914">
        <v>1918</v>
      </c>
      <c r="G914" t="s">
        <v>48</v>
      </c>
      <c r="H914" t="s">
        <v>49</v>
      </c>
      <c r="I914" t="s">
        <v>17990</v>
      </c>
      <c r="J914" t="s">
        <v>42</v>
      </c>
      <c r="K914" t="s">
        <v>43</v>
      </c>
      <c r="L914" t="s">
        <v>43</v>
      </c>
      <c r="M914" t="s">
        <v>17991</v>
      </c>
      <c r="N914">
        <v>5.5869999999999997</v>
      </c>
      <c r="O914">
        <v>1</v>
      </c>
      <c r="P914" t="s">
        <v>5960</v>
      </c>
      <c r="Q914" t="s">
        <v>17992</v>
      </c>
      <c r="R914" t="s">
        <v>55</v>
      </c>
      <c r="S914">
        <v>2024</v>
      </c>
      <c r="T914" t="s">
        <v>41</v>
      </c>
      <c r="U914">
        <v>2025</v>
      </c>
      <c r="V914" t="s">
        <v>41</v>
      </c>
      <c r="W914">
        <v>2026</v>
      </c>
      <c r="X914" t="s">
        <v>41</v>
      </c>
    </row>
    <row r="915" spans="1:36" x14ac:dyDescent="0.25">
      <c r="A915" t="s">
        <v>20570</v>
      </c>
      <c r="B915" t="s">
        <v>20571</v>
      </c>
      <c r="C915" t="s">
        <v>20572</v>
      </c>
      <c r="D915" t="s">
        <v>45</v>
      </c>
      <c r="E915">
        <v>25.5</v>
      </c>
      <c r="F915">
        <v>1918</v>
      </c>
      <c r="G915" t="s">
        <v>48</v>
      </c>
      <c r="H915" t="s">
        <v>49</v>
      </c>
      <c r="I915" t="s">
        <v>20573</v>
      </c>
      <c r="J915" t="s">
        <v>42</v>
      </c>
      <c r="K915" t="s">
        <v>43</v>
      </c>
      <c r="L915" t="s">
        <v>43</v>
      </c>
      <c r="M915" t="s">
        <v>20574</v>
      </c>
      <c r="N915">
        <v>3.661</v>
      </c>
      <c r="O915">
        <v>1</v>
      </c>
      <c r="P915" t="s">
        <v>4803</v>
      </c>
      <c r="Q915" t="s">
        <v>14194</v>
      </c>
      <c r="R915" t="s">
        <v>55</v>
      </c>
      <c r="S915">
        <v>2024</v>
      </c>
      <c r="T915" t="s">
        <v>41</v>
      </c>
      <c r="U915">
        <v>2025</v>
      </c>
      <c r="V915" t="s">
        <v>41</v>
      </c>
      <c r="W915">
        <v>2026</v>
      </c>
      <c r="X915" t="s">
        <v>41</v>
      </c>
    </row>
    <row r="916" spans="1:36" x14ac:dyDescent="0.25">
      <c r="A916" t="s">
        <v>23995</v>
      </c>
      <c r="B916" t="s">
        <v>23996</v>
      </c>
      <c r="C916" t="s">
        <v>16832</v>
      </c>
      <c r="D916" t="s">
        <v>45</v>
      </c>
      <c r="E916">
        <v>449.1</v>
      </c>
      <c r="F916">
        <v>1970</v>
      </c>
      <c r="G916" t="s">
        <v>48</v>
      </c>
      <c r="H916" t="s">
        <v>49</v>
      </c>
      <c r="I916" t="s">
        <v>9504</v>
      </c>
      <c r="J916" t="s">
        <v>53</v>
      </c>
      <c r="K916" t="s">
        <v>98</v>
      </c>
      <c r="L916" t="s">
        <v>47</v>
      </c>
      <c r="M916" t="s">
        <v>14204</v>
      </c>
      <c r="N916">
        <v>11.000999999999999</v>
      </c>
      <c r="O916">
        <v>2</v>
      </c>
      <c r="P916" t="s">
        <v>4141</v>
      </c>
      <c r="Q916" t="s">
        <v>12916</v>
      </c>
      <c r="R916" t="s">
        <v>55</v>
      </c>
      <c r="S916">
        <v>2024</v>
      </c>
      <c r="T916" t="s">
        <v>41</v>
      </c>
      <c r="U916">
        <v>2025</v>
      </c>
      <c r="V916" t="s">
        <v>23997</v>
      </c>
      <c r="W916">
        <v>2026</v>
      </c>
      <c r="X916" t="s">
        <v>41</v>
      </c>
    </row>
    <row r="917" spans="1:36" x14ac:dyDescent="0.25">
      <c r="A917" t="s">
        <v>26765</v>
      </c>
      <c r="B917" t="s">
        <v>26766</v>
      </c>
      <c r="C917" t="s">
        <v>26767</v>
      </c>
      <c r="D917" t="s">
        <v>45</v>
      </c>
      <c r="E917">
        <v>27.3</v>
      </c>
      <c r="F917">
        <v>1950</v>
      </c>
      <c r="G917" t="s">
        <v>48</v>
      </c>
      <c r="H917" t="s">
        <v>49</v>
      </c>
      <c r="I917" t="s">
        <v>26768</v>
      </c>
      <c r="J917" t="s">
        <v>62</v>
      </c>
      <c r="K917" t="s">
        <v>43</v>
      </c>
      <c r="L917" t="s">
        <v>43</v>
      </c>
      <c r="M917" t="s">
        <v>26769</v>
      </c>
      <c r="N917">
        <v>7.1999999999999995E-2</v>
      </c>
      <c r="O917">
        <v>2</v>
      </c>
      <c r="P917" t="s">
        <v>9229</v>
      </c>
      <c r="Q917" t="s">
        <v>2039</v>
      </c>
      <c r="R917" t="s">
        <v>72</v>
      </c>
      <c r="S917">
        <v>2024</v>
      </c>
      <c r="T917" t="s">
        <v>41</v>
      </c>
      <c r="U917">
        <v>2025</v>
      </c>
      <c r="V917" t="s">
        <v>41</v>
      </c>
      <c r="W917">
        <v>2026</v>
      </c>
      <c r="X917" t="s">
        <v>41</v>
      </c>
    </row>
    <row r="918" spans="1:36" x14ac:dyDescent="0.25">
      <c r="A918" t="s">
        <v>16826</v>
      </c>
      <c r="B918" t="s">
        <v>16827</v>
      </c>
      <c r="C918" t="s">
        <v>14203</v>
      </c>
      <c r="D918" t="s">
        <v>45</v>
      </c>
      <c r="E918">
        <v>116</v>
      </c>
      <c r="F918">
        <v>1970</v>
      </c>
      <c r="G918" t="s">
        <v>48</v>
      </c>
      <c r="H918" t="s">
        <v>49</v>
      </c>
      <c r="I918" t="s">
        <v>10308</v>
      </c>
      <c r="J918" t="s">
        <v>53</v>
      </c>
      <c r="K918" t="s">
        <v>98</v>
      </c>
      <c r="L918" t="s">
        <v>47</v>
      </c>
      <c r="M918" t="s">
        <v>16828</v>
      </c>
      <c r="N918">
        <v>5.641</v>
      </c>
      <c r="O918">
        <v>2</v>
      </c>
      <c r="P918" t="s">
        <v>14505</v>
      </c>
      <c r="Q918" t="s">
        <v>16829</v>
      </c>
      <c r="R918" t="s">
        <v>55</v>
      </c>
      <c r="S918">
        <v>2024</v>
      </c>
      <c r="T918" t="s">
        <v>41</v>
      </c>
      <c r="U918">
        <v>2025</v>
      </c>
      <c r="V918" t="s">
        <v>41</v>
      </c>
      <c r="W918">
        <v>2026</v>
      </c>
      <c r="X918" t="s">
        <v>41</v>
      </c>
    </row>
    <row r="919" spans="1:36" x14ac:dyDescent="0.25">
      <c r="A919" t="s">
        <v>16830</v>
      </c>
      <c r="B919" t="s">
        <v>16831</v>
      </c>
      <c r="C919" t="s">
        <v>16832</v>
      </c>
      <c r="D919" t="s">
        <v>45</v>
      </c>
      <c r="E919">
        <v>457.7</v>
      </c>
      <c r="F919">
        <v>1970</v>
      </c>
      <c r="G919" t="s">
        <v>48</v>
      </c>
      <c r="H919" t="s">
        <v>49</v>
      </c>
      <c r="I919" t="s">
        <v>10308</v>
      </c>
      <c r="J919" t="s">
        <v>53</v>
      </c>
      <c r="K919" t="s">
        <v>98</v>
      </c>
      <c r="L919" t="s">
        <v>47</v>
      </c>
      <c r="M919" t="s">
        <v>16828</v>
      </c>
      <c r="N919">
        <v>10.986000000000001</v>
      </c>
      <c r="O919">
        <v>2</v>
      </c>
      <c r="P919" t="s">
        <v>14505</v>
      </c>
      <c r="Q919" t="s">
        <v>12916</v>
      </c>
      <c r="R919" t="s">
        <v>55</v>
      </c>
      <c r="S919">
        <v>2024</v>
      </c>
      <c r="T919" t="s">
        <v>41</v>
      </c>
      <c r="U919">
        <v>2025</v>
      </c>
      <c r="V919" t="s">
        <v>16833</v>
      </c>
      <c r="W919">
        <v>2026</v>
      </c>
      <c r="X919" t="s">
        <v>41</v>
      </c>
    </row>
    <row r="920" spans="1:36" x14ac:dyDescent="0.25">
      <c r="A920" t="s">
        <v>16834</v>
      </c>
      <c r="B920" t="s">
        <v>16835</v>
      </c>
      <c r="C920" t="s">
        <v>16836</v>
      </c>
      <c r="D920" t="s">
        <v>45</v>
      </c>
      <c r="E920">
        <v>28.9</v>
      </c>
      <c r="F920">
        <v>1969</v>
      </c>
      <c r="G920" t="s">
        <v>48</v>
      </c>
      <c r="H920" t="s">
        <v>49</v>
      </c>
      <c r="I920" t="s">
        <v>4415</v>
      </c>
      <c r="J920" t="s">
        <v>53</v>
      </c>
      <c r="K920" t="s">
        <v>98</v>
      </c>
      <c r="L920" t="s">
        <v>47</v>
      </c>
      <c r="M920" t="s">
        <v>16828</v>
      </c>
      <c r="N920">
        <v>14.417</v>
      </c>
      <c r="O920">
        <v>5</v>
      </c>
      <c r="P920" t="s">
        <v>2559</v>
      </c>
      <c r="Q920" t="s">
        <v>16837</v>
      </c>
      <c r="R920" t="s">
        <v>55</v>
      </c>
      <c r="S920">
        <v>2024</v>
      </c>
      <c r="T920" t="s">
        <v>41</v>
      </c>
      <c r="U920">
        <v>2025</v>
      </c>
      <c r="V920" t="s">
        <v>41</v>
      </c>
      <c r="W920">
        <v>2026</v>
      </c>
      <c r="X920" t="s">
        <v>41</v>
      </c>
    </row>
    <row r="921" spans="1:36" x14ac:dyDescent="0.25">
      <c r="A921" t="s">
        <v>16838</v>
      </c>
      <c r="B921" t="s">
        <v>16839</v>
      </c>
      <c r="C921" t="s">
        <v>16840</v>
      </c>
      <c r="D921" t="s">
        <v>45</v>
      </c>
      <c r="E921">
        <v>33</v>
      </c>
      <c r="F921">
        <v>1930</v>
      </c>
      <c r="G921" t="s">
        <v>48</v>
      </c>
      <c r="H921" t="s">
        <v>49</v>
      </c>
      <c r="I921" t="s">
        <v>16841</v>
      </c>
      <c r="J921" t="s">
        <v>62</v>
      </c>
      <c r="K921" t="s">
        <v>43</v>
      </c>
      <c r="L921" t="s">
        <v>43</v>
      </c>
      <c r="M921" t="s">
        <v>16842</v>
      </c>
      <c r="N921">
        <v>0.84099999999999997</v>
      </c>
      <c r="O921">
        <v>2</v>
      </c>
      <c r="P921" t="s">
        <v>16843</v>
      </c>
      <c r="Q921" t="s">
        <v>250</v>
      </c>
      <c r="R921" t="s">
        <v>55</v>
      </c>
      <c r="S921">
        <v>2024</v>
      </c>
      <c r="T921" t="s">
        <v>41</v>
      </c>
      <c r="U921">
        <v>2025</v>
      </c>
      <c r="V921" t="s">
        <v>41</v>
      </c>
      <c r="W921">
        <v>2026</v>
      </c>
      <c r="X921" t="s">
        <v>41</v>
      </c>
    </row>
    <row r="922" spans="1:36" x14ac:dyDescent="0.25">
      <c r="A922" t="s">
        <v>16844</v>
      </c>
      <c r="B922" t="s">
        <v>16845</v>
      </c>
      <c r="C922" t="s">
        <v>16846</v>
      </c>
      <c r="D922" t="s">
        <v>45</v>
      </c>
      <c r="E922">
        <v>59.1</v>
      </c>
      <c r="F922">
        <v>1970</v>
      </c>
      <c r="G922" t="s">
        <v>48</v>
      </c>
      <c r="H922" t="s">
        <v>49</v>
      </c>
      <c r="I922" t="s">
        <v>16847</v>
      </c>
      <c r="J922" t="s">
        <v>62</v>
      </c>
      <c r="K922" t="s">
        <v>43</v>
      </c>
      <c r="L922" t="s">
        <v>43</v>
      </c>
      <c r="M922" t="s">
        <v>16848</v>
      </c>
      <c r="N922">
        <v>0.90800000000000003</v>
      </c>
      <c r="O922">
        <v>2</v>
      </c>
      <c r="P922" t="s">
        <v>16849</v>
      </c>
      <c r="Q922" t="s">
        <v>16850</v>
      </c>
      <c r="R922" t="s">
        <v>55</v>
      </c>
      <c r="S922">
        <v>2024</v>
      </c>
      <c r="T922" t="s">
        <v>41</v>
      </c>
      <c r="U922">
        <v>2025</v>
      </c>
      <c r="V922" t="s">
        <v>41</v>
      </c>
      <c r="W922">
        <v>2026</v>
      </c>
      <c r="X922" t="s">
        <v>41</v>
      </c>
    </row>
    <row r="923" spans="1:36" x14ac:dyDescent="0.25">
      <c r="A923" t="s">
        <v>16851</v>
      </c>
      <c r="B923" t="s">
        <v>16852</v>
      </c>
      <c r="C923" t="s">
        <v>16853</v>
      </c>
      <c r="D923" t="s">
        <v>45</v>
      </c>
      <c r="E923">
        <v>34</v>
      </c>
      <c r="F923">
        <v>1960</v>
      </c>
      <c r="G923" t="s">
        <v>48</v>
      </c>
      <c r="H923" t="s">
        <v>49</v>
      </c>
      <c r="I923" t="s">
        <v>16854</v>
      </c>
      <c r="J923" t="s">
        <v>62</v>
      </c>
      <c r="K923" t="s">
        <v>43</v>
      </c>
      <c r="L923" t="s">
        <v>43</v>
      </c>
      <c r="M923" t="s">
        <v>16848</v>
      </c>
      <c r="N923">
        <v>9.0269999999999992</v>
      </c>
      <c r="O923">
        <v>2</v>
      </c>
      <c r="P923" t="s">
        <v>16855</v>
      </c>
      <c r="Q923" t="s">
        <v>2039</v>
      </c>
      <c r="R923" t="s">
        <v>72</v>
      </c>
      <c r="S923">
        <v>2024</v>
      </c>
      <c r="T923" t="s">
        <v>41</v>
      </c>
      <c r="U923">
        <v>2025</v>
      </c>
      <c r="V923" t="s">
        <v>41</v>
      </c>
      <c r="W923">
        <v>2026</v>
      </c>
      <c r="X923" t="s">
        <v>41</v>
      </c>
    </row>
    <row r="924" spans="1:36" x14ac:dyDescent="0.25">
      <c r="A924" t="s">
        <v>17654</v>
      </c>
      <c r="B924" t="s">
        <v>17655</v>
      </c>
      <c r="C924" t="s">
        <v>17656</v>
      </c>
      <c r="D924" t="s">
        <v>45</v>
      </c>
      <c r="E924">
        <v>71.5</v>
      </c>
      <c r="F924">
        <v>1994</v>
      </c>
      <c r="G924" t="s">
        <v>48</v>
      </c>
      <c r="H924" t="s">
        <v>49</v>
      </c>
      <c r="I924" t="s">
        <v>17657</v>
      </c>
      <c r="J924" t="s">
        <v>42</v>
      </c>
      <c r="K924" t="s">
        <v>43</v>
      </c>
      <c r="L924" t="s">
        <v>43</v>
      </c>
      <c r="M924" t="s">
        <v>17658</v>
      </c>
      <c r="N924">
        <v>5.0640000000000001</v>
      </c>
      <c r="O924">
        <v>1</v>
      </c>
      <c r="P924" t="s">
        <v>6572</v>
      </c>
      <c r="Q924" t="s">
        <v>17659</v>
      </c>
      <c r="R924" t="s">
        <v>55</v>
      </c>
      <c r="S924">
        <v>2024</v>
      </c>
      <c r="T924" t="s">
        <v>41</v>
      </c>
      <c r="U924">
        <v>2025</v>
      </c>
      <c r="V924" t="s">
        <v>41</v>
      </c>
      <c r="W924">
        <v>2026</v>
      </c>
      <c r="X924" t="s">
        <v>41</v>
      </c>
    </row>
    <row r="925" spans="1:36" x14ac:dyDescent="0.25">
      <c r="A925" t="s">
        <v>18433</v>
      </c>
      <c r="B925" t="s">
        <v>18434</v>
      </c>
      <c r="C925" t="s">
        <v>18435</v>
      </c>
      <c r="D925" t="s">
        <v>45</v>
      </c>
      <c r="E925">
        <v>134.80000000000001</v>
      </c>
      <c r="F925">
        <v>1947</v>
      </c>
      <c r="G925" t="s">
        <v>48</v>
      </c>
      <c r="H925" t="s">
        <v>49</v>
      </c>
      <c r="I925" t="s">
        <v>18436</v>
      </c>
      <c r="J925" t="s">
        <v>62</v>
      </c>
      <c r="K925" t="s">
        <v>43</v>
      </c>
      <c r="L925" t="s">
        <v>43</v>
      </c>
      <c r="M925" t="s">
        <v>16848</v>
      </c>
      <c r="N925">
        <v>13.211</v>
      </c>
      <c r="O925">
        <v>2</v>
      </c>
      <c r="P925" t="s">
        <v>16849</v>
      </c>
      <c r="Q925" t="s">
        <v>18437</v>
      </c>
      <c r="R925" t="s">
        <v>55</v>
      </c>
      <c r="S925">
        <v>1994</v>
      </c>
      <c r="U925">
        <v>2024</v>
      </c>
      <c r="V925" t="s">
        <v>41</v>
      </c>
      <c r="W925">
        <v>2025</v>
      </c>
      <c r="X925" t="s">
        <v>41</v>
      </c>
      <c r="Y925">
        <v>2026</v>
      </c>
      <c r="Z925" t="s">
        <v>41</v>
      </c>
    </row>
    <row r="926" spans="1:36" x14ac:dyDescent="0.25">
      <c r="A926" t="s">
        <v>18438</v>
      </c>
      <c r="B926" t="s">
        <v>18439</v>
      </c>
      <c r="C926" t="s">
        <v>18440</v>
      </c>
      <c r="D926" t="s">
        <v>45</v>
      </c>
      <c r="E926">
        <v>183.7</v>
      </c>
      <c r="F926">
        <v>1929</v>
      </c>
      <c r="G926" t="s">
        <v>48</v>
      </c>
      <c r="H926" t="s">
        <v>49</v>
      </c>
      <c r="I926" t="s">
        <v>16847</v>
      </c>
      <c r="J926" t="s">
        <v>62</v>
      </c>
      <c r="K926" t="s">
        <v>43</v>
      </c>
      <c r="L926" t="s">
        <v>43</v>
      </c>
      <c r="M926" t="s">
        <v>16848</v>
      </c>
      <c r="N926">
        <v>9.3689999999999998</v>
      </c>
      <c r="O926">
        <v>2</v>
      </c>
      <c r="P926" t="s">
        <v>16855</v>
      </c>
      <c r="Q926" t="s">
        <v>1777</v>
      </c>
      <c r="R926" t="s">
        <v>72</v>
      </c>
      <c r="S926">
        <v>2024</v>
      </c>
      <c r="T926" t="s">
        <v>41</v>
      </c>
      <c r="U926">
        <v>2025</v>
      </c>
      <c r="V926" t="s">
        <v>41</v>
      </c>
      <c r="W926">
        <v>2026</v>
      </c>
      <c r="X926" t="s">
        <v>41</v>
      </c>
    </row>
    <row r="927" spans="1:36" x14ac:dyDescent="0.25">
      <c r="A927" t="s">
        <v>18441</v>
      </c>
      <c r="B927" t="s">
        <v>18442</v>
      </c>
      <c r="C927" t="s">
        <v>18443</v>
      </c>
      <c r="D927" t="s">
        <v>45</v>
      </c>
      <c r="E927">
        <v>22.4</v>
      </c>
      <c r="F927">
        <v>1950</v>
      </c>
      <c r="G927" t="s">
        <v>48</v>
      </c>
      <c r="H927" t="s">
        <v>49</v>
      </c>
      <c r="I927" t="s">
        <v>16847</v>
      </c>
      <c r="J927" t="s">
        <v>62</v>
      </c>
      <c r="K927" t="s">
        <v>43</v>
      </c>
      <c r="L927" t="s">
        <v>43</v>
      </c>
      <c r="M927" t="s">
        <v>16848</v>
      </c>
      <c r="N927">
        <v>10.616</v>
      </c>
      <c r="O927">
        <v>2</v>
      </c>
      <c r="P927" t="s">
        <v>16855</v>
      </c>
      <c r="Q927" t="s">
        <v>18444</v>
      </c>
      <c r="R927" t="s">
        <v>55</v>
      </c>
      <c r="S927">
        <v>2024</v>
      </c>
      <c r="T927" t="s">
        <v>41</v>
      </c>
      <c r="U927">
        <v>2025</v>
      </c>
      <c r="V927" t="s">
        <v>41</v>
      </c>
      <c r="W927">
        <v>2026</v>
      </c>
      <c r="X927" t="s">
        <v>41</v>
      </c>
    </row>
    <row r="928" spans="1:36" x14ac:dyDescent="0.25">
      <c r="A928" t="s">
        <v>18445</v>
      </c>
      <c r="B928" t="s">
        <v>18446</v>
      </c>
      <c r="C928" t="s">
        <v>18447</v>
      </c>
      <c r="D928" t="s">
        <v>45</v>
      </c>
      <c r="E928">
        <v>142.30000000000001</v>
      </c>
      <c r="F928">
        <v>1947</v>
      </c>
      <c r="G928" t="s">
        <v>48</v>
      </c>
      <c r="H928" t="s">
        <v>49</v>
      </c>
      <c r="I928" t="s">
        <v>18436</v>
      </c>
      <c r="J928" t="s">
        <v>62</v>
      </c>
      <c r="K928" t="s">
        <v>43</v>
      </c>
      <c r="L928" t="s">
        <v>43</v>
      </c>
      <c r="M928" t="s">
        <v>16848</v>
      </c>
      <c r="N928">
        <v>14.225</v>
      </c>
      <c r="O928">
        <v>2</v>
      </c>
      <c r="P928" t="s">
        <v>16849</v>
      </c>
      <c r="Q928" t="s">
        <v>18448</v>
      </c>
      <c r="R928" t="s">
        <v>55</v>
      </c>
      <c r="S928">
        <v>1995</v>
      </c>
      <c r="U928">
        <v>2024</v>
      </c>
      <c r="V928" t="s">
        <v>41</v>
      </c>
      <c r="W928">
        <v>2025</v>
      </c>
      <c r="X928" t="s">
        <v>41</v>
      </c>
      <c r="Y928">
        <v>2026</v>
      </c>
      <c r="Z928" t="s">
        <v>41</v>
      </c>
    </row>
    <row r="929" spans="1:24" x14ac:dyDescent="0.25">
      <c r="A929" t="s">
        <v>18449</v>
      </c>
      <c r="B929" t="s">
        <v>18450</v>
      </c>
      <c r="C929" t="s">
        <v>18451</v>
      </c>
      <c r="D929" t="s">
        <v>45</v>
      </c>
      <c r="E929">
        <v>23</v>
      </c>
      <c r="F929">
        <v>1921</v>
      </c>
      <c r="G929" t="s">
        <v>48</v>
      </c>
      <c r="H929" t="s">
        <v>49</v>
      </c>
      <c r="I929" t="s">
        <v>18452</v>
      </c>
      <c r="J929" t="s">
        <v>42</v>
      </c>
      <c r="K929" t="s">
        <v>43</v>
      </c>
      <c r="L929" t="s">
        <v>43</v>
      </c>
      <c r="M929" t="s">
        <v>17658</v>
      </c>
      <c r="N929">
        <v>2.5000000000000001E-2</v>
      </c>
      <c r="O929">
        <v>1</v>
      </c>
      <c r="P929" t="s">
        <v>6572</v>
      </c>
      <c r="Q929" t="s">
        <v>250</v>
      </c>
      <c r="R929" t="s">
        <v>55</v>
      </c>
      <c r="S929">
        <v>2024</v>
      </c>
      <c r="T929" t="s">
        <v>41</v>
      </c>
      <c r="U929">
        <v>2025</v>
      </c>
      <c r="V929" t="s">
        <v>41</v>
      </c>
      <c r="W929">
        <v>2026</v>
      </c>
      <c r="X929" t="s">
        <v>41</v>
      </c>
    </row>
    <row r="930" spans="1:24" x14ac:dyDescent="0.25">
      <c r="A930" t="s">
        <v>18453</v>
      </c>
      <c r="B930" t="s">
        <v>18454</v>
      </c>
      <c r="C930" t="s">
        <v>18455</v>
      </c>
      <c r="D930" t="s">
        <v>45</v>
      </c>
      <c r="E930">
        <v>25.9</v>
      </c>
      <c r="F930">
        <v>1989</v>
      </c>
      <c r="G930" t="s">
        <v>48</v>
      </c>
      <c r="H930" t="s">
        <v>49</v>
      </c>
      <c r="I930" t="s">
        <v>18457</v>
      </c>
      <c r="J930" t="s">
        <v>42</v>
      </c>
      <c r="K930" t="s">
        <v>43</v>
      </c>
      <c r="L930" t="s">
        <v>43</v>
      </c>
      <c r="M930" t="s">
        <v>18458</v>
      </c>
      <c r="N930">
        <v>3.0000000000000001E-3</v>
      </c>
      <c r="O930">
        <v>1</v>
      </c>
      <c r="P930" t="s">
        <v>18459</v>
      </c>
      <c r="Q930" t="s">
        <v>250</v>
      </c>
      <c r="R930" t="s">
        <v>55</v>
      </c>
      <c r="S930">
        <v>2024</v>
      </c>
      <c r="T930" t="s">
        <v>41</v>
      </c>
      <c r="U930">
        <v>2025</v>
      </c>
      <c r="V930" t="s">
        <v>41</v>
      </c>
      <c r="W930">
        <v>2026</v>
      </c>
      <c r="X930" t="s">
        <v>41</v>
      </c>
    </row>
    <row r="931" spans="1:24" x14ac:dyDescent="0.25">
      <c r="A931" t="s">
        <v>18460</v>
      </c>
      <c r="B931" t="s">
        <v>18461</v>
      </c>
      <c r="C931" t="s">
        <v>18462</v>
      </c>
      <c r="D931" t="s">
        <v>45</v>
      </c>
      <c r="E931">
        <v>51.8</v>
      </c>
      <c r="F931">
        <v>1993</v>
      </c>
      <c r="G931" t="s">
        <v>48</v>
      </c>
      <c r="H931" t="s">
        <v>49</v>
      </c>
      <c r="I931" t="s">
        <v>18463</v>
      </c>
      <c r="J931" t="s">
        <v>42</v>
      </c>
      <c r="K931" t="s">
        <v>43</v>
      </c>
      <c r="L931" t="s">
        <v>43</v>
      </c>
      <c r="M931" t="s">
        <v>5026</v>
      </c>
      <c r="N931">
        <v>6.0000000000000001E-3</v>
      </c>
      <c r="O931">
        <v>2</v>
      </c>
      <c r="P931" t="s">
        <v>18464</v>
      </c>
      <c r="Q931" t="s">
        <v>18465</v>
      </c>
      <c r="R931" t="s">
        <v>55</v>
      </c>
      <c r="S931">
        <v>2024</v>
      </c>
      <c r="T931" t="s">
        <v>41</v>
      </c>
      <c r="U931">
        <v>2025</v>
      </c>
      <c r="V931" t="s">
        <v>41</v>
      </c>
      <c r="W931">
        <v>2026</v>
      </c>
      <c r="X931" t="s">
        <v>41</v>
      </c>
    </row>
    <row r="932" spans="1:24" x14ac:dyDescent="0.25">
      <c r="A932" t="s">
        <v>18466</v>
      </c>
      <c r="B932" t="s">
        <v>18467</v>
      </c>
      <c r="C932" t="s">
        <v>17649</v>
      </c>
      <c r="D932" t="s">
        <v>45</v>
      </c>
      <c r="E932">
        <v>29.9</v>
      </c>
      <c r="F932">
        <v>1965</v>
      </c>
      <c r="G932" t="s">
        <v>48</v>
      </c>
      <c r="H932" t="s">
        <v>49</v>
      </c>
      <c r="I932" t="s">
        <v>18469</v>
      </c>
      <c r="J932" t="s">
        <v>42</v>
      </c>
      <c r="K932" t="s">
        <v>43</v>
      </c>
      <c r="L932" t="s">
        <v>43</v>
      </c>
      <c r="M932" t="s">
        <v>18470</v>
      </c>
      <c r="N932">
        <v>4.0000000000000001E-3</v>
      </c>
      <c r="O932">
        <v>1</v>
      </c>
      <c r="P932" t="s">
        <v>18471</v>
      </c>
      <c r="Q932" t="s">
        <v>14999</v>
      </c>
      <c r="R932" t="s">
        <v>55</v>
      </c>
      <c r="S932">
        <v>2024</v>
      </c>
      <c r="T932" t="s">
        <v>41</v>
      </c>
      <c r="U932">
        <v>2025</v>
      </c>
      <c r="V932" t="s">
        <v>41</v>
      </c>
      <c r="W932">
        <v>2026</v>
      </c>
      <c r="X932" t="s">
        <v>41</v>
      </c>
    </row>
    <row r="933" spans="1:24" x14ac:dyDescent="0.25">
      <c r="A933" t="s">
        <v>18472</v>
      </c>
      <c r="B933" t="s">
        <v>18473</v>
      </c>
      <c r="C933" t="s">
        <v>18474</v>
      </c>
      <c r="D933" t="s">
        <v>45</v>
      </c>
      <c r="E933">
        <v>73.8</v>
      </c>
      <c r="F933">
        <v>1994</v>
      </c>
      <c r="G933" t="s">
        <v>48</v>
      </c>
      <c r="H933" t="s">
        <v>49</v>
      </c>
      <c r="I933" t="s">
        <v>18475</v>
      </c>
      <c r="J933" t="s">
        <v>42</v>
      </c>
      <c r="K933" t="s">
        <v>43</v>
      </c>
      <c r="L933" t="s">
        <v>43</v>
      </c>
      <c r="M933" t="s">
        <v>18476</v>
      </c>
      <c r="N933">
        <v>6.87</v>
      </c>
      <c r="O933">
        <v>2</v>
      </c>
      <c r="P933" t="s">
        <v>5104</v>
      </c>
      <c r="Q933" t="s">
        <v>18477</v>
      </c>
      <c r="R933" t="s">
        <v>55</v>
      </c>
      <c r="S933">
        <v>2024</v>
      </c>
      <c r="T933" t="s">
        <v>41</v>
      </c>
      <c r="U933">
        <v>2025</v>
      </c>
      <c r="V933" t="s">
        <v>41</v>
      </c>
      <c r="W933">
        <v>2026</v>
      </c>
      <c r="X933" t="s">
        <v>41</v>
      </c>
    </row>
    <row r="934" spans="1:24" x14ac:dyDescent="0.25">
      <c r="A934" t="s">
        <v>18478</v>
      </c>
      <c r="B934" t="s">
        <v>18479</v>
      </c>
      <c r="C934" t="s">
        <v>18480</v>
      </c>
      <c r="D934" t="s">
        <v>45</v>
      </c>
      <c r="E934">
        <v>20.3</v>
      </c>
      <c r="F934">
        <v>1942</v>
      </c>
      <c r="G934" t="s">
        <v>48</v>
      </c>
      <c r="H934" t="s">
        <v>49</v>
      </c>
      <c r="I934" t="s">
        <v>18481</v>
      </c>
      <c r="J934" t="s">
        <v>42</v>
      </c>
      <c r="K934" t="s">
        <v>43</v>
      </c>
      <c r="L934" t="s">
        <v>43</v>
      </c>
      <c r="M934" t="s">
        <v>18482</v>
      </c>
      <c r="N934">
        <v>0.1</v>
      </c>
      <c r="O934">
        <v>2</v>
      </c>
      <c r="P934" t="s">
        <v>18483</v>
      </c>
      <c r="Q934" t="s">
        <v>12765</v>
      </c>
      <c r="R934" t="s">
        <v>55</v>
      </c>
      <c r="S934">
        <v>2024</v>
      </c>
      <c r="T934" t="s">
        <v>41</v>
      </c>
      <c r="U934">
        <v>2025</v>
      </c>
      <c r="V934" t="s">
        <v>41</v>
      </c>
      <c r="W934">
        <v>2026</v>
      </c>
      <c r="X934" t="s">
        <v>41</v>
      </c>
    </row>
    <row r="935" spans="1:24" x14ac:dyDescent="0.25">
      <c r="A935" t="s">
        <v>18484</v>
      </c>
      <c r="B935" t="s">
        <v>18485</v>
      </c>
      <c r="C935" t="s">
        <v>18486</v>
      </c>
      <c r="D935" t="s">
        <v>45</v>
      </c>
      <c r="E935">
        <v>27.3</v>
      </c>
      <c r="F935">
        <v>1970</v>
      </c>
      <c r="G935" t="s">
        <v>48</v>
      </c>
      <c r="H935" t="s">
        <v>49</v>
      </c>
      <c r="I935" t="s">
        <v>4415</v>
      </c>
      <c r="J935" t="s">
        <v>53</v>
      </c>
      <c r="K935" t="s">
        <v>98</v>
      </c>
      <c r="L935" t="s">
        <v>47</v>
      </c>
      <c r="M935" t="s">
        <v>14204</v>
      </c>
      <c r="N935">
        <v>14.718999999999999</v>
      </c>
      <c r="O935">
        <v>4</v>
      </c>
      <c r="P935" t="s">
        <v>18487</v>
      </c>
      <c r="Q935" t="s">
        <v>18488</v>
      </c>
      <c r="R935" t="s">
        <v>55</v>
      </c>
      <c r="S935">
        <v>2024</v>
      </c>
      <c r="T935" t="s">
        <v>41</v>
      </c>
      <c r="U935">
        <v>2025</v>
      </c>
      <c r="V935" t="s">
        <v>41</v>
      </c>
      <c r="W935">
        <v>2026</v>
      </c>
      <c r="X935" t="s">
        <v>41</v>
      </c>
    </row>
    <row r="936" spans="1:24" x14ac:dyDescent="0.25">
      <c r="A936" t="s">
        <v>18489</v>
      </c>
      <c r="B936" t="s">
        <v>18490</v>
      </c>
      <c r="C936" t="s">
        <v>18491</v>
      </c>
      <c r="D936" t="s">
        <v>45</v>
      </c>
      <c r="E936">
        <v>49.2</v>
      </c>
      <c r="F936">
        <v>1926</v>
      </c>
      <c r="G936" t="s">
        <v>48</v>
      </c>
      <c r="H936" t="s">
        <v>49</v>
      </c>
      <c r="I936" t="s">
        <v>18492</v>
      </c>
      <c r="J936" t="s">
        <v>62</v>
      </c>
      <c r="K936" t="s">
        <v>43</v>
      </c>
      <c r="L936" t="s">
        <v>43</v>
      </c>
      <c r="M936" t="s">
        <v>18493</v>
      </c>
      <c r="N936">
        <v>0.14799999999999999</v>
      </c>
      <c r="O936">
        <v>1</v>
      </c>
      <c r="P936" t="s">
        <v>10633</v>
      </c>
      <c r="Q936" t="s">
        <v>17992</v>
      </c>
      <c r="R936" t="s">
        <v>55</v>
      </c>
      <c r="S936">
        <v>2024</v>
      </c>
      <c r="T936" t="s">
        <v>41</v>
      </c>
      <c r="U936">
        <v>2025</v>
      </c>
      <c r="V936" t="s">
        <v>41</v>
      </c>
      <c r="W936">
        <v>2026</v>
      </c>
      <c r="X936" t="s">
        <v>41</v>
      </c>
    </row>
    <row r="937" spans="1:24" x14ac:dyDescent="0.25">
      <c r="A937" t="s">
        <v>18494</v>
      </c>
      <c r="B937" t="s">
        <v>18495</v>
      </c>
      <c r="C937" t="s">
        <v>14124</v>
      </c>
      <c r="D937" t="s">
        <v>45</v>
      </c>
      <c r="E937">
        <v>23</v>
      </c>
      <c r="F937">
        <v>1932</v>
      </c>
      <c r="G937" t="s">
        <v>48</v>
      </c>
      <c r="H937" t="s">
        <v>49</v>
      </c>
      <c r="I937" t="s">
        <v>18496</v>
      </c>
      <c r="J937" t="s">
        <v>42</v>
      </c>
      <c r="K937" t="s">
        <v>43</v>
      </c>
      <c r="L937" t="s">
        <v>43</v>
      </c>
      <c r="M937" t="s">
        <v>18497</v>
      </c>
      <c r="N937">
        <v>8.0000000000000002E-3</v>
      </c>
      <c r="O937">
        <v>2</v>
      </c>
      <c r="P937" t="s">
        <v>11900</v>
      </c>
      <c r="Q937" t="s">
        <v>18498</v>
      </c>
      <c r="R937" t="s">
        <v>72</v>
      </c>
      <c r="S937">
        <v>2024</v>
      </c>
      <c r="T937" t="s">
        <v>41</v>
      </c>
      <c r="U937">
        <v>2025</v>
      </c>
      <c r="V937" t="s">
        <v>41</v>
      </c>
      <c r="W937">
        <v>2026</v>
      </c>
      <c r="X937" t="s">
        <v>41</v>
      </c>
    </row>
    <row r="938" spans="1:24" x14ac:dyDescent="0.25">
      <c r="A938" t="s">
        <v>19282</v>
      </c>
      <c r="B938" t="s">
        <v>11719</v>
      </c>
      <c r="C938" t="s">
        <v>19283</v>
      </c>
      <c r="D938" t="s">
        <v>45</v>
      </c>
      <c r="E938">
        <v>49.5</v>
      </c>
      <c r="F938">
        <v>1991</v>
      </c>
      <c r="G938" t="s">
        <v>48</v>
      </c>
      <c r="H938" t="s">
        <v>49</v>
      </c>
      <c r="I938" t="s">
        <v>19284</v>
      </c>
      <c r="J938" t="s">
        <v>42</v>
      </c>
      <c r="K938" t="s">
        <v>43</v>
      </c>
      <c r="L938" t="s">
        <v>43</v>
      </c>
      <c r="M938" t="s">
        <v>14199</v>
      </c>
      <c r="N938">
        <v>9.9079999999999995</v>
      </c>
      <c r="O938">
        <v>1</v>
      </c>
      <c r="P938" t="s">
        <v>18960</v>
      </c>
      <c r="Q938" t="s">
        <v>19285</v>
      </c>
      <c r="R938" t="s">
        <v>55</v>
      </c>
      <c r="S938">
        <v>2024</v>
      </c>
      <c r="T938" t="s">
        <v>41</v>
      </c>
      <c r="U938">
        <v>2025</v>
      </c>
      <c r="V938" t="s">
        <v>41</v>
      </c>
      <c r="W938">
        <v>2026</v>
      </c>
      <c r="X938" t="s">
        <v>41</v>
      </c>
    </row>
    <row r="939" spans="1:24" x14ac:dyDescent="0.25">
      <c r="A939" t="s">
        <v>20585</v>
      </c>
      <c r="B939" t="s">
        <v>20586</v>
      </c>
      <c r="C939" t="s">
        <v>17649</v>
      </c>
      <c r="D939" t="s">
        <v>45</v>
      </c>
      <c r="E939">
        <v>41</v>
      </c>
      <c r="F939">
        <v>1991</v>
      </c>
      <c r="G939" t="s">
        <v>48</v>
      </c>
      <c r="H939" t="s">
        <v>49</v>
      </c>
      <c r="I939" t="s">
        <v>20587</v>
      </c>
      <c r="J939" t="s">
        <v>42</v>
      </c>
      <c r="K939" t="s">
        <v>43</v>
      </c>
      <c r="L939" t="s">
        <v>43</v>
      </c>
      <c r="M939" t="s">
        <v>20588</v>
      </c>
      <c r="N939">
        <v>6.0000000000000001E-3</v>
      </c>
      <c r="O939">
        <v>1</v>
      </c>
      <c r="P939" t="s">
        <v>20589</v>
      </c>
      <c r="Q939" t="s">
        <v>20590</v>
      </c>
      <c r="R939" t="s">
        <v>55</v>
      </c>
      <c r="S939">
        <v>2024</v>
      </c>
      <c r="T939" t="s">
        <v>41</v>
      </c>
      <c r="U939">
        <v>2025</v>
      </c>
      <c r="V939" t="s">
        <v>41</v>
      </c>
      <c r="W939">
        <v>2026</v>
      </c>
      <c r="X939" t="s">
        <v>41</v>
      </c>
    </row>
    <row r="940" spans="1:24" x14ac:dyDescent="0.25">
      <c r="A940" t="s">
        <v>21903</v>
      </c>
      <c r="B940" t="s">
        <v>21904</v>
      </c>
      <c r="C940" t="s">
        <v>21905</v>
      </c>
      <c r="D940" t="s">
        <v>45</v>
      </c>
      <c r="E940">
        <v>45.6</v>
      </c>
      <c r="F940">
        <v>1991</v>
      </c>
      <c r="G940" t="s">
        <v>48</v>
      </c>
      <c r="H940" t="s">
        <v>49</v>
      </c>
      <c r="I940" t="s">
        <v>21906</v>
      </c>
      <c r="J940" t="s">
        <v>42</v>
      </c>
      <c r="K940" t="s">
        <v>43</v>
      </c>
      <c r="L940" t="s">
        <v>43</v>
      </c>
      <c r="M940" t="s">
        <v>21907</v>
      </c>
      <c r="N940">
        <v>6.0000000000000001E-3</v>
      </c>
      <c r="O940">
        <v>1</v>
      </c>
      <c r="P940" t="s">
        <v>21908</v>
      </c>
      <c r="Q940" t="s">
        <v>19285</v>
      </c>
      <c r="R940" t="s">
        <v>55</v>
      </c>
      <c r="S940">
        <v>2024</v>
      </c>
      <c r="T940" t="s">
        <v>41</v>
      </c>
      <c r="U940">
        <v>2025</v>
      </c>
      <c r="V940" t="s">
        <v>41</v>
      </c>
      <c r="W940">
        <v>2026</v>
      </c>
      <c r="X940" t="s">
        <v>41</v>
      </c>
    </row>
    <row r="941" spans="1:24" x14ac:dyDescent="0.25">
      <c r="A941" t="s">
        <v>21909</v>
      </c>
      <c r="B941" t="s">
        <v>21910</v>
      </c>
      <c r="C941" t="s">
        <v>21911</v>
      </c>
      <c r="D941" t="s">
        <v>45</v>
      </c>
      <c r="E941">
        <v>39.4</v>
      </c>
      <c r="F941">
        <v>1991</v>
      </c>
      <c r="G941" t="s">
        <v>48</v>
      </c>
      <c r="H941" t="s">
        <v>49</v>
      </c>
      <c r="I941" t="s">
        <v>21912</v>
      </c>
      <c r="J941" t="s">
        <v>42</v>
      </c>
      <c r="K941" t="s">
        <v>43</v>
      </c>
      <c r="L941" t="s">
        <v>43</v>
      </c>
      <c r="M941" t="s">
        <v>21913</v>
      </c>
      <c r="N941">
        <v>6.0000000000000001E-3</v>
      </c>
      <c r="O941">
        <v>2</v>
      </c>
      <c r="P941" t="s">
        <v>14303</v>
      </c>
      <c r="Q941" t="s">
        <v>17766</v>
      </c>
      <c r="R941" t="s">
        <v>55</v>
      </c>
      <c r="S941">
        <v>2024</v>
      </c>
      <c r="T941" t="s">
        <v>41</v>
      </c>
      <c r="U941">
        <v>2025</v>
      </c>
      <c r="V941" t="s">
        <v>41</v>
      </c>
      <c r="W941">
        <v>2026</v>
      </c>
      <c r="X941" t="s">
        <v>41</v>
      </c>
    </row>
    <row r="942" spans="1:24" x14ac:dyDescent="0.25">
      <c r="A942" t="s">
        <v>21914</v>
      </c>
      <c r="B942" t="s">
        <v>2824</v>
      </c>
      <c r="C942" t="s">
        <v>21915</v>
      </c>
      <c r="D942" t="s">
        <v>45</v>
      </c>
      <c r="E942">
        <v>23.6</v>
      </c>
      <c r="F942">
        <v>1970</v>
      </c>
      <c r="G942" t="s">
        <v>48</v>
      </c>
      <c r="H942" t="s">
        <v>49</v>
      </c>
      <c r="I942" t="s">
        <v>4415</v>
      </c>
      <c r="J942" t="s">
        <v>53</v>
      </c>
      <c r="K942" t="s">
        <v>98</v>
      </c>
      <c r="L942" t="s">
        <v>47</v>
      </c>
      <c r="M942" t="s">
        <v>16828</v>
      </c>
      <c r="N942">
        <v>5.5339999999999998</v>
      </c>
      <c r="O942">
        <v>4</v>
      </c>
      <c r="P942" t="s">
        <v>4141</v>
      </c>
      <c r="Q942" t="s">
        <v>21916</v>
      </c>
      <c r="R942" t="s">
        <v>55</v>
      </c>
      <c r="S942">
        <v>2024</v>
      </c>
      <c r="T942" t="s">
        <v>41</v>
      </c>
      <c r="U942">
        <v>2025</v>
      </c>
      <c r="V942" t="s">
        <v>41</v>
      </c>
      <c r="W942">
        <v>2026</v>
      </c>
      <c r="X942" t="s">
        <v>41</v>
      </c>
    </row>
    <row r="943" spans="1:24" x14ac:dyDescent="0.25">
      <c r="A943" t="s">
        <v>21917</v>
      </c>
      <c r="B943" t="s">
        <v>21918</v>
      </c>
      <c r="C943" t="s">
        <v>21919</v>
      </c>
      <c r="D943" t="s">
        <v>45</v>
      </c>
      <c r="E943">
        <v>21</v>
      </c>
      <c r="F943">
        <v>1970</v>
      </c>
      <c r="G943" t="s">
        <v>48</v>
      </c>
      <c r="H943" t="s">
        <v>49</v>
      </c>
      <c r="I943" t="s">
        <v>4415</v>
      </c>
      <c r="J943" t="s">
        <v>53</v>
      </c>
      <c r="K943" t="s">
        <v>98</v>
      </c>
      <c r="L943" t="s">
        <v>47</v>
      </c>
      <c r="M943" t="s">
        <v>14204</v>
      </c>
      <c r="N943">
        <v>12.973000000000001</v>
      </c>
      <c r="O943">
        <v>5</v>
      </c>
      <c r="P943" t="s">
        <v>2559</v>
      </c>
      <c r="Q943" t="s">
        <v>21920</v>
      </c>
      <c r="R943" t="s">
        <v>55</v>
      </c>
      <c r="S943">
        <v>2024</v>
      </c>
      <c r="T943" t="s">
        <v>41</v>
      </c>
      <c r="U943">
        <v>2025</v>
      </c>
      <c r="V943" t="s">
        <v>41</v>
      </c>
      <c r="W943">
        <v>2026</v>
      </c>
      <c r="X943" t="s">
        <v>41</v>
      </c>
    </row>
    <row r="944" spans="1:24" x14ac:dyDescent="0.25">
      <c r="A944" t="s">
        <v>21921</v>
      </c>
      <c r="B944" t="s">
        <v>21922</v>
      </c>
      <c r="C944" t="s">
        <v>21923</v>
      </c>
      <c r="D944" t="s">
        <v>45</v>
      </c>
      <c r="E944">
        <v>20.100000000000001</v>
      </c>
      <c r="F944">
        <v>1971</v>
      </c>
      <c r="G944" t="s">
        <v>48</v>
      </c>
      <c r="H944" t="s">
        <v>49</v>
      </c>
      <c r="I944" t="s">
        <v>4415</v>
      </c>
      <c r="J944" t="s">
        <v>53</v>
      </c>
      <c r="K944" t="s">
        <v>98</v>
      </c>
      <c r="L944" t="s">
        <v>47</v>
      </c>
      <c r="M944" t="s">
        <v>16828</v>
      </c>
      <c r="N944">
        <v>8.3019999999999996</v>
      </c>
      <c r="O944">
        <v>4</v>
      </c>
      <c r="P944" t="s">
        <v>2559</v>
      </c>
      <c r="Q944" t="s">
        <v>21924</v>
      </c>
      <c r="R944" t="s">
        <v>55</v>
      </c>
      <c r="S944">
        <v>2024</v>
      </c>
      <c r="T944" t="s">
        <v>41</v>
      </c>
      <c r="U944">
        <v>2025</v>
      </c>
      <c r="V944" t="s">
        <v>41</v>
      </c>
      <c r="W944">
        <v>2026</v>
      </c>
      <c r="X944" t="s">
        <v>41</v>
      </c>
    </row>
    <row r="945" spans="1:24" x14ac:dyDescent="0.25">
      <c r="A945" t="s">
        <v>21925</v>
      </c>
      <c r="B945" t="s">
        <v>21926</v>
      </c>
      <c r="C945" t="s">
        <v>21927</v>
      </c>
      <c r="D945" t="s">
        <v>45</v>
      </c>
      <c r="E945">
        <v>26.2</v>
      </c>
      <c r="F945">
        <v>1970</v>
      </c>
      <c r="G945" t="s">
        <v>48</v>
      </c>
      <c r="H945" t="s">
        <v>49</v>
      </c>
      <c r="I945" t="s">
        <v>4415</v>
      </c>
      <c r="J945" t="s">
        <v>53</v>
      </c>
      <c r="K945" t="s">
        <v>98</v>
      </c>
      <c r="L945" t="s">
        <v>47</v>
      </c>
      <c r="M945" t="s">
        <v>14204</v>
      </c>
      <c r="N945">
        <v>8.1210000000000004</v>
      </c>
      <c r="O945">
        <v>4</v>
      </c>
      <c r="P945" t="s">
        <v>2559</v>
      </c>
      <c r="Q945" t="s">
        <v>21928</v>
      </c>
      <c r="R945" t="s">
        <v>55</v>
      </c>
      <c r="S945">
        <v>2024</v>
      </c>
      <c r="T945" t="s">
        <v>41</v>
      </c>
      <c r="U945">
        <v>2025</v>
      </c>
      <c r="V945" t="s">
        <v>41</v>
      </c>
      <c r="W945">
        <v>2026</v>
      </c>
      <c r="X945" t="s">
        <v>41</v>
      </c>
    </row>
    <row r="946" spans="1:24" x14ac:dyDescent="0.25">
      <c r="A946" t="s">
        <v>21929</v>
      </c>
      <c r="B946" t="s">
        <v>17655</v>
      </c>
      <c r="C946" t="s">
        <v>21930</v>
      </c>
      <c r="D946" t="s">
        <v>45</v>
      </c>
      <c r="E946">
        <v>64.3</v>
      </c>
      <c r="F946">
        <v>1997</v>
      </c>
      <c r="G946" t="s">
        <v>48</v>
      </c>
      <c r="H946" t="s">
        <v>49</v>
      </c>
      <c r="I946" t="s">
        <v>14131</v>
      </c>
      <c r="J946" t="s">
        <v>62</v>
      </c>
      <c r="K946" t="s">
        <v>43</v>
      </c>
      <c r="L946" t="s">
        <v>43</v>
      </c>
      <c r="M946" t="s">
        <v>14132</v>
      </c>
      <c r="N946">
        <v>6.6630000000000003</v>
      </c>
      <c r="O946">
        <v>2</v>
      </c>
      <c r="P946" t="s">
        <v>19827</v>
      </c>
      <c r="Q946" t="s">
        <v>21931</v>
      </c>
      <c r="R946" t="s">
        <v>55</v>
      </c>
      <c r="S946">
        <v>2024</v>
      </c>
      <c r="T946" t="s">
        <v>41</v>
      </c>
      <c r="U946">
        <v>2025</v>
      </c>
      <c r="V946" t="s">
        <v>41</v>
      </c>
      <c r="W946">
        <v>2026</v>
      </c>
      <c r="X946" t="s">
        <v>41</v>
      </c>
    </row>
    <row r="947" spans="1:24" x14ac:dyDescent="0.25">
      <c r="A947" t="s">
        <v>21932</v>
      </c>
      <c r="B947" t="s">
        <v>21933</v>
      </c>
      <c r="C947" t="s">
        <v>21934</v>
      </c>
      <c r="D947" t="s">
        <v>45</v>
      </c>
      <c r="E947">
        <v>41.7</v>
      </c>
      <c r="F947">
        <v>1998</v>
      </c>
      <c r="G947" t="s">
        <v>48</v>
      </c>
      <c r="H947" t="s">
        <v>49</v>
      </c>
      <c r="I947" t="s">
        <v>21936</v>
      </c>
      <c r="J947" t="s">
        <v>42</v>
      </c>
      <c r="K947" t="s">
        <v>43</v>
      </c>
      <c r="L947" t="s">
        <v>43</v>
      </c>
      <c r="M947" t="s">
        <v>21937</v>
      </c>
      <c r="N947">
        <v>5.8000000000000003E-2</v>
      </c>
      <c r="O947">
        <v>1</v>
      </c>
      <c r="P947" t="s">
        <v>21938</v>
      </c>
      <c r="Q947" t="s">
        <v>21939</v>
      </c>
      <c r="R947" t="s">
        <v>55</v>
      </c>
      <c r="S947">
        <v>2024</v>
      </c>
      <c r="T947" t="s">
        <v>41</v>
      </c>
      <c r="U947">
        <v>2025</v>
      </c>
      <c r="V947" t="s">
        <v>41</v>
      </c>
      <c r="W947">
        <v>2026</v>
      </c>
      <c r="X947" t="s">
        <v>41</v>
      </c>
    </row>
    <row r="948" spans="1:24" x14ac:dyDescent="0.25">
      <c r="A948" t="s">
        <v>21940</v>
      </c>
      <c r="B948" t="s">
        <v>21941</v>
      </c>
      <c r="C948" t="s">
        <v>21942</v>
      </c>
      <c r="D948" t="s">
        <v>45</v>
      </c>
      <c r="E948">
        <v>98.8</v>
      </c>
      <c r="F948">
        <v>1998</v>
      </c>
      <c r="G948" t="s">
        <v>48</v>
      </c>
      <c r="H948" t="s">
        <v>49</v>
      </c>
      <c r="I948" t="s">
        <v>14045</v>
      </c>
      <c r="J948" t="s">
        <v>42</v>
      </c>
      <c r="K948" t="s">
        <v>43</v>
      </c>
      <c r="L948" t="s">
        <v>43</v>
      </c>
      <c r="M948" t="s">
        <v>14046</v>
      </c>
      <c r="N948">
        <v>11.426</v>
      </c>
      <c r="O948">
        <v>2</v>
      </c>
      <c r="P948" t="s">
        <v>10359</v>
      </c>
      <c r="Q948" t="s">
        <v>21943</v>
      </c>
      <c r="R948" t="s">
        <v>55</v>
      </c>
      <c r="S948">
        <v>2024</v>
      </c>
      <c r="T948" t="s">
        <v>41</v>
      </c>
      <c r="U948">
        <v>2025</v>
      </c>
      <c r="V948" t="s">
        <v>41</v>
      </c>
      <c r="W948">
        <v>2026</v>
      </c>
      <c r="X948" t="s">
        <v>41</v>
      </c>
    </row>
    <row r="949" spans="1:24" x14ac:dyDescent="0.25">
      <c r="A949" t="s">
        <v>21944</v>
      </c>
      <c r="B949" t="s">
        <v>21945</v>
      </c>
      <c r="C949" t="s">
        <v>21946</v>
      </c>
      <c r="D949" t="s">
        <v>45</v>
      </c>
      <c r="E949">
        <v>73.2</v>
      </c>
      <c r="F949">
        <v>1998</v>
      </c>
      <c r="G949" t="s">
        <v>48</v>
      </c>
      <c r="H949" t="s">
        <v>49</v>
      </c>
      <c r="I949" t="s">
        <v>14094</v>
      </c>
      <c r="J949" t="s">
        <v>62</v>
      </c>
      <c r="K949" t="s">
        <v>43</v>
      </c>
      <c r="L949" t="s">
        <v>43</v>
      </c>
      <c r="M949" t="s">
        <v>14089</v>
      </c>
      <c r="N949">
        <v>3.0739999999999998</v>
      </c>
      <c r="O949">
        <v>2</v>
      </c>
      <c r="P949" t="s">
        <v>183</v>
      </c>
      <c r="Q949" t="s">
        <v>21947</v>
      </c>
      <c r="R949" t="s">
        <v>55</v>
      </c>
      <c r="S949">
        <v>2024</v>
      </c>
      <c r="T949" t="s">
        <v>41</v>
      </c>
      <c r="U949">
        <v>2025</v>
      </c>
      <c r="V949" t="s">
        <v>41</v>
      </c>
      <c r="W949">
        <v>2026</v>
      </c>
      <c r="X949" t="s">
        <v>41</v>
      </c>
    </row>
    <row r="950" spans="1:24" x14ac:dyDescent="0.25">
      <c r="A950" t="s">
        <v>21948</v>
      </c>
      <c r="B950" t="s">
        <v>21949</v>
      </c>
      <c r="C950" t="s">
        <v>21950</v>
      </c>
      <c r="D950" t="s">
        <v>45</v>
      </c>
      <c r="E950">
        <v>51.6</v>
      </c>
      <c r="F950">
        <v>1999</v>
      </c>
      <c r="G950" t="s">
        <v>48</v>
      </c>
      <c r="H950" t="s">
        <v>49</v>
      </c>
      <c r="I950" t="s">
        <v>21951</v>
      </c>
      <c r="J950" t="s">
        <v>42</v>
      </c>
      <c r="K950" t="s">
        <v>43</v>
      </c>
      <c r="L950" t="s">
        <v>43</v>
      </c>
      <c r="M950" t="s">
        <v>21952</v>
      </c>
      <c r="N950">
        <v>1.4359999999999999</v>
      </c>
      <c r="O950">
        <v>1</v>
      </c>
      <c r="P950" t="s">
        <v>21953</v>
      </c>
      <c r="Q950" t="s">
        <v>648</v>
      </c>
      <c r="R950" t="s">
        <v>55</v>
      </c>
      <c r="S950">
        <v>2024</v>
      </c>
      <c r="T950" t="s">
        <v>41</v>
      </c>
      <c r="U950">
        <v>2025</v>
      </c>
      <c r="V950" t="s">
        <v>41</v>
      </c>
      <c r="W950">
        <v>2026</v>
      </c>
      <c r="X950" t="s">
        <v>41</v>
      </c>
    </row>
    <row r="951" spans="1:24" x14ac:dyDescent="0.25">
      <c r="A951" t="s">
        <v>21954</v>
      </c>
      <c r="B951" t="s">
        <v>21955</v>
      </c>
      <c r="C951" t="s">
        <v>21956</v>
      </c>
      <c r="D951" t="s">
        <v>45</v>
      </c>
      <c r="E951">
        <v>74.7</v>
      </c>
      <c r="F951">
        <v>1999</v>
      </c>
      <c r="G951" t="s">
        <v>48</v>
      </c>
      <c r="H951" t="s">
        <v>49</v>
      </c>
      <c r="I951" t="s">
        <v>21957</v>
      </c>
      <c r="J951" t="s">
        <v>42</v>
      </c>
      <c r="K951" t="s">
        <v>43</v>
      </c>
      <c r="L951" t="s">
        <v>43</v>
      </c>
      <c r="M951" t="s">
        <v>21958</v>
      </c>
      <c r="N951">
        <v>5.4980000000000002</v>
      </c>
      <c r="O951">
        <v>2</v>
      </c>
      <c r="P951" t="s">
        <v>1922</v>
      </c>
      <c r="Q951" t="s">
        <v>20590</v>
      </c>
      <c r="R951" t="s">
        <v>55</v>
      </c>
      <c r="S951">
        <v>2024</v>
      </c>
      <c r="T951" t="s">
        <v>41</v>
      </c>
      <c r="U951">
        <v>2025</v>
      </c>
      <c r="V951" t="s">
        <v>41</v>
      </c>
      <c r="W951">
        <v>2026</v>
      </c>
      <c r="X951" t="s">
        <v>41</v>
      </c>
    </row>
    <row r="952" spans="1:24" x14ac:dyDescent="0.25">
      <c r="A952" t="s">
        <v>21959</v>
      </c>
      <c r="B952" t="s">
        <v>21960</v>
      </c>
      <c r="C952" t="s">
        <v>21961</v>
      </c>
      <c r="D952" t="s">
        <v>45</v>
      </c>
      <c r="E952">
        <v>41.7</v>
      </c>
      <c r="F952">
        <v>1999</v>
      </c>
      <c r="G952" t="s">
        <v>48</v>
      </c>
      <c r="H952" t="s">
        <v>49</v>
      </c>
      <c r="I952" t="s">
        <v>14094</v>
      </c>
      <c r="J952" t="s">
        <v>62</v>
      </c>
      <c r="K952" t="s">
        <v>43</v>
      </c>
      <c r="L952" t="s">
        <v>43</v>
      </c>
      <c r="M952" t="s">
        <v>14089</v>
      </c>
      <c r="N952">
        <v>6.3109999999999999</v>
      </c>
      <c r="O952">
        <v>2</v>
      </c>
      <c r="P952" t="s">
        <v>21962</v>
      </c>
      <c r="Q952" t="s">
        <v>21963</v>
      </c>
      <c r="R952" t="s">
        <v>55</v>
      </c>
      <c r="S952">
        <v>2024</v>
      </c>
      <c r="T952" t="s">
        <v>41</v>
      </c>
      <c r="U952">
        <v>2025</v>
      </c>
      <c r="V952" t="s">
        <v>41</v>
      </c>
      <c r="W952">
        <v>2026</v>
      </c>
      <c r="X952" t="s">
        <v>41</v>
      </c>
    </row>
    <row r="953" spans="1:24" x14ac:dyDescent="0.25">
      <c r="A953" t="s">
        <v>21964</v>
      </c>
      <c r="B953" t="s">
        <v>21965</v>
      </c>
      <c r="C953" t="s">
        <v>21966</v>
      </c>
      <c r="D953" t="s">
        <v>45</v>
      </c>
      <c r="E953">
        <v>41.7</v>
      </c>
      <c r="F953">
        <v>2000</v>
      </c>
      <c r="G953" t="s">
        <v>48</v>
      </c>
      <c r="H953" t="s">
        <v>49</v>
      </c>
      <c r="I953" t="s">
        <v>14094</v>
      </c>
      <c r="J953" t="s">
        <v>62</v>
      </c>
      <c r="K953" t="s">
        <v>43</v>
      </c>
      <c r="L953" t="s">
        <v>43</v>
      </c>
      <c r="M953" t="s">
        <v>14089</v>
      </c>
      <c r="N953">
        <v>3.62</v>
      </c>
      <c r="O953">
        <v>2</v>
      </c>
      <c r="P953" t="s">
        <v>21967</v>
      </c>
      <c r="Q953" t="s">
        <v>18324</v>
      </c>
      <c r="R953" t="s">
        <v>55</v>
      </c>
      <c r="S953">
        <v>2024</v>
      </c>
      <c r="T953" t="s">
        <v>41</v>
      </c>
      <c r="U953">
        <v>2025</v>
      </c>
      <c r="V953" t="s">
        <v>41</v>
      </c>
      <c r="W953">
        <v>2026</v>
      </c>
      <c r="X953" t="s">
        <v>41</v>
      </c>
    </row>
    <row r="954" spans="1:24" x14ac:dyDescent="0.25">
      <c r="A954" t="s">
        <v>23554</v>
      </c>
      <c r="B954" t="s">
        <v>23555</v>
      </c>
      <c r="C954" t="s">
        <v>23556</v>
      </c>
      <c r="D954" t="s">
        <v>45</v>
      </c>
      <c r="E954">
        <v>70.900000000000006</v>
      </c>
      <c r="F954">
        <v>2001</v>
      </c>
      <c r="G954" t="s">
        <v>48</v>
      </c>
      <c r="H954" t="s">
        <v>49</v>
      </c>
      <c r="I954" t="s">
        <v>23557</v>
      </c>
      <c r="J954" t="s">
        <v>62</v>
      </c>
      <c r="K954" t="s">
        <v>43</v>
      </c>
      <c r="L954" t="s">
        <v>43</v>
      </c>
      <c r="M954" t="s">
        <v>23558</v>
      </c>
      <c r="N954">
        <v>0.75900000000000001</v>
      </c>
      <c r="O954">
        <v>2</v>
      </c>
      <c r="P954" t="s">
        <v>12897</v>
      </c>
      <c r="Q954" t="s">
        <v>8396</v>
      </c>
      <c r="R954" t="s">
        <v>55</v>
      </c>
      <c r="S954">
        <v>2024</v>
      </c>
      <c r="T954" t="s">
        <v>41</v>
      </c>
      <c r="U954">
        <v>2025</v>
      </c>
      <c r="V954" t="s">
        <v>41</v>
      </c>
      <c r="W954">
        <v>2026</v>
      </c>
      <c r="X954" t="s">
        <v>41</v>
      </c>
    </row>
    <row r="955" spans="1:24" x14ac:dyDescent="0.25">
      <c r="A955" t="s">
        <v>23559</v>
      </c>
      <c r="B955" t="s">
        <v>23560</v>
      </c>
      <c r="C955" t="s">
        <v>23561</v>
      </c>
      <c r="D955" t="s">
        <v>45</v>
      </c>
      <c r="E955">
        <v>54.1</v>
      </c>
      <c r="F955">
        <v>2002</v>
      </c>
      <c r="G955" t="s">
        <v>48</v>
      </c>
      <c r="H955" t="s">
        <v>49</v>
      </c>
      <c r="I955" t="s">
        <v>14109</v>
      </c>
      <c r="J955" t="s">
        <v>62</v>
      </c>
      <c r="K955" t="s">
        <v>43</v>
      </c>
      <c r="L955" t="s">
        <v>43</v>
      </c>
      <c r="M955" t="s">
        <v>14110</v>
      </c>
      <c r="N955">
        <v>24.925000000000001</v>
      </c>
      <c r="O955">
        <v>2</v>
      </c>
      <c r="P955" t="s">
        <v>1558</v>
      </c>
      <c r="Q955" t="s">
        <v>250</v>
      </c>
      <c r="R955" t="s">
        <v>55</v>
      </c>
      <c r="S955">
        <v>2024</v>
      </c>
      <c r="T955" t="s">
        <v>41</v>
      </c>
      <c r="U955">
        <v>2025</v>
      </c>
      <c r="V955" t="s">
        <v>41</v>
      </c>
      <c r="W955">
        <v>2026</v>
      </c>
      <c r="X955" t="s">
        <v>41</v>
      </c>
    </row>
    <row r="956" spans="1:24" x14ac:dyDescent="0.25">
      <c r="A956" t="s">
        <v>23562</v>
      </c>
      <c r="B956" t="s">
        <v>23563</v>
      </c>
      <c r="C956" t="s">
        <v>23564</v>
      </c>
      <c r="D956" t="s">
        <v>45</v>
      </c>
      <c r="E956">
        <v>41.7</v>
      </c>
      <c r="F956">
        <v>2003</v>
      </c>
      <c r="G956" t="s">
        <v>48</v>
      </c>
      <c r="H956" t="s">
        <v>49</v>
      </c>
      <c r="I956" t="s">
        <v>14192</v>
      </c>
      <c r="J956" t="s">
        <v>46</v>
      </c>
      <c r="K956" t="s">
        <v>43</v>
      </c>
      <c r="L956" t="s">
        <v>43</v>
      </c>
      <c r="M956" t="s">
        <v>14193</v>
      </c>
      <c r="N956">
        <v>0.97299999999999998</v>
      </c>
      <c r="O956">
        <v>2</v>
      </c>
      <c r="P956" t="s">
        <v>11088</v>
      </c>
      <c r="Q956" t="s">
        <v>23566</v>
      </c>
      <c r="R956" t="s">
        <v>55</v>
      </c>
      <c r="S956">
        <v>2024</v>
      </c>
      <c r="T956" t="s">
        <v>41</v>
      </c>
      <c r="U956">
        <v>2025</v>
      </c>
      <c r="V956" t="s">
        <v>41</v>
      </c>
      <c r="W956">
        <v>2026</v>
      </c>
      <c r="X956" t="s">
        <v>41</v>
      </c>
    </row>
    <row r="957" spans="1:24" x14ac:dyDescent="0.25">
      <c r="A957" t="s">
        <v>23567</v>
      </c>
      <c r="B957" t="s">
        <v>23568</v>
      </c>
      <c r="C957" t="s">
        <v>23569</v>
      </c>
      <c r="D957" t="s">
        <v>45</v>
      </c>
      <c r="E957">
        <v>52.2</v>
      </c>
      <c r="F957">
        <v>2003</v>
      </c>
      <c r="G957" t="s">
        <v>48</v>
      </c>
      <c r="H957" t="s">
        <v>49</v>
      </c>
      <c r="I957" t="s">
        <v>23570</v>
      </c>
      <c r="J957" t="s">
        <v>42</v>
      </c>
      <c r="K957" t="s">
        <v>43</v>
      </c>
      <c r="L957" t="s">
        <v>43</v>
      </c>
      <c r="M957" t="s">
        <v>23571</v>
      </c>
      <c r="N957">
        <v>6.7000000000000004E-2</v>
      </c>
      <c r="O957">
        <v>1</v>
      </c>
      <c r="P957" t="s">
        <v>23572</v>
      </c>
      <c r="Q957" t="s">
        <v>17519</v>
      </c>
      <c r="R957" t="s">
        <v>55</v>
      </c>
      <c r="S957">
        <v>2024</v>
      </c>
      <c r="T957" t="s">
        <v>41</v>
      </c>
      <c r="U957">
        <v>2025</v>
      </c>
      <c r="V957" t="s">
        <v>41</v>
      </c>
      <c r="W957">
        <v>2026</v>
      </c>
      <c r="X957" t="s">
        <v>41</v>
      </c>
    </row>
    <row r="958" spans="1:24" x14ac:dyDescent="0.25">
      <c r="A958" t="s">
        <v>23573</v>
      </c>
      <c r="B958" t="s">
        <v>23574</v>
      </c>
      <c r="C958" t="s">
        <v>23575</v>
      </c>
      <c r="D958" t="s">
        <v>45</v>
      </c>
      <c r="E958">
        <v>42</v>
      </c>
      <c r="F958">
        <v>2004</v>
      </c>
      <c r="G958" t="s">
        <v>48</v>
      </c>
      <c r="H958" t="s">
        <v>49</v>
      </c>
      <c r="I958" t="s">
        <v>23576</v>
      </c>
      <c r="J958" t="s">
        <v>42</v>
      </c>
      <c r="K958" t="s">
        <v>43</v>
      </c>
      <c r="L958" t="s">
        <v>43</v>
      </c>
      <c r="M958" t="s">
        <v>23577</v>
      </c>
      <c r="N958">
        <v>5.5819999999999999</v>
      </c>
      <c r="O958">
        <v>2</v>
      </c>
      <c r="P958" t="s">
        <v>23578</v>
      </c>
      <c r="Q958" t="s">
        <v>23579</v>
      </c>
      <c r="R958" t="s">
        <v>55</v>
      </c>
      <c r="S958">
        <v>2024</v>
      </c>
      <c r="T958" t="s">
        <v>41</v>
      </c>
      <c r="U958">
        <v>2025</v>
      </c>
      <c r="V958" t="s">
        <v>41</v>
      </c>
      <c r="W958">
        <v>2026</v>
      </c>
      <c r="X958" t="s">
        <v>41</v>
      </c>
    </row>
    <row r="959" spans="1:24" x14ac:dyDescent="0.25">
      <c r="A959" t="s">
        <v>23580</v>
      </c>
      <c r="B959" t="s">
        <v>23581</v>
      </c>
      <c r="C959" t="s">
        <v>23582</v>
      </c>
      <c r="D959" t="s">
        <v>45</v>
      </c>
      <c r="E959">
        <v>95.1</v>
      </c>
      <c r="F959">
        <v>2005</v>
      </c>
      <c r="G959" t="s">
        <v>48</v>
      </c>
      <c r="H959" t="s">
        <v>49</v>
      </c>
      <c r="I959" t="s">
        <v>14094</v>
      </c>
      <c r="J959" t="s">
        <v>62</v>
      </c>
      <c r="K959" t="s">
        <v>43</v>
      </c>
      <c r="L959" t="s">
        <v>43</v>
      </c>
      <c r="M959" t="s">
        <v>14089</v>
      </c>
      <c r="N959">
        <v>0.56299999999999994</v>
      </c>
      <c r="O959">
        <v>2</v>
      </c>
      <c r="P959" t="s">
        <v>21967</v>
      </c>
      <c r="Q959" t="s">
        <v>23583</v>
      </c>
      <c r="R959" t="s">
        <v>55</v>
      </c>
      <c r="S959">
        <v>2024</v>
      </c>
      <c r="T959" t="s">
        <v>41</v>
      </c>
      <c r="U959">
        <v>2025</v>
      </c>
      <c r="V959" t="s">
        <v>41</v>
      </c>
      <c r="W959">
        <v>2026</v>
      </c>
      <c r="X959" t="s">
        <v>41</v>
      </c>
    </row>
    <row r="960" spans="1:24" x14ac:dyDescent="0.25">
      <c r="A960" t="s">
        <v>23584</v>
      </c>
      <c r="B960" t="s">
        <v>23585</v>
      </c>
      <c r="C960" t="s">
        <v>23586</v>
      </c>
      <c r="D960" t="s">
        <v>45</v>
      </c>
      <c r="E960">
        <v>38.1</v>
      </c>
      <c r="F960">
        <v>2006</v>
      </c>
      <c r="G960" t="s">
        <v>48</v>
      </c>
      <c r="H960" t="s">
        <v>49</v>
      </c>
      <c r="I960" t="s">
        <v>23587</v>
      </c>
      <c r="J960" t="s">
        <v>42</v>
      </c>
      <c r="K960" t="s">
        <v>43</v>
      </c>
      <c r="L960" t="s">
        <v>43</v>
      </c>
      <c r="M960" t="s">
        <v>14051</v>
      </c>
      <c r="N960">
        <v>0.16600000000000001</v>
      </c>
      <c r="O960">
        <v>2</v>
      </c>
      <c r="P960" t="s">
        <v>23588</v>
      </c>
      <c r="Q960" t="s">
        <v>23589</v>
      </c>
      <c r="R960" t="s">
        <v>55</v>
      </c>
      <c r="S960">
        <v>2024</v>
      </c>
      <c r="T960" t="s">
        <v>41</v>
      </c>
      <c r="U960">
        <v>2025</v>
      </c>
      <c r="V960" t="s">
        <v>41</v>
      </c>
      <c r="W960">
        <v>2026</v>
      </c>
      <c r="X960" t="s">
        <v>41</v>
      </c>
    </row>
    <row r="961" spans="1:24" x14ac:dyDescent="0.25">
      <c r="A961" t="s">
        <v>23590</v>
      </c>
      <c r="B961" t="s">
        <v>23591</v>
      </c>
      <c r="C961" t="s">
        <v>23592</v>
      </c>
      <c r="D961" t="s">
        <v>45</v>
      </c>
      <c r="E961">
        <v>74.5</v>
      </c>
      <c r="F961">
        <v>2006</v>
      </c>
      <c r="G961" t="s">
        <v>48</v>
      </c>
      <c r="H961" t="s">
        <v>49</v>
      </c>
      <c r="I961" t="s">
        <v>14148</v>
      </c>
      <c r="J961" t="s">
        <v>62</v>
      </c>
      <c r="K961" t="s">
        <v>43</v>
      </c>
      <c r="L961" t="s">
        <v>43</v>
      </c>
      <c r="M961" t="s">
        <v>1592</v>
      </c>
      <c r="N961">
        <v>12.595000000000001</v>
      </c>
      <c r="O961">
        <v>2</v>
      </c>
      <c r="P961" t="s">
        <v>1593</v>
      </c>
      <c r="Q961" t="s">
        <v>23593</v>
      </c>
      <c r="R961" t="s">
        <v>55</v>
      </c>
      <c r="S961">
        <v>2024</v>
      </c>
      <c r="T961" t="s">
        <v>41</v>
      </c>
      <c r="U961">
        <v>2025</v>
      </c>
      <c r="V961" t="s">
        <v>41</v>
      </c>
      <c r="W961">
        <v>2026</v>
      </c>
      <c r="X961" t="s">
        <v>41</v>
      </c>
    </row>
    <row r="962" spans="1:24" x14ac:dyDescent="0.25">
      <c r="A962" t="s">
        <v>23594</v>
      </c>
      <c r="B962" t="s">
        <v>23595</v>
      </c>
      <c r="C962" t="s">
        <v>23596</v>
      </c>
      <c r="D962" t="s">
        <v>45</v>
      </c>
      <c r="E962">
        <v>21.7</v>
      </c>
      <c r="F962">
        <v>1914</v>
      </c>
      <c r="G962" t="s">
        <v>48</v>
      </c>
      <c r="H962" t="s">
        <v>49</v>
      </c>
      <c r="I962" t="s">
        <v>23597</v>
      </c>
      <c r="J962" t="s">
        <v>42</v>
      </c>
      <c r="K962" t="s">
        <v>43</v>
      </c>
      <c r="L962" t="s">
        <v>43</v>
      </c>
      <c r="M962" t="s">
        <v>23598</v>
      </c>
      <c r="N962">
        <v>2.5000000000000001E-2</v>
      </c>
      <c r="O962">
        <v>2</v>
      </c>
      <c r="P962" t="s">
        <v>23599</v>
      </c>
      <c r="Q962" t="s">
        <v>250</v>
      </c>
      <c r="R962" t="s">
        <v>55</v>
      </c>
      <c r="S962">
        <v>2024</v>
      </c>
      <c r="T962" t="s">
        <v>41</v>
      </c>
      <c r="U962">
        <v>2025</v>
      </c>
      <c r="V962" t="s">
        <v>41</v>
      </c>
      <c r="W962">
        <v>2026</v>
      </c>
      <c r="X962" t="s">
        <v>41</v>
      </c>
    </row>
    <row r="963" spans="1:24" x14ac:dyDescent="0.25">
      <c r="A963" t="s">
        <v>23600</v>
      </c>
      <c r="B963" t="s">
        <v>23601</v>
      </c>
      <c r="C963" t="s">
        <v>23602</v>
      </c>
      <c r="D963" t="s">
        <v>45</v>
      </c>
      <c r="E963">
        <v>100.7</v>
      </c>
      <c r="F963">
        <v>2009</v>
      </c>
      <c r="G963" t="s">
        <v>48</v>
      </c>
      <c r="H963" t="s">
        <v>49</v>
      </c>
      <c r="I963" t="s">
        <v>23603</v>
      </c>
      <c r="J963" t="s">
        <v>46</v>
      </c>
      <c r="K963" t="s">
        <v>43</v>
      </c>
      <c r="L963" t="s">
        <v>43</v>
      </c>
      <c r="M963" t="s">
        <v>23604</v>
      </c>
      <c r="N963">
        <v>1.679</v>
      </c>
      <c r="O963">
        <v>2</v>
      </c>
      <c r="P963" t="s">
        <v>2601</v>
      </c>
      <c r="Q963" t="s">
        <v>23605</v>
      </c>
      <c r="R963" t="s">
        <v>55</v>
      </c>
      <c r="S963">
        <v>2024</v>
      </c>
      <c r="T963" t="s">
        <v>41</v>
      </c>
      <c r="U963">
        <v>2025</v>
      </c>
      <c r="V963" t="s">
        <v>41</v>
      </c>
      <c r="W963">
        <v>2026</v>
      </c>
      <c r="X963" t="s">
        <v>41</v>
      </c>
    </row>
    <row r="964" spans="1:24" x14ac:dyDescent="0.25">
      <c r="A964" t="s">
        <v>23606</v>
      </c>
      <c r="B964" t="s">
        <v>23607</v>
      </c>
      <c r="C964" t="s">
        <v>23608</v>
      </c>
      <c r="D964" t="s">
        <v>45</v>
      </c>
      <c r="E964">
        <v>81.400000000000006</v>
      </c>
      <c r="F964">
        <v>2010</v>
      </c>
      <c r="G964" t="s">
        <v>48</v>
      </c>
      <c r="H964" t="s">
        <v>49</v>
      </c>
      <c r="I964" t="s">
        <v>23609</v>
      </c>
      <c r="J964" t="s">
        <v>62</v>
      </c>
      <c r="K964" t="s">
        <v>43</v>
      </c>
      <c r="L964" t="s">
        <v>43</v>
      </c>
      <c r="M964" t="s">
        <v>14089</v>
      </c>
      <c r="N964">
        <v>2.1779999999999999</v>
      </c>
      <c r="O964">
        <v>2</v>
      </c>
      <c r="P964" t="s">
        <v>183</v>
      </c>
      <c r="Q964" t="s">
        <v>23610</v>
      </c>
      <c r="R964" t="s">
        <v>55</v>
      </c>
      <c r="S964">
        <v>2024</v>
      </c>
      <c r="T964" t="s">
        <v>41</v>
      </c>
      <c r="U964">
        <v>2025</v>
      </c>
      <c r="V964" t="s">
        <v>41</v>
      </c>
      <c r="W964">
        <v>2026</v>
      </c>
      <c r="X964" t="s">
        <v>41</v>
      </c>
    </row>
    <row r="965" spans="1:24" x14ac:dyDescent="0.25">
      <c r="A965" t="s">
        <v>23611</v>
      </c>
      <c r="B965" t="s">
        <v>23612</v>
      </c>
      <c r="C965" t="s">
        <v>23613</v>
      </c>
      <c r="D965" t="s">
        <v>45</v>
      </c>
      <c r="E965">
        <v>35.799999999999997</v>
      </c>
      <c r="F965">
        <v>2010</v>
      </c>
      <c r="G965" t="s">
        <v>48</v>
      </c>
      <c r="H965" t="s">
        <v>49</v>
      </c>
      <c r="I965" t="s">
        <v>23614</v>
      </c>
      <c r="J965" t="s">
        <v>42</v>
      </c>
      <c r="K965" t="s">
        <v>43</v>
      </c>
      <c r="L965" t="s">
        <v>43</v>
      </c>
      <c r="M965" t="s">
        <v>14046</v>
      </c>
      <c r="N965">
        <v>8.8179999999999996</v>
      </c>
      <c r="O965">
        <v>2</v>
      </c>
      <c r="P965" t="s">
        <v>10359</v>
      </c>
      <c r="Q965" t="s">
        <v>23615</v>
      </c>
      <c r="R965" t="s">
        <v>55</v>
      </c>
      <c r="S965">
        <v>2024</v>
      </c>
      <c r="T965" t="s">
        <v>41</v>
      </c>
      <c r="U965">
        <v>2025</v>
      </c>
      <c r="V965" t="s">
        <v>41</v>
      </c>
      <c r="W965">
        <v>2026</v>
      </c>
      <c r="X965" t="s">
        <v>41</v>
      </c>
    </row>
    <row r="966" spans="1:24" x14ac:dyDescent="0.25">
      <c r="A966" t="s">
        <v>23616</v>
      </c>
      <c r="B966" t="s">
        <v>23617</v>
      </c>
      <c r="C966" t="s">
        <v>23618</v>
      </c>
      <c r="D966" t="s">
        <v>45</v>
      </c>
      <c r="E966">
        <v>174.9</v>
      </c>
      <c r="F966">
        <v>2010</v>
      </c>
      <c r="G966" t="s">
        <v>48</v>
      </c>
      <c r="H966" t="s">
        <v>49</v>
      </c>
      <c r="I966" t="s">
        <v>23619</v>
      </c>
      <c r="J966" t="s">
        <v>62</v>
      </c>
      <c r="K966" t="s">
        <v>43</v>
      </c>
      <c r="L966" t="s">
        <v>43</v>
      </c>
      <c r="M966" t="s">
        <v>14110</v>
      </c>
      <c r="N966">
        <v>15.916</v>
      </c>
      <c r="O966">
        <v>2</v>
      </c>
      <c r="P966" t="s">
        <v>1558</v>
      </c>
      <c r="Q966" t="s">
        <v>23620</v>
      </c>
      <c r="R966" t="s">
        <v>55</v>
      </c>
      <c r="S966">
        <v>2024</v>
      </c>
      <c r="T966" t="s">
        <v>41</v>
      </c>
      <c r="U966">
        <v>2025</v>
      </c>
      <c r="V966" t="s">
        <v>41</v>
      </c>
      <c r="W966">
        <v>2026</v>
      </c>
      <c r="X966" t="s">
        <v>41</v>
      </c>
    </row>
    <row r="967" spans="1:24" x14ac:dyDescent="0.25">
      <c r="A967" t="s">
        <v>23621</v>
      </c>
      <c r="B967" t="s">
        <v>23622</v>
      </c>
      <c r="C967" t="s">
        <v>23623</v>
      </c>
      <c r="D967" t="s">
        <v>45</v>
      </c>
      <c r="E967">
        <v>38.1</v>
      </c>
      <c r="F967">
        <v>2011</v>
      </c>
      <c r="G967" t="s">
        <v>48</v>
      </c>
      <c r="H967" t="s">
        <v>49</v>
      </c>
      <c r="I967" t="s">
        <v>23624</v>
      </c>
      <c r="J967" t="s">
        <v>42</v>
      </c>
      <c r="K967" t="s">
        <v>43</v>
      </c>
      <c r="L967" t="s">
        <v>43</v>
      </c>
      <c r="M967" t="s">
        <v>14132</v>
      </c>
      <c r="N967">
        <v>16.486999999999998</v>
      </c>
      <c r="O967">
        <v>2</v>
      </c>
      <c r="P967" t="s">
        <v>2282</v>
      </c>
      <c r="Q967" t="s">
        <v>23625</v>
      </c>
      <c r="R967" t="s">
        <v>55</v>
      </c>
      <c r="S967">
        <v>2024</v>
      </c>
      <c r="T967" t="s">
        <v>41</v>
      </c>
      <c r="U967">
        <v>2025</v>
      </c>
      <c r="V967" t="s">
        <v>41</v>
      </c>
      <c r="W967">
        <v>2026</v>
      </c>
      <c r="X967" t="s">
        <v>41</v>
      </c>
    </row>
    <row r="968" spans="1:24" x14ac:dyDescent="0.25">
      <c r="A968" t="s">
        <v>23626</v>
      </c>
      <c r="B968" t="s">
        <v>23627</v>
      </c>
      <c r="C968" t="s">
        <v>23628</v>
      </c>
      <c r="D968" t="s">
        <v>45</v>
      </c>
      <c r="E968">
        <v>51.8</v>
      </c>
      <c r="F968">
        <v>2011</v>
      </c>
      <c r="G968" t="s">
        <v>48</v>
      </c>
      <c r="H968" t="s">
        <v>49</v>
      </c>
      <c r="I968" t="s">
        <v>23629</v>
      </c>
      <c r="J968" t="s">
        <v>62</v>
      </c>
      <c r="K968" t="s">
        <v>43</v>
      </c>
      <c r="L968" t="s">
        <v>43</v>
      </c>
      <c r="M968" t="s">
        <v>23558</v>
      </c>
      <c r="N968">
        <v>0.63400000000000001</v>
      </c>
      <c r="O968">
        <v>2</v>
      </c>
      <c r="P968" t="s">
        <v>69</v>
      </c>
      <c r="Q968" t="s">
        <v>250</v>
      </c>
      <c r="R968" t="s">
        <v>55</v>
      </c>
      <c r="S968">
        <v>2024</v>
      </c>
      <c r="T968" t="s">
        <v>41</v>
      </c>
      <c r="U968">
        <v>2025</v>
      </c>
      <c r="V968" t="s">
        <v>41</v>
      </c>
      <c r="W968">
        <v>2026</v>
      </c>
      <c r="X968" t="s">
        <v>41</v>
      </c>
    </row>
    <row r="969" spans="1:24" x14ac:dyDescent="0.25">
      <c r="A969" t="s">
        <v>5021</v>
      </c>
      <c r="B969" t="s">
        <v>5022</v>
      </c>
      <c r="C969" t="s">
        <v>5023</v>
      </c>
      <c r="D969" t="s">
        <v>45</v>
      </c>
      <c r="E969">
        <v>40</v>
      </c>
      <c r="F969">
        <v>2011</v>
      </c>
      <c r="G969" t="s">
        <v>48</v>
      </c>
      <c r="H969" t="s">
        <v>49</v>
      </c>
      <c r="I969" t="s">
        <v>5025</v>
      </c>
      <c r="J969" t="s">
        <v>42</v>
      </c>
      <c r="K969" t="s">
        <v>43</v>
      </c>
      <c r="L969" t="s">
        <v>43</v>
      </c>
      <c r="M969" t="s">
        <v>5026</v>
      </c>
      <c r="N969">
        <v>0.45600000000000002</v>
      </c>
      <c r="O969">
        <v>1</v>
      </c>
      <c r="P969" t="s">
        <v>5027</v>
      </c>
      <c r="Q969" t="s">
        <v>2941</v>
      </c>
      <c r="R969" t="s">
        <v>55</v>
      </c>
      <c r="S969">
        <v>2024</v>
      </c>
      <c r="T969" t="s">
        <v>41</v>
      </c>
      <c r="U969">
        <v>2025</v>
      </c>
      <c r="V969" t="s">
        <v>41</v>
      </c>
      <c r="W969">
        <v>2026</v>
      </c>
      <c r="X969" t="s">
        <v>41</v>
      </c>
    </row>
    <row r="970" spans="1:24" x14ac:dyDescent="0.25">
      <c r="A970" t="s">
        <v>5541</v>
      </c>
      <c r="B970" t="s">
        <v>5542</v>
      </c>
      <c r="C970" t="s">
        <v>5543</v>
      </c>
      <c r="D970" t="s">
        <v>45</v>
      </c>
      <c r="E970">
        <v>57.4</v>
      </c>
      <c r="F970">
        <v>2013</v>
      </c>
      <c r="G970" t="s">
        <v>48</v>
      </c>
      <c r="H970" t="s">
        <v>49</v>
      </c>
      <c r="I970" t="s">
        <v>5544</v>
      </c>
      <c r="J970" t="s">
        <v>62</v>
      </c>
      <c r="K970" t="s">
        <v>43</v>
      </c>
      <c r="L970" t="s">
        <v>43</v>
      </c>
      <c r="M970" t="s">
        <v>1592</v>
      </c>
      <c r="N970">
        <v>6.798</v>
      </c>
      <c r="O970">
        <v>2</v>
      </c>
      <c r="P970" t="s">
        <v>5545</v>
      </c>
      <c r="Q970" t="s">
        <v>5546</v>
      </c>
      <c r="R970" t="s">
        <v>55</v>
      </c>
      <c r="S970">
        <v>2024</v>
      </c>
      <c r="T970" t="s">
        <v>41</v>
      </c>
      <c r="U970">
        <v>2025</v>
      </c>
      <c r="V970" t="s">
        <v>41</v>
      </c>
      <c r="W970">
        <v>2026</v>
      </c>
      <c r="X970" t="s">
        <v>41</v>
      </c>
    </row>
    <row r="971" spans="1:24" x14ac:dyDescent="0.25">
      <c r="A971" t="s">
        <v>8179</v>
      </c>
      <c r="B971" t="s">
        <v>8180</v>
      </c>
      <c r="C971" t="s">
        <v>8181</v>
      </c>
      <c r="D971" t="s">
        <v>45</v>
      </c>
      <c r="E971">
        <v>62.3</v>
      </c>
      <c r="F971">
        <v>2013</v>
      </c>
      <c r="G971" t="s">
        <v>48</v>
      </c>
      <c r="H971" t="s">
        <v>49</v>
      </c>
      <c r="I971" t="s">
        <v>5544</v>
      </c>
      <c r="J971" t="s">
        <v>62</v>
      </c>
      <c r="K971" t="s">
        <v>43</v>
      </c>
      <c r="L971" t="s">
        <v>43</v>
      </c>
      <c r="M971" t="s">
        <v>1592</v>
      </c>
      <c r="N971">
        <v>7.9009999999999998</v>
      </c>
      <c r="O971">
        <v>2</v>
      </c>
      <c r="P971" t="s">
        <v>5545</v>
      </c>
      <c r="Q971" t="s">
        <v>8183</v>
      </c>
      <c r="R971" t="s">
        <v>55</v>
      </c>
      <c r="S971">
        <v>2024</v>
      </c>
      <c r="T971" t="s">
        <v>41</v>
      </c>
      <c r="U971">
        <v>2025</v>
      </c>
      <c r="V971" t="s">
        <v>41</v>
      </c>
      <c r="W971">
        <v>2026</v>
      </c>
      <c r="X971" t="s">
        <v>41</v>
      </c>
    </row>
    <row r="972" spans="1:24" x14ac:dyDescent="0.25">
      <c r="A972" t="s">
        <v>8249</v>
      </c>
      <c r="B972" t="s">
        <v>8250</v>
      </c>
      <c r="C972" t="s">
        <v>8251</v>
      </c>
      <c r="D972" t="s">
        <v>45</v>
      </c>
      <c r="E972">
        <v>61.8</v>
      </c>
      <c r="F972">
        <v>2014</v>
      </c>
      <c r="G972" t="s">
        <v>48</v>
      </c>
      <c r="H972" t="s">
        <v>49</v>
      </c>
      <c r="I972" t="s">
        <v>8252</v>
      </c>
      <c r="J972" t="s">
        <v>42</v>
      </c>
      <c r="K972" t="s">
        <v>43</v>
      </c>
      <c r="L972" t="s">
        <v>43</v>
      </c>
      <c r="M972" t="s">
        <v>8253</v>
      </c>
      <c r="N972">
        <v>0.01</v>
      </c>
      <c r="O972">
        <v>2</v>
      </c>
      <c r="P972" t="s">
        <v>8254</v>
      </c>
      <c r="Q972" t="s">
        <v>7304</v>
      </c>
      <c r="R972" t="s">
        <v>55</v>
      </c>
      <c r="S972">
        <v>2024</v>
      </c>
      <c r="T972" t="s">
        <v>41</v>
      </c>
      <c r="U972">
        <v>2025</v>
      </c>
      <c r="V972" t="s">
        <v>41</v>
      </c>
      <c r="W972">
        <v>2026</v>
      </c>
      <c r="X972" t="s">
        <v>41</v>
      </c>
    </row>
    <row r="973" spans="1:24" x14ac:dyDescent="0.25">
      <c r="A973" t="s">
        <v>3288</v>
      </c>
      <c r="B973" t="s">
        <v>3289</v>
      </c>
      <c r="C973" t="s">
        <v>3290</v>
      </c>
      <c r="D973" t="s">
        <v>45</v>
      </c>
      <c r="E973">
        <v>44</v>
      </c>
      <c r="F973">
        <v>2014</v>
      </c>
      <c r="G973" t="s">
        <v>48</v>
      </c>
      <c r="H973" t="s">
        <v>49</v>
      </c>
      <c r="I973" t="s">
        <v>3291</v>
      </c>
      <c r="J973" t="s">
        <v>42</v>
      </c>
      <c r="K973" t="s">
        <v>43</v>
      </c>
      <c r="L973" t="s">
        <v>43</v>
      </c>
      <c r="M973" t="s">
        <v>3292</v>
      </c>
      <c r="N973">
        <v>6.1909999999999998</v>
      </c>
      <c r="O973">
        <v>1</v>
      </c>
      <c r="P973" t="s">
        <v>756</v>
      </c>
      <c r="Q973" t="s">
        <v>3293</v>
      </c>
      <c r="R973" t="s">
        <v>55</v>
      </c>
      <c r="S973">
        <v>2024</v>
      </c>
      <c r="T973" t="s">
        <v>41</v>
      </c>
      <c r="U973">
        <v>2025</v>
      </c>
      <c r="V973" t="s">
        <v>41</v>
      </c>
      <c r="W973">
        <v>2026</v>
      </c>
      <c r="X973" t="s">
        <v>41</v>
      </c>
    </row>
    <row r="974" spans="1:24" x14ac:dyDescent="0.25">
      <c r="A974" t="s">
        <v>6616</v>
      </c>
      <c r="B974" t="s">
        <v>6617</v>
      </c>
      <c r="C974" t="s">
        <v>6618</v>
      </c>
      <c r="D974" t="s">
        <v>45</v>
      </c>
      <c r="E974">
        <v>20</v>
      </c>
      <c r="F974">
        <v>2015</v>
      </c>
      <c r="G974" t="s">
        <v>48</v>
      </c>
      <c r="H974" t="s">
        <v>49</v>
      </c>
      <c r="I974" t="s">
        <v>6619</v>
      </c>
      <c r="J974" t="s">
        <v>42</v>
      </c>
      <c r="K974" t="s">
        <v>43</v>
      </c>
      <c r="L974" t="s">
        <v>43</v>
      </c>
      <c r="M974" t="s">
        <v>6620</v>
      </c>
      <c r="N974">
        <v>2.448</v>
      </c>
      <c r="O974">
        <v>2</v>
      </c>
      <c r="P974" t="s">
        <v>6621</v>
      </c>
      <c r="Q974" t="s">
        <v>6622</v>
      </c>
      <c r="R974" t="s">
        <v>55</v>
      </c>
      <c r="S974">
        <v>2024</v>
      </c>
      <c r="T974" t="s">
        <v>41</v>
      </c>
      <c r="U974">
        <v>2025</v>
      </c>
      <c r="V974" t="s">
        <v>41</v>
      </c>
      <c r="W974">
        <v>2026</v>
      </c>
      <c r="X974" t="s">
        <v>41</v>
      </c>
    </row>
    <row r="975" spans="1:24" x14ac:dyDescent="0.25">
      <c r="A975" t="s">
        <v>16073</v>
      </c>
      <c r="B975" t="s">
        <v>16074</v>
      </c>
      <c r="C975" t="s">
        <v>16075</v>
      </c>
      <c r="D975" t="s">
        <v>45</v>
      </c>
      <c r="E975">
        <v>84.3</v>
      </c>
      <c r="F975">
        <v>2016</v>
      </c>
      <c r="G975" t="s">
        <v>48</v>
      </c>
      <c r="H975" t="s">
        <v>49</v>
      </c>
      <c r="I975" t="s">
        <v>16076</v>
      </c>
      <c r="J975" t="s">
        <v>46</v>
      </c>
      <c r="K975" t="s">
        <v>43</v>
      </c>
      <c r="L975" t="s">
        <v>43</v>
      </c>
      <c r="M975" t="s">
        <v>14062</v>
      </c>
      <c r="N975">
        <v>7.8579999999999997</v>
      </c>
      <c r="O975">
        <v>2</v>
      </c>
      <c r="P975" t="s">
        <v>1738</v>
      </c>
      <c r="Q975" t="s">
        <v>6935</v>
      </c>
      <c r="R975" t="s">
        <v>55</v>
      </c>
      <c r="S975">
        <v>2024</v>
      </c>
      <c r="T975" t="s">
        <v>41</v>
      </c>
      <c r="U975">
        <v>2025</v>
      </c>
      <c r="V975" t="s">
        <v>41</v>
      </c>
      <c r="W975">
        <v>2026</v>
      </c>
      <c r="X975" t="s">
        <v>41</v>
      </c>
    </row>
    <row r="976" spans="1:24" x14ac:dyDescent="0.25">
      <c r="A976" t="s">
        <v>1587</v>
      </c>
      <c r="B976" t="s">
        <v>1588</v>
      </c>
      <c r="C976" t="s">
        <v>1589</v>
      </c>
      <c r="D976" t="s">
        <v>45</v>
      </c>
      <c r="E976">
        <v>47.2</v>
      </c>
      <c r="F976">
        <v>2018</v>
      </c>
      <c r="G976" t="s">
        <v>48</v>
      </c>
      <c r="H976" t="s">
        <v>49</v>
      </c>
      <c r="I976" t="s">
        <v>1591</v>
      </c>
      <c r="J976" t="s">
        <v>62</v>
      </c>
      <c r="K976" t="s">
        <v>43</v>
      </c>
      <c r="L976" t="s">
        <v>43</v>
      </c>
      <c r="M976" t="s">
        <v>1592</v>
      </c>
      <c r="N976">
        <v>15.185</v>
      </c>
      <c r="O976">
        <v>2</v>
      </c>
      <c r="P976" t="s">
        <v>1593</v>
      </c>
      <c r="Q976" t="s">
        <v>1594</v>
      </c>
      <c r="R976" t="s">
        <v>55</v>
      </c>
      <c r="S976">
        <v>2024</v>
      </c>
      <c r="T976" t="s">
        <v>41</v>
      </c>
      <c r="U976">
        <v>2025</v>
      </c>
      <c r="V976" t="s">
        <v>41</v>
      </c>
      <c r="W976">
        <v>2026</v>
      </c>
      <c r="X976" t="s">
        <v>41</v>
      </c>
    </row>
    <row r="977" spans="1:26" x14ac:dyDescent="0.25">
      <c r="A977" t="s">
        <v>17481</v>
      </c>
      <c r="B977" t="s">
        <v>17482</v>
      </c>
      <c r="C977" t="s">
        <v>17483</v>
      </c>
      <c r="D977" t="s">
        <v>45</v>
      </c>
      <c r="E977">
        <v>53</v>
      </c>
      <c r="F977">
        <v>2020</v>
      </c>
      <c r="G977" t="s">
        <v>48</v>
      </c>
      <c r="H977" t="s">
        <v>49</v>
      </c>
      <c r="I977" t="s">
        <v>17484</v>
      </c>
      <c r="J977" t="s">
        <v>62</v>
      </c>
      <c r="K977" t="s">
        <v>43</v>
      </c>
      <c r="L977" t="s">
        <v>43</v>
      </c>
      <c r="M977" t="s">
        <v>1592</v>
      </c>
      <c r="N977">
        <v>8.1929999999999996</v>
      </c>
      <c r="O977">
        <v>2</v>
      </c>
      <c r="P977" t="s">
        <v>1593</v>
      </c>
      <c r="Q977" t="s">
        <v>17485</v>
      </c>
      <c r="R977" t="s">
        <v>55</v>
      </c>
      <c r="S977">
        <v>2024</v>
      </c>
      <c r="T977" t="s">
        <v>41</v>
      </c>
      <c r="U977">
        <v>2025</v>
      </c>
      <c r="V977" t="s">
        <v>41</v>
      </c>
      <c r="W977">
        <v>2026</v>
      </c>
      <c r="X977" t="s">
        <v>41</v>
      </c>
    </row>
    <row r="978" spans="1:26" x14ac:dyDescent="0.25">
      <c r="A978" t="s">
        <v>10391</v>
      </c>
      <c r="B978" t="s">
        <v>10392</v>
      </c>
      <c r="C978" t="s">
        <v>10393</v>
      </c>
      <c r="D978" t="s">
        <v>280</v>
      </c>
      <c r="E978">
        <v>49.9</v>
      </c>
      <c r="F978">
        <v>2018</v>
      </c>
      <c r="G978" t="s">
        <v>48</v>
      </c>
      <c r="H978" t="s">
        <v>49</v>
      </c>
      <c r="I978" t="s">
        <v>10394</v>
      </c>
      <c r="J978" t="s">
        <v>42</v>
      </c>
      <c r="K978" t="s">
        <v>43</v>
      </c>
      <c r="L978" t="s">
        <v>43</v>
      </c>
      <c r="M978" t="s">
        <v>10395</v>
      </c>
      <c r="N978">
        <v>2.1280000000000001</v>
      </c>
      <c r="O978">
        <v>1</v>
      </c>
      <c r="P978" t="s">
        <v>10396</v>
      </c>
      <c r="Q978" t="s">
        <v>1607</v>
      </c>
      <c r="R978" t="s">
        <v>55</v>
      </c>
      <c r="S978">
        <v>2024</v>
      </c>
      <c r="T978" t="s">
        <v>41</v>
      </c>
      <c r="U978">
        <v>2025</v>
      </c>
      <c r="V978" t="s">
        <v>41</v>
      </c>
      <c r="W978">
        <v>2026</v>
      </c>
      <c r="X978" t="s">
        <v>41</v>
      </c>
    </row>
    <row r="979" spans="1:26" x14ac:dyDescent="0.25">
      <c r="A979" t="s">
        <v>24075</v>
      </c>
      <c r="B979" t="s">
        <v>10444</v>
      </c>
      <c r="C979" t="s">
        <v>24076</v>
      </c>
      <c r="D979" t="s">
        <v>45</v>
      </c>
      <c r="E979">
        <v>50</v>
      </c>
      <c r="F979">
        <v>2023</v>
      </c>
      <c r="G979" t="s">
        <v>48</v>
      </c>
      <c r="H979" t="s">
        <v>49</v>
      </c>
      <c r="I979" t="s">
        <v>24077</v>
      </c>
      <c r="J979" t="s">
        <v>42</v>
      </c>
      <c r="K979" t="s">
        <v>43</v>
      </c>
      <c r="L979" t="s">
        <v>56</v>
      </c>
      <c r="M979" t="s">
        <v>18476</v>
      </c>
      <c r="N979">
        <v>6.1980000000000004</v>
      </c>
      <c r="O979">
        <v>1</v>
      </c>
      <c r="P979" t="s">
        <v>5104</v>
      </c>
      <c r="Q979" t="s">
        <v>1270</v>
      </c>
      <c r="R979" t="s">
        <v>55</v>
      </c>
      <c r="S979">
        <v>2024</v>
      </c>
      <c r="T979" t="s">
        <v>41</v>
      </c>
      <c r="U979">
        <v>2025</v>
      </c>
      <c r="V979" t="s">
        <v>41</v>
      </c>
      <c r="W979">
        <v>2026</v>
      </c>
      <c r="X979" t="s">
        <v>41</v>
      </c>
    </row>
    <row r="980" spans="1:26" x14ac:dyDescent="0.25">
      <c r="A980" t="s">
        <v>10403</v>
      </c>
      <c r="B980" t="s">
        <v>10404</v>
      </c>
      <c r="C980" t="s">
        <v>10405</v>
      </c>
      <c r="D980" t="s">
        <v>6463</v>
      </c>
      <c r="E980">
        <v>133</v>
      </c>
      <c r="F980">
        <v>2022</v>
      </c>
      <c r="G980" t="s">
        <v>48</v>
      </c>
      <c r="H980" t="s">
        <v>49</v>
      </c>
      <c r="I980" t="s">
        <v>10406</v>
      </c>
      <c r="J980" t="s">
        <v>42</v>
      </c>
      <c r="K980" t="s">
        <v>43</v>
      </c>
      <c r="L980" t="s">
        <v>43</v>
      </c>
      <c r="M980" t="s">
        <v>10407</v>
      </c>
      <c r="N980">
        <v>5.0000000000000001E-3</v>
      </c>
      <c r="O980">
        <v>2</v>
      </c>
      <c r="P980" t="s">
        <v>10408</v>
      </c>
      <c r="Q980" t="s">
        <v>1443</v>
      </c>
      <c r="R980" t="s">
        <v>55</v>
      </c>
      <c r="S980">
        <v>2024</v>
      </c>
      <c r="T980" t="s">
        <v>41</v>
      </c>
      <c r="U980">
        <v>2025</v>
      </c>
      <c r="V980" t="s">
        <v>41</v>
      </c>
      <c r="W980">
        <v>2026</v>
      </c>
      <c r="X980" t="s">
        <v>41</v>
      </c>
    </row>
    <row r="981" spans="1:26" x14ac:dyDescent="0.25">
      <c r="A981" t="s">
        <v>23630</v>
      </c>
      <c r="B981" t="s">
        <v>23631</v>
      </c>
      <c r="C981" t="s">
        <v>23632</v>
      </c>
      <c r="D981" t="s">
        <v>45</v>
      </c>
      <c r="E981">
        <v>32.200000000000003</v>
      </c>
      <c r="F981">
        <v>1988</v>
      </c>
      <c r="G981" t="s">
        <v>48</v>
      </c>
      <c r="H981" t="s">
        <v>49</v>
      </c>
      <c r="I981" t="s">
        <v>50</v>
      </c>
      <c r="J981" t="s">
        <v>62</v>
      </c>
      <c r="K981" t="s">
        <v>43</v>
      </c>
      <c r="L981" t="s">
        <v>43</v>
      </c>
      <c r="M981" t="s">
        <v>9575</v>
      </c>
      <c r="N981">
        <v>7.0759999999999996</v>
      </c>
      <c r="O981">
        <v>2</v>
      </c>
      <c r="P981" t="s">
        <v>52</v>
      </c>
      <c r="Q981" t="s">
        <v>250</v>
      </c>
      <c r="R981" t="s">
        <v>55</v>
      </c>
      <c r="S981">
        <v>2024</v>
      </c>
      <c r="T981" t="s">
        <v>41</v>
      </c>
      <c r="U981">
        <v>2025</v>
      </c>
      <c r="V981" t="s">
        <v>41</v>
      </c>
      <c r="W981">
        <v>2026</v>
      </c>
      <c r="X981" t="s">
        <v>41</v>
      </c>
    </row>
    <row r="982" spans="1:26" x14ac:dyDescent="0.25">
      <c r="A982" t="s">
        <v>23633</v>
      </c>
      <c r="B982" t="s">
        <v>23634</v>
      </c>
      <c r="C982" t="s">
        <v>23635</v>
      </c>
      <c r="D982" t="s">
        <v>45</v>
      </c>
      <c r="E982">
        <v>117.8</v>
      </c>
      <c r="F982">
        <v>1977</v>
      </c>
      <c r="G982" t="s">
        <v>48</v>
      </c>
      <c r="H982" t="s">
        <v>49</v>
      </c>
      <c r="I982" t="s">
        <v>2396</v>
      </c>
      <c r="J982" t="s">
        <v>62</v>
      </c>
      <c r="K982" t="s">
        <v>43</v>
      </c>
      <c r="L982" t="s">
        <v>43</v>
      </c>
      <c r="M982" t="s">
        <v>23636</v>
      </c>
      <c r="N982">
        <v>0.70699999999999996</v>
      </c>
      <c r="O982">
        <v>2</v>
      </c>
      <c r="P982" t="s">
        <v>2803</v>
      </c>
      <c r="Q982" t="s">
        <v>23637</v>
      </c>
      <c r="R982" t="s">
        <v>55</v>
      </c>
      <c r="S982">
        <v>2024</v>
      </c>
      <c r="T982" t="s">
        <v>41</v>
      </c>
      <c r="U982">
        <v>2025</v>
      </c>
      <c r="V982" t="s">
        <v>41</v>
      </c>
      <c r="W982">
        <v>2026</v>
      </c>
      <c r="X982" t="s">
        <v>41</v>
      </c>
    </row>
    <row r="983" spans="1:26" x14ac:dyDescent="0.25">
      <c r="A983" t="s">
        <v>23638</v>
      </c>
      <c r="B983" t="s">
        <v>15253</v>
      </c>
      <c r="C983" t="s">
        <v>23639</v>
      </c>
      <c r="D983" t="s">
        <v>45</v>
      </c>
      <c r="E983">
        <v>50.5</v>
      </c>
      <c r="F983">
        <v>1976</v>
      </c>
      <c r="G983" t="s">
        <v>48</v>
      </c>
      <c r="H983" t="s">
        <v>49</v>
      </c>
      <c r="I983" t="s">
        <v>2396</v>
      </c>
      <c r="J983" t="s">
        <v>46</v>
      </c>
      <c r="K983" t="s">
        <v>43</v>
      </c>
      <c r="L983" t="s">
        <v>43</v>
      </c>
      <c r="M983" t="s">
        <v>23636</v>
      </c>
      <c r="N983">
        <v>1.151</v>
      </c>
      <c r="O983">
        <v>2</v>
      </c>
      <c r="P983" t="s">
        <v>2803</v>
      </c>
      <c r="Q983" t="s">
        <v>23640</v>
      </c>
      <c r="R983" t="s">
        <v>72</v>
      </c>
      <c r="S983">
        <v>2024</v>
      </c>
      <c r="T983" t="s">
        <v>41</v>
      </c>
      <c r="U983">
        <v>2025</v>
      </c>
      <c r="V983" t="s">
        <v>41</v>
      </c>
      <c r="W983">
        <v>2026</v>
      </c>
      <c r="X983" t="s">
        <v>41</v>
      </c>
    </row>
    <row r="984" spans="1:26" x14ac:dyDescent="0.25">
      <c r="A984" t="s">
        <v>23642</v>
      </c>
      <c r="B984" t="s">
        <v>23643</v>
      </c>
      <c r="C984" t="s">
        <v>23644</v>
      </c>
      <c r="D984" t="s">
        <v>45</v>
      </c>
      <c r="E984">
        <v>31.5</v>
      </c>
      <c r="F984">
        <v>1976</v>
      </c>
      <c r="G984" t="s">
        <v>48</v>
      </c>
      <c r="H984" t="s">
        <v>49</v>
      </c>
      <c r="I984" t="s">
        <v>2396</v>
      </c>
      <c r="J984" t="s">
        <v>42</v>
      </c>
      <c r="K984" t="s">
        <v>43</v>
      </c>
      <c r="L984" t="s">
        <v>43</v>
      </c>
      <c r="M984" t="s">
        <v>23636</v>
      </c>
      <c r="N984">
        <v>1.526</v>
      </c>
      <c r="O984">
        <v>2</v>
      </c>
      <c r="P984" t="s">
        <v>2803</v>
      </c>
      <c r="Q984" t="s">
        <v>11625</v>
      </c>
      <c r="R984" t="s">
        <v>72</v>
      </c>
      <c r="S984">
        <v>2024</v>
      </c>
      <c r="T984" t="s">
        <v>41</v>
      </c>
      <c r="U984">
        <v>2025</v>
      </c>
      <c r="V984" t="s">
        <v>41</v>
      </c>
      <c r="W984">
        <v>2026</v>
      </c>
      <c r="X984" t="s">
        <v>41</v>
      </c>
    </row>
    <row r="985" spans="1:26" x14ac:dyDescent="0.25">
      <c r="A985" t="s">
        <v>23645</v>
      </c>
      <c r="B985" t="s">
        <v>23634</v>
      </c>
      <c r="C985" t="s">
        <v>23646</v>
      </c>
      <c r="D985" t="s">
        <v>45</v>
      </c>
      <c r="E985">
        <v>71.5</v>
      </c>
      <c r="F985">
        <v>1989</v>
      </c>
      <c r="G985" t="s">
        <v>48</v>
      </c>
      <c r="H985" t="s">
        <v>49</v>
      </c>
      <c r="I985" t="s">
        <v>2396</v>
      </c>
      <c r="J985" t="s">
        <v>62</v>
      </c>
      <c r="K985" t="s">
        <v>43</v>
      </c>
      <c r="L985" t="s">
        <v>43</v>
      </c>
      <c r="M985" t="s">
        <v>23636</v>
      </c>
      <c r="N985">
        <v>1.843</v>
      </c>
      <c r="O985">
        <v>2</v>
      </c>
      <c r="P985" t="s">
        <v>2803</v>
      </c>
      <c r="Q985" t="s">
        <v>23647</v>
      </c>
      <c r="R985" t="s">
        <v>55</v>
      </c>
      <c r="S985">
        <v>2024</v>
      </c>
      <c r="T985" t="s">
        <v>41</v>
      </c>
      <c r="U985">
        <v>2025</v>
      </c>
      <c r="V985" t="s">
        <v>41</v>
      </c>
      <c r="W985">
        <v>2026</v>
      </c>
      <c r="X985" t="s">
        <v>41</v>
      </c>
    </row>
    <row r="986" spans="1:26" x14ac:dyDescent="0.25">
      <c r="A986" t="s">
        <v>23648</v>
      </c>
      <c r="B986" t="s">
        <v>23649</v>
      </c>
      <c r="C986" t="s">
        <v>23650</v>
      </c>
      <c r="D986" t="s">
        <v>45</v>
      </c>
      <c r="E986">
        <v>41.3</v>
      </c>
      <c r="F986">
        <v>1976</v>
      </c>
      <c r="G986" t="s">
        <v>48</v>
      </c>
      <c r="H986" t="s">
        <v>49</v>
      </c>
      <c r="I986" t="s">
        <v>2396</v>
      </c>
      <c r="J986" t="s">
        <v>62</v>
      </c>
      <c r="K986" t="s">
        <v>43</v>
      </c>
      <c r="L986" t="s">
        <v>43</v>
      </c>
      <c r="M986" t="s">
        <v>23636</v>
      </c>
      <c r="N986">
        <v>3.0339999999999998</v>
      </c>
      <c r="O986">
        <v>2</v>
      </c>
      <c r="P986" t="s">
        <v>2803</v>
      </c>
      <c r="Q986" t="s">
        <v>10213</v>
      </c>
      <c r="R986" t="s">
        <v>72</v>
      </c>
      <c r="S986">
        <v>2024</v>
      </c>
      <c r="T986" t="s">
        <v>41</v>
      </c>
      <c r="U986">
        <v>2025</v>
      </c>
      <c r="V986" t="s">
        <v>41</v>
      </c>
      <c r="W986">
        <v>2026</v>
      </c>
      <c r="X986" t="s">
        <v>41</v>
      </c>
    </row>
    <row r="987" spans="1:26" x14ac:dyDescent="0.25">
      <c r="A987" t="s">
        <v>23651</v>
      </c>
      <c r="B987" t="s">
        <v>850</v>
      </c>
      <c r="C987" t="s">
        <v>23652</v>
      </c>
      <c r="D987" t="s">
        <v>45</v>
      </c>
      <c r="E987">
        <v>65</v>
      </c>
      <c r="F987">
        <v>1988</v>
      </c>
      <c r="G987" t="s">
        <v>48</v>
      </c>
      <c r="H987" t="s">
        <v>49</v>
      </c>
      <c r="I987" t="s">
        <v>23653</v>
      </c>
      <c r="J987" t="s">
        <v>46</v>
      </c>
      <c r="K987" t="s">
        <v>43</v>
      </c>
      <c r="L987" t="s">
        <v>43</v>
      </c>
      <c r="M987" t="s">
        <v>23654</v>
      </c>
      <c r="N987">
        <v>1.151</v>
      </c>
      <c r="O987">
        <v>2</v>
      </c>
      <c r="P987" t="s">
        <v>23655</v>
      </c>
      <c r="Q987" t="s">
        <v>250</v>
      </c>
      <c r="R987" t="s">
        <v>55</v>
      </c>
      <c r="S987">
        <v>2024</v>
      </c>
      <c r="T987" t="s">
        <v>41</v>
      </c>
      <c r="U987">
        <v>2025</v>
      </c>
      <c r="V987" t="s">
        <v>41</v>
      </c>
      <c r="W987">
        <v>2026</v>
      </c>
      <c r="X987" t="s">
        <v>41</v>
      </c>
    </row>
    <row r="988" spans="1:26" x14ac:dyDescent="0.25">
      <c r="A988" t="s">
        <v>23656</v>
      </c>
      <c r="B988" t="s">
        <v>19659</v>
      </c>
      <c r="C988" t="s">
        <v>23657</v>
      </c>
      <c r="D988" t="s">
        <v>45</v>
      </c>
      <c r="E988">
        <v>27.9</v>
      </c>
      <c r="F988">
        <v>1976</v>
      </c>
      <c r="G988" t="s">
        <v>48</v>
      </c>
      <c r="H988" t="s">
        <v>49</v>
      </c>
      <c r="I988" t="s">
        <v>8720</v>
      </c>
      <c r="J988" t="s">
        <v>42</v>
      </c>
      <c r="K988" t="s">
        <v>43</v>
      </c>
      <c r="L988" t="s">
        <v>43</v>
      </c>
      <c r="M988" t="s">
        <v>23658</v>
      </c>
      <c r="N988">
        <v>0.83599999999999997</v>
      </c>
      <c r="O988">
        <v>1</v>
      </c>
      <c r="P988" t="s">
        <v>6696</v>
      </c>
      <c r="Q988" t="s">
        <v>250</v>
      </c>
      <c r="R988" t="s">
        <v>55</v>
      </c>
      <c r="S988">
        <v>2024</v>
      </c>
      <c r="T988" t="s">
        <v>41</v>
      </c>
      <c r="U988">
        <v>2025</v>
      </c>
      <c r="V988" t="s">
        <v>41</v>
      </c>
      <c r="W988">
        <v>2026</v>
      </c>
      <c r="X988" t="s">
        <v>41</v>
      </c>
    </row>
    <row r="989" spans="1:26" x14ac:dyDescent="0.25">
      <c r="A989" t="s">
        <v>23659</v>
      </c>
      <c r="B989" t="s">
        <v>13641</v>
      </c>
      <c r="C989" t="s">
        <v>23660</v>
      </c>
      <c r="D989" t="s">
        <v>45</v>
      </c>
      <c r="E989">
        <v>38.4</v>
      </c>
      <c r="F989">
        <v>1990</v>
      </c>
      <c r="G989" t="s">
        <v>48</v>
      </c>
      <c r="H989" t="s">
        <v>49</v>
      </c>
      <c r="I989" t="s">
        <v>8720</v>
      </c>
      <c r="J989" t="s">
        <v>42</v>
      </c>
      <c r="K989" t="s">
        <v>43</v>
      </c>
      <c r="L989" t="s">
        <v>43</v>
      </c>
      <c r="M989" t="s">
        <v>23658</v>
      </c>
      <c r="N989">
        <v>1.42</v>
      </c>
      <c r="O989">
        <v>1</v>
      </c>
      <c r="P989" t="s">
        <v>6696</v>
      </c>
      <c r="Q989" t="s">
        <v>250</v>
      </c>
      <c r="R989" t="s">
        <v>55</v>
      </c>
      <c r="S989">
        <v>2024</v>
      </c>
      <c r="T989" t="s">
        <v>41</v>
      </c>
      <c r="U989">
        <v>2025</v>
      </c>
      <c r="V989" t="s">
        <v>41</v>
      </c>
      <c r="W989">
        <v>2026</v>
      </c>
      <c r="X989" t="s">
        <v>41</v>
      </c>
    </row>
    <row r="990" spans="1:26" x14ac:dyDescent="0.25">
      <c r="A990" t="s">
        <v>23661</v>
      </c>
      <c r="B990" t="s">
        <v>23662</v>
      </c>
      <c r="C990" t="s">
        <v>23663</v>
      </c>
      <c r="D990" t="s">
        <v>45</v>
      </c>
      <c r="E990">
        <v>1665</v>
      </c>
      <c r="F990">
        <v>1956</v>
      </c>
      <c r="G990" t="s">
        <v>48</v>
      </c>
      <c r="H990" t="s">
        <v>49</v>
      </c>
      <c r="I990" t="s">
        <v>23664</v>
      </c>
      <c r="J990" t="s">
        <v>66</v>
      </c>
      <c r="K990" t="s">
        <v>43</v>
      </c>
      <c r="L990" t="s">
        <v>47</v>
      </c>
      <c r="M990" t="s">
        <v>23665</v>
      </c>
      <c r="N990">
        <v>0.11</v>
      </c>
      <c r="O990">
        <v>2</v>
      </c>
      <c r="P990" t="s">
        <v>23666</v>
      </c>
      <c r="Q990" t="s">
        <v>7548</v>
      </c>
      <c r="R990" t="s">
        <v>72</v>
      </c>
      <c r="S990">
        <v>2023</v>
      </c>
      <c r="T990" t="s">
        <v>73</v>
      </c>
      <c r="U990">
        <v>2024</v>
      </c>
      <c r="V990" t="s">
        <v>41</v>
      </c>
      <c r="W990">
        <v>2025</v>
      </c>
      <c r="X990" t="s">
        <v>41</v>
      </c>
      <c r="Y990">
        <v>2026</v>
      </c>
      <c r="Z990" t="s">
        <v>41</v>
      </c>
    </row>
    <row r="991" spans="1:26" x14ac:dyDescent="0.25">
      <c r="A991" t="s">
        <v>25000</v>
      </c>
      <c r="B991" t="s">
        <v>25001</v>
      </c>
      <c r="C991" t="s">
        <v>25002</v>
      </c>
      <c r="D991" t="s">
        <v>45</v>
      </c>
      <c r="E991">
        <v>51.5</v>
      </c>
      <c r="F991">
        <v>1977</v>
      </c>
      <c r="G991" t="s">
        <v>48</v>
      </c>
      <c r="H991" t="s">
        <v>49</v>
      </c>
      <c r="I991" t="s">
        <v>9906</v>
      </c>
      <c r="J991" t="s">
        <v>46</v>
      </c>
      <c r="K991" t="s">
        <v>43</v>
      </c>
      <c r="L991" t="s">
        <v>43</v>
      </c>
      <c r="M991" t="s">
        <v>25003</v>
      </c>
      <c r="N991">
        <v>1.4750000000000001</v>
      </c>
      <c r="O991">
        <v>2</v>
      </c>
      <c r="P991" t="s">
        <v>25004</v>
      </c>
      <c r="Q991" t="s">
        <v>21892</v>
      </c>
      <c r="R991" t="s">
        <v>55</v>
      </c>
      <c r="S991">
        <v>2024</v>
      </c>
      <c r="T991" t="s">
        <v>41</v>
      </c>
      <c r="U991">
        <v>2025</v>
      </c>
      <c r="V991" t="s">
        <v>41</v>
      </c>
      <c r="W991">
        <v>2026</v>
      </c>
      <c r="X991" t="s">
        <v>41</v>
      </c>
    </row>
    <row r="992" spans="1:26" x14ac:dyDescent="0.25">
      <c r="A992" t="s">
        <v>26693</v>
      </c>
      <c r="B992" t="s">
        <v>11868</v>
      </c>
      <c r="C992" t="s">
        <v>26694</v>
      </c>
      <c r="D992" t="s">
        <v>45</v>
      </c>
      <c r="E992">
        <v>85.6</v>
      </c>
      <c r="F992">
        <v>1996</v>
      </c>
      <c r="G992" t="s">
        <v>48</v>
      </c>
      <c r="H992" t="s">
        <v>49</v>
      </c>
      <c r="I992" t="s">
        <v>99</v>
      </c>
      <c r="J992" t="s">
        <v>62</v>
      </c>
      <c r="K992" t="s">
        <v>43</v>
      </c>
      <c r="L992" t="s">
        <v>43</v>
      </c>
      <c r="M992" t="s">
        <v>26695</v>
      </c>
      <c r="N992">
        <v>1.2410000000000001</v>
      </c>
      <c r="O992">
        <v>2</v>
      </c>
      <c r="P992" t="s">
        <v>1894</v>
      </c>
      <c r="Q992" t="s">
        <v>4455</v>
      </c>
      <c r="R992" t="s">
        <v>55</v>
      </c>
      <c r="S992">
        <v>2024</v>
      </c>
      <c r="T992" t="s">
        <v>41</v>
      </c>
      <c r="U992">
        <v>2025</v>
      </c>
      <c r="V992" t="s">
        <v>41</v>
      </c>
      <c r="W992">
        <v>2026</v>
      </c>
      <c r="X992" t="s">
        <v>41</v>
      </c>
    </row>
    <row r="993" spans="1:26" x14ac:dyDescent="0.25">
      <c r="A993" t="s">
        <v>27268</v>
      </c>
      <c r="B993" t="s">
        <v>27269</v>
      </c>
      <c r="C993" t="s">
        <v>27270</v>
      </c>
      <c r="D993" t="s">
        <v>45</v>
      </c>
      <c r="E993">
        <v>27.6</v>
      </c>
      <c r="F993">
        <v>1977</v>
      </c>
      <c r="G993" t="s">
        <v>48</v>
      </c>
      <c r="H993" t="s">
        <v>49</v>
      </c>
      <c r="I993" t="s">
        <v>4776</v>
      </c>
      <c r="J993" t="s">
        <v>42</v>
      </c>
      <c r="K993" t="s">
        <v>43</v>
      </c>
      <c r="L993" t="s">
        <v>43</v>
      </c>
      <c r="M993" t="s">
        <v>27271</v>
      </c>
      <c r="N993">
        <v>9.1880000000000006</v>
      </c>
      <c r="O993">
        <v>2</v>
      </c>
      <c r="P993" t="s">
        <v>387</v>
      </c>
      <c r="Q993" t="s">
        <v>250</v>
      </c>
      <c r="R993" t="s">
        <v>55</v>
      </c>
      <c r="S993">
        <v>2024</v>
      </c>
      <c r="T993" t="s">
        <v>41</v>
      </c>
      <c r="U993">
        <v>2025</v>
      </c>
      <c r="V993" t="s">
        <v>41</v>
      </c>
      <c r="W993">
        <v>2026</v>
      </c>
      <c r="X993" t="s">
        <v>41</v>
      </c>
    </row>
    <row r="994" spans="1:26" x14ac:dyDescent="0.25">
      <c r="A994" t="s">
        <v>26203</v>
      </c>
      <c r="B994" t="s">
        <v>26204</v>
      </c>
      <c r="C994" t="s">
        <v>26205</v>
      </c>
      <c r="D994" t="s">
        <v>45</v>
      </c>
      <c r="E994">
        <v>30.8</v>
      </c>
      <c r="F994">
        <v>1950</v>
      </c>
      <c r="G994" t="s">
        <v>48</v>
      </c>
      <c r="H994" t="s">
        <v>49</v>
      </c>
      <c r="I994" t="s">
        <v>9542</v>
      </c>
      <c r="J994" t="s">
        <v>66</v>
      </c>
      <c r="K994" t="s">
        <v>43</v>
      </c>
      <c r="L994" t="s">
        <v>43</v>
      </c>
      <c r="M994" t="s">
        <v>11291</v>
      </c>
      <c r="N994">
        <v>2.2629999999999999</v>
      </c>
      <c r="O994">
        <v>2</v>
      </c>
      <c r="P994" t="s">
        <v>26206</v>
      </c>
      <c r="Q994" t="s">
        <v>888</v>
      </c>
      <c r="R994" t="s">
        <v>72</v>
      </c>
      <c r="S994">
        <v>2024</v>
      </c>
      <c r="T994" t="s">
        <v>41</v>
      </c>
      <c r="U994">
        <v>2025</v>
      </c>
      <c r="V994" t="s">
        <v>41</v>
      </c>
      <c r="W994">
        <v>2026</v>
      </c>
      <c r="X994" t="s">
        <v>41</v>
      </c>
    </row>
    <row r="995" spans="1:26" x14ac:dyDescent="0.25">
      <c r="A995" t="s">
        <v>26207</v>
      </c>
      <c r="B995" t="s">
        <v>26208</v>
      </c>
      <c r="C995" t="s">
        <v>26209</v>
      </c>
      <c r="D995" t="s">
        <v>45</v>
      </c>
      <c r="E995">
        <v>32.799999999999997</v>
      </c>
      <c r="F995">
        <v>1950</v>
      </c>
      <c r="G995" t="s">
        <v>48</v>
      </c>
      <c r="H995" t="s">
        <v>49</v>
      </c>
      <c r="I995" t="s">
        <v>9542</v>
      </c>
      <c r="J995" t="s">
        <v>66</v>
      </c>
      <c r="K995" t="s">
        <v>43</v>
      </c>
      <c r="L995" t="s">
        <v>47</v>
      </c>
      <c r="M995" t="s">
        <v>11291</v>
      </c>
      <c r="N995">
        <v>1.851</v>
      </c>
      <c r="O995">
        <v>2</v>
      </c>
      <c r="P995" t="s">
        <v>11292</v>
      </c>
      <c r="Q995" t="s">
        <v>23640</v>
      </c>
      <c r="R995" t="s">
        <v>72</v>
      </c>
      <c r="S995">
        <v>2024</v>
      </c>
      <c r="T995" t="s">
        <v>41</v>
      </c>
      <c r="U995">
        <v>2025</v>
      </c>
      <c r="V995" t="s">
        <v>41</v>
      </c>
      <c r="W995">
        <v>2026</v>
      </c>
      <c r="X995" t="s">
        <v>41</v>
      </c>
    </row>
    <row r="996" spans="1:26" x14ac:dyDescent="0.25">
      <c r="A996" t="s">
        <v>26210</v>
      </c>
      <c r="B996" t="s">
        <v>26208</v>
      </c>
      <c r="C996" t="s">
        <v>26211</v>
      </c>
      <c r="D996" t="s">
        <v>45</v>
      </c>
      <c r="E996">
        <v>77.8</v>
      </c>
      <c r="F996">
        <v>1946</v>
      </c>
      <c r="G996" t="s">
        <v>48</v>
      </c>
      <c r="H996" t="s">
        <v>49</v>
      </c>
      <c r="I996" t="s">
        <v>9542</v>
      </c>
      <c r="J996" t="s">
        <v>66</v>
      </c>
      <c r="K996" t="s">
        <v>43</v>
      </c>
      <c r="L996" t="s">
        <v>47</v>
      </c>
      <c r="M996" t="s">
        <v>11291</v>
      </c>
      <c r="N996">
        <v>0.44800000000000001</v>
      </c>
      <c r="O996">
        <v>2</v>
      </c>
      <c r="P996" t="s">
        <v>11292</v>
      </c>
      <c r="Q996" t="s">
        <v>324</v>
      </c>
      <c r="R996" t="s">
        <v>72</v>
      </c>
      <c r="S996">
        <v>2024</v>
      </c>
      <c r="T996" t="s">
        <v>41</v>
      </c>
      <c r="U996">
        <v>2025</v>
      </c>
      <c r="V996" t="s">
        <v>41</v>
      </c>
      <c r="W996">
        <v>2026</v>
      </c>
      <c r="X996" t="s">
        <v>41</v>
      </c>
    </row>
    <row r="997" spans="1:26" x14ac:dyDescent="0.25">
      <c r="A997" t="s">
        <v>26212</v>
      </c>
      <c r="B997" t="s">
        <v>26213</v>
      </c>
      <c r="C997" t="s">
        <v>26214</v>
      </c>
      <c r="D997" t="s">
        <v>45</v>
      </c>
      <c r="E997">
        <v>57.1</v>
      </c>
      <c r="F997">
        <v>1979</v>
      </c>
      <c r="G997" t="s">
        <v>48</v>
      </c>
      <c r="H997" t="s">
        <v>49</v>
      </c>
      <c r="I997" t="s">
        <v>9542</v>
      </c>
      <c r="J997" t="s">
        <v>66</v>
      </c>
      <c r="K997" t="s">
        <v>43</v>
      </c>
      <c r="L997" t="s">
        <v>43</v>
      </c>
      <c r="M997" t="s">
        <v>11291</v>
      </c>
      <c r="N997">
        <v>0.30599999999999999</v>
      </c>
      <c r="O997">
        <v>2</v>
      </c>
      <c r="P997" t="s">
        <v>11292</v>
      </c>
      <c r="Q997" t="s">
        <v>1820</v>
      </c>
      <c r="R997" t="s">
        <v>55</v>
      </c>
      <c r="S997">
        <v>2024</v>
      </c>
      <c r="U997">
        <v>2025</v>
      </c>
      <c r="V997" t="s">
        <v>41</v>
      </c>
      <c r="W997">
        <v>2026</v>
      </c>
      <c r="X997" t="s">
        <v>41</v>
      </c>
    </row>
    <row r="998" spans="1:26" x14ac:dyDescent="0.25">
      <c r="A998" t="s">
        <v>31770</v>
      </c>
      <c r="B998" t="s">
        <v>31771</v>
      </c>
      <c r="C998" t="s">
        <v>31772</v>
      </c>
      <c r="D998" t="s">
        <v>45</v>
      </c>
      <c r="E998">
        <v>240.2</v>
      </c>
      <c r="F998">
        <v>1984</v>
      </c>
      <c r="G998" t="s">
        <v>48</v>
      </c>
      <c r="H998" t="s">
        <v>49</v>
      </c>
      <c r="I998" t="s">
        <v>281</v>
      </c>
      <c r="J998" t="s">
        <v>62</v>
      </c>
      <c r="K998" t="s">
        <v>43</v>
      </c>
      <c r="L998" t="s">
        <v>43</v>
      </c>
      <c r="M998" t="s">
        <v>1947</v>
      </c>
      <c r="N998">
        <v>10.122999999999999</v>
      </c>
      <c r="O998">
        <v>2</v>
      </c>
      <c r="P998" t="s">
        <v>21967</v>
      </c>
      <c r="Q998" t="s">
        <v>31209</v>
      </c>
      <c r="R998" t="s">
        <v>55</v>
      </c>
      <c r="S998">
        <v>2024</v>
      </c>
      <c r="T998" t="s">
        <v>41</v>
      </c>
      <c r="U998">
        <v>2025</v>
      </c>
      <c r="V998" t="s">
        <v>41</v>
      </c>
      <c r="W998">
        <v>2026</v>
      </c>
      <c r="X998" t="s">
        <v>41</v>
      </c>
    </row>
    <row r="999" spans="1:26" x14ac:dyDescent="0.25">
      <c r="A999" t="s">
        <v>31773</v>
      </c>
      <c r="B999" t="s">
        <v>31774</v>
      </c>
      <c r="C999" t="s">
        <v>31775</v>
      </c>
      <c r="D999" t="s">
        <v>45</v>
      </c>
      <c r="E999">
        <v>145</v>
      </c>
      <c r="F999">
        <v>1984</v>
      </c>
      <c r="G999" t="s">
        <v>48</v>
      </c>
      <c r="H999" t="s">
        <v>49</v>
      </c>
      <c r="I999" t="s">
        <v>181</v>
      </c>
      <c r="J999" t="s">
        <v>62</v>
      </c>
      <c r="K999" t="s">
        <v>43</v>
      </c>
      <c r="L999" t="s">
        <v>43</v>
      </c>
      <c r="M999" t="s">
        <v>1947</v>
      </c>
      <c r="N999">
        <v>11.134</v>
      </c>
      <c r="O999">
        <v>2</v>
      </c>
      <c r="P999" t="s">
        <v>21967</v>
      </c>
      <c r="Q999" t="s">
        <v>31209</v>
      </c>
      <c r="R999" t="s">
        <v>55</v>
      </c>
      <c r="S999">
        <v>2024</v>
      </c>
      <c r="T999" t="s">
        <v>41</v>
      </c>
      <c r="U999">
        <v>2025</v>
      </c>
      <c r="V999" t="s">
        <v>41</v>
      </c>
      <c r="W999">
        <v>2026</v>
      </c>
      <c r="X999" t="s">
        <v>41</v>
      </c>
    </row>
    <row r="1000" spans="1:26" x14ac:dyDescent="0.25">
      <c r="A1000" t="s">
        <v>31776</v>
      </c>
      <c r="B1000" t="s">
        <v>11837</v>
      </c>
      <c r="C1000" t="s">
        <v>5534</v>
      </c>
      <c r="D1000" t="s">
        <v>45</v>
      </c>
      <c r="E1000">
        <v>22</v>
      </c>
      <c r="F1000">
        <v>1989</v>
      </c>
      <c r="G1000" t="s">
        <v>48</v>
      </c>
      <c r="H1000" t="s">
        <v>49</v>
      </c>
      <c r="I1000" t="s">
        <v>11821</v>
      </c>
      <c r="J1000" t="s">
        <v>42</v>
      </c>
      <c r="K1000" t="s">
        <v>43</v>
      </c>
      <c r="L1000" t="s">
        <v>43</v>
      </c>
      <c r="M1000" t="s">
        <v>11822</v>
      </c>
      <c r="N1000">
        <v>4.2000000000000003E-2</v>
      </c>
      <c r="O1000">
        <v>2</v>
      </c>
      <c r="P1000" t="s">
        <v>31777</v>
      </c>
      <c r="Q1000" t="s">
        <v>20500</v>
      </c>
      <c r="R1000" t="s">
        <v>55</v>
      </c>
      <c r="S1000">
        <v>2024</v>
      </c>
      <c r="T1000" t="s">
        <v>41</v>
      </c>
      <c r="U1000">
        <v>2025</v>
      </c>
      <c r="V1000" t="s">
        <v>41</v>
      </c>
      <c r="W1000">
        <v>2026</v>
      </c>
      <c r="X1000" t="s">
        <v>41</v>
      </c>
    </row>
    <row r="1001" spans="1:26" x14ac:dyDescent="0.25">
      <c r="A1001" t="s">
        <v>31778</v>
      </c>
      <c r="B1001" t="s">
        <v>31779</v>
      </c>
      <c r="C1001" t="s">
        <v>31780</v>
      </c>
      <c r="D1001" t="s">
        <v>45</v>
      </c>
      <c r="E1001">
        <v>95.8</v>
      </c>
      <c r="F1001">
        <v>1922</v>
      </c>
      <c r="G1001" t="s">
        <v>48</v>
      </c>
      <c r="H1001" t="s">
        <v>49</v>
      </c>
      <c r="I1001" t="s">
        <v>181</v>
      </c>
      <c r="J1001" t="s">
        <v>62</v>
      </c>
      <c r="K1001" t="s">
        <v>43</v>
      </c>
      <c r="L1001" t="s">
        <v>43</v>
      </c>
      <c r="M1001" t="s">
        <v>1947</v>
      </c>
      <c r="N1001">
        <v>14.356</v>
      </c>
      <c r="O1001">
        <v>2</v>
      </c>
      <c r="P1001" t="s">
        <v>283</v>
      </c>
      <c r="Q1001" t="s">
        <v>13323</v>
      </c>
      <c r="R1001" t="s">
        <v>72</v>
      </c>
      <c r="S1001">
        <v>2024</v>
      </c>
      <c r="T1001" t="s">
        <v>41</v>
      </c>
      <c r="U1001">
        <v>2025</v>
      </c>
      <c r="V1001" t="s">
        <v>41</v>
      </c>
      <c r="W1001">
        <v>2026</v>
      </c>
      <c r="X1001" t="s">
        <v>41</v>
      </c>
    </row>
    <row r="1002" spans="1:26" x14ac:dyDescent="0.25">
      <c r="A1002" t="s">
        <v>31781</v>
      </c>
      <c r="B1002" t="s">
        <v>2033</v>
      </c>
      <c r="C1002" t="s">
        <v>31782</v>
      </c>
      <c r="D1002" t="s">
        <v>45</v>
      </c>
      <c r="E1002">
        <v>93.8</v>
      </c>
      <c r="F1002">
        <v>1992</v>
      </c>
      <c r="G1002" t="s">
        <v>48</v>
      </c>
      <c r="H1002" t="s">
        <v>49</v>
      </c>
      <c r="I1002" t="s">
        <v>181</v>
      </c>
      <c r="J1002" t="s">
        <v>62</v>
      </c>
      <c r="K1002" t="s">
        <v>43</v>
      </c>
      <c r="L1002" t="s">
        <v>43</v>
      </c>
      <c r="M1002" t="s">
        <v>1947</v>
      </c>
      <c r="N1002">
        <v>16.356999999999999</v>
      </c>
      <c r="O1002">
        <v>2</v>
      </c>
      <c r="P1002" t="s">
        <v>283</v>
      </c>
      <c r="Q1002" t="s">
        <v>250</v>
      </c>
      <c r="R1002" t="s">
        <v>55</v>
      </c>
      <c r="S1002">
        <v>2024</v>
      </c>
      <c r="T1002" t="s">
        <v>41</v>
      </c>
      <c r="U1002">
        <v>2025</v>
      </c>
      <c r="V1002" t="s">
        <v>41</v>
      </c>
      <c r="W1002">
        <v>2026</v>
      </c>
      <c r="X1002" t="s">
        <v>41</v>
      </c>
    </row>
    <row r="1003" spans="1:26" x14ac:dyDescent="0.25">
      <c r="A1003" t="s">
        <v>31783</v>
      </c>
      <c r="B1003" t="s">
        <v>2040</v>
      </c>
      <c r="C1003" t="s">
        <v>31784</v>
      </c>
      <c r="D1003" t="s">
        <v>45</v>
      </c>
      <c r="E1003">
        <v>177.2</v>
      </c>
      <c r="F1003">
        <v>1991</v>
      </c>
      <c r="G1003" t="s">
        <v>48</v>
      </c>
      <c r="H1003" t="s">
        <v>49</v>
      </c>
      <c r="I1003" t="s">
        <v>181</v>
      </c>
      <c r="J1003" t="s">
        <v>62</v>
      </c>
      <c r="K1003" t="s">
        <v>43</v>
      </c>
      <c r="L1003" t="s">
        <v>43</v>
      </c>
      <c r="M1003" t="s">
        <v>1947</v>
      </c>
      <c r="N1003">
        <v>17.89</v>
      </c>
      <c r="O1003">
        <v>2</v>
      </c>
      <c r="P1003" t="s">
        <v>283</v>
      </c>
      <c r="Q1003" t="s">
        <v>250</v>
      </c>
      <c r="R1003" t="s">
        <v>55</v>
      </c>
      <c r="S1003">
        <v>2024</v>
      </c>
      <c r="T1003" t="s">
        <v>41</v>
      </c>
      <c r="U1003">
        <v>2025</v>
      </c>
      <c r="V1003" t="s">
        <v>41</v>
      </c>
      <c r="W1003">
        <v>2026</v>
      </c>
      <c r="X1003" t="s">
        <v>41</v>
      </c>
    </row>
    <row r="1004" spans="1:26" x14ac:dyDescent="0.25">
      <c r="A1004" t="s">
        <v>31785</v>
      </c>
      <c r="B1004" t="s">
        <v>850</v>
      </c>
      <c r="C1004" t="s">
        <v>31786</v>
      </c>
      <c r="D1004" t="s">
        <v>45</v>
      </c>
      <c r="E1004">
        <v>139.4</v>
      </c>
      <c r="F1004">
        <v>1982</v>
      </c>
      <c r="G1004" t="s">
        <v>48</v>
      </c>
      <c r="H1004" t="s">
        <v>49</v>
      </c>
      <c r="I1004" t="s">
        <v>1289</v>
      </c>
      <c r="J1004" t="s">
        <v>62</v>
      </c>
      <c r="K1004" t="s">
        <v>43</v>
      </c>
      <c r="L1004" t="s">
        <v>47</v>
      </c>
      <c r="M1004" t="s">
        <v>11794</v>
      </c>
      <c r="N1004">
        <v>35.515999999999998</v>
      </c>
      <c r="O1004">
        <v>2</v>
      </c>
      <c r="P1004" t="s">
        <v>1291</v>
      </c>
      <c r="Q1004" t="s">
        <v>250</v>
      </c>
      <c r="R1004" t="s">
        <v>55</v>
      </c>
      <c r="S1004">
        <v>2024</v>
      </c>
      <c r="T1004" t="s">
        <v>41</v>
      </c>
      <c r="U1004">
        <v>2025</v>
      </c>
      <c r="V1004" t="s">
        <v>41</v>
      </c>
      <c r="W1004">
        <v>2026</v>
      </c>
      <c r="X1004" t="s">
        <v>41</v>
      </c>
    </row>
    <row r="1005" spans="1:26" x14ac:dyDescent="0.25">
      <c r="A1005" t="s">
        <v>31787</v>
      </c>
      <c r="B1005" t="s">
        <v>850</v>
      </c>
      <c r="C1005" t="s">
        <v>29157</v>
      </c>
      <c r="D1005" t="s">
        <v>45</v>
      </c>
      <c r="E1005">
        <v>54.1</v>
      </c>
      <c r="F1005">
        <v>1962</v>
      </c>
      <c r="G1005" t="s">
        <v>48</v>
      </c>
      <c r="H1005" t="s">
        <v>49</v>
      </c>
      <c r="I1005" t="s">
        <v>31788</v>
      </c>
      <c r="J1005" t="s">
        <v>42</v>
      </c>
      <c r="K1005" t="s">
        <v>43</v>
      </c>
      <c r="L1005" t="s">
        <v>43</v>
      </c>
      <c r="M1005" t="s">
        <v>31789</v>
      </c>
      <c r="N1005">
        <v>5.0000000000000001E-3</v>
      </c>
      <c r="O1005">
        <v>1</v>
      </c>
      <c r="P1005" t="s">
        <v>31790</v>
      </c>
      <c r="Q1005" t="s">
        <v>31791</v>
      </c>
      <c r="R1005" t="s">
        <v>72</v>
      </c>
      <c r="S1005">
        <v>2024</v>
      </c>
      <c r="T1005" t="s">
        <v>41</v>
      </c>
      <c r="U1005">
        <v>2025</v>
      </c>
      <c r="V1005" t="s">
        <v>41</v>
      </c>
      <c r="W1005">
        <v>2026</v>
      </c>
      <c r="X1005" t="s">
        <v>41</v>
      </c>
    </row>
    <row r="1006" spans="1:26" x14ac:dyDescent="0.25">
      <c r="A1006" t="s">
        <v>31792</v>
      </c>
      <c r="B1006" t="s">
        <v>850</v>
      </c>
      <c r="C1006" t="s">
        <v>31793</v>
      </c>
      <c r="D1006" t="s">
        <v>45</v>
      </c>
      <c r="E1006">
        <v>146</v>
      </c>
      <c r="F1006">
        <v>1996</v>
      </c>
      <c r="G1006" t="s">
        <v>48</v>
      </c>
      <c r="H1006" t="s">
        <v>49</v>
      </c>
      <c r="I1006" t="s">
        <v>18955</v>
      </c>
      <c r="J1006" t="s">
        <v>42</v>
      </c>
      <c r="K1006" t="s">
        <v>43</v>
      </c>
      <c r="L1006" t="s">
        <v>43</v>
      </c>
      <c r="M1006" t="s">
        <v>31794</v>
      </c>
      <c r="N1006">
        <v>0.27300000000000002</v>
      </c>
      <c r="O1006">
        <v>2</v>
      </c>
      <c r="P1006" t="s">
        <v>8851</v>
      </c>
      <c r="Q1006" t="s">
        <v>690</v>
      </c>
      <c r="R1006" t="s">
        <v>55</v>
      </c>
      <c r="S1006">
        <v>2024</v>
      </c>
      <c r="T1006" t="s">
        <v>41</v>
      </c>
      <c r="U1006">
        <v>2025</v>
      </c>
      <c r="V1006" t="s">
        <v>41</v>
      </c>
      <c r="W1006">
        <v>2026</v>
      </c>
      <c r="X1006" t="s">
        <v>41</v>
      </c>
    </row>
    <row r="1007" spans="1:26" x14ac:dyDescent="0.25">
      <c r="A1007" t="s">
        <v>33203</v>
      </c>
      <c r="B1007" t="s">
        <v>33204</v>
      </c>
      <c r="C1007" t="s">
        <v>33205</v>
      </c>
      <c r="D1007" t="s">
        <v>45</v>
      </c>
      <c r="E1007">
        <v>39.4</v>
      </c>
      <c r="F1007">
        <v>1988</v>
      </c>
      <c r="G1007" t="s">
        <v>48</v>
      </c>
      <c r="H1007" t="s">
        <v>49</v>
      </c>
      <c r="I1007" t="s">
        <v>7205</v>
      </c>
      <c r="J1007" t="s">
        <v>42</v>
      </c>
      <c r="K1007" t="s">
        <v>43</v>
      </c>
      <c r="L1007" t="s">
        <v>43</v>
      </c>
      <c r="M1007" t="s">
        <v>33206</v>
      </c>
      <c r="N1007">
        <v>1.393</v>
      </c>
      <c r="O1007">
        <v>2</v>
      </c>
      <c r="P1007" t="s">
        <v>33207</v>
      </c>
      <c r="Q1007" t="s">
        <v>22904</v>
      </c>
      <c r="R1007" t="s">
        <v>55</v>
      </c>
      <c r="S1007">
        <v>2024</v>
      </c>
      <c r="T1007" t="s">
        <v>41</v>
      </c>
      <c r="U1007">
        <v>2025</v>
      </c>
      <c r="V1007" t="s">
        <v>41</v>
      </c>
      <c r="W1007">
        <v>2026</v>
      </c>
      <c r="X1007" t="s">
        <v>41</v>
      </c>
    </row>
    <row r="1008" spans="1:26" x14ac:dyDescent="0.25">
      <c r="A1008" t="s">
        <v>33290</v>
      </c>
      <c r="B1008" t="s">
        <v>33291</v>
      </c>
      <c r="C1008" t="s">
        <v>33292</v>
      </c>
      <c r="D1008" t="s">
        <v>45</v>
      </c>
      <c r="E1008">
        <v>151.9</v>
      </c>
      <c r="F1008">
        <v>1974</v>
      </c>
      <c r="G1008" t="s">
        <v>48</v>
      </c>
      <c r="H1008" t="s">
        <v>49</v>
      </c>
      <c r="I1008" t="s">
        <v>1831</v>
      </c>
      <c r="J1008" t="s">
        <v>62</v>
      </c>
      <c r="K1008" t="s">
        <v>43</v>
      </c>
      <c r="L1008" t="s">
        <v>43</v>
      </c>
      <c r="M1008" t="s">
        <v>1832</v>
      </c>
      <c r="N1008">
        <v>0.26900000000000002</v>
      </c>
      <c r="O1008">
        <v>2</v>
      </c>
      <c r="P1008" t="s">
        <v>1833</v>
      </c>
      <c r="Q1008" t="s">
        <v>1856</v>
      </c>
      <c r="R1008" t="s">
        <v>72</v>
      </c>
      <c r="S1008">
        <v>1994</v>
      </c>
      <c r="U1008">
        <v>2024</v>
      </c>
      <c r="V1008" t="s">
        <v>41</v>
      </c>
      <c r="W1008">
        <v>2025</v>
      </c>
      <c r="X1008" t="s">
        <v>41</v>
      </c>
      <c r="Y1008">
        <v>2026</v>
      </c>
      <c r="Z1008" t="s">
        <v>41</v>
      </c>
    </row>
    <row r="1009" spans="1:26" x14ac:dyDescent="0.25">
      <c r="A1009" t="s">
        <v>33293</v>
      </c>
      <c r="B1009" t="s">
        <v>33294</v>
      </c>
      <c r="C1009" t="s">
        <v>33295</v>
      </c>
      <c r="D1009" t="s">
        <v>45</v>
      </c>
      <c r="E1009">
        <v>31.8</v>
      </c>
      <c r="F1009">
        <v>1950</v>
      </c>
      <c r="G1009" t="s">
        <v>48</v>
      </c>
      <c r="H1009" t="s">
        <v>49</v>
      </c>
      <c r="I1009" t="s">
        <v>1831</v>
      </c>
      <c r="J1009" t="s">
        <v>62</v>
      </c>
      <c r="K1009" t="s">
        <v>43</v>
      </c>
      <c r="L1009" t="s">
        <v>43</v>
      </c>
      <c r="M1009" t="s">
        <v>1832</v>
      </c>
      <c r="N1009">
        <v>6.8929999999999998</v>
      </c>
      <c r="O1009">
        <v>2</v>
      </c>
      <c r="P1009" t="s">
        <v>1833</v>
      </c>
      <c r="Q1009" t="s">
        <v>1006</v>
      </c>
      <c r="R1009" t="s">
        <v>72</v>
      </c>
      <c r="S1009">
        <v>2023</v>
      </c>
      <c r="T1009" t="s">
        <v>33296</v>
      </c>
      <c r="U1009">
        <v>2024</v>
      </c>
      <c r="V1009" t="s">
        <v>41</v>
      </c>
      <c r="W1009">
        <v>2025</v>
      </c>
      <c r="X1009" t="s">
        <v>41</v>
      </c>
      <c r="Y1009">
        <v>2026</v>
      </c>
      <c r="Z1009" t="s">
        <v>41</v>
      </c>
    </row>
    <row r="1010" spans="1:26" x14ac:dyDescent="0.25">
      <c r="A1010" t="s">
        <v>30232</v>
      </c>
      <c r="B1010" t="s">
        <v>30233</v>
      </c>
      <c r="C1010" t="s">
        <v>30234</v>
      </c>
      <c r="D1010" t="s">
        <v>45</v>
      </c>
      <c r="E1010">
        <v>28.6</v>
      </c>
      <c r="F1010">
        <v>1927</v>
      </c>
      <c r="G1010" t="s">
        <v>48</v>
      </c>
      <c r="H1010" t="s">
        <v>49</v>
      </c>
      <c r="I1010" t="s">
        <v>1831</v>
      </c>
      <c r="J1010" t="s">
        <v>62</v>
      </c>
      <c r="K1010" t="s">
        <v>43</v>
      </c>
      <c r="L1010" t="s">
        <v>43</v>
      </c>
      <c r="M1010" t="s">
        <v>1832</v>
      </c>
      <c r="N1010">
        <v>12.476000000000001</v>
      </c>
      <c r="O1010">
        <v>2</v>
      </c>
      <c r="P1010" t="s">
        <v>1833</v>
      </c>
      <c r="Q1010" t="s">
        <v>250</v>
      </c>
      <c r="R1010" t="s">
        <v>55</v>
      </c>
      <c r="S1010">
        <v>2024</v>
      </c>
      <c r="T1010" t="s">
        <v>41</v>
      </c>
      <c r="U1010">
        <v>2025</v>
      </c>
      <c r="V1010" t="s">
        <v>41</v>
      </c>
      <c r="W1010">
        <v>2026</v>
      </c>
      <c r="X1010" t="s">
        <v>41</v>
      </c>
    </row>
    <row r="1011" spans="1:26" x14ac:dyDescent="0.25">
      <c r="A1011" t="s">
        <v>30235</v>
      </c>
      <c r="B1011" t="s">
        <v>30236</v>
      </c>
      <c r="C1011" t="s">
        <v>30237</v>
      </c>
      <c r="D1011" t="s">
        <v>45</v>
      </c>
      <c r="E1011">
        <v>26.9</v>
      </c>
      <c r="F1011">
        <v>1927</v>
      </c>
      <c r="G1011" t="s">
        <v>48</v>
      </c>
      <c r="H1011" t="s">
        <v>49</v>
      </c>
      <c r="I1011" t="s">
        <v>1831</v>
      </c>
      <c r="J1011" t="s">
        <v>62</v>
      </c>
      <c r="K1011" t="s">
        <v>43</v>
      </c>
      <c r="L1011" t="s">
        <v>43</v>
      </c>
      <c r="M1011" t="s">
        <v>1832</v>
      </c>
      <c r="N1011">
        <v>12.904999999999999</v>
      </c>
      <c r="O1011">
        <v>2</v>
      </c>
      <c r="P1011" t="s">
        <v>1833</v>
      </c>
      <c r="Q1011" t="s">
        <v>250</v>
      </c>
      <c r="R1011" t="s">
        <v>55</v>
      </c>
      <c r="S1011">
        <v>2024</v>
      </c>
      <c r="T1011" t="s">
        <v>41</v>
      </c>
      <c r="U1011">
        <v>2025</v>
      </c>
      <c r="V1011" t="s">
        <v>41</v>
      </c>
      <c r="W1011">
        <v>2026</v>
      </c>
      <c r="X1011" t="s">
        <v>41</v>
      </c>
    </row>
    <row r="1012" spans="1:26" x14ac:dyDescent="0.25">
      <c r="A1012" t="s">
        <v>30238</v>
      </c>
      <c r="B1012" t="s">
        <v>25799</v>
      </c>
      <c r="C1012" t="s">
        <v>30239</v>
      </c>
      <c r="D1012" t="s">
        <v>45</v>
      </c>
      <c r="E1012">
        <v>29.9</v>
      </c>
      <c r="F1012">
        <v>1993</v>
      </c>
      <c r="G1012" t="s">
        <v>48</v>
      </c>
      <c r="H1012" t="s">
        <v>49</v>
      </c>
      <c r="I1012" t="s">
        <v>1831</v>
      </c>
      <c r="J1012" t="s">
        <v>62</v>
      </c>
      <c r="K1012" t="s">
        <v>43</v>
      </c>
      <c r="L1012" t="s">
        <v>43</v>
      </c>
      <c r="M1012" t="s">
        <v>1832</v>
      </c>
      <c r="N1012">
        <v>13.895</v>
      </c>
      <c r="O1012">
        <v>2</v>
      </c>
      <c r="P1012" t="s">
        <v>30240</v>
      </c>
      <c r="Q1012" t="s">
        <v>250</v>
      </c>
      <c r="R1012" t="s">
        <v>55</v>
      </c>
      <c r="S1012">
        <v>2024</v>
      </c>
      <c r="T1012" t="s">
        <v>41</v>
      </c>
      <c r="U1012">
        <v>2025</v>
      </c>
      <c r="V1012" t="s">
        <v>41</v>
      </c>
      <c r="W1012">
        <v>2026</v>
      </c>
      <c r="X1012" t="s">
        <v>41</v>
      </c>
    </row>
    <row r="1013" spans="1:26" x14ac:dyDescent="0.25">
      <c r="A1013" t="s">
        <v>30241</v>
      </c>
      <c r="B1013" t="s">
        <v>30242</v>
      </c>
      <c r="C1013" t="s">
        <v>30243</v>
      </c>
      <c r="D1013" t="s">
        <v>45</v>
      </c>
      <c r="E1013">
        <v>38.1</v>
      </c>
      <c r="F1013">
        <v>1993</v>
      </c>
      <c r="G1013" t="s">
        <v>48</v>
      </c>
      <c r="H1013" t="s">
        <v>49</v>
      </c>
      <c r="I1013" t="s">
        <v>1831</v>
      </c>
      <c r="J1013" t="s">
        <v>62</v>
      </c>
      <c r="K1013" t="s">
        <v>43</v>
      </c>
      <c r="L1013" t="s">
        <v>43</v>
      </c>
      <c r="M1013" t="s">
        <v>1832</v>
      </c>
      <c r="N1013">
        <v>16.006</v>
      </c>
      <c r="O1013">
        <v>2</v>
      </c>
      <c r="P1013" t="s">
        <v>1833</v>
      </c>
      <c r="Q1013" t="s">
        <v>250</v>
      </c>
      <c r="R1013" t="s">
        <v>55</v>
      </c>
      <c r="S1013">
        <v>2024</v>
      </c>
      <c r="T1013" t="s">
        <v>41</v>
      </c>
      <c r="U1013">
        <v>2025</v>
      </c>
      <c r="V1013" t="s">
        <v>41</v>
      </c>
      <c r="W1013">
        <v>2026</v>
      </c>
      <c r="X1013" t="s">
        <v>41</v>
      </c>
    </row>
    <row r="1014" spans="1:26" x14ac:dyDescent="0.25">
      <c r="A1014" t="s">
        <v>30244</v>
      </c>
      <c r="B1014" t="s">
        <v>30245</v>
      </c>
      <c r="C1014" t="s">
        <v>30246</v>
      </c>
      <c r="D1014" t="s">
        <v>45</v>
      </c>
      <c r="E1014">
        <v>26.6</v>
      </c>
      <c r="F1014">
        <v>1928</v>
      </c>
      <c r="G1014" t="s">
        <v>48</v>
      </c>
      <c r="H1014" t="s">
        <v>49</v>
      </c>
      <c r="I1014" t="s">
        <v>1831</v>
      </c>
      <c r="J1014" t="s">
        <v>62</v>
      </c>
      <c r="K1014" t="s">
        <v>43</v>
      </c>
      <c r="L1014" t="s">
        <v>43</v>
      </c>
      <c r="M1014" t="s">
        <v>1832</v>
      </c>
      <c r="N1014">
        <v>19.643999999999998</v>
      </c>
      <c r="O1014">
        <v>2</v>
      </c>
      <c r="P1014" t="s">
        <v>1833</v>
      </c>
      <c r="Q1014" t="s">
        <v>1006</v>
      </c>
      <c r="R1014" t="s">
        <v>72</v>
      </c>
      <c r="S1014">
        <v>2024</v>
      </c>
      <c r="T1014" t="s">
        <v>41</v>
      </c>
      <c r="U1014">
        <v>2025</v>
      </c>
      <c r="V1014" t="s">
        <v>41</v>
      </c>
      <c r="W1014">
        <v>2026</v>
      </c>
      <c r="X1014" t="s">
        <v>41</v>
      </c>
    </row>
    <row r="1015" spans="1:26" x14ac:dyDescent="0.25">
      <c r="A1015" t="s">
        <v>30247</v>
      </c>
      <c r="B1015" t="s">
        <v>12566</v>
      </c>
      <c r="C1015" t="s">
        <v>30248</v>
      </c>
      <c r="D1015" t="s">
        <v>45</v>
      </c>
      <c r="E1015">
        <v>35.1</v>
      </c>
      <c r="F1015">
        <v>1939</v>
      </c>
      <c r="G1015" t="s">
        <v>48</v>
      </c>
      <c r="H1015" t="s">
        <v>49</v>
      </c>
      <c r="I1015" t="s">
        <v>1831</v>
      </c>
      <c r="J1015" t="s">
        <v>62</v>
      </c>
      <c r="K1015" t="s">
        <v>43</v>
      </c>
      <c r="L1015" t="s">
        <v>43</v>
      </c>
      <c r="M1015" t="s">
        <v>1832</v>
      </c>
      <c r="N1015">
        <v>20.331</v>
      </c>
      <c r="O1015">
        <v>2</v>
      </c>
      <c r="P1015" t="s">
        <v>1833</v>
      </c>
      <c r="Q1015" t="s">
        <v>30249</v>
      </c>
      <c r="R1015" t="s">
        <v>72</v>
      </c>
      <c r="S1015">
        <v>2024</v>
      </c>
      <c r="T1015" t="s">
        <v>41</v>
      </c>
      <c r="U1015">
        <v>2025</v>
      </c>
      <c r="V1015" t="s">
        <v>41</v>
      </c>
      <c r="W1015">
        <v>2026</v>
      </c>
      <c r="X1015" t="s">
        <v>41</v>
      </c>
    </row>
    <row r="1016" spans="1:26" x14ac:dyDescent="0.25">
      <c r="A1016" t="s">
        <v>30250</v>
      </c>
      <c r="B1016" t="s">
        <v>27269</v>
      </c>
      <c r="C1016" t="s">
        <v>30251</v>
      </c>
      <c r="D1016" t="s">
        <v>45</v>
      </c>
      <c r="E1016">
        <v>38.700000000000003</v>
      </c>
      <c r="F1016">
        <v>1950</v>
      </c>
      <c r="G1016" t="s">
        <v>48</v>
      </c>
      <c r="H1016" t="s">
        <v>49</v>
      </c>
      <c r="I1016" t="s">
        <v>1831</v>
      </c>
      <c r="J1016" t="s">
        <v>62</v>
      </c>
      <c r="K1016" t="s">
        <v>43</v>
      </c>
      <c r="L1016" t="s">
        <v>43</v>
      </c>
      <c r="M1016" t="s">
        <v>1832</v>
      </c>
      <c r="N1016">
        <v>26.577999999999999</v>
      </c>
      <c r="O1016">
        <v>2</v>
      </c>
      <c r="P1016" t="s">
        <v>1833</v>
      </c>
      <c r="Q1016" t="s">
        <v>250</v>
      </c>
      <c r="R1016" t="s">
        <v>55</v>
      </c>
      <c r="S1016">
        <v>2024</v>
      </c>
      <c r="T1016" t="s">
        <v>41</v>
      </c>
      <c r="U1016">
        <v>2025</v>
      </c>
      <c r="V1016" t="s">
        <v>41</v>
      </c>
      <c r="W1016">
        <v>2026</v>
      </c>
      <c r="X1016" t="s">
        <v>41</v>
      </c>
    </row>
    <row r="1017" spans="1:26" x14ac:dyDescent="0.25">
      <c r="A1017" t="s">
        <v>31313</v>
      </c>
      <c r="B1017" t="s">
        <v>31314</v>
      </c>
      <c r="C1017" t="s">
        <v>31315</v>
      </c>
      <c r="D1017" t="s">
        <v>45</v>
      </c>
      <c r="E1017">
        <v>27.2</v>
      </c>
      <c r="F1017">
        <v>1972</v>
      </c>
      <c r="G1017" t="s">
        <v>48</v>
      </c>
      <c r="H1017" t="s">
        <v>49</v>
      </c>
      <c r="I1017" t="s">
        <v>31316</v>
      </c>
      <c r="J1017" t="s">
        <v>46</v>
      </c>
      <c r="K1017" t="s">
        <v>43</v>
      </c>
      <c r="L1017" t="s">
        <v>43</v>
      </c>
      <c r="M1017" t="s">
        <v>31317</v>
      </c>
      <c r="N1017">
        <v>0.35599999999999998</v>
      </c>
      <c r="O1017">
        <v>3</v>
      </c>
      <c r="P1017" t="s">
        <v>21044</v>
      </c>
      <c r="Q1017" t="s">
        <v>31318</v>
      </c>
      <c r="R1017" t="s">
        <v>55</v>
      </c>
      <c r="S1017">
        <v>2024</v>
      </c>
      <c r="T1017" t="s">
        <v>41</v>
      </c>
      <c r="U1017">
        <v>2025</v>
      </c>
      <c r="V1017" t="s">
        <v>41</v>
      </c>
      <c r="W1017">
        <v>2026</v>
      </c>
      <c r="X1017" t="s">
        <v>41</v>
      </c>
    </row>
    <row r="1018" spans="1:26" x14ac:dyDescent="0.25">
      <c r="A1018" t="s">
        <v>31319</v>
      </c>
      <c r="B1018" t="s">
        <v>25799</v>
      </c>
      <c r="C1018" t="s">
        <v>31320</v>
      </c>
      <c r="D1018" t="s">
        <v>45</v>
      </c>
      <c r="E1018">
        <v>76.400000000000006</v>
      </c>
      <c r="F1018">
        <v>1940</v>
      </c>
      <c r="G1018" t="s">
        <v>48</v>
      </c>
      <c r="H1018" t="s">
        <v>49</v>
      </c>
      <c r="I1018" t="s">
        <v>31321</v>
      </c>
      <c r="J1018" t="s">
        <v>42</v>
      </c>
      <c r="K1018" t="s">
        <v>43</v>
      </c>
      <c r="L1018" t="s">
        <v>43</v>
      </c>
      <c r="M1018" t="s">
        <v>31322</v>
      </c>
      <c r="N1018">
        <v>0.53900000000000003</v>
      </c>
      <c r="O1018">
        <v>2</v>
      </c>
      <c r="P1018" t="s">
        <v>6391</v>
      </c>
      <c r="Q1018" t="s">
        <v>1969</v>
      </c>
      <c r="R1018" t="s">
        <v>72</v>
      </c>
      <c r="S1018">
        <v>2024</v>
      </c>
      <c r="T1018" t="s">
        <v>41</v>
      </c>
      <c r="U1018">
        <v>2025</v>
      </c>
      <c r="V1018" t="s">
        <v>41</v>
      </c>
      <c r="W1018">
        <v>2026</v>
      </c>
      <c r="X1018" t="s">
        <v>41</v>
      </c>
    </row>
    <row r="1019" spans="1:26" x14ac:dyDescent="0.25">
      <c r="A1019" t="s">
        <v>31323</v>
      </c>
      <c r="B1019" t="s">
        <v>24340</v>
      </c>
      <c r="C1019" t="s">
        <v>31324</v>
      </c>
      <c r="D1019" t="s">
        <v>45</v>
      </c>
      <c r="E1019">
        <v>25.9</v>
      </c>
      <c r="F1019">
        <v>1940</v>
      </c>
      <c r="G1019" t="s">
        <v>48</v>
      </c>
      <c r="H1019" t="s">
        <v>49</v>
      </c>
      <c r="I1019" t="s">
        <v>8900</v>
      </c>
      <c r="J1019" t="s">
        <v>66</v>
      </c>
      <c r="K1019" t="s">
        <v>43</v>
      </c>
      <c r="L1019" t="s">
        <v>43</v>
      </c>
      <c r="M1019" t="s">
        <v>31325</v>
      </c>
      <c r="N1019">
        <v>4.4779999999999998</v>
      </c>
      <c r="O1019">
        <v>2</v>
      </c>
      <c r="P1019" t="s">
        <v>223</v>
      </c>
      <c r="Q1019" t="s">
        <v>518</v>
      </c>
      <c r="R1019" t="s">
        <v>55</v>
      </c>
      <c r="S1019">
        <v>2024</v>
      </c>
      <c r="T1019" t="s">
        <v>41</v>
      </c>
      <c r="U1019">
        <v>2025</v>
      </c>
      <c r="V1019" t="s">
        <v>41</v>
      </c>
      <c r="W1019">
        <v>2026</v>
      </c>
      <c r="X1019" t="s">
        <v>41</v>
      </c>
    </row>
    <row r="1020" spans="1:26" x14ac:dyDescent="0.25">
      <c r="A1020" t="s">
        <v>31326</v>
      </c>
      <c r="B1020" t="s">
        <v>24340</v>
      </c>
      <c r="C1020" t="s">
        <v>31327</v>
      </c>
      <c r="D1020" t="s">
        <v>45</v>
      </c>
      <c r="E1020">
        <v>28.5</v>
      </c>
      <c r="F1020">
        <v>1940</v>
      </c>
      <c r="G1020" t="s">
        <v>48</v>
      </c>
      <c r="H1020" t="s">
        <v>49</v>
      </c>
      <c r="I1020" t="s">
        <v>8900</v>
      </c>
      <c r="J1020" t="s">
        <v>66</v>
      </c>
      <c r="K1020" t="s">
        <v>43</v>
      </c>
      <c r="L1020" t="s">
        <v>43</v>
      </c>
      <c r="M1020" t="s">
        <v>31325</v>
      </c>
      <c r="N1020">
        <v>7.0640000000000001</v>
      </c>
      <c r="O1020">
        <v>2</v>
      </c>
      <c r="P1020" t="s">
        <v>223</v>
      </c>
      <c r="Q1020" t="s">
        <v>10138</v>
      </c>
      <c r="R1020" t="s">
        <v>55</v>
      </c>
      <c r="S1020">
        <v>2024</v>
      </c>
      <c r="T1020" t="s">
        <v>41</v>
      </c>
      <c r="U1020">
        <v>2025</v>
      </c>
      <c r="V1020" t="s">
        <v>41</v>
      </c>
      <c r="W1020">
        <v>2026</v>
      </c>
      <c r="X1020" t="s">
        <v>41</v>
      </c>
    </row>
    <row r="1021" spans="1:26" x14ac:dyDescent="0.25">
      <c r="A1021" t="s">
        <v>31328</v>
      </c>
      <c r="B1021" t="s">
        <v>31329</v>
      </c>
      <c r="C1021" t="s">
        <v>31330</v>
      </c>
      <c r="D1021" t="s">
        <v>45</v>
      </c>
      <c r="E1021">
        <v>593.5</v>
      </c>
      <c r="F1021">
        <v>1969</v>
      </c>
      <c r="G1021" t="s">
        <v>48</v>
      </c>
      <c r="H1021" t="s">
        <v>49</v>
      </c>
      <c r="I1021" t="s">
        <v>6115</v>
      </c>
      <c r="J1021" t="s">
        <v>53</v>
      </c>
      <c r="K1021" t="s">
        <v>98</v>
      </c>
      <c r="L1021" t="s">
        <v>43</v>
      </c>
      <c r="M1021" t="s">
        <v>9563</v>
      </c>
      <c r="N1021">
        <v>0.98899999999999999</v>
      </c>
      <c r="O1021">
        <v>2</v>
      </c>
      <c r="P1021" t="s">
        <v>9564</v>
      </c>
      <c r="Q1021" t="s">
        <v>4939</v>
      </c>
      <c r="R1021" t="s">
        <v>55</v>
      </c>
      <c r="S1021">
        <v>2024</v>
      </c>
      <c r="T1021" t="s">
        <v>41</v>
      </c>
      <c r="U1021">
        <v>2025</v>
      </c>
      <c r="V1021" t="s">
        <v>41</v>
      </c>
      <c r="W1021">
        <v>2026</v>
      </c>
      <c r="X1021" t="s">
        <v>41</v>
      </c>
    </row>
    <row r="1022" spans="1:26" x14ac:dyDescent="0.25">
      <c r="A1022" t="s">
        <v>31331</v>
      </c>
      <c r="B1022" t="s">
        <v>31329</v>
      </c>
      <c r="C1022" t="s">
        <v>31330</v>
      </c>
      <c r="D1022" t="s">
        <v>45</v>
      </c>
      <c r="E1022">
        <v>593.5</v>
      </c>
      <c r="F1022">
        <v>1969</v>
      </c>
      <c r="G1022" t="s">
        <v>48</v>
      </c>
      <c r="H1022" t="s">
        <v>49</v>
      </c>
      <c r="I1022" t="s">
        <v>6147</v>
      </c>
      <c r="J1022" t="s">
        <v>53</v>
      </c>
      <c r="K1022" t="s">
        <v>98</v>
      </c>
      <c r="L1022" t="s">
        <v>47</v>
      </c>
      <c r="M1022" t="s">
        <v>6340</v>
      </c>
      <c r="N1022">
        <v>0.98</v>
      </c>
      <c r="O1022">
        <v>2</v>
      </c>
      <c r="P1022" t="s">
        <v>6149</v>
      </c>
      <c r="Q1022" t="s">
        <v>3181</v>
      </c>
      <c r="R1022" t="s">
        <v>273</v>
      </c>
      <c r="S1022">
        <v>2024</v>
      </c>
      <c r="T1022" t="s">
        <v>41</v>
      </c>
      <c r="U1022">
        <v>2025</v>
      </c>
      <c r="V1022" t="s">
        <v>41</v>
      </c>
      <c r="W1022">
        <v>2026</v>
      </c>
      <c r="X1022" t="s">
        <v>41</v>
      </c>
    </row>
    <row r="1023" spans="1:26" x14ac:dyDescent="0.25">
      <c r="A1023" t="s">
        <v>31332</v>
      </c>
      <c r="B1023" t="s">
        <v>31333</v>
      </c>
      <c r="C1023" t="s">
        <v>31334</v>
      </c>
      <c r="D1023" t="s">
        <v>45</v>
      </c>
      <c r="E1023">
        <v>38.4</v>
      </c>
      <c r="F1023">
        <v>1955</v>
      </c>
      <c r="G1023" t="s">
        <v>48</v>
      </c>
      <c r="H1023" t="s">
        <v>49</v>
      </c>
      <c r="I1023" t="s">
        <v>1289</v>
      </c>
      <c r="J1023" t="s">
        <v>66</v>
      </c>
      <c r="K1023" t="s">
        <v>43</v>
      </c>
      <c r="L1023" t="s">
        <v>43</v>
      </c>
      <c r="M1023" t="s">
        <v>11794</v>
      </c>
      <c r="N1023">
        <v>0.96699999999999997</v>
      </c>
      <c r="O1023">
        <v>2</v>
      </c>
      <c r="P1023" t="s">
        <v>1291</v>
      </c>
      <c r="Q1023" t="s">
        <v>29164</v>
      </c>
      <c r="R1023" t="s">
        <v>72</v>
      </c>
      <c r="S1023">
        <v>2024</v>
      </c>
      <c r="T1023" t="s">
        <v>41</v>
      </c>
      <c r="U1023">
        <v>2025</v>
      </c>
      <c r="V1023" t="s">
        <v>41</v>
      </c>
      <c r="W1023">
        <v>2026</v>
      </c>
      <c r="X1023" t="s">
        <v>41</v>
      </c>
    </row>
    <row r="1024" spans="1:26" x14ac:dyDescent="0.25">
      <c r="A1024" t="s">
        <v>31335</v>
      </c>
      <c r="B1024" t="s">
        <v>31336</v>
      </c>
      <c r="C1024" t="s">
        <v>31337</v>
      </c>
      <c r="D1024" t="s">
        <v>45</v>
      </c>
      <c r="E1024">
        <v>366.5</v>
      </c>
      <c r="F1024">
        <v>1969</v>
      </c>
      <c r="G1024" t="s">
        <v>48</v>
      </c>
      <c r="H1024" t="s">
        <v>49</v>
      </c>
      <c r="I1024" t="s">
        <v>6115</v>
      </c>
      <c r="J1024" t="s">
        <v>53</v>
      </c>
      <c r="K1024" t="s">
        <v>98</v>
      </c>
      <c r="L1024" t="s">
        <v>47</v>
      </c>
      <c r="M1024" t="s">
        <v>9563</v>
      </c>
      <c r="N1024">
        <v>3.82</v>
      </c>
      <c r="O1024">
        <v>2</v>
      </c>
      <c r="P1024" t="s">
        <v>6117</v>
      </c>
      <c r="Q1024" t="s">
        <v>23363</v>
      </c>
      <c r="R1024" t="s">
        <v>55</v>
      </c>
      <c r="S1024">
        <v>2024</v>
      </c>
      <c r="T1024" t="s">
        <v>41</v>
      </c>
      <c r="U1024">
        <v>2025</v>
      </c>
      <c r="V1024" t="s">
        <v>41</v>
      </c>
      <c r="W1024">
        <v>2026</v>
      </c>
      <c r="X1024" t="s">
        <v>41</v>
      </c>
    </row>
    <row r="1025" spans="1:26" x14ac:dyDescent="0.25">
      <c r="A1025" t="s">
        <v>31338</v>
      </c>
      <c r="B1025" t="s">
        <v>31339</v>
      </c>
      <c r="C1025" t="s">
        <v>31337</v>
      </c>
      <c r="D1025" t="s">
        <v>45</v>
      </c>
      <c r="E1025">
        <v>366.5</v>
      </c>
      <c r="F1025">
        <v>1969</v>
      </c>
      <c r="G1025" t="s">
        <v>48</v>
      </c>
      <c r="H1025" t="s">
        <v>49</v>
      </c>
      <c r="I1025" t="s">
        <v>6147</v>
      </c>
      <c r="J1025" t="s">
        <v>53</v>
      </c>
      <c r="K1025" t="s">
        <v>98</v>
      </c>
      <c r="L1025" t="s">
        <v>47</v>
      </c>
      <c r="M1025" t="s">
        <v>6340</v>
      </c>
      <c r="N1025">
        <v>3.8250000000000002</v>
      </c>
      <c r="O1025">
        <v>2</v>
      </c>
      <c r="P1025" t="s">
        <v>6117</v>
      </c>
      <c r="Q1025" t="s">
        <v>250</v>
      </c>
      <c r="R1025" t="s">
        <v>55</v>
      </c>
      <c r="S1025">
        <v>2024</v>
      </c>
      <c r="T1025" t="s">
        <v>41</v>
      </c>
      <c r="U1025">
        <v>2025</v>
      </c>
      <c r="V1025" t="s">
        <v>41</v>
      </c>
      <c r="W1025">
        <v>2026</v>
      </c>
      <c r="X1025" t="s">
        <v>41</v>
      </c>
    </row>
    <row r="1026" spans="1:26" x14ac:dyDescent="0.25">
      <c r="A1026" t="s">
        <v>28083</v>
      </c>
      <c r="B1026" t="s">
        <v>28084</v>
      </c>
      <c r="C1026" t="s">
        <v>28085</v>
      </c>
      <c r="D1026" t="s">
        <v>45</v>
      </c>
      <c r="E1026">
        <v>185.7</v>
      </c>
      <c r="F1026">
        <v>1965</v>
      </c>
      <c r="G1026" t="s">
        <v>48</v>
      </c>
      <c r="H1026" t="s">
        <v>49</v>
      </c>
      <c r="I1026" t="s">
        <v>28086</v>
      </c>
      <c r="J1026" t="s">
        <v>66</v>
      </c>
      <c r="K1026" t="s">
        <v>43</v>
      </c>
      <c r="L1026" t="s">
        <v>43</v>
      </c>
      <c r="M1026" t="s">
        <v>28087</v>
      </c>
      <c r="N1026">
        <v>1.2569999999999999</v>
      </c>
      <c r="O1026">
        <v>2</v>
      </c>
      <c r="P1026" t="s">
        <v>28088</v>
      </c>
      <c r="Q1026" t="s">
        <v>17765</v>
      </c>
      <c r="R1026" t="s">
        <v>72</v>
      </c>
      <c r="S1026">
        <v>2024</v>
      </c>
      <c r="T1026" t="s">
        <v>41</v>
      </c>
      <c r="U1026">
        <v>2025</v>
      </c>
      <c r="V1026" t="s">
        <v>41</v>
      </c>
      <c r="W1026">
        <v>2026</v>
      </c>
      <c r="X1026" t="s">
        <v>41</v>
      </c>
    </row>
    <row r="1027" spans="1:26" x14ac:dyDescent="0.25">
      <c r="A1027" t="s">
        <v>29123</v>
      </c>
      <c r="B1027" t="s">
        <v>29124</v>
      </c>
      <c r="C1027" t="s">
        <v>29125</v>
      </c>
      <c r="D1027" t="s">
        <v>45</v>
      </c>
      <c r="E1027">
        <v>201.4</v>
      </c>
      <c r="F1027">
        <v>1961</v>
      </c>
      <c r="G1027" t="s">
        <v>48</v>
      </c>
      <c r="H1027" t="s">
        <v>49</v>
      </c>
      <c r="I1027" t="s">
        <v>1289</v>
      </c>
      <c r="J1027" t="s">
        <v>66</v>
      </c>
      <c r="K1027" t="s">
        <v>43</v>
      </c>
      <c r="L1027" t="s">
        <v>43</v>
      </c>
      <c r="M1027" t="s">
        <v>11794</v>
      </c>
      <c r="N1027">
        <v>7.7830000000000004</v>
      </c>
      <c r="O1027">
        <v>2</v>
      </c>
      <c r="P1027" t="s">
        <v>29126</v>
      </c>
      <c r="Q1027" t="s">
        <v>29127</v>
      </c>
      <c r="R1027" t="s">
        <v>55</v>
      </c>
      <c r="S1027">
        <v>2024</v>
      </c>
      <c r="T1027" t="s">
        <v>41</v>
      </c>
      <c r="U1027">
        <v>2025</v>
      </c>
      <c r="V1027" t="s">
        <v>41</v>
      </c>
      <c r="W1027">
        <v>2026</v>
      </c>
      <c r="X1027" t="s">
        <v>41</v>
      </c>
    </row>
    <row r="1028" spans="1:26" x14ac:dyDescent="0.25">
      <c r="A1028" t="s">
        <v>29128</v>
      </c>
      <c r="B1028" t="s">
        <v>29129</v>
      </c>
      <c r="C1028" t="s">
        <v>29130</v>
      </c>
      <c r="D1028" t="s">
        <v>45</v>
      </c>
      <c r="E1028">
        <v>238.2</v>
      </c>
      <c r="F1028">
        <v>1960</v>
      </c>
      <c r="G1028" t="s">
        <v>48</v>
      </c>
      <c r="H1028" t="s">
        <v>49</v>
      </c>
      <c r="I1028" t="s">
        <v>1289</v>
      </c>
      <c r="J1028" t="s">
        <v>66</v>
      </c>
      <c r="K1028" t="s">
        <v>43</v>
      </c>
      <c r="L1028" t="s">
        <v>43</v>
      </c>
      <c r="M1028" t="s">
        <v>11794</v>
      </c>
      <c r="N1028">
        <v>8.6769999999999996</v>
      </c>
      <c r="O1028">
        <v>3</v>
      </c>
      <c r="P1028" t="s">
        <v>1291</v>
      </c>
      <c r="Q1028" t="s">
        <v>5441</v>
      </c>
      <c r="R1028" t="s">
        <v>72</v>
      </c>
      <c r="S1028">
        <v>2024</v>
      </c>
      <c r="T1028" t="s">
        <v>41</v>
      </c>
      <c r="U1028">
        <v>2025</v>
      </c>
      <c r="V1028" t="s">
        <v>41</v>
      </c>
      <c r="W1028">
        <v>2026</v>
      </c>
      <c r="X1028" t="s">
        <v>41</v>
      </c>
    </row>
    <row r="1029" spans="1:26" x14ac:dyDescent="0.25">
      <c r="A1029" t="s">
        <v>29131</v>
      </c>
      <c r="B1029" t="s">
        <v>29132</v>
      </c>
      <c r="C1029" t="s">
        <v>29133</v>
      </c>
      <c r="D1029" t="s">
        <v>45</v>
      </c>
      <c r="E1029">
        <v>32.799999999999997</v>
      </c>
      <c r="F1029">
        <v>1939</v>
      </c>
      <c r="G1029" t="s">
        <v>48</v>
      </c>
      <c r="H1029" t="s">
        <v>49</v>
      </c>
      <c r="I1029" t="s">
        <v>1289</v>
      </c>
      <c r="J1029" t="s">
        <v>66</v>
      </c>
      <c r="K1029" t="s">
        <v>43</v>
      </c>
      <c r="L1029" t="s">
        <v>43</v>
      </c>
      <c r="M1029" t="s">
        <v>11794</v>
      </c>
      <c r="N1029">
        <v>8.9659999999999993</v>
      </c>
      <c r="O1029">
        <v>2</v>
      </c>
      <c r="P1029" t="s">
        <v>1291</v>
      </c>
      <c r="Q1029" t="s">
        <v>29134</v>
      </c>
      <c r="R1029" t="s">
        <v>55</v>
      </c>
      <c r="S1029">
        <v>2024</v>
      </c>
      <c r="T1029" t="s">
        <v>41</v>
      </c>
      <c r="U1029">
        <v>2025</v>
      </c>
      <c r="V1029" t="s">
        <v>41</v>
      </c>
      <c r="W1029">
        <v>2026</v>
      </c>
      <c r="X1029" t="s">
        <v>41</v>
      </c>
    </row>
    <row r="1030" spans="1:26" x14ac:dyDescent="0.25">
      <c r="A1030" t="s">
        <v>29135</v>
      </c>
      <c r="B1030" t="s">
        <v>29136</v>
      </c>
      <c r="C1030" t="s">
        <v>29137</v>
      </c>
      <c r="D1030" t="s">
        <v>45</v>
      </c>
      <c r="E1030">
        <v>40</v>
      </c>
      <c r="F1030">
        <v>1949</v>
      </c>
      <c r="G1030" t="s">
        <v>48</v>
      </c>
      <c r="H1030" t="s">
        <v>49</v>
      </c>
      <c r="I1030" t="s">
        <v>19528</v>
      </c>
      <c r="J1030" t="s">
        <v>42</v>
      </c>
      <c r="K1030" t="s">
        <v>43</v>
      </c>
      <c r="L1030" t="s">
        <v>43</v>
      </c>
      <c r="M1030" t="s">
        <v>29138</v>
      </c>
      <c r="N1030">
        <v>0.127</v>
      </c>
      <c r="O1030">
        <v>1</v>
      </c>
      <c r="P1030" t="s">
        <v>29139</v>
      </c>
      <c r="Q1030" t="s">
        <v>23890</v>
      </c>
      <c r="R1030" t="s">
        <v>72</v>
      </c>
      <c r="S1030">
        <v>1988</v>
      </c>
      <c r="U1030">
        <v>2024</v>
      </c>
      <c r="V1030" t="s">
        <v>41</v>
      </c>
      <c r="W1030">
        <v>2025</v>
      </c>
      <c r="X1030" t="s">
        <v>41</v>
      </c>
      <c r="Y1030">
        <v>2026</v>
      </c>
      <c r="Z1030" t="s">
        <v>41</v>
      </c>
    </row>
    <row r="1031" spans="1:26" x14ac:dyDescent="0.25">
      <c r="A1031" t="s">
        <v>29140</v>
      </c>
      <c r="B1031" t="s">
        <v>29141</v>
      </c>
      <c r="C1031" t="s">
        <v>29142</v>
      </c>
      <c r="D1031" t="s">
        <v>45</v>
      </c>
      <c r="E1031">
        <v>39.700000000000003</v>
      </c>
      <c r="F1031">
        <v>1995</v>
      </c>
      <c r="G1031" t="s">
        <v>48</v>
      </c>
      <c r="H1031" t="s">
        <v>49</v>
      </c>
      <c r="I1031" t="s">
        <v>29143</v>
      </c>
      <c r="J1031" t="s">
        <v>42</v>
      </c>
      <c r="K1031" t="s">
        <v>43</v>
      </c>
      <c r="L1031" t="s">
        <v>43</v>
      </c>
      <c r="M1031" t="s">
        <v>29144</v>
      </c>
      <c r="N1031">
        <v>0.16600000000000001</v>
      </c>
      <c r="O1031">
        <v>1</v>
      </c>
      <c r="P1031" t="s">
        <v>29145</v>
      </c>
      <c r="Q1031" t="s">
        <v>250</v>
      </c>
      <c r="R1031" t="s">
        <v>55</v>
      </c>
      <c r="S1031">
        <v>2024</v>
      </c>
      <c r="T1031" t="s">
        <v>41</v>
      </c>
      <c r="U1031">
        <v>2025</v>
      </c>
      <c r="V1031" t="s">
        <v>41</v>
      </c>
      <c r="W1031">
        <v>2026</v>
      </c>
      <c r="X1031" t="s">
        <v>41</v>
      </c>
    </row>
    <row r="1032" spans="1:26" x14ac:dyDescent="0.25">
      <c r="A1032" t="s">
        <v>29146</v>
      </c>
      <c r="B1032" t="s">
        <v>2033</v>
      </c>
      <c r="C1032" t="s">
        <v>29147</v>
      </c>
      <c r="D1032" t="s">
        <v>45</v>
      </c>
      <c r="E1032">
        <v>63</v>
      </c>
      <c r="F1032">
        <v>1988</v>
      </c>
      <c r="G1032" t="s">
        <v>48</v>
      </c>
      <c r="H1032" t="s">
        <v>49</v>
      </c>
      <c r="I1032" t="s">
        <v>16042</v>
      </c>
      <c r="J1032" t="s">
        <v>42</v>
      </c>
      <c r="K1032" t="s">
        <v>43</v>
      </c>
      <c r="L1032" t="s">
        <v>43</v>
      </c>
      <c r="M1032" t="s">
        <v>29148</v>
      </c>
      <c r="N1032">
        <v>1.2E-2</v>
      </c>
      <c r="O1032">
        <v>2</v>
      </c>
      <c r="P1032" t="s">
        <v>29149</v>
      </c>
      <c r="Q1032" t="s">
        <v>29150</v>
      </c>
      <c r="R1032" t="s">
        <v>55</v>
      </c>
      <c r="S1032">
        <v>2024</v>
      </c>
      <c r="T1032" t="s">
        <v>41</v>
      </c>
      <c r="U1032">
        <v>2025</v>
      </c>
      <c r="V1032" t="s">
        <v>41</v>
      </c>
      <c r="W1032">
        <v>2026</v>
      </c>
      <c r="X1032" t="s">
        <v>41</v>
      </c>
    </row>
    <row r="1033" spans="1:26" x14ac:dyDescent="0.25">
      <c r="A1033" t="s">
        <v>29151</v>
      </c>
      <c r="B1033" t="s">
        <v>2033</v>
      </c>
      <c r="C1033" t="s">
        <v>29152</v>
      </c>
      <c r="D1033" t="s">
        <v>45</v>
      </c>
      <c r="E1033">
        <v>42.7</v>
      </c>
      <c r="F1033">
        <v>1963</v>
      </c>
      <c r="G1033" t="s">
        <v>48</v>
      </c>
      <c r="H1033" t="s">
        <v>49</v>
      </c>
      <c r="I1033" t="s">
        <v>28103</v>
      </c>
      <c r="J1033" t="s">
        <v>42</v>
      </c>
      <c r="K1033" t="s">
        <v>43</v>
      </c>
      <c r="L1033" t="s">
        <v>43</v>
      </c>
      <c r="M1033" t="s">
        <v>29153</v>
      </c>
      <c r="N1033">
        <v>1.6E-2</v>
      </c>
      <c r="O1033">
        <v>1</v>
      </c>
      <c r="P1033" t="s">
        <v>28105</v>
      </c>
      <c r="Q1033" t="s">
        <v>29154</v>
      </c>
      <c r="R1033" t="s">
        <v>72</v>
      </c>
      <c r="S1033">
        <v>2024</v>
      </c>
      <c r="T1033" t="s">
        <v>41</v>
      </c>
      <c r="U1033">
        <v>2025</v>
      </c>
      <c r="V1033" t="s">
        <v>41</v>
      </c>
      <c r="W1033">
        <v>2026</v>
      </c>
      <c r="X1033" t="s">
        <v>41</v>
      </c>
    </row>
    <row r="1034" spans="1:26" x14ac:dyDescent="0.25">
      <c r="A1034" t="s">
        <v>29155</v>
      </c>
      <c r="B1034" t="s">
        <v>29156</v>
      </c>
      <c r="C1034" t="s">
        <v>29157</v>
      </c>
      <c r="D1034" t="s">
        <v>45</v>
      </c>
      <c r="E1034">
        <v>58.7</v>
      </c>
      <c r="F1034">
        <v>1993</v>
      </c>
      <c r="G1034" t="s">
        <v>48</v>
      </c>
      <c r="H1034" t="s">
        <v>49</v>
      </c>
      <c r="I1034" t="s">
        <v>4740</v>
      </c>
      <c r="J1034" t="s">
        <v>42</v>
      </c>
      <c r="K1034" t="s">
        <v>43</v>
      </c>
      <c r="L1034" t="s">
        <v>43</v>
      </c>
      <c r="M1034" t="s">
        <v>7226</v>
      </c>
      <c r="N1034">
        <v>0.01</v>
      </c>
      <c r="O1034">
        <v>2</v>
      </c>
      <c r="P1034" t="s">
        <v>875</v>
      </c>
      <c r="Q1034" t="s">
        <v>250</v>
      </c>
      <c r="R1034" t="s">
        <v>55</v>
      </c>
      <c r="S1034">
        <v>2024</v>
      </c>
      <c r="T1034" t="s">
        <v>41</v>
      </c>
      <c r="U1034">
        <v>2025</v>
      </c>
      <c r="V1034" t="s">
        <v>41</v>
      </c>
      <c r="W1034">
        <v>2026</v>
      </c>
      <c r="X1034" t="s">
        <v>41</v>
      </c>
    </row>
    <row r="1035" spans="1:26" x14ac:dyDescent="0.25">
      <c r="A1035" t="s">
        <v>29158</v>
      </c>
      <c r="B1035" t="s">
        <v>29159</v>
      </c>
      <c r="C1035" t="s">
        <v>29160</v>
      </c>
      <c r="D1035" t="s">
        <v>45</v>
      </c>
      <c r="E1035">
        <v>64.599999999999994</v>
      </c>
      <c r="F1035">
        <v>1993</v>
      </c>
      <c r="G1035" t="s">
        <v>48</v>
      </c>
      <c r="H1035" t="s">
        <v>49</v>
      </c>
      <c r="I1035" t="s">
        <v>4740</v>
      </c>
      <c r="J1035" t="s">
        <v>62</v>
      </c>
      <c r="K1035" t="s">
        <v>43</v>
      </c>
      <c r="L1035" t="s">
        <v>43</v>
      </c>
      <c r="M1035" t="s">
        <v>7226</v>
      </c>
      <c r="N1035">
        <v>0.06</v>
      </c>
      <c r="O1035">
        <v>2</v>
      </c>
      <c r="P1035" t="s">
        <v>875</v>
      </c>
      <c r="Q1035" t="s">
        <v>250</v>
      </c>
      <c r="R1035" t="s">
        <v>55</v>
      </c>
      <c r="S1035">
        <v>2024</v>
      </c>
      <c r="T1035" t="s">
        <v>41</v>
      </c>
      <c r="U1035">
        <v>2025</v>
      </c>
      <c r="V1035" t="s">
        <v>41</v>
      </c>
      <c r="W1035">
        <v>2026</v>
      </c>
      <c r="X1035" t="s">
        <v>41</v>
      </c>
    </row>
    <row r="1036" spans="1:26" x14ac:dyDescent="0.25">
      <c r="A1036" t="s">
        <v>29161</v>
      </c>
      <c r="B1036" t="s">
        <v>29162</v>
      </c>
      <c r="C1036" t="s">
        <v>29163</v>
      </c>
      <c r="D1036" t="s">
        <v>45</v>
      </c>
      <c r="E1036">
        <v>65</v>
      </c>
      <c r="F1036">
        <v>1917</v>
      </c>
      <c r="G1036" t="s">
        <v>48</v>
      </c>
      <c r="H1036" t="s">
        <v>49</v>
      </c>
      <c r="I1036" t="s">
        <v>4740</v>
      </c>
      <c r="J1036" t="s">
        <v>62</v>
      </c>
      <c r="K1036" t="s">
        <v>43</v>
      </c>
      <c r="L1036" t="s">
        <v>43</v>
      </c>
      <c r="M1036" t="s">
        <v>7226</v>
      </c>
      <c r="N1036">
        <v>6.0970000000000004</v>
      </c>
      <c r="O1036">
        <v>1</v>
      </c>
      <c r="P1036" t="s">
        <v>875</v>
      </c>
      <c r="Q1036" t="s">
        <v>29164</v>
      </c>
      <c r="R1036" t="s">
        <v>72</v>
      </c>
      <c r="S1036">
        <v>2024</v>
      </c>
      <c r="T1036" t="s">
        <v>41</v>
      </c>
      <c r="U1036">
        <v>2025</v>
      </c>
      <c r="V1036" t="s">
        <v>41</v>
      </c>
      <c r="W1036">
        <v>2026</v>
      </c>
      <c r="X1036" t="s">
        <v>41</v>
      </c>
    </row>
    <row r="1037" spans="1:26" x14ac:dyDescent="0.25">
      <c r="A1037" t="s">
        <v>29165</v>
      </c>
      <c r="B1037" t="s">
        <v>29136</v>
      </c>
      <c r="C1037" t="s">
        <v>29166</v>
      </c>
      <c r="D1037" t="s">
        <v>45</v>
      </c>
      <c r="E1037">
        <v>91.9</v>
      </c>
      <c r="F1037">
        <v>1991</v>
      </c>
      <c r="G1037" t="s">
        <v>48</v>
      </c>
      <c r="H1037" t="s">
        <v>49</v>
      </c>
      <c r="I1037" t="s">
        <v>4740</v>
      </c>
      <c r="J1037" t="s">
        <v>62</v>
      </c>
      <c r="K1037" t="s">
        <v>43</v>
      </c>
      <c r="L1037" t="s">
        <v>43</v>
      </c>
      <c r="M1037" t="s">
        <v>7226</v>
      </c>
      <c r="N1037">
        <v>6.181</v>
      </c>
      <c r="O1037">
        <v>2</v>
      </c>
      <c r="P1037" t="s">
        <v>7705</v>
      </c>
      <c r="Q1037" t="s">
        <v>20094</v>
      </c>
      <c r="R1037" t="s">
        <v>55</v>
      </c>
      <c r="S1037">
        <v>2024</v>
      </c>
      <c r="T1037" t="s">
        <v>41</v>
      </c>
      <c r="U1037">
        <v>2025</v>
      </c>
      <c r="V1037" t="s">
        <v>41</v>
      </c>
      <c r="W1037">
        <v>2026</v>
      </c>
      <c r="X1037" t="s">
        <v>41</v>
      </c>
    </row>
    <row r="1038" spans="1:26" x14ac:dyDescent="0.25">
      <c r="A1038" t="s">
        <v>29167</v>
      </c>
      <c r="B1038" t="s">
        <v>29168</v>
      </c>
      <c r="C1038" t="s">
        <v>29169</v>
      </c>
      <c r="D1038" t="s">
        <v>45</v>
      </c>
      <c r="E1038">
        <v>759.8</v>
      </c>
      <c r="F1038">
        <v>1928</v>
      </c>
      <c r="G1038" t="s">
        <v>48</v>
      </c>
      <c r="H1038" t="s">
        <v>49</v>
      </c>
      <c r="I1038" t="s">
        <v>4740</v>
      </c>
      <c r="J1038" t="s">
        <v>62</v>
      </c>
      <c r="K1038" t="s">
        <v>43</v>
      </c>
      <c r="L1038" t="s">
        <v>43</v>
      </c>
      <c r="M1038" t="s">
        <v>7226</v>
      </c>
      <c r="N1038">
        <v>7.6539999999999999</v>
      </c>
      <c r="O1038">
        <v>2</v>
      </c>
      <c r="P1038" t="s">
        <v>875</v>
      </c>
      <c r="Q1038" t="s">
        <v>23565</v>
      </c>
      <c r="R1038" t="s">
        <v>72</v>
      </c>
      <c r="S1038">
        <v>2003</v>
      </c>
      <c r="U1038">
        <v>2024</v>
      </c>
      <c r="V1038" t="s">
        <v>41</v>
      </c>
      <c r="W1038">
        <v>2025</v>
      </c>
      <c r="X1038" t="s">
        <v>41</v>
      </c>
      <c r="Y1038">
        <v>2026</v>
      </c>
      <c r="Z1038" t="s">
        <v>41</v>
      </c>
    </row>
    <row r="1039" spans="1:26" x14ac:dyDescent="0.25">
      <c r="A1039" t="s">
        <v>29170</v>
      </c>
      <c r="B1039" t="s">
        <v>29171</v>
      </c>
      <c r="C1039" t="s">
        <v>3694</v>
      </c>
      <c r="D1039" t="s">
        <v>19456</v>
      </c>
      <c r="E1039">
        <v>826.4</v>
      </c>
      <c r="F1039">
        <v>1916</v>
      </c>
      <c r="G1039" t="s">
        <v>48</v>
      </c>
      <c r="H1039" t="s">
        <v>49</v>
      </c>
      <c r="I1039" t="s">
        <v>29172</v>
      </c>
      <c r="J1039" t="s">
        <v>42</v>
      </c>
      <c r="K1039" t="s">
        <v>43</v>
      </c>
      <c r="L1039" t="s">
        <v>43</v>
      </c>
      <c r="M1039" t="s">
        <v>29173</v>
      </c>
      <c r="N1039">
        <v>9.0999999999999998E-2</v>
      </c>
      <c r="O1039">
        <v>1</v>
      </c>
      <c r="P1039" t="s">
        <v>29174</v>
      </c>
      <c r="Q1039" t="s">
        <v>23738</v>
      </c>
      <c r="R1039" t="s">
        <v>72</v>
      </c>
      <c r="S1039">
        <v>1951</v>
      </c>
      <c r="U1039">
        <v>2024</v>
      </c>
      <c r="V1039" t="s">
        <v>41</v>
      </c>
      <c r="W1039">
        <v>2025</v>
      </c>
      <c r="X1039" t="s">
        <v>41</v>
      </c>
      <c r="Y1039">
        <v>2026</v>
      </c>
      <c r="Z1039" t="s">
        <v>41</v>
      </c>
    </row>
    <row r="1040" spans="1:26" x14ac:dyDescent="0.25">
      <c r="A1040" t="s">
        <v>29175</v>
      </c>
      <c r="B1040" t="s">
        <v>29136</v>
      </c>
      <c r="C1040" t="s">
        <v>29176</v>
      </c>
      <c r="D1040" t="s">
        <v>45</v>
      </c>
      <c r="E1040">
        <v>35.799999999999997</v>
      </c>
      <c r="F1040">
        <v>1950</v>
      </c>
      <c r="G1040" t="s">
        <v>48</v>
      </c>
      <c r="H1040" t="s">
        <v>49</v>
      </c>
      <c r="I1040" t="s">
        <v>29177</v>
      </c>
      <c r="J1040" t="s">
        <v>42</v>
      </c>
      <c r="K1040" t="s">
        <v>43</v>
      </c>
      <c r="L1040" t="s">
        <v>43</v>
      </c>
      <c r="M1040" t="s">
        <v>29178</v>
      </c>
      <c r="N1040">
        <v>0.22900000000000001</v>
      </c>
      <c r="O1040">
        <v>1</v>
      </c>
      <c r="P1040" t="s">
        <v>29179</v>
      </c>
      <c r="Q1040" t="s">
        <v>250</v>
      </c>
      <c r="R1040" t="s">
        <v>55</v>
      </c>
      <c r="S1040">
        <v>1986</v>
      </c>
      <c r="U1040">
        <v>2024</v>
      </c>
      <c r="V1040" t="s">
        <v>41</v>
      </c>
      <c r="W1040">
        <v>2025</v>
      </c>
      <c r="X1040" t="s">
        <v>41</v>
      </c>
      <c r="Y1040">
        <v>2026</v>
      </c>
      <c r="Z1040" t="s">
        <v>41</v>
      </c>
    </row>
    <row r="1041" spans="1:24" x14ac:dyDescent="0.25">
      <c r="A1041" t="s">
        <v>29180</v>
      </c>
      <c r="B1041" t="s">
        <v>29181</v>
      </c>
      <c r="C1041" t="s">
        <v>10543</v>
      </c>
      <c r="D1041" t="s">
        <v>45</v>
      </c>
      <c r="E1041">
        <v>107</v>
      </c>
      <c r="F1041">
        <v>1990</v>
      </c>
      <c r="G1041" t="s">
        <v>48</v>
      </c>
      <c r="H1041" t="s">
        <v>49</v>
      </c>
      <c r="I1041" t="s">
        <v>10617</v>
      </c>
      <c r="J1041" t="s">
        <v>62</v>
      </c>
      <c r="K1041" t="s">
        <v>43</v>
      </c>
      <c r="L1041" t="s">
        <v>43</v>
      </c>
      <c r="M1041" t="s">
        <v>29182</v>
      </c>
      <c r="N1041">
        <v>1.4E-2</v>
      </c>
      <c r="O1041">
        <v>2</v>
      </c>
      <c r="P1041" t="s">
        <v>7504</v>
      </c>
      <c r="Q1041" t="s">
        <v>250</v>
      </c>
      <c r="R1041" t="s">
        <v>55</v>
      </c>
      <c r="S1041">
        <v>2024</v>
      </c>
      <c r="T1041" t="s">
        <v>41</v>
      </c>
      <c r="U1041">
        <v>2025</v>
      </c>
      <c r="V1041" t="s">
        <v>41</v>
      </c>
      <c r="W1041">
        <v>2026</v>
      </c>
      <c r="X1041" t="s">
        <v>41</v>
      </c>
    </row>
    <row r="1042" spans="1:24" x14ac:dyDescent="0.25">
      <c r="A1042" t="s">
        <v>27951</v>
      </c>
      <c r="B1042" t="s">
        <v>12366</v>
      </c>
      <c r="C1042" t="s">
        <v>27952</v>
      </c>
      <c r="D1042" t="s">
        <v>45</v>
      </c>
      <c r="E1042">
        <v>29.2</v>
      </c>
      <c r="F1042">
        <v>1988</v>
      </c>
      <c r="G1042" t="s">
        <v>48</v>
      </c>
      <c r="H1042" t="s">
        <v>49</v>
      </c>
      <c r="I1042" t="s">
        <v>681</v>
      </c>
      <c r="J1042" t="s">
        <v>62</v>
      </c>
      <c r="K1042" t="s">
        <v>43</v>
      </c>
      <c r="L1042" t="s">
        <v>43</v>
      </c>
      <c r="M1042" t="s">
        <v>27953</v>
      </c>
      <c r="N1042">
        <v>0.10100000000000001</v>
      </c>
      <c r="O1042">
        <v>2</v>
      </c>
      <c r="P1042" t="s">
        <v>683</v>
      </c>
      <c r="Q1042" t="s">
        <v>4553</v>
      </c>
      <c r="R1042" t="s">
        <v>55</v>
      </c>
      <c r="S1042">
        <v>2024</v>
      </c>
      <c r="T1042" t="s">
        <v>41</v>
      </c>
      <c r="U1042">
        <v>2025</v>
      </c>
      <c r="V1042" t="s">
        <v>41</v>
      </c>
      <c r="W1042">
        <v>2026</v>
      </c>
      <c r="X1042" t="s">
        <v>41</v>
      </c>
    </row>
    <row r="1043" spans="1:24" x14ac:dyDescent="0.25">
      <c r="A1043" t="s">
        <v>27954</v>
      </c>
      <c r="B1043" t="s">
        <v>27955</v>
      </c>
      <c r="C1043" t="s">
        <v>27956</v>
      </c>
      <c r="D1043" t="s">
        <v>45</v>
      </c>
      <c r="E1043">
        <v>181.5</v>
      </c>
      <c r="F1043">
        <v>1964</v>
      </c>
      <c r="G1043" t="s">
        <v>48</v>
      </c>
      <c r="H1043" t="s">
        <v>49</v>
      </c>
      <c r="I1043" t="s">
        <v>15055</v>
      </c>
      <c r="J1043" t="s">
        <v>66</v>
      </c>
      <c r="K1043" t="s">
        <v>43</v>
      </c>
      <c r="L1043" t="s">
        <v>43</v>
      </c>
      <c r="M1043" t="s">
        <v>27957</v>
      </c>
      <c r="N1043">
        <v>3.5150000000000001</v>
      </c>
      <c r="O1043">
        <v>2</v>
      </c>
      <c r="P1043" t="s">
        <v>11088</v>
      </c>
      <c r="Q1043" t="s">
        <v>250</v>
      </c>
      <c r="R1043" t="s">
        <v>55</v>
      </c>
      <c r="S1043">
        <v>2024</v>
      </c>
      <c r="T1043" t="s">
        <v>41</v>
      </c>
      <c r="U1043">
        <v>2025</v>
      </c>
      <c r="V1043" t="s">
        <v>41</v>
      </c>
      <c r="W1043">
        <v>2026</v>
      </c>
      <c r="X1043" t="s">
        <v>41</v>
      </c>
    </row>
    <row r="1044" spans="1:24" x14ac:dyDescent="0.25">
      <c r="A1044" t="s">
        <v>32486</v>
      </c>
      <c r="B1044" t="s">
        <v>2184</v>
      </c>
      <c r="C1044" t="s">
        <v>32487</v>
      </c>
      <c r="D1044" t="s">
        <v>45</v>
      </c>
      <c r="E1044">
        <v>71.5</v>
      </c>
      <c r="F1044">
        <v>1992</v>
      </c>
      <c r="G1044" t="s">
        <v>48</v>
      </c>
      <c r="H1044" t="s">
        <v>49</v>
      </c>
      <c r="I1044" t="s">
        <v>13657</v>
      </c>
      <c r="J1044" t="s">
        <v>62</v>
      </c>
      <c r="K1044" t="s">
        <v>43</v>
      </c>
      <c r="L1044" t="s">
        <v>43</v>
      </c>
      <c r="M1044" t="s">
        <v>32488</v>
      </c>
      <c r="N1044">
        <v>1.2E-2</v>
      </c>
      <c r="O1044">
        <v>2</v>
      </c>
      <c r="P1044" t="s">
        <v>13689</v>
      </c>
      <c r="Q1044" t="s">
        <v>250</v>
      </c>
      <c r="R1044" t="s">
        <v>55</v>
      </c>
      <c r="S1044">
        <v>2024</v>
      </c>
      <c r="T1044" t="s">
        <v>41</v>
      </c>
      <c r="U1044">
        <v>2025</v>
      </c>
      <c r="V1044" t="s">
        <v>41</v>
      </c>
      <c r="W1044">
        <v>2026</v>
      </c>
      <c r="X1044" t="s">
        <v>41</v>
      </c>
    </row>
    <row r="1045" spans="1:24" x14ac:dyDescent="0.25">
      <c r="A1045" t="s">
        <v>32489</v>
      </c>
      <c r="B1045" t="s">
        <v>32490</v>
      </c>
      <c r="C1045" t="s">
        <v>32491</v>
      </c>
      <c r="D1045" t="s">
        <v>45</v>
      </c>
      <c r="E1045">
        <v>45.6</v>
      </c>
      <c r="F1045">
        <v>1989</v>
      </c>
      <c r="G1045" t="s">
        <v>48</v>
      </c>
      <c r="H1045" t="s">
        <v>49</v>
      </c>
      <c r="I1045" t="s">
        <v>32492</v>
      </c>
      <c r="J1045" t="s">
        <v>42</v>
      </c>
      <c r="K1045" t="s">
        <v>43</v>
      </c>
      <c r="L1045" t="s">
        <v>43</v>
      </c>
      <c r="M1045" t="s">
        <v>32493</v>
      </c>
      <c r="N1045">
        <v>3.8719999999999999</v>
      </c>
      <c r="O1045">
        <v>2</v>
      </c>
      <c r="P1045" t="s">
        <v>32494</v>
      </c>
      <c r="Q1045" t="s">
        <v>250</v>
      </c>
      <c r="R1045" t="s">
        <v>55</v>
      </c>
      <c r="S1045">
        <v>2024</v>
      </c>
      <c r="T1045" t="s">
        <v>41</v>
      </c>
      <c r="U1045">
        <v>2025</v>
      </c>
      <c r="V1045" t="s">
        <v>41</v>
      </c>
      <c r="W1045">
        <v>2026</v>
      </c>
      <c r="X1045" t="s">
        <v>41</v>
      </c>
    </row>
    <row r="1046" spans="1:24" x14ac:dyDescent="0.25">
      <c r="A1046" t="s">
        <v>32495</v>
      </c>
      <c r="B1046" t="s">
        <v>13641</v>
      </c>
      <c r="C1046" t="s">
        <v>32496</v>
      </c>
      <c r="D1046" t="s">
        <v>45</v>
      </c>
      <c r="E1046">
        <v>52.2</v>
      </c>
      <c r="F1046">
        <v>1958</v>
      </c>
      <c r="G1046" t="s">
        <v>48</v>
      </c>
      <c r="H1046" t="s">
        <v>49</v>
      </c>
      <c r="I1046" t="s">
        <v>32497</v>
      </c>
      <c r="J1046" t="s">
        <v>42</v>
      </c>
      <c r="K1046" t="s">
        <v>43</v>
      </c>
      <c r="L1046" t="s">
        <v>43</v>
      </c>
      <c r="M1046" t="s">
        <v>32498</v>
      </c>
      <c r="N1046">
        <v>5.5E-2</v>
      </c>
      <c r="O1046">
        <v>1</v>
      </c>
      <c r="P1046" t="s">
        <v>32499</v>
      </c>
      <c r="Q1046" t="s">
        <v>32500</v>
      </c>
      <c r="R1046" t="s">
        <v>72</v>
      </c>
      <c r="S1046">
        <v>2024</v>
      </c>
      <c r="T1046" t="s">
        <v>41</v>
      </c>
      <c r="U1046">
        <v>2025</v>
      </c>
      <c r="V1046" t="s">
        <v>41</v>
      </c>
      <c r="W1046">
        <v>2026</v>
      </c>
      <c r="X1046" t="s">
        <v>41</v>
      </c>
    </row>
    <row r="1047" spans="1:24" x14ac:dyDescent="0.25">
      <c r="A1047" t="s">
        <v>32501</v>
      </c>
      <c r="B1047" t="s">
        <v>32502</v>
      </c>
      <c r="C1047" t="s">
        <v>9574</v>
      </c>
      <c r="D1047" t="s">
        <v>45</v>
      </c>
      <c r="E1047">
        <v>73.8</v>
      </c>
      <c r="F1047">
        <v>1996</v>
      </c>
      <c r="G1047" t="s">
        <v>48</v>
      </c>
      <c r="H1047" t="s">
        <v>49</v>
      </c>
      <c r="I1047" t="s">
        <v>32503</v>
      </c>
      <c r="J1047" t="s">
        <v>42</v>
      </c>
      <c r="K1047" t="s">
        <v>43</v>
      </c>
      <c r="L1047" t="s">
        <v>43</v>
      </c>
      <c r="M1047" t="s">
        <v>32504</v>
      </c>
      <c r="N1047">
        <v>0.01</v>
      </c>
      <c r="O1047">
        <v>2</v>
      </c>
      <c r="P1047" t="s">
        <v>32505</v>
      </c>
      <c r="Q1047" t="s">
        <v>32506</v>
      </c>
      <c r="R1047" t="s">
        <v>55</v>
      </c>
      <c r="S1047">
        <v>2024</v>
      </c>
      <c r="T1047" t="s">
        <v>41</v>
      </c>
      <c r="U1047">
        <v>2025</v>
      </c>
      <c r="V1047" t="s">
        <v>41</v>
      </c>
      <c r="W1047">
        <v>2026</v>
      </c>
      <c r="X1047" t="s">
        <v>41</v>
      </c>
    </row>
    <row r="1048" spans="1:24" x14ac:dyDescent="0.25">
      <c r="A1048" t="s">
        <v>32507</v>
      </c>
      <c r="B1048" t="s">
        <v>32508</v>
      </c>
      <c r="C1048" t="s">
        <v>32509</v>
      </c>
      <c r="D1048" t="s">
        <v>45</v>
      </c>
      <c r="E1048">
        <v>147</v>
      </c>
      <c r="F1048">
        <v>1936</v>
      </c>
      <c r="G1048" t="s">
        <v>48</v>
      </c>
      <c r="H1048" t="s">
        <v>49</v>
      </c>
      <c r="I1048" t="s">
        <v>2934</v>
      </c>
      <c r="J1048" t="s">
        <v>66</v>
      </c>
      <c r="K1048" t="s">
        <v>43</v>
      </c>
      <c r="L1048" t="s">
        <v>47</v>
      </c>
      <c r="M1048" t="s">
        <v>32510</v>
      </c>
      <c r="N1048">
        <v>0.314</v>
      </c>
      <c r="O1048">
        <v>3</v>
      </c>
      <c r="P1048" t="s">
        <v>6237</v>
      </c>
      <c r="Q1048" t="s">
        <v>1186</v>
      </c>
      <c r="R1048" t="s">
        <v>55</v>
      </c>
      <c r="S1048">
        <v>2024</v>
      </c>
      <c r="T1048" t="s">
        <v>41</v>
      </c>
      <c r="U1048">
        <v>2025</v>
      </c>
      <c r="V1048" t="s">
        <v>41</v>
      </c>
      <c r="W1048">
        <v>2026</v>
      </c>
      <c r="X1048" t="s">
        <v>41</v>
      </c>
    </row>
    <row r="1049" spans="1:24" x14ac:dyDescent="0.25">
      <c r="A1049" t="s">
        <v>34204</v>
      </c>
      <c r="B1049" t="s">
        <v>34205</v>
      </c>
      <c r="C1049" t="s">
        <v>34206</v>
      </c>
      <c r="D1049" t="s">
        <v>45</v>
      </c>
      <c r="E1049">
        <v>705.4</v>
      </c>
      <c r="F1049">
        <v>1951</v>
      </c>
      <c r="G1049" t="s">
        <v>48</v>
      </c>
      <c r="H1049" t="s">
        <v>49</v>
      </c>
      <c r="I1049" t="s">
        <v>2934</v>
      </c>
      <c r="J1049" t="s">
        <v>66</v>
      </c>
      <c r="K1049" t="s">
        <v>43</v>
      </c>
      <c r="L1049" t="s">
        <v>47</v>
      </c>
      <c r="M1049" t="s">
        <v>32510</v>
      </c>
      <c r="N1049">
        <v>10.569000000000001</v>
      </c>
      <c r="O1049">
        <v>2</v>
      </c>
      <c r="P1049" t="s">
        <v>6237</v>
      </c>
      <c r="Q1049" t="s">
        <v>250</v>
      </c>
      <c r="R1049" t="s">
        <v>55</v>
      </c>
      <c r="S1049">
        <v>2024</v>
      </c>
      <c r="T1049" t="s">
        <v>41</v>
      </c>
      <c r="U1049">
        <v>2025</v>
      </c>
      <c r="V1049" t="s">
        <v>41</v>
      </c>
      <c r="W1049">
        <v>2026</v>
      </c>
      <c r="X1049" t="s">
        <v>41</v>
      </c>
    </row>
    <row r="1050" spans="1:24" x14ac:dyDescent="0.25">
      <c r="A1050" t="s">
        <v>34207</v>
      </c>
      <c r="B1050" t="s">
        <v>34208</v>
      </c>
      <c r="C1050" t="s">
        <v>34209</v>
      </c>
      <c r="D1050" t="s">
        <v>45</v>
      </c>
      <c r="E1050">
        <v>27.9</v>
      </c>
      <c r="F1050">
        <v>1975</v>
      </c>
      <c r="G1050" t="s">
        <v>48</v>
      </c>
      <c r="H1050" t="s">
        <v>49</v>
      </c>
      <c r="I1050" t="s">
        <v>2934</v>
      </c>
      <c r="J1050" t="s">
        <v>66</v>
      </c>
      <c r="K1050" t="s">
        <v>43</v>
      </c>
      <c r="L1050" t="s">
        <v>47</v>
      </c>
      <c r="M1050" t="s">
        <v>34210</v>
      </c>
      <c r="N1050">
        <v>19.873999999999999</v>
      </c>
      <c r="O1050">
        <v>2</v>
      </c>
      <c r="P1050" t="s">
        <v>6237</v>
      </c>
      <c r="Q1050" t="s">
        <v>250</v>
      </c>
      <c r="R1050" t="s">
        <v>55</v>
      </c>
      <c r="S1050">
        <v>2024</v>
      </c>
      <c r="T1050" t="s">
        <v>41</v>
      </c>
      <c r="U1050">
        <v>2025</v>
      </c>
      <c r="V1050" t="s">
        <v>41</v>
      </c>
      <c r="W1050">
        <v>2026</v>
      </c>
      <c r="X1050" t="s">
        <v>41</v>
      </c>
    </row>
    <row r="1051" spans="1:24" x14ac:dyDescent="0.25">
      <c r="A1051" t="s">
        <v>34211</v>
      </c>
      <c r="B1051" t="s">
        <v>34212</v>
      </c>
      <c r="C1051" t="s">
        <v>34213</v>
      </c>
      <c r="D1051" t="s">
        <v>45</v>
      </c>
      <c r="E1051">
        <v>271</v>
      </c>
      <c r="F1051">
        <v>1970</v>
      </c>
      <c r="G1051" t="s">
        <v>48</v>
      </c>
      <c r="H1051" t="s">
        <v>49</v>
      </c>
      <c r="I1051" t="s">
        <v>17094</v>
      </c>
      <c r="J1051" t="s">
        <v>66</v>
      </c>
      <c r="K1051" t="s">
        <v>43</v>
      </c>
      <c r="L1051" t="s">
        <v>47</v>
      </c>
      <c r="M1051" t="s">
        <v>32510</v>
      </c>
      <c r="N1051">
        <v>26.247</v>
      </c>
      <c r="O1051">
        <v>2</v>
      </c>
      <c r="P1051" t="s">
        <v>34214</v>
      </c>
      <c r="Q1051" t="s">
        <v>250</v>
      </c>
      <c r="R1051" t="s">
        <v>55</v>
      </c>
      <c r="S1051">
        <v>2024</v>
      </c>
      <c r="T1051" t="s">
        <v>41</v>
      </c>
      <c r="U1051">
        <v>2025</v>
      </c>
      <c r="V1051" t="s">
        <v>41</v>
      </c>
      <c r="W1051">
        <v>2026</v>
      </c>
      <c r="X1051" t="s">
        <v>41</v>
      </c>
    </row>
    <row r="1052" spans="1:24" x14ac:dyDescent="0.25">
      <c r="A1052" t="s">
        <v>34215</v>
      </c>
      <c r="B1052" t="s">
        <v>34216</v>
      </c>
      <c r="C1052" t="s">
        <v>34217</v>
      </c>
      <c r="D1052" t="s">
        <v>45</v>
      </c>
      <c r="E1052">
        <v>52.8</v>
      </c>
      <c r="F1052">
        <v>1950</v>
      </c>
      <c r="G1052" t="s">
        <v>48</v>
      </c>
      <c r="H1052" t="s">
        <v>49</v>
      </c>
      <c r="I1052" t="s">
        <v>29143</v>
      </c>
      <c r="J1052" t="s">
        <v>42</v>
      </c>
      <c r="K1052" t="s">
        <v>43</v>
      </c>
      <c r="L1052" t="s">
        <v>43</v>
      </c>
      <c r="M1052" t="s">
        <v>29144</v>
      </c>
      <c r="N1052">
        <v>2.02</v>
      </c>
      <c r="O1052">
        <v>1</v>
      </c>
      <c r="P1052" t="s">
        <v>34218</v>
      </c>
      <c r="Q1052" t="s">
        <v>250</v>
      </c>
      <c r="R1052" t="s">
        <v>55</v>
      </c>
      <c r="S1052">
        <v>2024</v>
      </c>
      <c r="T1052" t="s">
        <v>41</v>
      </c>
      <c r="U1052">
        <v>2025</v>
      </c>
      <c r="V1052" t="s">
        <v>41</v>
      </c>
      <c r="W1052">
        <v>2026</v>
      </c>
      <c r="X1052" t="s">
        <v>41</v>
      </c>
    </row>
    <row r="1053" spans="1:24" x14ac:dyDescent="0.25">
      <c r="A1053" t="s">
        <v>34219</v>
      </c>
      <c r="B1053" t="s">
        <v>2184</v>
      </c>
      <c r="C1053" t="s">
        <v>11771</v>
      </c>
      <c r="D1053" t="s">
        <v>45</v>
      </c>
      <c r="E1053">
        <v>44</v>
      </c>
      <c r="F1053">
        <v>1987</v>
      </c>
      <c r="G1053" t="s">
        <v>48</v>
      </c>
      <c r="H1053" t="s">
        <v>49</v>
      </c>
      <c r="I1053" t="s">
        <v>2187</v>
      </c>
      <c r="J1053" t="s">
        <v>46</v>
      </c>
      <c r="K1053" t="s">
        <v>43</v>
      </c>
      <c r="L1053" t="s">
        <v>43</v>
      </c>
      <c r="M1053" t="s">
        <v>2188</v>
      </c>
      <c r="N1053">
        <v>9.1609999999999996</v>
      </c>
      <c r="O1053">
        <v>2</v>
      </c>
      <c r="P1053" t="s">
        <v>2189</v>
      </c>
      <c r="Q1053" t="s">
        <v>34220</v>
      </c>
      <c r="R1053" t="s">
        <v>55</v>
      </c>
      <c r="S1053">
        <v>2024</v>
      </c>
      <c r="T1053" t="s">
        <v>41</v>
      </c>
      <c r="U1053">
        <v>2025</v>
      </c>
      <c r="V1053" t="s">
        <v>41</v>
      </c>
      <c r="W1053">
        <v>2026</v>
      </c>
      <c r="X1053" t="s">
        <v>41</v>
      </c>
    </row>
    <row r="1054" spans="1:24" x14ac:dyDescent="0.25">
      <c r="A1054" t="s">
        <v>34221</v>
      </c>
      <c r="B1054" t="s">
        <v>2184</v>
      </c>
      <c r="C1054" t="s">
        <v>34222</v>
      </c>
      <c r="D1054" t="s">
        <v>45</v>
      </c>
      <c r="E1054">
        <v>57.7</v>
      </c>
      <c r="F1054">
        <v>1992</v>
      </c>
      <c r="G1054" t="s">
        <v>48</v>
      </c>
      <c r="H1054" t="s">
        <v>49</v>
      </c>
      <c r="I1054" t="s">
        <v>2187</v>
      </c>
      <c r="J1054" t="s">
        <v>46</v>
      </c>
      <c r="K1054" t="s">
        <v>43</v>
      </c>
      <c r="L1054" t="s">
        <v>43</v>
      </c>
      <c r="M1054" t="s">
        <v>2188</v>
      </c>
      <c r="N1054">
        <v>9.952</v>
      </c>
      <c r="O1054">
        <v>2</v>
      </c>
      <c r="P1054" t="s">
        <v>2189</v>
      </c>
      <c r="Q1054" t="s">
        <v>250</v>
      </c>
      <c r="R1054" t="s">
        <v>55</v>
      </c>
      <c r="S1054">
        <v>2024</v>
      </c>
      <c r="T1054" t="s">
        <v>41</v>
      </c>
      <c r="U1054">
        <v>2025</v>
      </c>
      <c r="V1054" t="s">
        <v>41</v>
      </c>
      <c r="W1054">
        <v>2026</v>
      </c>
      <c r="X1054" t="s">
        <v>41</v>
      </c>
    </row>
    <row r="1055" spans="1:24" x14ac:dyDescent="0.25">
      <c r="A1055" t="s">
        <v>34223</v>
      </c>
      <c r="B1055" t="s">
        <v>25799</v>
      </c>
      <c r="C1055" t="s">
        <v>34224</v>
      </c>
      <c r="D1055" t="s">
        <v>45</v>
      </c>
      <c r="E1055">
        <v>44</v>
      </c>
      <c r="F1055">
        <v>1988</v>
      </c>
      <c r="G1055" t="s">
        <v>48</v>
      </c>
      <c r="H1055" t="s">
        <v>49</v>
      </c>
      <c r="I1055" t="s">
        <v>14476</v>
      </c>
      <c r="J1055" t="s">
        <v>42</v>
      </c>
      <c r="K1055" t="s">
        <v>43</v>
      </c>
      <c r="L1055" t="s">
        <v>43</v>
      </c>
      <c r="M1055" t="s">
        <v>34225</v>
      </c>
      <c r="N1055">
        <v>3.9350000000000001</v>
      </c>
      <c r="O1055">
        <v>2</v>
      </c>
      <c r="P1055" t="s">
        <v>10289</v>
      </c>
      <c r="Q1055" t="s">
        <v>250</v>
      </c>
      <c r="R1055" t="s">
        <v>55</v>
      </c>
      <c r="S1055">
        <v>2024</v>
      </c>
      <c r="T1055" t="s">
        <v>41</v>
      </c>
      <c r="U1055">
        <v>2025</v>
      </c>
      <c r="V1055" t="s">
        <v>41</v>
      </c>
      <c r="W1055">
        <v>2026</v>
      </c>
      <c r="X1055" t="s">
        <v>41</v>
      </c>
    </row>
    <row r="1056" spans="1:24" x14ac:dyDescent="0.25">
      <c r="A1056" t="s">
        <v>34907</v>
      </c>
      <c r="B1056" t="s">
        <v>27269</v>
      </c>
      <c r="C1056" t="s">
        <v>34908</v>
      </c>
      <c r="D1056" t="s">
        <v>45</v>
      </c>
      <c r="E1056">
        <v>29.2</v>
      </c>
      <c r="F1056">
        <v>1967</v>
      </c>
      <c r="G1056" t="s">
        <v>48</v>
      </c>
      <c r="H1056" t="s">
        <v>49</v>
      </c>
      <c r="I1056" t="s">
        <v>34909</v>
      </c>
      <c r="J1056" t="s">
        <v>42</v>
      </c>
      <c r="K1056" t="s">
        <v>43</v>
      </c>
      <c r="L1056" t="s">
        <v>43</v>
      </c>
      <c r="M1056" t="s">
        <v>34910</v>
      </c>
      <c r="N1056">
        <v>0.79400000000000004</v>
      </c>
      <c r="O1056">
        <v>1</v>
      </c>
      <c r="P1056" t="s">
        <v>34911</v>
      </c>
      <c r="Q1056" t="s">
        <v>20418</v>
      </c>
      <c r="R1056" t="s">
        <v>72</v>
      </c>
      <c r="S1056">
        <v>2024</v>
      </c>
      <c r="T1056" t="s">
        <v>41</v>
      </c>
      <c r="U1056">
        <v>2025</v>
      </c>
      <c r="V1056" t="s">
        <v>41</v>
      </c>
      <c r="W1056">
        <v>2026</v>
      </c>
      <c r="X1056" t="s">
        <v>41</v>
      </c>
    </row>
    <row r="1057" spans="1:24" x14ac:dyDescent="0.25">
      <c r="A1057" t="s">
        <v>34912</v>
      </c>
      <c r="B1057" t="s">
        <v>1049</v>
      </c>
      <c r="C1057" t="s">
        <v>34913</v>
      </c>
      <c r="D1057" t="s">
        <v>45</v>
      </c>
      <c r="E1057">
        <v>65.900000000000006</v>
      </c>
      <c r="F1057">
        <v>1987</v>
      </c>
      <c r="G1057" t="s">
        <v>48</v>
      </c>
      <c r="H1057" t="s">
        <v>49</v>
      </c>
      <c r="I1057" t="s">
        <v>34914</v>
      </c>
      <c r="J1057" t="s">
        <v>46</v>
      </c>
      <c r="K1057" t="s">
        <v>43</v>
      </c>
      <c r="L1057" t="s">
        <v>43</v>
      </c>
      <c r="M1057" t="s">
        <v>6334</v>
      </c>
      <c r="N1057">
        <v>0.33600000000000002</v>
      </c>
      <c r="O1057">
        <v>2</v>
      </c>
      <c r="P1057" t="s">
        <v>19066</v>
      </c>
      <c r="Q1057" t="s">
        <v>250</v>
      </c>
      <c r="R1057" t="s">
        <v>55</v>
      </c>
      <c r="S1057">
        <v>2024</v>
      </c>
      <c r="T1057" t="s">
        <v>41</v>
      </c>
      <c r="U1057">
        <v>2025</v>
      </c>
      <c r="V1057" t="s">
        <v>41</v>
      </c>
      <c r="W1057">
        <v>2026</v>
      </c>
      <c r="X1057" t="s">
        <v>41</v>
      </c>
    </row>
    <row r="1058" spans="1:24" x14ac:dyDescent="0.25">
      <c r="A1058" t="s">
        <v>30691</v>
      </c>
      <c r="B1058" t="s">
        <v>569</v>
      </c>
      <c r="C1058" t="s">
        <v>30692</v>
      </c>
      <c r="D1058" t="s">
        <v>45</v>
      </c>
      <c r="E1058">
        <v>136.19999999999999</v>
      </c>
      <c r="F1058">
        <v>1966</v>
      </c>
      <c r="G1058" t="s">
        <v>48</v>
      </c>
      <c r="H1058" t="s">
        <v>49</v>
      </c>
      <c r="I1058" t="s">
        <v>1852</v>
      </c>
      <c r="J1058" t="s">
        <v>62</v>
      </c>
      <c r="K1058" t="s">
        <v>43</v>
      </c>
      <c r="L1058" t="s">
        <v>43</v>
      </c>
      <c r="M1058" t="s">
        <v>30693</v>
      </c>
      <c r="N1058">
        <v>21.152000000000001</v>
      </c>
      <c r="O1058">
        <v>2</v>
      </c>
      <c r="P1058" t="s">
        <v>1854</v>
      </c>
      <c r="Q1058" t="s">
        <v>30694</v>
      </c>
      <c r="R1058" t="s">
        <v>55</v>
      </c>
      <c r="S1058">
        <v>2024</v>
      </c>
      <c r="T1058" t="s">
        <v>41</v>
      </c>
      <c r="U1058">
        <v>2025</v>
      </c>
      <c r="V1058" t="s">
        <v>41</v>
      </c>
      <c r="W1058">
        <v>2026</v>
      </c>
      <c r="X1058" t="s">
        <v>41</v>
      </c>
    </row>
    <row r="1059" spans="1:24" x14ac:dyDescent="0.25">
      <c r="A1059" t="s">
        <v>32412</v>
      </c>
      <c r="B1059" t="s">
        <v>569</v>
      </c>
      <c r="C1059" t="s">
        <v>32413</v>
      </c>
      <c r="D1059" t="s">
        <v>45</v>
      </c>
      <c r="E1059">
        <v>155.5</v>
      </c>
      <c r="F1059">
        <v>1965</v>
      </c>
      <c r="G1059" t="s">
        <v>48</v>
      </c>
      <c r="H1059" t="s">
        <v>49</v>
      </c>
      <c r="I1059" t="s">
        <v>1852</v>
      </c>
      <c r="J1059" t="s">
        <v>62</v>
      </c>
      <c r="K1059" t="s">
        <v>43</v>
      </c>
      <c r="L1059" t="s">
        <v>43</v>
      </c>
      <c r="M1059" t="s">
        <v>30693</v>
      </c>
      <c r="N1059">
        <v>22.803000000000001</v>
      </c>
      <c r="O1059">
        <v>2</v>
      </c>
      <c r="P1059" t="s">
        <v>1854</v>
      </c>
      <c r="Q1059" t="s">
        <v>21651</v>
      </c>
      <c r="R1059" t="s">
        <v>55</v>
      </c>
      <c r="S1059">
        <v>2024</v>
      </c>
      <c r="T1059" t="s">
        <v>41</v>
      </c>
      <c r="U1059">
        <v>2025</v>
      </c>
      <c r="V1059" t="s">
        <v>41</v>
      </c>
      <c r="W1059">
        <v>2026</v>
      </c>
      <c r="X1059" t="s">
        <v>41</v>
      </c>
    </row>
    <row r="1060" spans="1:24" x14ac:dyDescent="0.25">
      <c r="A1060" t="s">
        <v>32414</v>
      </c>
      <c r="B1060" t="s">
        <v>32415</v>
      </c>
      <c r="C1060" t="s">
        <v>32416</v>
      </c>
      <c r="D1060" t="s">
        <v>45</v>
      </c>
      <c r="E1060">
        <v>179.1</v>
      </c>
      <c r="F1060">
        <v>1987</v>
      </c>
      <c r="G1060" t="s">
        <v>48</v>
      </c>
      <c r="H1060" t="s">
        <v>49</v>
      </c>
      <c r="I1060" t="s">
        <v>1852</v>
      </c>
      <c r="J1060" t="s">
        <v>62</v>
      </c>
      <c r="K1060" t="s">
        <v>43</v>
      </c>
      <c r="L1060" t="s">
        <v>43</v>
      </c>
      <c r="M1060" t="s">
        <v>30693</v>
      </c>
      <c r="N1060">
        <v>25.669</v>
      </c>
      <c r="O1060">
        <v>2</v>
      </c>
      <c r="P1060" t="s">
        <v>1854</v>
      </c>
      <c r="Q1060" t="s">
        <v>250</v>
      </c>
      <c r="R1060" t="s">
        <v>55</v>
      </c>
      <c r="S1060">
        <v>2024</v>
      </c>
      <c r="T1060" t="s">
        <v>41</v>
      </c>
      <c r="U1060">
        <v>2025</v>
      </c>
      <c r="V1060" t="s">
        <v>41</v>
      </c>
      <c r="W1060">
        <v>2026</v>
      </c>
      <c r="X1060" t="s">
        <v>41</v>
      </c>
    </row>
    <row r="1061" spans="1:24" x14ac:dyDescent="0.25">
      <c r="A1061" t="s">
        <v>32417</v>
      </c>
      <c r="B1061" t="s">
        <v>32418</v>
      </c>
      <c r="C1061" t="s">
        <v>32419</v>
      </c>
      <c r="D1061" t="s">
        <v>45</v>
      </c>
      <c r="E1061">
        <v>100.4</v>
      </c>
      <c r="F1061">
        <v>1966</v>
      </c>
      <c r="G1061" t="s">
        <v>48</v>
      </c>
      <c r="H1061" t="s">
        <v>49</v>
      </c>
      <c r="I1061" t="s">
        <v>1852</v>
      </c>
      <c r="J1061" t="s">
        <v>62</v>
      </c>
      <c r="K1061" t="s">
        <v>43</v>
      </c>
      <c r="L1061" t="s">
        <v>43</v>
      </c>
      <c r="M1061" t="s">
        <v>30693</v>
      </c>
      <c r="N1061">
        <v>27.8</v>
      </c>
      <c r="O1061">
        <v>2</v>
      </c>
      <c r="P1061" t="s">
        <v>2486</v>
      </c>
      <c r="Q1061" t="s">
        <v>5598</v>
      </c>
      <c r="R1061" t="s">
        <v>72</v>
      </c>
      <c r="S1061">
        <v>2024</v>
      </c>
      <c r="T1061" t="s">
        <v>41</v>
      </c>
      <c r="U1061">
        <v>2025</v>
      </c>
      <c r="V1061" t="s">
        <v>41</v>
      </c>
      <c r="W1061">
        <v>2026</v>
      </c>
      <c r="X1061" t="s">
        <v>41</v>
      </c>
    </row>
    <row r="1062" spans="1:24" x14ac:dyDescent="0.25">
      <c r="A1062" t="s">
        <v>33734</v>
      </c>
      <c r="B1062" t="s">
        <v>569</v>
      </c>
      <c r="C1062" t="s">
        <v>33735</v>
      </c>
      <c r="D1062" t="s">
        <v>45</v>
      </c>
      <c r="E1062">
        <v>116.1</v>
      </c>
      <c r="F1062">
        <v>1989</v>
      </c>
      <c r="G1062" t="s">
        <v>48</v>
      </c>
      <c r="H1062" t="s">
        <v>49</v>
      </c>
      <c r="I1062" t="s">
        <v>11821</v>
      </c>
      <c r="J1062" t="s">
        <v>42</v>
      </c>
      <c r="K1062" t="s">
        <v>43</v>
      </c>
      <c r="L1062" t="s">
        <v>43</v>
      </c>
      <c r="M1062" t="s">
        <v>11822</v>
      </c>
      <c r="N1062">
        <v>8.9999999999999993E-3</v>
      </c>
      <c r="O1062">
        <v>2</v>
      </c>
      <c r="P1062" t="s">
        <v>11823</v>
      </c>
      <c r="Q1062" t="s">
        <v>2507</v>
      </c>
      <c r="R1062" t="s">
        <v>55</v>
      </c>
      <c r="S1062">
        <v>2024</v>
      </c>
      <c r="T1062" t="s">
        <v>41</v>
      </c>
      <c r="U1062">
        <v>2025</v>
      </c>
      <c r="V1062" t="s">
        <v>41</v>
      </c>
      <c r="W1062">
        <v>2026</v>
      </c>
      <c r="X1062" t="s">
        <v>41</v>
      </c>
    </row>
    <row r="1063" spans="1:24" x14ac:dyDescent="0.25">
      <c r="A1063" t="s">
        <v>306</v>
      </c>
      <c r="B1063" t="s">
        <v>307</v>
      </c>
      <c r="C1063" t="s">
        <v>308</v>
      </c>
      <c r="D1063" t="s">
        <v>45</v>
      </c>
      <c r="E1063">
        <v>31.5</v>
      </c>
      <c r="F1063">
        <v>1985</v>
      </c>
      <c r="G1063" t="s">
        <v>48</v>
      </c>
      <c r="H1063" t="s">
        <v>49</v>
      </c>
      <c r="I1063" t="s">
        <v>309</v>
      </c>
      <c r="J1063" t="s">
        <v>46</v>
      </c>
      <c r="K1063" t="s">
        <v>43</v>
      </c>
      <c r="L1063" t="s">
        <v>43</v>
      </c>
      <c r="M1063" t="s">
        <v>310</v>
      </c>
      <c r="N1063">
        <v>0.22</v>
      </c>
      <c r="O1063">
        <v>2</v>
      </c>
      <c r="P1063" t="s">
        <v>311</v>
      </c>
      <c r="Q1063" t="s">
        <v>312</v>
      </c>
      <c r="R1063" t="s">
        <v>55</v>
      </c>
      <c r="S1063">
        <v>2024</v>
      </c>
      <c r="T1063" t="s">
        <v>41</v>
      </c>
      <c r="U1063">
        <v>2025</v>
      </c>
      <c r="V1063" t="s">
        <v>41</v>
      </c>
      <c r="W1063">
        <v>2026</v>
      </c>
      <c r="X1063" t="s">
        <v>41</v>
      </c>
    </row>
    <row r="1064" spans="1:24" x14ac:dyDescent="0.25">
      <c r="A1064" t="s">
        <v>456</v>
      </c>
      <c r="B1064" t="s">
        <v>307</v>
      </c>
      <c r="C1064" t="s">
        <v>457</v>
      </c>
      <c r="D1064" t="s">
        <v>45</v>
      </c>
      <c r="E1064">
        <v>35.4</v>
      </c>
      <c r="F1064">
        <v>1990</v>
      </c>
      <c r="G1064" t="s">
        <v>48</v>
      </c>
      <c r="H1064" t="s">
        <v>49</v>
      </c>
      <c r="I1064" t="s">
        <v>309</v>
      </c>
      <c r="J1064" t="s">
        <v>46</v>
      </c>
      <c r="K1064" t="s">
        <v>43</v>
      </c>
      <c r="L1064" t="s">
        <v>43</v>
      </c>
      <c r="M1064" t="s">
        <v>310</v>
      </c>
      <c r="N1064">
        <v>1.7849999999999999</v>
      </c>
      <c r="O1064">
        <v>2</v>
      </c>
      <c r="P1064" t="s">
        <v>458</v>
      </c>
      <c r="Q1064" t="s">
        <v>459</v>
      </c>
      <c r="R1064" t="s">
        <v>55</v>
      </c>
      <c r="S1064">
        <v>2024</v>
      </c>
      <c r="T1064" t="s">
        <v>41</v>
      </c>
      <c r="U1064">
        <v>2025</v>
      </c>
      <c r="V1064" t="s">
        <v>41</v>
      </c>
      <c r="W1064">
        <v>2026</v>
      </c>
      <c r="X1064" t="s">
        <v>41</v>
      </c>
    </row>
    <row r="1065" spans="1:24" x14ac:dyDescent="0.25">
      <c r="A1065" t="s">
        <v>836</v>
      </c>
      <c r="B1065" t="s">
        <v>307</v>
      </c>
      <c r="C1065" t="s">
        <v>837</v>
      </c>
      <c r="D1065" t="s">
        <v>45</v>
      </c>
      <c r="E1065">
        <v>40.4</v>
      </c>
      <c r="F1065">
        <v>1990</v>
      </c>
      <c r="G1065" t="s">
        <v>48</v>
      </c>
      <c r="H1065" t="s">
        <v>49</v>
      </c>
      <c r="I1065" t="s">
        <v>838</v>
      </c>
      <c r="J1065" t="s">
        <v>46</v>
      </c>
      <c r="K1065" t="s">
        <v>43</v>
      </c>
      <c r="L1065" t="s">
        <v>43</v>
      </c>
      <c r="M1065" t="s">
        <v>310</v>
      </c>
      <c r="N1065">
        <v>2.1070000000000002</v>
      </c>
      <c r="O1065">
        <v>2</v>
      </c>
      <c r="P1065" t="s">
        <v>311</v>
      </c>
      <c r="Q1065" t="s">
        <v>839</v>
      </c>
      <c r="R1065" t="s">
        <v>55</v>
      </c>
      <c r="S1065">
        <v>2024</v>
      </c>
      <c r="T1065" t="s">
        <v>41</v>
      </c>
      <c r="U1065">
        <v>2025</v>
      </c>
      <c r="V1065" t="s">
        <v>41</v>
      </c>
      <c r="W1065">
        <v>2026</v>
      </c>
      <c r="X1065" t="s">
        <v>41</v>
      </c>
    </row>
    <row r="1066" spans="1:24" x14ac:dyDescent="0.25">
      <c r="A1066" t="s">
        <v>1605</v>
      </c>
      <c r="B1066" t="s">
        <v>307</v>
      </c>
      <c r="C1066" t="s">
        <v>1606</v>
      </c>
      <c r="D1066" t="s">
        <v>45</v>
      </c>
      <c r="E1066">
        <v>31.5</v>
      </c>
      <c r="F1066">
        <v>1990</v>
      </c>
      <c r="G1066" t="s">
        <v>48</v>
      </c>
      <c r="H1066" t="s">
        <v>49</v>
      </c>
      <c r="I1066" t="s">
        <v>309</v>
      </c>
      <c r="J1066" t="s">
        <v>46</v>
      </c>
      <c r="K1066" t="s">
        <v>43</v>
      </c>
      <c r="L1066" t="s">
        <v>43</v>
      </c>
      <c r="M1066" t="s">
        <v>310</v>
      </c>
      <c r="N1066">
        <v>2.6309999999999998</v>
      </c>
      <c r="O1066">
        <v>2</v>
      </c>
      <c r="P1066" t="s">
        <v>311</v>
      </c>
      <c r="Q1066" t="s">
        <v>1608</v>
      </c>
      <c r="R1066" t="s">
        <v>55</v>
      </c>
      <c r="S1066">
        <v>2024</v>
      </c>
      <c r="T1066" t="s">
        <v>41</v>
      </c>
      <c r="U1066">
        <v>2025</v>
      </c>
      <c r="V1066" t="s">
        <v>41</v>
      </c>
      <c r="W1066">
        <v>2026</v>
      </c>
      <c r="X1066" t="s">
        <v>41</v>
      </c>
    </row>
    <row r="1067" spans="1:24" x14ac:dyDescent="0.25">
      <c r="A1067" t="s">
        <v>568</v>
      </c>
      <c r="B1067" t="s">
        <v>569</v>
      </c>
      <c r="C1067" t="s">
        <v>570</v>
      </c>
      <c r="D1067" t="s">
        <v>45</v>
      </c>
      <c r="E1067">
        <v>74.099999999999994</v>
      </c>
      <c r="F1067">
        <v>1996</v>
      </c>
      <c r="G1067" t="s">
        <v>48</v>
      </c>
      <c r="H1067" t="s">
        <v>49</v>
      </c>
      <c r="I1067" t="s">
        <v>572</v>
      </c>
      <c r="J1067" t="s">
        <v>42</v>
      </c>
      <c r="K1067" t="s">
        <v>43</v>
      </c>
      <c r="L1067" t="s">
        <v>43</v>
      </c>
      <c r="M1067" t="s">
        <v>573</v>
      </c>
      <c r="N1067">
        <v>1.7999999999999999E-2</v>
      </c>
      <c r="O1067">
        <v>2</v>
      </c>
      <c r="P1067" t="s">
        <v>574</v>
      </c>
      <c r="Q1067" t="s">
        <v>575</v>
      </c>
      <c r="R1067" t="s">
        <v>55</v>
      </c>
      <c r="S1067">
        <v>2024</v>
      </c>
      <c r="T1067" t="s">
        <v>41</v>
      </c>
      <c r="U1067">
        <v>2025</v>
      </c>
      <c r="V1067" t="s">
        <v>41</v>
      </c>
      <c r="W1067">
        <v>2026</v>
      </c>
      <c r="X1067" t="s">
        <v>41</v>
      </c>
    </row>
    <row r="1068" spans="1:24" x14ac:dyDescent="0.25">
      <c r="A1068" t="s">
        <v>930</v>
      </c>
      <c r="B1068" t="s">
        <v>931</v>
      </c>
      <c r="C1068" t="s">
        <v>932</v>
      </c>
      <c r="D1068" t="s">
        <v>45</v>
      </c>
      <c r="E1068">
        <v>71.5</v>
      </c>
      <c r="F1068">
        <v>1989</v>
      </c>
      <c r="G1068" t="s">
        <v>48</v>
      </c>
      <c r="H1068" t="s">
        <v>49</v>
      </c>
      <c r="I1068" t="s">
        <v>933</v>
      </c>
      <c r="J1068" t="s">
        <v>42</v>
      </c>
      <c r="K1068" t="s">
        <v>43</v>
      </c>
      <c r="L1068" t="s">
        <v>43</v>
      </c>
      <c r="M1068" t="s">
        <v>934</v>
      </c>
      <c r="N1068">
        <v>0.434</v>
      </c>
      <c r="O1068">
        <v>2</v>
      </c>
      <c r="P1068" t="s">
        <v>935</v>
      </c>
      <c r="Q1068" t="s">
        <v>250</v>
      </c>
      <c r="R1068" t="s">
        <v>55</v>
      </c>
      <c r="S1068">
        <v>2024</v>
      </c>
      <c r="T1068" t="s">
        <v>41</v>
      </c>
      <c r="U1068">
        <v>2025</v>
      </c>
      <c r="V1068" t="s">
        <v>41</v>
      </c>
      <c r="W1068">
        <v>2026</v>
      </c>
      <c r="X1068" t="s">
        <v>41</v>
      </c>
    </row>
    <row r="1069" spans="1:24" x14ac:dyDescent="0.25">
      <c r="A1069" t="s">
        <v>1441</v>
      </c>
      <c r="B1069" t="s">
        <v>569</v>
      </c>
      <c r="C1069" t="s">
        <v>1442</v>
      </c>
      <c r="D1069" t="s">
        <v>45</v>
      </c>
      <c r="E1069">
        <v>51.8</v>
      </c>
      <c r="F1069">
        <v>1996</v>
      </c>
      <c r="G1069" t="s">
        <v>48</v>
      </c>
      <c r="H1069" t="s">
        <v>49</v>
      </c>
      <c r="I1069" t="s">
        <v>1444</v>
      </c>
      <c r="J1069" t="s">
        <v>42</v>
      </c>
      <c r="K1069" t="s">
        <v>43</v>
      </c>
      <c r="L1069" t="s">
        <v>43</v>
      </c>
      <c r="M1069" t="s">
        <v>1445</v>
      </c>
      <c r="N1069">
        <v>7.0000000000000001E-3</v>
      </c>
      <c r="O1069">
        <v>2</v>
      </c>
      <c r="P1069" t="s">
        <v>1446</v>
      </c>
      <c r="Q1069" t="s">
        <v>1447</v>
      </c>
      <c r="R1069" t="s">
        <v>55</v>
      </c>
      <c r="S1069">
        <v>2024</v>
      </c>
      <c r="T1069" t="s">
        <v>41</v>
      </c>
      <c r="U1069">
        <v>2025</v>
      </c>
      <c r="V1069" t="s">
        <v>41</v>
      </c>
      <c r="W1069">
        <v>2026</v>
      </c>
      <c r="X1069" t="s">
        <v>41</v>
      </c>
    </row>
    <row r="1070" spans="1:24" x14ac:dyDescent="0.25">
      <c r="A1070" t="s">
        <v>1048</v>
      </c>
      <c r="B1070" t="s">
        <v>1049</v>
      </c>
      <c r="C1070" t="s">
        <v>1050</v>
      </c>
      <c r="D1070" t="s">
        <v>45</v>
      </c>
      <c r="E1070">
        <v>61.7</v>
      </c>
      <c r="F1070">
        <v>1972</v>
      </c>
      <c r="G1070" t="s">
        <v>48</v>
      </c>
      <c r="H1070" t="s">
        <v>49</v>
      </c>
      <c r="I1070" t="s">
        <v>1052</v>
      </c>
      <c r="J1070" t="s">
        <v>42</v>
      </c>
      <c r="K1070" t="s">
        <v>43</v>
      </c>
      <c r="L1070" t="s">
        <v>43</v>
      </c>
      <c r="M1070" t="s">
        <v>1053</v>
      </c>
      <c r="N1070">
        <v>5.0000000000000001E-3</v>
      </c>
      <c r="O1070">
        <v>1</v>
      </c>
      <c r="P1070" t="s">
        <v>1054</v>
      </c>
      <c r="Q1070" t="s">
        <v>1055</v>
      </c>
      <c r="R1070" t="s">
        <v>72</v>
      </c>
      <c r="S1070">
        <v>2024</v>
      </c>
      <c r="T1070" t="s">
        <v>41</v>
      </c>
      <c r="U1070">
        <v>2025</v>
      </c>
      <c r="V1070" t="s">
        <v>41</v>
      </c>
      <c r="W1070">
        <v>2026</v>
      </c>
      <c r="X1070" t="s">
        <v>41</v>
      </c>
    </row>
    <row r="1071" spans="1:24" x14ac:dyDescent="0.25">
      <c r="A1071" t="s">
        <v>1566</v>
      </c>
      <c r="B1071" t="s">
        <v>1567</v>
      </c>
      <c r="C1071" t="s">
        <v>1568</v>
      </c>
      <c r="D1071" t="s">
        <v>45</v>
      </c>
      <c r="E1071">
        <v>39.4</v>
      </c>
      <c r="F1071">
        <v>1993</v>
      </c>
      <c r="G1071" t="s">
        <v>48</v>
      </c>
      <c r="H1071" t="s">
        <v>49</v>
      </c>
      <c r="I1071" t="s">
        <v>1569</v>
      </c>
      <c r="J1071" t="s">
        <v>62</v>
      </c>
      <c r="K1071" t="s">
        <v>43</v>
      </c>
      <c r="L1071" t="s">
        <v>43</v>
      </c>
      <c r="M1071" t="s">
        <v>1570</v>
      </c>
      <c r="N1071">
        <v>3.2530000000000001</v>
      </c>
      <c r="O1071">
        <v>2</v>
      </c>
      <c r="P1071" t="s">
        <v>1571</v>
      </c>
      <c r="Q1071" t="s">
        <v>1572</v>
      </c>
      <c r="R1071" t="s">
        <v>55</v>
      </c>
      <c r="S1071">
        <v>2024</v>
      </c>
      <c r="T1071" t="s">
        <v>41</v>
      </c>
      <c r="U1071">
        <v>2025</v>
      </c>
      <c r="V1071" t="s">
        <v>41</v>
      </c>
      <c r="W1071">
        <v>2026</v>
      </c>
      <c r="X1071" t="s">
        <v>41</v>
      </c>
    </row>
    <row r="1072" spans="1:24" x14ac:dyDescent="0.25">
      <c r="A1072" t="s">
        <v>1906</v>
      </c>
      <c r="B1072" t="s">
        <v>1907</v>
      </c>
      <c r="C1072" t="s">
        <v>1908</v>
      </c>
      <c r="D1072" t="s">
        <v>45</v>
      </c>
      <c r="E1072">
        <v>41.3</v>
      </c>
      <c r="F1072">
        <v>1976</v>
      </c>
      <c r="G1072" t="s">
        <v>48</v>
      </c>
      <c r="H1072" t="s">
        <v>49</v>
      </c>
      <c r="I1072" t="s">
        <v>1569</v>
      </c>
      <c r="J1072" t="s">
        <v>62</v>
      </c>
      <c r="K1072" t="s">
        <v>43</v>
      </c>
      <c r="L1072" t="s">
        <v>43</v>
      </c>
      <c r="M1072" t="s">
        <v>1570</v>
      </c>
      <c r="N1072">
        <v>3.7610000000000001</v>
      </c>
      <c r="O1072">
        <v>2</v>
      </c>
      <c r="P1072" t="s">
        <v>1571</v>
      </c>
      <c r="Q1072" t="s">
        <v>1909</v>
      </c>
      <c r="R1072" t="s">
        <v>72</v>
      </c>
      <c r="S1072">
        <v>2024</v>
      </c>
      <c r="T1072" t="s">
        <v>41</v>
      </c>
      <c r="U1072">
        <v>2025</v>
      </c>
      <c r="V1072" t="s">
        <v>41</v>
      </c>
      <c r="W1072">
        <v>2026</v>
      </c>
      <c r="X1072" t="s">
        <v>41</v>
      </c>
    </row>
    <row r="1073" spans="1:34" x14ac:dyDescent="0.25">
      <c r="A1073" t="s">
        <v>2296</v>
      </c>
      <c r="B1073" t="s">
        <v>2297</v>
      </c>
      <c r="C1073" t="s">
        <v>2298</v>
      </c>
      <c r="D1073" t="s">
        <v>45</v>
      </c>
      <c r="E1073">
        <v>46.9</v>
      </c>
      <c r="F1073">
        <v>1989</v>
      </c>
      <c r="G1073" t="s">
        <v>48</v>
      </c>
      <c r="H1073" t="s">
        <v>49</v>
      </c>
      <c r="I1073" t="s">
        <v>1569</v>
      </c>
      <c r="J1073" t="s">
        <v>62</v>
      </c>
      <c r="K1073" t="s">
        <v>43</v>
      </c>
      <c r="L1073" t="s">
        <v>43</v>
      </c>
      <c r="M1073" t="s">
        <v>1570</v>
      </c>
      <c r="N1073">
        <v>4.0910000000000002</v>
      </c>
      <c r="O1073">
        <v>2</v>
      </c>
      <c r="P1073" t="s">
        <v>1571</v>
      </c>
      <c r="Q1073" t="s">
        <v>2299</v>
      </c>
      <c r="R1073" t="s">
        <v>55</v>
      </c>
      <c r="S1073">
        <v>2024</v>
      </c>
      <c r="T1073" t="s">
        <v>41</v>
      </c>
      <c r="U1073">
        <v>2025</v>
      </c>
      <c r="V1073" t="s">
        <v>41</v>
      </c>
      <c r="W1073">
        <v>2026</v>
      </c>
      <c r="X1073" t="s">
        <v>41</v>
      </c>
    </row>
    <row r="1074" spans="1:34" x14ac:dyDescent="0.25">
      <c r="A1074" t="s">
        <v>3794</v>
      </c>
      <c r="B1074" t="s">
        <v>3795</v>
      </c>
      <c r="C1074" t="s">
        <v>3796</v>
      </c>
      <c r="D1074" t="s">
        <v>45</v>
      </c>
      <c r="E1074">
        <v>65.900000000000006</v>
      </c>
      <c r="F1074">
        <v>1989</v>
      </c>
      <c r="G1074" t="s">
        <v>48</v>
      </c>
      <c r="H1074" t="s">
        <v>49</v>
      </c>
      <c r="I1074" t="s">
        <v>1569</v>
      </c>
      <c r="J1074" t="s">
        <v>62</v>
      </c>
      <c r="K1074" t="s">
        <v>43</v>
      </c>
      <c r="L1074" t="s">
        <v>43</v>
      </c>
      <c r="M1074" t="s">
        <v>1570</v>
      </c>
      <c r="N1074">
        <v>4.4249999999999998</v>
      </c>
      <c r="O1074">
        <v>2</v>
      </c>
      <c r="P1074" t="s">
        <v>1571</v>
      </c>
      <c r="Q1074" t="s">
        <v>250</v>
      </c>
      <c r="R1074" t="s">
        <v>55</v>
      </c>
      <c r="S1074">
        <v>2024</v>
      </c>
      <c r="T1074" t="s">
        <v>41</v>
      </c>
      <c r="U1074">
        <v>2025</v>
      </c>
      <c r="V1074" t="s">
        <v>41</v>
      </c>
      <c r="W1074">
        <v>2026</v>
      </c>
      <c r="X1074" t="s">
        <v>41</v>
      </c>
    </row>
    <row r="1075" spans="1:34" x14ac:dyDescent="0.25">
      <c r="A1075" t="s">
        <v>3797</v>
      </c>
      <c r="B1075" t="s">
        <v>3798</v>
      </c>
      <c r="C1075" t="s">
        <v>3799</v>
      </c>
      <c r="D1075" t="s">
        <v>45</v>
      </c>
      <c r="E1075">
        <v>49.5</v>
      </c>
      <c r="F1075">
        <v>1989</v>
      </c>
      <c r="G1075" t="s">
        <v>48</v>
      </c>
      <c r="H1075" t="s">
        <v>49</v>
      </c>
      <c r="I1075" t="s">
        <v>1569</v>
      </c>
      <c r="J1075" t="s">
        <v>62</v>
      </c>
      <c r="K1075" t="s">
        <v>43</v>
      </c>
      <c r="L1075" t="s">
        <v>43</v>
      </c>
      <c r="M1075" t="s">
        <v>1570</v>
      </c>
      <c r="N1075">
        <v>4.7249999999999996</v>
      </c>
      <c r="O1075">
        <v>2</v>
      </c>
      <c r="P1075" t="s">
        <v>1571</v>
      </c>
      <c r="Q1075" t="s">
        <v>2190</v>
      </c>
      <c r="R1075" t="s">
        <v>55</v>
      </c>
      <c r="S1075">
        <v>2024</v>
      </c>
      <c r="T1075" t="s">
        <v>41</v>
      </c>
      <c r="U1075">
        <v>2025</v>
      </c>
      <c r="V1075" t="s">
        <v>41</v>
      </c>
      <c r="W1075">
        <v>2026</v>
      </c>
      <c r="X1075" t="s">
        <v>41</v>
      </c>
    </row>
    <row r="1076" spans="1:34" x14ac:dyDescent="0.25">
      <c r="A1076" t="s">
        <v>2032</v>
      </c>
      <c r="B1076" t="s">
        <v>2033</v>
      </c>
      <c r="C1076" t="s">
        <v>2034</v>
      </c>
      <c r="D1076" t="s">
        <v>45</v>
      </c>
      <c r="E1076">
        <v>85</v>
      </c>
      <c r="F1076">
        <v>1956</v>
      </c>
      <c r="G1076" t="s">
        <v>48</v>
      </c>
      <c r="H1076" t="s">
        <v>49</v>
      </c>
      <c r="I1076" t="s">
        <v>2035</v>
      </c>
      <c r="J1076" t="s">
        <v>42</v>
      </c>
      <c r="K1076" t="s">
        <v>43</v>
      </c>
      <c r="L1076" t="s">
        <v>43</v>
      </c>
      <c r="M1076" t="s">
        <v>2036</v>
      </c>
      <c r="N1076">
        <v>5.0000000000000001E-3</v>
      </c>
      <c r="O1076">
        <v>1</v>
      </c>
      <c r="P1076" t="s">
        <v>2037</v>
      </c>
      <c r="Q1076" t="s">
        <v>2038</v>
      </c>
      <c r="R1076" t="s">
        <v>72</v>
      </c>
      <c r="S1076">
        <v>1987</v>
      </c>
      <c r="T1076" t="s">
        <v>41</v>
      </c>
      <c r="U1076">
        <v>2024</v>
      </c>
      <c r="V1076" t="s">
        <v>41</v>
      </c>
      <c r="W1076">
        <v>2025</v>
      </c>
      <c r="X1076" t="s">
        <v>41</v>
      </c>
      <c r="Y1076">
        <v>2026</v>
      </c>
      <c r="Z1076" t="s">
        <v>41</v>
      </c>
    </row>
    <row r="1077" spans="1:34" x14ac:dyDescent="0.25">
      <c r="A1077" t="s">
        <v>3692</v>
      </c>
      <c r="B1077" t="s">
        <v>3693</v>
      </c>
      <c r="C1077" t="s">
        <v>3694</v>
      </c>
      <c r="D1077" t="s">
        <v>45</v>
      </c>
      <c r="E1077">
        <v>42.3</v>
      </c>
      <c r="F1077">
        <v>1979</v>
      </c>
      <c r="G1077" t="s">
        <v>48</v>
      </c>
      <c r="H1077" t="s">
        <v>49</v>
      </c>
      <c r="I1077" t="s">
        <v>3695</v>
      </c>
      <c r="J1077" t="s">
        <v>42</v>
      </c>
      <c r="K1077" t="s">
        <v>43</v>
      </c>
      <c r="L1077" t="s">
        <v>43</v>
      </c>
      <c r="M1077" t="s">
        <v>3696</v>
      </c>
      <c r="N1077">
        <v>7.1999999999999995E-2</v>
      </c>
      <c r="O1077">
        <v>1</v>
      </c>
      <c r="P1077" t="s">
        <v>3697</v>
      </c>
      <c r="Q1077" t="s">
        <v>3698</v>
      </c>
      <c r="R1077" t="s">
        <v>72</v>
      </c>
      <c r="S1077">
        <v>2024</v>
      </c>
      <c r="T1077" t="s">
        <v>41</v>
      </c>
      <c r="U1077">
        <v>2025</v>
      </c>
      <c r="V1077" t="s">
        <v>41</v>
      </c>
      <c r="W1077">
        <v>2026</v>
      </c>
      <c r="X1077" t="s">
        <v>41</v>
      </c>
    </row>
    <row r="1078" spans="1:34" x14ac:dyDescent="0.25">
      <c r="A1078" t="s">
        <v>3699</v>
      </c>
      <c r="B1078" t="s">
        <v>2184</v>
      </c>
      <c r="C1078" t="s">
        <v>3700</v>
      </c>
      <c r="D1078" t="s">
        <v>45</v>
      </c>
      <c r="E1078">
        <v>39</v>
      </c>
      <c r="F1078">
        <v>1989</v>
      </c>
      <c r="G1078" t="s">
        <v>48</v>
      </c>
      <c r="H1078" t="s">
        <v>49</v>
      </c>
      <c r="I1078" t="s">
        <v>2187</v>
      </c>
      <c r="J1078" t="s">
        <v>46</v>
      </c>
      <c r="K1078" t="s">
        <v>43</v>
      </c>
      <c r="L1078" t="s">
        <v>43</v>
      </c>
      <c r="M1078" t="s">
        <v>2188</v>
      </c>
      <c r="N1078">
        <v>6.2119999999999997</v>
      </c>
      <c r="O1078">
        <v>2</v>
      </c>
      <c r="P1078" t="s">
        <v>2189</v>
      </c>
      <c r="Q1078" t="s">
        <v>250</v>
      </c>
      <c r="R1078" t="s">
        <v>55</v>
      </c>
      <c r="S1078">
        <v>2024</v>
      </c>
      <c r="T1078" t="s">
        <v>41</v>
      </c>
      <c r="U1078">
        <v>2025</v>
      </c>
      <c r="V1078" t="s">
        <v>41</v>
      </c>
      <c r="W1078">
        <v>2026</v>
      </c>
      <c r="X1078" t="s">
        <v>41</v>
      </c>
    </row>
    <row r="1079" spans="1:34" x14ac:dyDescent="0.25">
      <c r="A1079" t="s">
        <v>5621</v>
      </c>
      <c r="B1079" t="s">
        <v>5622</v>
      </c>
      <c r="C1079" t="s">
        <v>5623</v>
      </c>
      <c r="D1079" t="s">
        <v>45</v>
      </c>
      <c r="E1079">
        <v>30.5</v>
      </c>
      <c r="F1079">
        <v>1988</v>
      </c>
      <c r="G1079" t="s">
        <v>48</v>
      </c>
      <c r="H1079" t="s">
        <v>49</v>
      </c>
      <c r="I1079" t="s">
        <v>2187</v>
      </c>
      <c r="J1079" t="s">
        <v>46</v>
      </c>
      <c r="K1079" t="s">
        <v>43</v>
      </c>
      <c r="L1079" t="s">
        <v>43</v>
      </c>
      <c r="M1079" t="s">
        <v>2188</v>
      </c>
      <c r="N1079">
        <v>8.6660000000000004</v>
      </c>
      <c r="O1079">
        <v>2</v>
      </c>
      <c r="P1079" t="s">
        <v>2189</v>
      </c>
      <c r="Q1079" t="s">
        <v>250</v>
      </c>
      <c r="R1079" t="s">
        <v>55</v>
      </c>
      <c r="S1079">
        <v>2024</v>
      </c>
      <c r="T1079" t="s">
        <v>41</v>
      </c>
      <c r="U1079">
        <v>2025</v>
      </c>
      <c r="V1079" t="s">
        <v>41</v>
      </c>
      <c r="W1079">
        <v>2026</v>
      </c>
      <c r="X1079" t="s">
        <v>41</v>
      </c>
    </row>
    <row r="1080" spans="1:34" x14ac:dyDescent="0.25">
      <c r="A1080" t="s">
        <v>2183</v>
      </c>
      <c r="B1080" t="s">
        <v>2184</v>
      </c>
      <c r="C1080" t="s">
        <v>2185</v>
      </c>
      <c r="D1080" t="s">
        <v>45</v>
      </c>
      <c r="E1080">
        <v>31.5</v>
      </c>
      <c r="F1080">
        <v>1988</v>
      </c>
      <c r="G1080" t="s">
        <v>48</v>
      </c>
      <c r="H1080" t="s">
        <v>49</v>
      </c>
      <c r="I1080" t="s">
        <v>2187</v>
      </c>
      <c r="J1080" t="s">
        <v>46</v>
      </c>
      <c r="K1080" t="s">
        <v>43</v>
      </c>
      <c r="L1080" t="s">
        <v>43</v>
      </c>
      <c r="M1080" t="s">
        <v>2188</v>
      </c>
      <c r="N1080">
        <v>8.8580000000000005</v>
      </c>
      <c r="O1080">
        <v>2</v>
      </c>
      <c r="P1080" t="s">
        <v>2189</v>
      </c>
      <c r="Q1080" t="s">
        <v>2190</v>
      </c>
      <c r="R1080" t="s">
        <v>55</v>
      </c>
      <c r="S1080">
        <v>2024</v>
      </c>
      <c r="T1080" t="s">
        <v>41</v>
      </c>
      <c r="U1080">
        <v>2025</v>
      </c>
      <c r="V1080" t="s">
        <v>41</v>
      </c>
      <c r="W1080">
        <v>2026</v>
      </c>
      <c r="X1080" t="s">
        <v>41</v>
      </c>
    </row>
    <row r="1081" spans="1:34" x14ac:dyDescent="0.25">
      <c r="A1081" t="s">
        <v>5415</v>
      </c>
      <c r="B1081" t="s">
        <v>2184</v>
      </c>
      <c r="C1081" t="s">
        <v>5416</v>
      </c>
      <c r="D1081" t="s">
        <v>45</v>
      </c>
      <c r="E1081">
        <v>51.5</v>
      </c>
      <c r="F1081">
        <v>1989</v>
      </c>
      <c r="G1081" t="s">
        <v>48</v>
      </c>
      <c r="H1081" t="s">
        <v>49</v>
      </c>
      <c r="I1081" t="s">
        <v>2187</v>
      </c>
      <c r="J1081" t="s">
        <v>46</v>
      </c>
      <c r="K1081" t="s">
        <v>43</v>
      </c>
      <c r="L1081" t="s">
        <v>43</v>
      </c>
      <c r="M1081" t="s">
        <v>2188</v>
      </c>
      <c r="N1081">
        <v>8.6210000000000004</v>
      </c>
      <c r="O1081">
        <v>2</v>
      </c>
      <c r="P1081" t="s">
        <v>2189</v>
      </c>
      <c r="Q1081" t="s">
        <v>250</v>
      </c>
      <c r="R1081" t="s">
        <v>55</v>
      </c>
      <c r="S1081">
        <v>2024</v>
      </c>
      <c r="T1081" t="s">
        <v>41</v>
      </c>
      <c r="U1081">
        <v>2025</v>
      </c>
      <c r="V1081" t="s">
        <v>41</v>
      </c>
      <c r="W1081">
        <v>2026</v>
      </c>
      <c r="X1081" t="s">
        <v>41</v>
      </c>
    </row>
    <row r="1082" spans="1:34" x14ac:dyDescent="0.25">
      <c r="A1082" t="s">
        <v>9122</v>
      </c>
      <c r="B1082" t="s">
        <v>9123</v>
      </c>
      <c r="C1082" t="s">
        <v>9124</v>
      </c>
      <c r="D1082" t="s">
        <v>154</v>
      </c>
      <c r="E1082">
        <v>423.2</v>
      </c>
      <c r="F1082">
        <v>1981</v>
      </c>
      <c r="G1082" t="s">
        <v>48</v>
      </c>
      <c r="H1082" t="s">
        <v>49</v>
      </c>
      <c r="I1082" t="s">
        <v>4539</v>
      </c>
      <c r="J1082" t="s">
        <v>47</v>
      </c>
      <c r="K1082" t="s">
        <v>98</v>
      </c>
      <c r="L1082" t="s">
        <v>47</v>
      </c>
      <c r="M1082" t="s">
        <v>7959</v>
      </c>
      <c r="N1082">
        <v>62.56</v>
      </c>
      <c r="O1082">
        <v>4</v>
      </c>
      <c r="P1082" t="s">
        <v>4541</v>
      </c>
      <c r="Q1082" t="s">
        <v>7960</v>
      </c>
      <c r="R1082" t="s">
        <v>55</v>
      </c>
      <c r="S1082">
        <v>2002</v>
      </c>
      <c r="T1082" t="s">
        <v>73</v>
      </c>
      <c r="U1082">
        <v>2018</v>
      </c>
      <c r="V1082" t="s">
        <v>274</v>
      </c>
      <c r="W1082">
        <v>2024</v>
      </c>
      <c r="X1082" t="s">
        <v>83</v>
      </c>
      <c r="Y1082">
        <v>2025</v>
      </c>
      <c r="Z1082" t="s">
        <v>41</v>
      </c>
      <c r="AA1082">
        <v>2026</v>
      </c>
      <c r="AB1082" t="s">
        <v>41</v>
      </c>
    </row>
    <row r="1083" spans="1:34" x14ac:dyDescent="0.25">
      <c r="A1083" t="s">
        <v>12565</v>
      </c>
      <c r="B1083" t="s">
        <v>12566</v>
      </c>
      <c r="C1083" t="s">
        <v>12567</v>
      </c>
      <c r="D1083" t="s">
        <v>45</v>
      </c>
      <c r="E1083">
        <v>47.6</v>
      </c>
      <c r="F1083">
        <v>1979</v>
      </c>
      <c r="G1083" t="s">
        <v>48</v>
      </c>
      <c r="H1083" t="s">
        <v>49</v>
      </c>
      <c r="I1083" t="s">
        <v>12568</v>
      </c>
      <c r="J1083" t="s">
        <v>42</v>
      </c>
      <c r="K1083" t="s">
        <v>43</v>
      </c>
      <c r="L1083" t="s">
        <v>43</v>
      </c>
      <c r="M1083" t="s">
        <v>12569</v>
      </c>
      <c r="N1083">
        <v>2.5019999999999998</v>
      </c>
      <c r="O1083">
        <v>2</v>
      </c>
      <c r="P1083" t="s">
        <v>12570</v>
      </c>
      <c r="Q1083" t="s">
        <v>328</v>
      </c>
      <c r="R1083" t="s">
        <v>55</v>
      </c>
      <c r="S1083">
        <v>2024</v>
      </c>
      <c r="T1083" t="s">
        <v>41</v>
      </c>
      <c r="U1083">
        <v>2025</v>
      </c>
      <c r="V1083" t="s">
        <v>41</v>
      </c>
      <c r="W1083">
        <v>2026</v>
      </c>
      <c r="X1083" t="s">
        <v>41</v>
      </c>
    </row>
    <row r="1084" spans="1:34" x14ac:dyDescent="0.25">
      <c r="A1084" t="s">
        <v>5203</v>
      </c>
      <c r="B1084" t="s">
        <v>5204</v>
      </c>
      <c r="C1084" t="s">
        <v>5205</v>
      </c>
      <c r="D1084" t="s">
        <v>45</v>
      </c>
      <c r="E1084">
        <v>42.3</v>
      </c>
      <c r="F1084">
        <v>1986</v>
      </c>
      <c r="G1084" t="s">
        <v>48</v>
      </c>
      <c r="H1084" t="s">
        <v>49</v>
      </c>
      <c r="I1084" t="s">
        <v>5206</v>
      </c>
      <c r="J1084" t="s">
        <v>42</v>
      </c>
      <c r="K1084" t="s">
        <v>43</v>
      </c>
      <c r="L1084" t="s">
        <v>43</v>
      </c>
      <c r="M1084" t="s">
        <v>5207</v>
      </c>
      <c r="N1084">
        <v>8.0000000000000002E-3</v>
      </c>
      <c r="O1084">
        <v>1</v>
      </c>
      <c r="P1084" t="s">
        <v>5208</v>
      </c>
      <c r="Q1084" t="s">
        <v>250</v>
      </c>
      <c r="R1084" t="s">
        <v>55</v>
      </c>
      <c r="S1084">
        <v>2024</v>
      </c>
      <c r="T1084" t="s">
        <v>41</v>
      </c>
      <c r="U1084">
        <v>2025</v>
      </c>
      <c r="V1084" t="s">
        <v>41</v>
      </c>
      <c r="W1084">
        <v>2026</v>
      </c>
      <c r="X1084" t="s">
        <v>41</v>
      </c>
    </row>
    <row r="1085" spans="1:34" x14ac:dyDescent="0.25">
      <c r="A1085" t="s">
        <v>6330</v>
      </c>
      <c r="B1085" t="s">
        <v>6331</v>
      </c>
      <c r="C1085" t="s">
        <v>6332</v>
      </c>
      <c r="D1085" t="s">
        <v>45</v>
      </c>
      <c r="E1085">
        <v>49.5</v>
      </c>
      <c r="F1085">
        <v>1980</v>
      </c>
      <c r="G1085" t="s">
        <v>48</v>
      </c>
      <c r="H1085" t="s">
        <v>49</v>
      </c>
      <c r="I1085" t="s">
        <v>6333</v>
      </c>
      <c r="J1085" t="s">
        <v>46</v>
      </c>
      <c r="K1085" t="s">
        <v>43</v>
      </c>
      <c r="L1085" t="s">
        <v>43</v>
      </c>
      <c r="M1085" t="s">
        <v>6334</v>
      </c>
      <c r="N1085">
        <v>0.50800000000000001</v>
      </c>
      <c r="O1085">
        <v>2</v>
      </c>
      <c r="P1085" t="s">
        <v>6335</v>
      </c>
      <c r="Q1085" t="s">
        <v>250</v>
      </c>
      <c r="R1085" t="s">
        <v>55</v>
      </c>
      <c r="S1085">
        <v>2024</v>
      </c>
      <c r="T1085" t="s">
        <v>41</v>
      </c>
      <c r="U1085">
        <v>2025</v>
      </c>
      <c r="V1085" t="s">
        <v>41</v>
      </c>
      <c r="W1085">
        <v>2026</v>
      </c>
      <c r="X1085" t="s">
        <v>41</v>
      </c>
    </row>
    <row r="1086" spans="1:34" x14ac:dyDescent="0.25">
      <c r="A1086" t="s">
        <v>6336</v>
      </c>
      <c r="B1086" t="s">
        <v>6337</v>
      </c>
      <c r="C1086" t="s">
        <v>6338</v>
      </c>
      <c r="D1086" t="s">
        <v>45</v>
      </c>
      <c r="E1086">
        <v>3036.4</v>
      </c>
      <c r="F1086">
        <v>1977</v>
      </c>
      <c r="G1086" t="s">
        <v>48</v>
      </c>
      <c r="H1086" t="s">
        <v>49</v>
      </c>
      <c r="I1086" t="s">
        <v>3721</v>
      </c>
      <c r="J1086" t="s">
        <v>53</v>
      </c>
      <c r="K1086" t="s">
        <v>98</v>
      </c>
      <c r="L1086" t="s">
        <v>43</v>
      </c>
      <c r="M1086" t="s">
        <v>6340</v>
      </c>
      <c r="N1086">
        <v>15.367000000000001</v>
      </c>
      <c r="O1086">
        <v>4</v>
      </c>
      <c r="P1086" t="s">
        <v>2365</v>
      </c>
      <c r="Q1086" t="s">
        <v>250</v>
      </c>
      <c r="R1086" t="s">
        <v>55</v>
      </c>
      <c r="S1086">
        <v>2024</v>
      </c>
      <c r="T1086" t="s">
        <v>41</v>
      </c>
      <c r="U1086">
        <v>2025</v>
      </c>
      <c r="V1086" t="s">
        <v>41</v>
      </c>
      <c r="W1086">
        <v>2026</v>
      </c>
      <c r="X1086" t="s">
        <v>41</v>
      </c>
    </row>
    <row r="1087" spans="1:34" x14ac:dyDescent="0.25">
      <c r="A1087" t="s">
        <v>7956</v>
      </c>
      <c r="B1087" t="s">
        <v>7957</v>
      </c>
      <c r="C1087" t="s">
        <v>7958</v>
      </c>
      <c r="D1087" t="s">
        <v>154</v>
      </c>
      <c r="E1087">
        <v>545.29999999999995</v>
      </c>
      <c r="F1087">
        <v>1981</v>
      </c>
      <c r="G1087" t="s">
        <v>48</v>
      </c>
      <c r="H1087" t="s">
        <v>49</v>
      </c>
      <c r="I1087" t="s">
        <v>4539</v>
      </c>
      <c r="J1087" t="s">
        <v>47</v>
      </c>
      <c r="K1087" t="s">
        <v>98</v>
      </c>
      <c r="L1087" t="s">
        <v>47</v>
      </c>
      <c r="M1087" t="s">
        <v>7959</v>
      </c>
      <c r="N1087">
        <v>62.887999999999998</v>
      </c>
      <c r="O1087">
        <v>4</v>
      </c>
      <c r="P1087" t="s">
        <v>4541</v>
      </c>
      <c r="Q1087" t="s">
        <v>7960</v>
      </c>
      <c r="R1087" t="s">
        <v>55</v>
      </c>
      <c r="S1087">
        <v>1998</v>
      </c>
      <c r="T1087" t="s">
        <v>73</v>
      </c>
      <c r="U1087">
        <v>2011</v>
      </c>
      <c r="V1087" t="s">
        <v>274</v>
      </c>
      <c r="W1087">
        <v>2013</v>
      </c>
      <c r="X1087" t="s">
        <v>274</v>
      </c>
      <c r="Y1087">
        <v>2022</v>
      </c>
      <c r="Z1087" t="s">
        <v>380</v>
      </c>
      <c r="AA1087">
        <v>2023</v>
      </c>
      <c r="AB1087" t="s">
        <v>380</v>
      </c>
      <c r="AC1087">
        <v>2024</v>
      </c>
      <c r="AD1087" t="s">
        <v>41</v>
      </c>
      <c r="AE1087">
        <v>2025</v>
      </c>
      <c r="AF1087" t="s">
        <v>41</v>
      </c>
      <c r="AG1087">
        <v>2026</v>
      </c>
      <c r="AH1087" t="s">
        <v>41</v>
      </c>
    </row>
    <row r="1088" spans="1:34" x14ac:dyDescent="0.25">
      <c r="A1088" t="s">
        <v>9085</v>
      </c>
      <c r="B1088" t="s">
        <v>7957</v>
      </c>
      <c r="C1088" t="s">
        <v>9086</v>
      </c>
      <c r="D1088" t="s">
        <v>154</v>
      </c>
      <c r="E1088">
        <v>697.2</v>
      </c>
      <c r="F1088">
        <v>1981</v>
      </c>
      <c r="G1088" t="s">
        <v>48</v>
      </c>
      <c r="H1088" t="s">
        <v>49</v>
      </c>
      <c r="I1088" t="s">
        <v>4539</v>
      </c>
      <c r="J1088" t="s">
        <v>47</v>
      </c>
      <c r="K1088" t="s">
        <v>98</v>
      </c>
      <c r="L1088" t="s">
        <v>47</v>
      </c>
      <c r="M1088" t="s">
        <v>9087</v>
      </c>
      <c r="N1088">
        <v>63.149000000000001</v>
      </c>
      <c r="O1088">
        <v>4</v>
      </c>
      <c r="P1088" t="s">
        <v>4541</v>
      </c>
      <c r="Q1088" t="s">
        <v>7960</v>
      </c>
      <c r="R1088" t="s">
        <v>55</v>
      </c>
      <c r="S1088">
        <v>1999</v>
      </c>
      <c r="T1088" t="s">
        <v>73</v>
      </c>
      <c r="U1088">
        <v>2019</v>
      </c>
      <c r="V1088" t="s">
        <v>274</v>
      </c>
      <c r="W1088">
        <v>2021</v>
      </c>
      <c r="X1088" t="s">
        <v>3157</v>
      </c>
      <c r="Y1088">
        <v>2023</v>
      </c>
      <c r="Z1088" t="s">
        <v>3157</v>
      </c>
      <c r="AA1088">
        <v>2024</v>
      </c>
      <c r="AB1088" t="s">
        <v>83</v>
      </c>
      <c r="AC1088">
        <v>2025</v>
      </c>
      <c r="AD1088" t="s">
        <v>41</v>
      </c>
      <c r="AE1088">
        <v>2026</v>
      </c>
      <c r="AF1088" t="s">
        <v>41</v>
      </c>
    </row>
    <row r="1089" spans="1:30" x14ac:dyDescent="0.25">
      <c r="A1089" t="s">
        <v>9522</v>
      </c>
      <c r="B1089" t="s">
        <v>9523</v>
      </c>
      <c r="C1089" t="s">
        <v>9524</v>
      </c>
      <c r="D1089" t="s">
        <v>154</v>
      </c>
      <c r="E1089">
        <v>873</v>
      </c>
      <c r="F1089">
        <v>1981</v>
      </c>
      <c r="G1089" t="s">
        <v>48</v>
      </c>
      <c r="H1089" t="s">
        <v>49</v>
      </c>
      <c r="I1089" t="s">
        <v>4539</v>
      </c>
      <c r="J1089" t="s">
        <v>47</v>
      </c>
      <c r="K1089" t="s">
        <v>98</v>
      </c>
      <c r="L1089" t="s">
        <v>47</v>
      </c>
      <c r="M1089" t="s">
        <v>7959</v>
      </c>
      <c r="N1089">
        <v>63.469000000000001</v>
      </c>
      <c r="O1089">
        <v>4</v>
      </c>
      <c r="P1089" t="s">
        <v>4541</v>
      </c>
      <c r="Q1089" t="s">
        <v>9525</v>
      </c>
      <c r="R1089" t="s">
        <v>55</v>
      </c>
      <c r="S1089">
        <v>2004</v>
      </c>
      <c r="T1089" t="s">
        <v>73</v>
      </c>
      <c r="U1089">
        <v>2024</v>
      </c>
      <c r="V1089" t="s">
        <v>41</v>
      </c>
      <c r="W1089">
        <v>2025</v>
      </c>
      <c r="X1089" t="s">
        <v>41</v>
      </c>
      <c r="Y1089">
        <v>2026</v>
      </c>
      <c r="Z1089" t="s">
        <v>41</v>
      </c>
    </row>
    <row r="1090" spans="1:30" x14ac:dyDescent="0.25">
      <c r="A1090" t="s">
        <v>9527</v>
      </c>
      <c r="B1090" t="s">
        <v>9528</v>
      </c>
      <c r="C1090" t="s">
        <v>9529</v>
      </c>
      <c r="D1090" t="s">
        <v>154</v>
      </c>
      <c r="E1090">
        <v>473.1</v>
      </c>
      <c r="F1090">
        <v>1981</v>
      </c>
      <c r="G1090" t="s">
        <v>48</v>
      </c>
      <c r="H1090" t="s">
        <v>49</v>
      </c>
      <c r="I1090" t="s">
        <v>4539</v>
      </c>
      <c r="J1090" t="s">
        <v>47</v>
      </c>
      <c r="K1090" t="s">
        <v>98</v>
      </c>
      <c r="L1090" t="s">
        <v>47</v>
      </c>
      <c r="M1090" t="s">
        <v>7959</v>
      </c>
      <c r="N1090">
        <v>63.74</v>
      </c>
      <c r="O1090">
        <v>4</v>
      </c>
      <c r="P1090" t="s">
        <v>4541</v>
      </c>
      <c r="Q1090" t="s">
        <v>7960</v>
      </c>
      <c r="R1090" t="s">
        <v>55</v>
      </c>
      <c r="S1090">
        <v>2024</v>
      </c>
      <c r="T1090" t="s">
        <v>41</v>
      </c>
      <c r="U1090">
        <v>2025</v>
      </c>
      <c r="V1090" t="s">
        <v>41</v>
      </c>
      <c r="W1090">
        <v>2026</v>
      </c>
      <c r="X1090" t="s">
        <v>41</v>
      </c>
    </row>
    <row r="1091" spans="1:30" x14ac:dyDescent="0.25">
      <c r="A1091" t="s">
        <v>9530</v>
      </c>
      <c r="B1091" t="s">
        <v>7957</v>
      </c>
      <c r="C1091" t="s">
        <v>9531</v>
      </c>
      <c r="D1091" t="s">
        <v>154</v>
      </c>
      <c r="E1091">
        <v>467.2</v>
      </c>
      <c r="F1091">
        <v>1981</v>
      </c>
      <c r="G1091" t="s">
        <v>48</v>
      </c>
      <c r="H1091" t="s">
        <v>49</v>
      </c>
      <c r="I1091" t="s">
        <v>4539</v>
      </c>
      <c r="J1091" t="s">
        <v>47</v>
      </c>
      <c r="K1091" t="s">
        <v>98</v>
      </c>
      <c r="L1091" t="s">
        <v>47</v>
      </c>
      <c r="M1091" t="s">
        <v>9087</v>
      </c>
      <c r="N1091">
        <v>65.369</v>
      </c>
      <c r="O1091">
        <v>4</v>
      </c>
      <c r="P1091" t="s">
        <v>4541</v>
      </c>
      <c r="Q1091" t="s">
        <v>7960</v>
      </c>
      <c r="R1091" t="s">
        <v>55</v>
      </c>
      <c r="S1091">
        <v>2005</v>
      </c>
      <c r="T1091" t="s">
        <v>73</v>
      </c>
      <c r="U1091">
        <v>2023</v>
      </c>
      <c r="V1091" t="s">
        <v>3157</v>
      </c>
      <c r="W1091">
        <v>2024</v>
      </c>
      <c r="X1091" t="s">
        <v>3157</v>
      </c>
      <c r="Y1091">
        <v>2025</v>
      </c>
      <c r="Z1091" t="s">
        <v>41</v>
      </c>
      <c r="AA1091">
        <v>2026</v>
      </c>
      <c r="AB1091" t="s">
        <v>41</v>
      </c>
    </row>
    <row r="1092" spans="1:30" x14ac:dyDescent="0.25">
      <c r="A1092" t="s">
        <v>9119</v>
      </c>
      <c r="B1092" t="s">
        <v>9120</v>
      </c>
      <c r="C1092" t="s">
        <v>9121</v>
      </c>
      <c r="D1092" t="s">
        <v>154</v>
      </c>
      <c r="E1092">
        <v>192.6</v>
      </c>
      <c r="F1092">
        <v>1982</v>
      </c>
      <c r="G1092" t="s">
        <v>48</v>
      </c>
      <c r="H1092" t="s">
        <v>49</v>
      </c>
      <c r="I1092" t="s">
        <v>4539</v>
      </c>
      <c r="J1092" t="s">
        <v>47</v>
      </c>
      <c r="K1092" t="s">
        <v>98</v>
      </c>
      <c r="L1092" t="s">
        <v>47</v>
      </c>
      <c r="M1092" t="s">
        <v>7959</v>
      </c>
      <c r="N1092">
        <v>53</v>
      </c>
      <c r="O1092">
        <v>2</v>
      </c>
      <c r="P1092" t="s">
        <v>7813</v>
      </c>
      <c r="Q1092" t="s">
        <v>518</v>
      </c>
      <c r="R1092" t="s">
        <v>55</v>
      </c>
      <c r="S1092">
        <v>2024</v>
      </c>
      <c r="T1092" t="s">
        <v>41</v>
      </c>
      <c r="U1092">
        <v>2025</v>
      </c>
      <c r="V1092" t="s">
        <v>41</v>
      </c>
      <c r="W1092">
        <v>2026</v>
      </c>
      <c r="X1092" t="s">
        <v>41</v>
      </c>
    </row>
    <row r="1093" spans="1:30" x14ac:dyDescent="0.25">
      <c r="A1093" t="s">
        <v>12280</v>
      </c>
      <c r="B1093" t="s">
        <v>12281</v>
      </c>
      <c r="C1093" t="s">
        <v>12282</v>
      </c>
      <c r="D1093" t="s">
        <v>154</v>
      </c>
      <c r="E1093">
        <v>219.8</v>
      </c>
      <c r="F1093">
        <v>1982</v>
      </c>
      <c r="G1093" t="s">
        <v>48</v>
      </c>
      <c r="H1093" t="s">
        <v>49</v>
      </c>
      <c r="I1093" t="s">
        <v>1517</v>
      </c>
      <c r="J1093" t="s">
        <v>47</v>
      </c>
      <c r="K1093" t="s">
        <v>98</v>
      </c>
      <c r="L1093" t="s">
        <v>47</v>
      </c>
      <c r="M1093" t="s">
        <v>9087</v>
      </c>
      <c r="N1093">
        <v>52.978999999999999</v>
      </c>
      <c r="O1093">
        <v>2</v>
      </c>
      <c r="P1093" t="s">
        <v>7819</v>
      </c>
      <c r="Q1093" t="s">
        <v>518</v>
      </c>
      <c r="R1093" t="s">
        <v>55</v>
      </c>
      <c r="S1093">
        <v>2020</v>
      </c>
      <c r="T1093" t="s">
        <v>3157</v>
      </c>
      <c r="U1093">
        <v>2022</v>
      </c>
      <c r="V1093" t="s">
        <v>12283</v>
      </c>
      <c r="W1093">
        <v>2024</v>
      </c>
      <c r="X1093" t="s">
        <v>41</v>
      </c>
      <c r="Y1093">
        <v>2025</v>
      </c>
      <c r="Z1093" t="s">
        <v>41</v>
      </c>
      <c r="AA1093">
        <v>2026</v>
      </c>
      <c r="AB1093" t="s">
        <v>41</v>
      </c>
    </row>
    <row r="1094" spans="1:30" x14ac:dyDescent="0.25">
      <c r="A1094" t="s">
        <v>15794</v>
      </c>
      <c r="B1094" t="s">
        <v>15795</v>
      </c>
      <c r="C1094" t="s">
        <v>15796</v>
      </c>
      <c r="D1094" t="s">
        <v>154</v>
      </c>
      <c r="E1094">
        <v>155.80000000000001</v>
      </c>
      <c r="F1094">
        <v>1982</v>
      </c>
      <c r="G1094" t="s">
        <v>48</v>
      </c>
      <c r="H1094" t="s">
        <v>49</v>
      </c>
      <c r="I1094" t="s">
        <v>8295</v>
      </c>
      <c r="J1094" t="s">
        <v>47</v>
      </c>
      <c r="K1094" t="s">
        <v>98</v>
      </c>
      <c r="L1094" t="s">
        <v>47</v>
      </c>
      <c r="M1094" t="s">
        <v>7959</v>
      </c>
      <c r="N1094">
        <v>54.539000000000001</v>
      </c>
      <c r="O1094">
        <v>2</v>
      </c>
      <c r="P1094" t="s">
        <v>7813</v>
      </c>
      <c r="Q1094" t="s">
        <v>250</v>
      </c>
      <c r="R1094" t="s">
        <v>55</v>
      </c>
      <c r="S1094">
        <v>2018</v>
      </c>
      <c r="T1094" t="s">
        <v>73</v>
      </c>
      <c r="U1094">
        <v>2019</v>
      </c>
      <c r="V1094" t="s">
        <v>3157</v>
      </c>
      <c r="W1094">
        <v>2022</v>
      </c>
      <c r="X1094" t="s">
        <v>380</v>
      </c>
      <c r="Y1094">
        <v>2024</v>
      </c>
      <c r="Z1094" t="s">
        <v>41</v>
      </c>
      <c r="AA1094">
        <v>2025</v>
      </c>
      <c r="AB1094" t="s">
        <v>41</v>
      </c>
      <c r="AC1094">
        <v>2026</v>
      </c>
      <c r="AD1094" t="s">
        <v>41</v>
      </c>
    </row>
    <row r="1095" spans="1:30" x14ac:dyDescent="0.25">
      <c r="A1095" t="s">
        <v>15797</v>
      </c>
      <c r="B1095" t="s">
        <v>15798</v>
      </c>
      <c r="C1095" t="s">
        <v>15796</v>
      </c>
      <c r="D1095" t="s">
        <v>154</v>
      </c>
      <c r="E1095">
        <v>151.9</v>
      </c>
      <c r="F1095">
        <v>1982</v>
      </c>
      <c r="G1095" t="s">
        <v>48</v>
      </c>
      <c r="H1095" t="s">
        <v>49</v>
      </c>
      <c r="I1095" t="s">
        <v>1517</v>
      </c>
      <c r="J1095" t="s">
        <v>47</v>
      </c>
      <c r="K1095" t="s">
        <v>98</v>
      </c>
      <c r="L1095" t="s">
        <v>47</v>
      </c>
      <c r="M1095" t="s">
        <v>9087</v>
      </c>
      <c r="N1095">
        <v>54.537999999999997</v>
      </c>
      <c r="O1095">
        <v>2</v>
      </c>
      <c r="P1095" t="s">
        <v>7819</v>
      </c>
      <c r="Q1095" t="s">
        <v>13430</v>
      </c>
      <c r="R1095" t="s">
        <v>55</v>
      </c>
      <c r="S1095">
        <v>2018</v>
      </c>
      <c r="T1095" t="s">
        <v>73</v>
      </c>
      <c r="U1095">
        <v>2020</v>
      </c>
      <c r="V1095" t="s">
        <v>3157</v>
      </c>
      <c r="W1095">
        <v>2024</v>
      </c>
      <c r="X1095" t="s">
        <v>41</v>
      </c>
      <c r="Y1095">
        <v>2025</v>
      </c>
      <c r="Z1095" t="s">
        <v>41</v>
      </c>
      <c r="AA1095">
        <v>2026</v>
      </c>
      <c r="AB1095" t="s">
        <v>41</v>
      </c>
    </row>
    <row r="1096" spans="1:30" x14ac:dyDescent="0.25">
      <c r="A1096" t="s">
        <v>15799</v>
      </c>
      <c r="B1096" t="s">
        <v>15800</v>
      </c>
      <c r="C1096" t="s">
        <v>15801</v>
      </c>
      <c r="D1096" t="s">
        <v>154</v>
      </c>
      <c r="E1096">
        <v>157.19999999999999</v>
      </c>
      <c r="F1096">
        <v>1982</v>
      </c>
      <c r="G1096" t="s">
        <v>48</v>
      </c>
      <c r="H1096" t="s">
        <v>49</v>
      </c>
      <c r="I1096" t="s">
        <v>10018</v>
      </c>
      <c r="J1096" t="s">
        <v>47</v>
      </c>
      <c r="K1096" t="s">
        <v>98</v>
      </c>
      <c r="L1096" t="s">
        <v>47</v>
      </c>
      <c r="M1096" t="s">
        <v>7959</v>
      </c>
      <c r="N1096">
        <v>55.69</v>
      </c>
      <c r="O1096">
        <v>2</v>
      </c>
      <c r="P1096" t="s">
        <v>7813</v>
      </c>
      <c r="Q1096" t="s">
        <v>13430</v>
      </c>
      <c r="R1096" t="s">
        <v>55</v>
      </c>
      <c r="S1096">
        <v>2015</v>
      </c>
      <c r="T1096" t="s">
        <v>73</v>
      </c>
      <c r="U1096">
        <v>2020</v>
      </c>
      <c r="V1096" t="s">
        <v>3157</v>
      </c>
      <c r="W1096">
        <v>2024</v>
      </c>
      <c r="X1096" t="s">
        <v>41</v>
      </c>
      <c r="Y1096">
        <v>2025</v>
      </c>
      <c r="Z1096" t="s">
        <v>41</v>
      </c>
      <c r="AA1096">
        <v>2026</v>
      </c>
      <c r="AB1096" t="s">
        <v>41</v>
      </c>
    </row>
    <row r="1097" spans="1:30" x14ac:dyDescent="0.25">
      <c r="A1097" t="s">
        <v>15802</v>
      </c>
      <c r="B1097" t="s">
        <v>15800</v>
      </c>
      <c r="C1097" t="s">
        <v>15801</v>
      </c>
      <c r="D1097" t="s">
        <v>154</v>
      </c>
      <c r="E1097">
        <v>154.9</v>
      </c>
      <c r="F1097">
        <v>1982</v>
      </c>
      <c r="G1097" t="s">
        <v>48</v>
      </c>
      <c r="H1097" t="s">
        <v>49</v>
      </c>
      <c r="I1097" t="s">
        <v>1517</v>
      </c>
      <c r="J1097" t="s">
        <v>47</v>
      </c>
      <c r="K1097" t="s">
        <v>98</v>
      </c>
      <c r="L1097" t="s">
        <v>47</v>
      </c>
      <c r="M1097" t="s">
        <v>9087</v>
      </c>
      <c r="N1097">
        <v>55.7</v>
      </c>
      <c r="O1097">
        <v>2</v>
      </c>
      <c r="P1097" t="s">
        <v>7819</v>
      </c>
      <c r="Q1097" t="s">
        <v>13430</v>
      </c>
      <c r="R1097" t="s">
        <v>55</v>
      </c>
      <c r="S1097">
        <v>1988</v>
      </c>
      <c r="T1097" t="s">
        <v>73</v>
      </c>
      <c r="U1097">
        <v>2016</v>
      </c>
      <c r="V1097" t="s">
        <v>274</v>
      </c>
      <c r="W1097">
        <v>2020</v>
      </c>
      <c r="X1097" t="s">
        <v>3157</v>
      </c>
      <c r="Y1097">
        <v>2024</v>
      </c>
      <c r="Z1097" t="s">
        <v>41</v>
      </c>
      <c r="AA1097">
        <v>2025</v>
      </c>
      <c r="AB1097" t="s">
        <v>41</v>
      </c>
      <c r="AC1097">
        <v>2026</v>
      </c>
      <c r="AD1097" t="s">
        <v>41</v>
      </c>
    </row>
    <row r="1098" spans="1:30" x14ac:dyDescent="0.25">
      <c r="A1098" t="s">
        <v>15803</v>
      </c>
      <c r="B1098" t="s">
        <v>15804</v>
      </c>
      <c r="C1098" t="s">
        <v>15805</v>
      </c>
      <c r="D1098" t="s">
        <v>154</v>
      </c>
      <c r="E1098">
        <v>210.3</v>
      </c>
      <c r="F1098">
        <v>1981</v>
      </c>
      <c r="G1098" t="s">
        <v>48</v>
      </c>
      <c r="H1098" t="s">
        <v>49</v>
      </c>
      <c r="I1098" t="s">
        <v>15806</v>
      </c>
      <c r="J1098" t="s">
        <v>42</v>
      </c>
      <c r="K1098" t="s">
        <v>43</v>
      </c>
      <c r="L1098" t="s">
        <v>43</v>
      </c>
      <c r="M1098" t="s">
        <v>15807</v>
      </c>
      <c r="N1098">
        <v>0.03</v>
      </c>
      <c r="O1098">
        <v>2</v>
      </c>
      <c r="P1098" t="s">
        <v>15808</v>
      </c>
      <c r="Q1098" t="s">
        <v>7960</v>
      </c>
      <c r="R1098" t="s">
        <v>55</v>
      </c>
      <c r="S1098">
        <v>2015</v>
      </c>
      <c r="T1098" t="s">
        <v>73</v>
      </c>
      <c r="U1098">
        <v>2024</v>
      </c>
      <c r="V1098" t="s">
        <v>41</v>
      </c>
      <c r="W1098">
        <v>2025</v>
      </c>
      <c r="X1098" t="s">
        <v>41</v>
      </c>
      <c r="Y1098">
        <v>2026</v>
      </c>
      <c r="Z1098" t="s">
        <v>41</v>
      </c>
    </row>
    <row r="1099" spans="1:30" x14ac:dyDescent="0.25">
      <c r="A1099" t="s">
        <v>15809</v>
      </c>
      <c r="B1099" t="s">
        <v>15810</v>
      </c>
      <c r="C1099" t="s">
        <v>9534</v>
      </c>
      <c r="D1099" t="s">
        <v>45</v>
      </c>
      <c r="E1099">
        <v>232.3</v>
      </c>
      <c r="F1099">
        <v>1956</v>
      </c>
      <c r="G1099" t="s">
        <v>48</v>
      </c>
      <c r="H1099" t="s">
        <v>49</v>
      </c>
      <c r="I1099" t="s">
        <v>15811</v>
      </c>
      <c r="J1099" t="s">
        <v>66</v>
      </c>
      <c r="K1099" t="s">
        <v>43</v>
      </c>
      <c r="L1099" t="s">
        <v>43</v>
      </c>
      <c r="M1099" t="s">
        <v>15812</v>
      </c>
      <c r="N1099">
        <v>4.1000000000000002E-2</v>
      </c>
      <c r="O1099">
        <v>1</v>
      </c>
      <c r="P1099" t="s">
        <v>15813</v>
      </c>
      <c r="Q1099" t="s">
        <v>7548</v>
      </c>
      <c r="R1099" t="s">
        <v>72</v>
      </c>
      <c r="S1099">
        <v>2024</v>
      </c>
      <c r="T1099" t="s">
        <v>41</v>
      </c>
      <c r="U1099">
        <v>2025</v>
      </c>
      <c r="V1099" t="s">
        <v>41</v>
      </c>
      <c r="W1099">
        <v>2026</v>
      </c>
      <c r="X1099" t="s">
        <v>41</v>
      </c>
    </row>
    <row r="1100" spans="1:30" x14ac:dyDescent="0.25">
      <c r="A1100" t="s">
        <v>9532</v>
      </c>
      <c r="B1100" t="s">
        <v>9533</v>
      </c>
      <c r="C1100" t="s">
        <v>9534</v>
      </c>
      <c r="D1100" t="s">
        <v>45</v>
      </c>
      <c r="E1100">
        <v>232.3</v>
      </c>
      <c r="F1100">
        <v>1956</v>
      </c>
      <c r="G1100" t="s">
        <v>48</v>
      </c>
      <c r="H1100" t="s">
        <v>49</v>
      </c>
      <c r="I1100" t="s">
        <v>9535</v>
      </c>
      <c r="J1100" t="s">
        <v>66</v>
      </c>
      <c r="K1100" t="s">
        <v>43</v>
      </c>
      <c r="L1100" t="s">
        <v>43</v>
      </c>
      <c r="M1100" t="s">
        <v>9536</v>
      </c>
      <c r="N1100">
        <v>3.5999999999999997E-2</v>
      </c>
      <c r="O1100">
        <v>1</v>
      </c>
      <c r="P1100" t="s">
        <v>9537</v>
      </c>
      <c r="Q1100" t="s">
        <v>7548</v>
      </c>
      <c r="R1100" t="s">
        <v>72</v>
      </c>
      <c r="S1100">
        <v>2024</v>
      </c>
      <c r="T1100" t="s">
        <v>41</v>
      </c>
      <c r="U1100">
        <v>2025</v>
      </c>
      <c r="V1100" t="s">
        <v>41</v>
      </c>
      <c r="W1100">
        <v>2026</v>
      </c>
      <c r="X1100" t="s">
        <v>41</v>
      </c>
    </row>
    <row r="1101" spans="1:30" x14ac:dyDescent="0.25">
      <c r="A1101" t="s">
        <v>9538</v>
      </c>
      <c r="B1101" t="s">
        <v>9539</v>
      </c>
      <c r="C1101" t="s">
        <v>9540</v>
      </c>
      <c r="D1101" t="s">
        <v>154</v>
      </c>
      <c r="E1101">
        <v>161.1</v>
      </c>
      <c r="F1101">
        <v>1985</v>
      </c>
      <c r="G1101" t="s">
        <v>48</v>
      </c>
      <c r="H1101" t="s">
        <v>49</v>
      </c>
      <c r="I1101" t="s">
        <v>4539</v>
      </c>
      <c r="J1101" t="s">
        <v>47</v>
      </c>
      <c r="K1101" t="s">
        <v>98</v>
      </c>
      <c r="L1101" t="s">
        <v>47</v>
      </c>
      <c r="M1101" t="s">
        <v>7959</v>
      </c>
      <c r="N1101">
        <v>59.488999999999997</v>
      </c>
      <c r="O1101">
        <v>4</v>
      </c>
      <c r="P1101" t="s">
        <v>4541</v>
      </c>
      <c r="Q1101" t="s">
        <v>9541</v>
      </c>
      <c r="R1101" t="s">
        <v>55</v>
      </c>
      <c r="S1101">
        <v>2020</v>
      </c>
      <c r="T1101" t="s">
        <v>73</v>
      </c>
      <c r="U1101">
        <v>2024</v>
      </c>
      <c r="V1101" t="s">
        <v>41</v>
      </c>
      <c r="W1101">
        <v>2025</v>
      </c>
      <c r="X1101" t="s">
        <v>41</v>
      </c>
      <c r="Y1101">
        <v>2026</v>
      </c>
      <c r="Z1101" t="s">
        <v>41</v>
      </c>
    </row>
    <row r="1102" spans="1:30" x14ac:dyDescent="0.25">
      <c r="A1102" t="s">
        <v>9543</v>
      </c>
      <c r="B1102" t="s">
        <v>9544</v>
      </c>
      <c r="C1102" t="s">
        <v>9545</v>
      </c>
      <c r="D1102" t="s">
        <v>154</v>
      </c>
      <c r="E1102">
        <v>353.3</v>
      </c>
      <c r="F1102">
        <v>1985</v>
      </c>
      <c r="G1102" t="s">
        <v>48</v>
      </c>
      <c r="H1102" t="s">
        <v>49</v>
      </c>
      <c r="I1102" t="s">
        <v>4539</v>
      </c>
      <c r="J1102" t="s">
        <v>47</v>
      </c>
      <c r="K1102" t="s">
        <v>98</v>
      </c>
      <c r="L1102" t="s">
        <v>47</v>
      </c>
      <c r="M1102" t="s">
        <v>7959</v>
      </c>
      <c r="N1102">
        <v>61.070999999999998</v>
      </c>
      <c r="O1102">
        <v>4</v>
      </c>
      <c r="P1102" t="s">
        <v>4541</v>
      </c>
      <c r="Q1102" t="s">
        <v>9546</v>
      </c>
      <c r="R1102" t="s">
        <v>55</v>
      </c>
      <c r="S1102">
        <v>2024</v>
      </c>
      <c r="T1102" t="s">
        <v>41</v>
      </c>
      <c r="U1102">
        <v>2025</v>
      </c>
      <c r="V1102" t="s">
        <v>41</v>
      </c>
      <c r="W1102">
        <v>2026</v>
      </c>
      <c r="X1102" t="s">
        <v>41</v>
      </c>
    </row>
    <row r="1103" spans="1:30" x14ac:dyDescent="0.25">
      <c r="A1103" t="s">
        <v>9547</v>
      </c>
      <c r="B1103" t="s">
        <v>9548</v>
      </c>
      <c r="C1103" t="s">
        <v>9549</v>
      </c>
      <c r="D1103" t="s">
        <v>45</v>
      </c>
      <c r="E1103">
        <v>27.6</v>
      </c>
      <c r="F1103">
        <v>1993</v>
      </c>
      <c r="G1103" t="s">
        <v>48</v>
      </c>
      <c r="H1103" t="s">
        <v>49</v>
      </c>
      <c r="I1103" t="s">
        <v>1569</v>
      </c>
      <c r="J1103" t="s">
        <v>42</v>
      </c>
      <c r="K1103" t="s">
        <v>43</v>
      </c>
      <c r="L1103" t="s">
        <v>43</v>
      </c>
      <c r="M1103" t="s">
        <v>1570</v>
      </c>
      <c r="N1103">
        <v>0.85099999999999998</v>
      </c>
      <c r="O1103">
        <v>2</v>
      </c>
      <c r="P1103" t="s">
        <v>1571</v>
      </c>
      <c r="Q1103" t="s">
        <v>9550</v>
      </c>
      <c r="R1103" t="s">
        <v>55</v>
      </c>
      <c r="S1103">
        <v>2024</v>
      </c>
      <c r="T1103" t="s">
        <v>41</v>
      </c>
      <c r="U1103">
        <v>2025</v>
      </c>
      <c r="V1103" t="s">
        <v>41</v>
      </c>
      <c r="W1103">
        <v>2026</v>
      </c>
      <c r="X1103" t="s">
        <v>41</v>
      </c>
    </row>
    <row r="1104" spans="1:30" x14ac:dyDescent="0.25">
      <c r="A1104" t="s">
        <v>9551</v>
      </c>
      <c r="B1104" t="s">
        <v>1907</v>
      </c>
      <c r="C1104" t="s">
        <v>9552</v>
      </c>
      <c r="D1104" t="s">
        <v>45</v>
      </c>
      <c r="E1104">
        <v>40</v>
      </c>
      <c r="F1104">
        <v>1994</v>
      </c>
      <c r="G1104" t="s">
        <v>48</v>
      </c>
      <c r="H1104" t="s">
        <v>49</v>
      </c>
      <c r="I1104" t="s">
        <v>1817</v>
      </c>
      <c r="J1104" t="s">
        <v>42</v>
      </c>
      <c r="K1104" t="s">
        <v>43</v>
      </c>
      <c r="L1104" t="s">
        <v>43</v>
      </c>
      <c r="M1104" t="s">
        <v>9553</v>
      </c>
      <c r="N1104">
        <v>0.01</v>
      </c>
      <c r="O1104">
        <v>1</v>
      </c>
      <c r="P1104" t="s">
        <v>9554</v>
      </c>
      <c r="Q1104" t="s">
        <v>250</v>
      </c>
      <c r="R1104" t="s">
        <v>55</v>
      </c>
      <c r="S1104">
        <v>2024</v>
      </c>
      <c r="T1104" t="s">
        <v>41</v>
      </c>
      <c r="U1104">
        <v>2025</v>
      </c>
      <c r="V1104" t="s">
        <v>41</v>
      </c>
      <c r="W1104">
        <v>2026</v>
      </c>
      <c r="X1104" t="s">
        <v>41</v>
      </c>
    </row>
    <row r="1105" spans="1:26" x14ac:dyDescent="0.25">
      <c r="A1105" t="s">
        <v>9555</v>
      </c>
      <c r="B1105" t="s">
        <v>1907</v>
      </c>
      <c r="C1105" t="s">
        <v>9556</v>
      </c>
      <c r="D1105" t="s">
        <v>45</v>
      </c>
      <c r="E1105">
        <v>40</v>
      </c>
      <c r="F1105">
        <v>1995</v>
      </c>
      <c r="G1105" t="s">
        <v>48</v>
      </c>
      <c r="H1105" t="s">
        <v>49</v>
      </c>
      <c r="I1105" t="s">
        <v>9557</v>
      </c>
      <c r="J1105" t="s">
        <v>42</v>
      </c>
      <c r="K1105" t="s">
        <v>43</v>
      </c>
      <c r="L1105" t="s">
        <v>43</v>
      </c>
      <c r="M1105" t="s">
        <v>9558</v>
      </c>
      <c r="N1105">
        <v>1.2E-2</v>
      </c>
      <c r="O1105">
        <v>1</v>
      </c>
      <c r="P1105" t="s">
        <v>9559</v>
      </c>
      <c r="Q1105" t="s">
        <v>250</v>
      </c>
      <c r="R1105" t="s">
        <v>55</v>
      </c>
      <c r="S1105">
        <v>2024</v>
      </c>
      <c r="T1105" t="s">
        <v>41</v>
      </c>
      <c r="U1105">
        <v>2025</v>
      </c>
      <c r="V1105" t="s">
        <v>41</v>
      </c>
      <c r="W1105">
        <v>2026</v>
      </c>
      <c r="X1105" t="s">
        <v>41</v>
      </c>
    </row>
    <row r="1106" spans="1:26" x14ac:dyDescent="0.25">
      <c r="A1106" t="s">
        <v>9560</v>
      </c>
      <c r="B1106" t="s">
        <v>9561</v>
      </c>
      <c r="C1106" t="s">
        <v>9562</v>
      </c>
      <c r="D1106" t="s">
        <v>45</v>
      </c>
      <c r="E1106">
        <v>1262.5</v>
      </c>
      <c r="F1106">
        <v>1973</v>
      </c>
      <c r="G1106" t="s">
        <v>48</v>
      </c>
      <c r="H1106" t="s">
        <v>49</v>
      </c>
      <c r="I1106" t="s">
        <v>6115</v>
      </c>
      <c r="J1106" t="s">
        <v>53</v>
      </c>
      <c r="K1106" t="s">
        <v>98</v>
      </c>
      <c r="L1106" t="s">
        <v>47</v>
      </c>
      <c r="M1106" t="s">
        <v>9563</v>
      </c>
      <c r="N1106">
        <v>26.169</v>
      </c>
      <c r="O1106">
        <v>2</v>
      </c>
      <c r="P1106" t="s">
        <v>9564</v>
      </c>
      <c r="Q1106" t="s">
        <v>9565</v>
      </c>
      <c r="R1106" t="s">
        <v>72</v>
      </c>
      <c r="S1106">
        <v>2024</v>
      </c>
      <c r="T1106" t="s">
        <v>41</v>
      </c>
      <c r="U1106">
        <v>2025</v>
      </c>
      <c r="V1106" t="s">
        <v>41</v>
      </c>
      <c r="W1106">
        <v>2026</v>
      </c>
      <c r="X1106" t="s">
        <v>41</v>
      </c>
    </row>
    <row r="1107" spans="1:26" x14ac:dyDescent="0.25">
      <c r="A1107" t="s">
        <v>10522</v>
      </c>
      <c r="B1107" t="s">
        <v>10523</v>
      </c>
      <c r="C1107" t="s">
        <v>9562</v>
      </c>
      <c r="D1107" t="s">
        <v>45</v>
      </c>
      <c r="E1107">
        <v>1261.2</v>
      </c>
      <c r="F1107">
        <v>1995</v>
      </c>
      <c r="G1107" t="s">
        <v>48</v>
      </c>
      <c r="H1107" t="s">
        <v>49</v>
      </c>
      <c r="I1107" t="s">
        <v>6147</v>
      </c>
      <c r="J1107" t="s">
        <v>53</v>
      </c>
      <c r="K1107" t="s">
        <v>98</v>
      </c>
      <c r="L1107" t="s">
        <v>47</v>
      </c>
      <c r="M1107" t="s">
        <v>6340</v>
      </c>
      <c r="N1107">
        <v>26.169</v>
      </c>
      <c r="O1107">
        <v>2</v>
      </c>
      <c r="P1107" t="s">
        <v>10524</v>
      </c>
      <c r="Q1107" t="s">
        <v>250</v>
      </c>
      <c r="R1107" t="s">
        <v>72</v>
      </c>
      <c r="S1107">
        <v>2024</v>
      </c>
      <c r="T1107" t="s">
        <v>41</v>
      </c>
      <c r="U1107">
        <v>2025</v>
      </c>
      <c r="V1107" t="s">
        <v>41</v>
      </c>
      <c r="W1107">
        <v>2026</v>
      </c>
      <c r="X1107" t="s">
        <v>41</v>
      </c>
    </row>
    <row r="1108" spans="1:26" x14ac:dyDescent="0.25">
      <c r="A1108" t="s">
        <v>10525</v>
      </c>
      <c r="B1108" t="s">
        <v>10526</v>
      </c>
      <c r="C1108" t="s">
        <v>10527</v>
      </c>
      <c r="D1108" t="s">
        <v>154</v>
      </c>
      <c r="E1108">
        <v>25.9</v>
      </c>
      <c r="F1108">
        <v>1980</v>
      </c>
      <c r="G1108" t="s">
        <v>48</v>
      </c>
      <c r="H1108" t="s">
        <v>49</v>
      </c>
      <c r="I1108" t="s">
        <v>4539</v>
      </c>
      <c r="J1108" t="s">
        <v>47</v>
      </c>
      <c r="K1108" t="s">
        <v>98</v>
      </c>
      <c r="L1108" t="s">
        <v>47</v>
      </c>
      <c r="M1108" t="s">
        <v>7959</v>
      </c>
      <c r="N1108">
        <v>55.875</v>
      </c>
      <c r="O1108">
        <v>4</v>
      </c>
      <c r="P1108" t="s">
        <v>10528</v>
      </c>
      <c r="Q1108" t="s">
        <v>10529</v>
      </c>
      <c r="R1108" t="s">
        <v>55</v>
      </c>
      <c r="S1108">
        <v>2024</v>
      </c>
      <c r="T1108" t="s">
        <v>41</v>
      </c>
      <c r="U1108">
        <v>2025</v>
      </c>
      <c r="V1108" t="s">
        <v>41</v>
      </c>
      <c r="W1108">
        <v>2026</v>
      </c>
      <c r="X1108" t="s">
        <v>41</v>
      </c>
    </row>
    <row r="1109" spans="1:26" x14ac:dyDescent="0.25">
      <c r="A1109" t="s">
        <v>10530</v>
      </c>
      <c r="B1109" t="s">
        <v>10531</v>
      </c>
      <c r="C1109" t="s">
        <v>10532</v>
      </c>
      <c r="D1109" t="s">
        <v>154</v>
      </c>
      <c r="E1109">
        <v>25.9</v>
      </c>
      <c r="F1109">
        <v>1981</v>
      </c>
      <c r="G1109" t="s">
        <v>48</v>
      </c>
      <c r="H1109" t="s">
        <v>49</v>
      </c>
      <c r="I1109" t="s">
        <v>10533</v>
      </c>
      <c r="J1109" t="s">
        <v>47</v>
      </c>
      <c r="K1109" t="s">
        <v>98</v>
      </c>
      <c r="L1109" t="s">
        <v>47</v>
      </c>
      <c r="M1109" t="s">
        <v>7959</v>
      </c>
      <c r="N1109">
        <v>54.511000000000003</v>
      </c>
      <c r="O1109">
        <v>8</v>
      </c>
      <c r="P1109" t="s">
        <v>10534</v>
      </c>
      <c r="Q1109" t="s">
        <v>10529</v>
      </c>
      <c r="R1109" t="s">
        <v>55</v>
      </c>
      <c r="S1109">
        <v>2024</v>
      </c>
      <c r="T1109" t="s">
        <v>41</v>
      </c>
      <c r="U1109">
        <v>2025</v>
      </c>
      <c r="V1109" t="s">
        <v>41</v>
      </c>
      <c r="W1109">
        <v>2026</v>
      </c>
      <c r="X1109" t="s">
        <v>41</v>
      </c>
    </row>
    <row r="1110" spans="1:26" x14ac:dyDescent="0.25">
      <c r="A1110" t="s">
        <v>10535</v>
      </c>
      <c r="B1110" t="s">
        <v>10536</v>
      </c>
      <c r="C1110" t="s">
        <v>10537</v>
      </c>
      <c r="D1110" t="s">
        <v>45</v>
      </c>
      <c r="E1110">
        <v>26.9</v>
      </c>
      <c r="F1110">
        <v>1976</v>
      </c>
      <c r="G1110" t="s">
        <v>48</v>
      </c>
      <c r="H1110" t="s">
        <v>49</v>
      </c>
      <c r="I1110" t="s">
        <v>10538</v>
      </c>
      <c r="J1110" t="s">
        <v>42</v>
      </c>
      <c r="K1110" t="s">
        <v>43</v>
      </c>
      <c r="L1110" t="s">
        <v>43</v>
      </c>
      <c r="M1110" t="s">
        <v>10539</v>
      </c>
      <c r="N1110">
        <v>4.0000000000000001E-3</v>
      </c>
      <c r="O1110">
        <v>2</v>
      </c>
      <c r="P1110" t="s">
        <v>10540</v>
      </c>
      <c r="Q1110" t="s">
        <v>10541</v>
      </c>
      <c r="R1110" t="s">
        <v>72</v>
      </c>
      <c r="S1110">
        <v>2024</v>
      </c>
      <c r="T1110" t="s">
        <v>41</v>
      </c>
      <c r="U1110">
        <v>2025</v>
      </c>
      <c r="V1110" t="s">
        <v>41</v>
      </c>
      <c r="W1110">
        <v>2026</v>
      </c>
      <c r="X1110" t="s">
        <v>41</v>
      </c>
    </row>
    <row r="1111" spans="1:26" x14ac:dyDescent="0.25">
      <c r="A1111" t="s">
        <v>10542</v>
      </c>
      <c r="B1111" t="s">
        <v>2033</v>
      </c>
      <c r="C1111" t="s">
        <v>10543</v>
      </c>
      <c r="D1111" t="s">
        <v>45</v>
      </c>
      <c r="E1111">
        <v>50.2</v>
      </c>
      <c r="F1111">
        <v>1997</v>
      </c>
      <c r="G1111" t="s">
        <v>48</v>
      </c>
      <c r="H1111" t="s">
        <v>49</v>
      </c>
      <c r="I1111" t="s">
        <v>10544</v>
      </c>
      <c r="J1111" t="s">
        <v>42</v>
      </c>
      <c r="K1111" t="s">
        <v>43</v>
      </c>
      <c r="L1111" t="s">
        <v>43</v>
      </c>
      <c r="M1111" t="s">
        <v>10545</v>
      </c>
      <c r="N1111">
        <v>4.0000000000000001E-3</v>
      </c>
      <c r="O1111">
        <v>2</v>
      </c>
      <c r="P1111" t="s">
        <v>10546</v>
      </c>
      <c r="Q1111" t="s">
        <v>250</v>
      </c>
      <c r="R1111" t="s">
        <v>55</v>
      </c>
      <c r="S1111">
        <v>2024</v>
      </c>
      <c r="T1111" t="s">
        <v>41</v>
      </c>
      <c r="U1111">
        <v>2025</v>
      </c>
      <c r="V1111" t="s">
        <v>41</v>
      </c>
      <c r="W1111">
        <v>2026</v>
      </c>
      <c r="X1111" t="s">
        <v>41</v>
      </c>
    </row>
    <row r="1112" spans="1:26" x14ac:dyDescent="0.25">
      <c r="A1112" t="s">
        <v>10547</v>
      </c>
      <c r="B1112" t="s">
        <v>10548</v>
      </c>
      <c r="C1112" t="s">
        <v>10549</v>
      </c>
      <c r="D1112" t="s">
        <v>45</v>
      </c>
      <c r="E1112">
        <v>64.3</v>
      </c>
      <c r="F1112">
        <v>1998</v>
      </c>
      <c r="G1112" t="s">
        <v>48</v>
      </c>
      <c r="H1112" t="s">
        <v>49</v>
      </c>
      <c r="I1112" t="s">
        <v>112</v>
      </c>
      <c r="J1112" t="s">
        <v>62</v>
      </c>
      <c r="K1112" t="s">
        <v>43</v>
      </c>
      <c r="L1112" t="s">
        <v>43</v>
      </c>
      <c r="M1112" t="s">
        <v>10550</v>
      </c>
      <c r="N1112">
        <v>0.20599999999999999</v>
      </c>
      <c r="O1112">
        <v>2</v>
      </c>
      <c r="P1112" t="s">
        <v>1738</v>
      </c>
      <c r="Q1112" t="s">
        <v>10551</v>
      </c>
      <c r="R1112" t="s">
        <v>55</v>
      </c>
      <c r="S1112">
        <v>2024</v>
      </c>
      <c r="T1112" t="s">
        <v>41</v>
      </c>
      <c r="U1112">
        <v>2025</v>
      </c>
      <c r="V1112" t="s">
        <v>41</v>
      </c>
      <c r="W1112">
        <v>2026</v>
      </c>
      <c r="X1112" t="s">
        <v>41</v>
      </c>
    </row>
    <row r="1113" spans="1:26" x14ac:dyDescent="0.25">
      <c r="A1113" t="s">
        <v>10552</v>
      </c>
      <c r="B1113" t="s">
        <v>850</v>
      </c>
      <c r="C1113" t="s">
        <v>10553</v>
      </c>
      <c r="D1113" t="s">
        <v>45</v>
      </c>
      <c r="E1113">
        <v>74.099999999999994</v>
      </c>
      <c r="F1113">
        <v>1998</v>
      </c>
      <c r="G1113" t="s">
        <v>48</v>
      </c>
      <c r="H1113" t="s">
        <v>49</v>
      </c>
      <c r="I1113" t="s">
        <v>10554</v>
      </c>
      <c r="J1113" t="s">
        <v>42</v>
      </c>
      <c r="K1113" t="s">
        <v>43</v>
      </c>
      <c r="L1113" t="s">
        <v>43</v>
      </c>
      <c r="M1113" t="s">
        <v>10555</v>
      </c>
      <c r="N1113">
        <v>3.5999999999999997E-2</v>
      </c>
      <c r="O1113">
        <v>2</v>
      </c>
      <c r="P1113" t="s">
        <v>10556</v>
      </c>
      <c r="Q1113" t="s">
        <v>250</v>
      </c>
      <c r="R1113" t="s">
        <v>55</v>
      </c>
      <c r="S1113">
        <v>2024</v>
      </c>
      <c r="T1113" t="s">
        <v>41</v>
      </c>
      <c r="U1113">
        <v>2025</v>
      </c>
      <c r="V1113" t="s">
        <v>41</v>
      </c>
      <c r="W1113">
        <v>2026</v>
      </c>
      <c r="X1113" t="s">
        <v>41</v>
      </c>
    </row>
    <row r="1114" spans="1:26" x14ac:dyDescent="0.25">
      <c r="A1114" t="s">
        <v>10557</v>
      </c>
      <c r="B1114" t="s">
        <v>10558</v>
      </c>
      <c r="C1114" t="s">
        <v>10559</v>
      </c>
      <c r="D1114" t="s">
        <v>45</v>
      </c>
      <c r="E1114">
        <v>420.9</v>
      </c>
      <c r="F1114">
        <v>1997</v>
      </c>
      <c r="G1114" t="s">
        <v>48</v>
      </c>
      <c r="H1114" t="s">
        <v>49</v>
      </c>
      <c r="I1114" t="s">
        <v>10560</v>
      </c>
      <c r="J1114" t="s">
        <v>42</v>
      </c>
      <c r="K1114" t="s">
        <v>43</v>
      </c>
      <c r="L1114" t="s">
        <v>43</v>
      </c>
      <c r="M1114" t="s">
        <v>10561</v>
      </c>
      <c r="N1114">
        <v>4.609</v>
      </c>
      <c r="O1114">
        <v>1</v>
      </c>
      <c r="P1114" t="s">
        <v>10562</v>
      </c>
      <c r="Q1114" t="s">
        <v>10563</v>
      </c>
      <c r="R1114" t="s">
        <v>72</v>
      </c>
      <c r="S1114">
        <v>2024</v>
      </c>
      <c r="T1114" t="s">
        <v>41</v>
      </c>
      <c r="U1114">
        <v>2025</v>
      </c>
      <c r="V1114" t="s">
        <v>41</v>
      </c>
      <c r="W1114">
        <v>2026</v>
      </c>
      <c r="X1114" t="s">
        <v>41</v>
      </c>
    </row>
    <row r="1115" spans="1:26" x14ac:dyDescent="0.25">
      <c r="A1115" t="s">
        <v>10564</v>
      </c>
      <c r="B1115" t="s">
        <v>10565</v>
      </c>
      <c r="C1115" t="s">
        <v>10566</v>
      </c>
      <c r="D1115" t="s">
        <v>45</v>
      </c>
      <c r="E1115">
        <v>43</v>
      </c>
      <c r="F1115">
        <v>1998</v>
      </c>
      <c r="G1115" t="s">
        <v>48</v>
      </c>
      <c r="H1115" t="s">
        <v>49</v>
      </c>
      <c r="I1115" t="s">
        <v>10567</v>
      </c>
      <c r="J1115" t="s">
        <v>42</v>
      </c>
      <c r="K1115" t="s">
        <v>43</v>
      </c>
      <c r="L1115" t="s">
        <v>43</v>
      </c>
      <c r="M1115" t="s">
        <v>10568</v>
      </c>
      <c r="N1115">
        <v>0.747</v>
      </c>
      <c r="O1115">
        <v>2</v>
      </c>
      <c r="P1115" t="s">
        <v>10569</v>
      </c>
      <c r="Q1115" t="s">
        <v>250</v>
      </c>
      <c r="R1115" t="s">
        <v>55</v>
      </c>
      <c r="S1115">
        <v>2024</v>
      </c>
      <c r="T1115" t="s">
        <v>41</v>
      </c>
      <c r="U1115">
        <v>2025</v>
      </c>
      <c r="V1115" t="s">
        <v>41</v>
      </c>
      <c r="W1115">
        <v>2026</v>
      </c>
      <c r="X1115" t="s">
        <v>41</v>
      </c>
    </row>
    <row r="1116" spans="1:26" x14ac:dyDescent="0.25">
      <c r="A1116" t="s">
        <v>11769</v>
      </c>
      <c r="B1116" t="s">
        <v>11770</v>
      </c>
      <c r="C1116" t="s">
        <v>11771</v>
      </c>
      <c r="D1116" t="s">
        <v>45</v>
      </c>
      <c r="E1116">
        <v>31.5</v>
      </c>
      <c r="F1116">
        <v>1998</v>
      </c>
      <c r="G1116" t="s">
        <v>48</v>
      </c>
      <c r="H1116" t="s">
        <v>49</v>
      </c>
      <c r="I1116" t="s">
        <v>2187</v>
      </c>
      <c r="J1116" t="s">
        <v>42</v>
      </c>
      <c r="K1116" t="s">
        <v>43</v>
      </c>
      <c r="L1116" t="s">
        <v>43</v>
      </c>
      <c r="M1116" t="s">
        <v>2188</v>
      </c>
      <c r="N1116">
        <v>9.7050000000000001</v>
      </c>
      <c r="O1116">
        <v>2</v>
      </c>
      <c r="P1116" t="s">
        <v>2189</v>
      </c>
      <c r="Q1116" t="s">
        <v>11772</v>
      </c>
      <c r="R1116" t="s">
        <v>55</v>
      </c>
      <c r="S1116">
        <v>2024</v>
      </c>
      <c r="T1116" t="s">
        <v>41</v>
      </c>
      <c r="U1116">
        <v>2025</v>
      </c>
      <c r="V1116" t="s">
        <v>41</v>
      </c>
      <c r="W1116">
        <v>2026</v>
      </c>
      <c r="X1116" t="s">
        <v>41</v>
      </c>
    </row>
    <row r="1117" spans="1:26" x14ac:dyDescent="0.25">
      <c r="A1117" t="s">
        <v>11773</v>
      </c>
      <c r="B1117" t="s">
        <v>11774</v>
      </c>
      <c r="C1117" t="s">
        <v>11775</v>
      </c>
      <c r="D1117" t="s">
        <v>45</v>
      </c>
      <c r="E1117">
        <v>57.4</v>
      </c>
      <c r="F1117">
        <v>1917</v>
      </c>
      <c r="G1117" t="s">
        <v>48</v>
      </c>
      <c r="H1117" t="s">
        <v>49</v>
      </c>
      <c r="I1117" t="s">
        <v>159</v>
      </c>
      <c r="J1117" t="s">
        <v>42</v>
      </c>
      <c r="K1117" t="s">
        <v>43</v>
      </c>
      <c r="L1117" t="s">
        <v>43</v>
      </c>
      <c r="M1117" t="s">
        <v>11776</v>
      </c>
      <c r="N1117">
        <v>7.3280000000000003</v>
      </c>
      <c r="O1117">
        <v>2</v>
      </c>
      <c r="P1117" t="s">
        <v>3370</v>
      </c>
      <c r="Q1117" t="s">
        <v>250</v>
      </c>
      <c r="R1117" t="s">
        <v>55</v>
      </c>
      <c r="S1117">
        <v>1998</v>
      </c>
      <c r="U1117">
        <v>2024</v>
      </c>
      <c r="V1117" t="s">
        <v>41</v>
      </c>
      <c r="W1117">
        <v>2025</v>
      </c>
      <c r="X1117" t="s">
        <v>41</v>
      </c>
      <c r="Y1117">
        <v>2026</v>
      </c>
      <c r="Z1117" t="s">
        <v>41</v>
      </c>
    </row>
    <row r="1118" spans="1:26" x14ac:dyDescent="0.25">
      <c r="A1118" t="s">
        <v>11777</v>
      </c>
      <c r="B1118" t="s">
        <v>11774</v>
      </c>
      <c r="C1118" t="s">
        <v>11778</v>
      </c>
      <c r="D1118" t="s">
        <v>45</v>
      </c>
      <c r="E1118">
        <v>27.9</v>
      </c>
      <c r="F1118">
        <v>1913</v>
      </c>
      <c r="G1118" t="s">
        <v>48</v>
      </c>
      <c r="H1118" t="s">
        <v>49</v>
      </c>
      <c r="I1118" t="s">
        <v>2233</v>
      </c>
      <c r="J1118" t="s">
        <v>62</v>
      </c>
      <c r="K1118" t="s">
        <v>43</v>
      </c>
      <c r="L1118" t="s">
        <v>43</v>
      </c>
      <c r="M1118" t="s">
        <v>11779</v>
      </c>
      <c r="N1118">
        <v>6.09</v>
      </c>
      <c r="O1118">
        <v>1</v>
      </c>
      <c r="P1118" t="s">
        <v>1279</v>
      </c>
      <c r="Q1118" t="s">
        <v>250</v>
      </c>
      <c r="R1118" t="s">
        <v>55</v>
      </c>
      <c r="S1118">
        <v>1998</v>
      </c>
      <c r="T1118" t="s">
        <v>82</v>
      </c>
      <c r="U1118">
        <v>2024</v>
      </c>
      <c r="V1118" t="s">
        <v>41</v>
      </c>
      <c r="W1118">
        <v>2025</v>
      </c>
      <c r="X1118" t="s">
        <v>41</v>
      </c>
      <c r="Y1118">
        <v>2026</v>
      </c>
      <c r="Z1118" t="s">
        <v>41</v>
      </c>
    </row>
    <row r="1119" spans="1:26" x14ac:dyDescent="0.25">
      <c r="A1119" t="s">
        <v>11780</v>
      </c>
      <c r="B1119" t="s">
        <v>11781</v>
      </c>
      <c r="C1119" t="s">
        <v>11782</v>
      </c>
      <c r="D1119" t="s">
        <v>45</v>
      </c>
      <c r="E1119">
        <v>34.1</v>
      </c>
      <c r="F1119">
        <v>1998</v>
      </c>
      <c r="G1119" t="s">
        <v>48</v>
      </c>
      <c r="H1119" t="s">
        <v>49</v>
      </c>
      <c r="I1119" t="s">
        <v>11783</v>
      </c>
      <c r="J1119" t="s">
        <v>42</v>
      </c>
      <c r="K1119" t="s">
        <v>43</v>
      </c>
      <c r="L1119" t="s">
        <v>43</v>
      </c>
      <c r="M1119" t="s">
        <v>11784</v>
      </c>
      <c r="N1119">
        <v>2E-3</v>
      </c>
      <c r="O1119">
        <v>2</v>
      </c>
      <c r="P1119" t="s">
        <v>11785</v>
      </c>
      <c r="Q1119" t="s">
        <v>250</v>
      </c>
      <c r="R1119" t="s">
        <v>55</v>
      </c>
      <c r="S1119">
        <v>2024</v>
      </c>
      <c r="T1119" t="s">
        <v>41</v>
      </c>
      <c r="U1119">
        <v>2025</v>
      </c>
      <c r="V1119" t="s">
        <v>41</v>
      </c>
      <c r="W1119">
        <v>2026</v>
      </c>
      <c r="X1119" t="s">
        <v>41</v>
      </c>
    </row>
    <row r="1120" spans="1:26" x14ac:dyDescent="0.25">
      <c r="A1120" t="s">
        <v>11786</v>
      </c>
      <c r="B1120" t="s">
        <v>11787</v>
      </c>
      <c r="C1120" t="s">
        <v>9574</v>
      </c>
      <c r="D1120" t="s">
        <v>45</v>
      </c>
      <c r="E1120">
        <v>32.200000000000003</v>
      </c>
      <c r="F1120">
        <v>2000</v>
      </c>
      <c r="G1120" t="s">
        <v>48</v>
      </c>
      <c r="H1120" t="s">
        <v>49</v>
      </c>
      <c r="I1120" t="s">
        <v>11788</v>
      </c>
      <c r="J1120" t="s">
        <v>42</v>
      </c>
      <c r="K1120" t="s">
        <v>43</v>
      </c>
      <c r="L1120" t="s">
        <v>43</v>
      </c>
      <c r="M1120" t="s">
        <v>11789</v>
      </c>
      <c r="N1120">
        <v>5.0000000000000001E-3</v>
      </c>
      <c r="O1120">
        <v>1</v>
      </c>
      <c r="P1120" t="s">
        <v>11790</v>
      </c>
      <c r="Q1120" t="s">
        <v>272</v>
      </c>
      <c r="R1120" t="s">
        <v>72</v>
      </c>
      <c r="S1120">
        <v>2024</v>
      </c>
      <c r="T1120" t="s">
        <v>41</v>
      </c>
      <c r="U1120">
        <v>2025</v>
      </c>
      <c r="V1120" t="s">
        <v>41</v>
      </c>
      <c r="W1120">
        <v>2026</v>
      </c>
      <c r="X1120" t="s">
        <v>41</v>
      </c>
    </row>
    <row r="1121" spans="1:24" x14ac:dyDescent="0.25">
      <c r="A1121" t="s">
        <v>11791</v>
      </c>
      <c r="B1121" t="s">
        <v>11792</v>
      </c>
      <c r="C1121" t="s">
        <v>11793</v>
      </c>
      <c r="D1121" t="s">
        <v>45</v>
      </c>
      <c r="E1121">
        <v>813.3</v>
      </c>
      <c r="F1121">
        <v>1999</v>
      </c>
      <c r="G1121" t="s">
        <v>48</v>
      </c>
      <c r="H1121" t="s">
        <v>49</v>
      </c>
      <c r="I1121" t="s">
        <v>1289</v>
      </c>
      <c r="J1121" t="s">
        <v>62</v>
      </c>
      <c r="K1121" t="s">
        <v>43</v>
      </c>
      <c r="L1121" t="s">
        <v>43</v>
      </c>
      <c r="M1121" t="s">
        <v>11794</v>
      </c>
      <c r="N1121">
        <v>21.585000000000001</v>
      </c>
      <c r="O1121">
        <v>2</v>
      </c>
      <c r="P1121" t="s">
        <v>1291</v>
      </c>
      <c r="Q1121" t="s">
        <v>5774</v>
      </c>
      <c r="R1121" t="s">
        <v>55</v>
      </c>
      <c r="S1121">
        <v>2024</v>
      </c>
      <c r="T1121" t="s">
        <v>41</v>
      </c>
      <c r="U1121">
        <v>2025</v>
      </c>
      <c r="V1121" t="s">
        <v>41</v>
      </c>
      <c r="W1121">
        <v>2026</v>
      </c>
      <c r="X1121" t="s">
        <v>41</v>
      </c>
    </row>
    <row r="1122" spans="1:24" x14ac:dyDescent="0.25">
      <c r="A1122" t="s">
        <v>11795</v>
      </c>
      <c r="B1122" t="s">
        <v>1049</v>
      </c>
      <c r="C1122" t="s">
        <v>11796</v>
      </c>
      <c r="D1122" t="s">
        <v>45</v>
      </c>
      <c r="E1122">
        <v>34.799999999999997</v>
      </c>
      <c r="F1122">
        <v>1998</v>
      </c>
      <c r="G1122" t="s">
        <v>48</v>
      </c>
      <c r="H1122" t="s">
        <v>49</v>
      </c>
      <c r="I1122" t="s">
        <v>6939</v>
      </c>
      <c r="J1122" t="s">
        <v>42</v>
      </c>
      <c r="K1122" t="s">
        <v>43</v>
      </c>
      <c r="L1122" t="s">
        <v>43</v>
      </c>
      <c r="M1122" t="s">
        <v>11797</v>
      </c>
      <c r="N1122">
        <v>0.70299999999999996</v>
      </c>
      <c r="O1122">
        <v>1</v>
      </c>
      <c r="P1122" t="s">
        <v>6941</v>
      </c>
      <c r="Q1122" t="s">
        <v>250</v>
      </c>
      <c r="R1122" t="s">
        <v>55</v>
      </c>
      <c r="S1122">
        <v>2024</v>
      </c>
      <c r="T1122" t="s">
        <v>41</v>
      </c>
      <c r="U1122">
        <v>2025</v>
      </c>
      <c r="V1122" t="s">
        <v>41</v>
      </c>
      <c r="W1122">
        <v>2026</v>
      </c>
      <c r="X1122" t="s">
        <v>41</v>
      </c>
    </row>
    <row r="1123" spans="1:24" x14ac:dyDescent="0.25">
      <c r="A1123" t="s">
        <v>11798</v>
      </c>
      <c r="B1123" t="s">
        <v>11799</v>
      </c>
      <c r="C1123" t="s">
        <v>1442</v>
      </c>
      <c r="D1123" t="s">
        <v>45</v>
      </c>
      <c r="E1123">
        <v>28.9</v>
      </c>
      <c r="F1123">
        <v>1965</v>
      </c>
      <c r="G1123" t="s">
        <v>48</v>
      </c>
      <c r="H1123" t="s">
        <v>49</v>
      </c>
      <c r="I1123" t="s">
        <v>11800</v>
      </c>
      <c r="J1123" t="s">
        <v>42</v>
      </c>
      <c r="K1123" t="s">
        <v>43</v>
      </c>
      <c r="L1123" t="s">
        <v>43</v>
      </c>
      <c r="M1123" t="s">
        <v>11801</v>
      </c>
      <c r="N1123">
        <v>0.01</v>
      </c>
      <c r="O1123">
        <v>1</v>
      </c>
      <c r="P1123" t="s">
        <v>11802</v>
      </c>
      <c r="Q1123" t="s">
        <v>11803</v>
      </c>
      <c r="R1123" t="s">
        <v>55</v>
      </c>
      <c r="S1123">
        <v>2024</v>
      </c>
      <c r="T1123" t="s">
        <v>41</v>
      </c>
      <c r="U1123">
        <v>2025</v>
      </c>
      <c r="V1123" t="s">
        <v>41</v>
      </c>
      <c r="W1123">
        <v>2026</v>
      </c>
      <c r="X1123" t="s">
        <v>41</v>
      </c>
    </row>
    <row r="1124" spans="1:24" x14ac:dyDescent="0.25">
      <c r="A1124" t="s">
        <v>11804</v>
      </c>
      <c r="B1124" t="s">
        <v>11805</v>
      </c>
      <c r="C1124" t="s">
        <v>1442</v>
      </c>
      <c r="D1124" t="s">
        <v>45</v>
      </c>
      <c r="E1124">
        <v>51.8</v>
      </c>
      <c r="F1124">
        <v>2000</v>
      </c>
      <c r="G1124" t="s">
        <v>48</v>
      </c>
      <c r="H1124" t="s">
        <v>49</v>
      </c>
      <c r="I1124" t="s">
        <v>11806</v>
      </c>
      <c r="J1124" t="s">
        <v>42</v>
      </c>
      <c r="K1124" t="s">
        <v>43</v>
      </c>
      <c r="L1124" t="s">
        <v>43</v>
      </c>
      <c r="M1124" t="s">
        <v>11807</v>
      </c>
      <c r="N1124">
        <v>1.4999999999999999E-2</v>
      </c>
      <c r="O1124">
        <v>2</v>
      </c>
      <c r="P1124" t="s">
        <v>11808</v>
      </c>
      <c r="Q1124" t="s">
        <v>11809</v>
      </c>
      <c r="R1124" t="s">
        <v>55</v>
      </c>
      <c r="S1124">
        <v>2024</v>
      </c>
      <c r="T1124" t="s">
        <v>41</v>
      </c>
      <c r="U1124">
        <v>2025</v>
      </c>
      <c r="V1124" t="s">
        <v>41</v>
      </c>
      <c r="W1124">
        <v>2026</v>
      </c>
      <c r="X1124" t="s">
        <v>41</v>
      </c>
    </row>
    <row r="1125" spans="1:24" x14ac:dyDescent="0.25">
      <c r="A1125" t="s">
        <v>11810</v>
      </c>
      <c r="B1125" t="s">
        <v>11811</v>
      </c>
      <c r="C1125" t="s">
        <v>11812</v>
      </c>
      <c r="D1125" t="s">
        <v>45</v>
      </c>
      <c r="E1125">
        <v>58.1</v>
      </c>
      <c r="F1125">
        <v>2000</v>
      </c>
      <c r="G1125" t="s">
        <v>48</v>
      </c>
      <c r="H1125" t="s">
        <v>49</v>
      </c>
      <c r="I1125" t="s">
        <v>4740</v>
      </c>
      <c r="J1125" t="s">
        <v>46</v>
      </c>
      <c r="K1125" t="s">
        <v>43</v>
      </c>
      <c r="L1125" t="s">
        <v>43</v>
      </c>
      <c r="M1125" t="s">
        <v>7226</v>
      </c>
      <c r="N1125">
        <v>0.77200000000000002</v>
      </c>
      <c r="O1125">
        <v>2</v>
      </c>
      <c r="P1125" t="s">
        <v>875</v>
      </c>
      <c r="Q1125" t="s">
        <v>250</v>
      </c>
      <c r="R1125" t="s">
        <v>55</v>
      </c>
      <c r="S1125">
        <v>2024</v>
      </c>
      <c r="T1125" t="s">
        <v>41</v>
      </c>
      <c r="U1125">
        <v>2025</v>
      </c>
      <c r="V1125" t="s">
        <v>41</v>
      </c>
      <c r="W1125">
        <v>2026</v>
      </c>
      <c r="X1125" t="s">
        <v>41</v>
      </c>
    </row>
    <row r="1126" spans="1:24" x14ac:dyDescent="0.25">
      <c r="A1126" t="s">
        <v>11813</v>
      </c>
      <c r="B1126" t="s">
        <v>569</v>
      </c>
      <c r="C1126" t="s">
        <v>11814</v>
      </c>
      <c r="D1126" t="s">
        <v>45</v>
      </c>
      <c r="E1126">
        <v>46.3</v>
      </c>
      <c r="F1126">
        <v>2001</v>
      </c>
      <c r="G1126" t="s">
        <v>48</v>
      </c>
      <c r="H1126" t="s">
        <v>49</v>
      </c>
      <c r="I1126" t="s">
        <v>11815</v>
      </c>
      <c r="J1126" t="s">
        <v>42</v>
      </c>
      <c r="K1126" t="s">
        <v>43</v>
      </c>
      <c r="L1126" t="s">
        <v>43</v>
      </c>
      <c r="M1126" t="s">
        <v>11816</v>
      </c>
      <c r="N1126">
        <v>0.153</v>
      </c>
      <c r="O1126">
        <v>1</v>
      </c>
      <c r="P1126" t="s">
        <v>11817</v>
      </c>
      <c r="Q1126" t="s">
        <v>250</v>
      </c>
      <c r="R1126" t="s">
        <v>55</v>
      </c>
      <c r="S1126">
        <v>2024</v>
      </c>
      <c r="T1126" t="s">
        <v>41</v>
      </c>
      <c r="U1126">
        <v>2025</v>
      </c>
      <c r="V1126" t="s">
        <v>41</v>
      </c>
      <c r="W1126">
        <v>2026</v>
      </c>
      <c r="X1126" t="s">
        <v>41</v>
      </c>
    </row>
    <row r="1127" spans="1:24" x14ac:dyDescent="0.25">
      <c r="A1127" t="s">
        <v>11818</v>
      </c>
      <c r="B1127" t="s">
        <v>11819</v>
      </c>
      <c r="C1127" t="s">
        <v>11820</v>
      </c>
      <c r="D1127" t="s">
        <v>45</v>
      </c>
      <c r="E1127">
        <v>42</v>
      </c>
      <c r="F1127">
        <v>2001</v>
      </c>
      <c r="G1127" t="s">
        <v>48</v>
      </c>
      <c r="H1127" t="s">
        <v>49</v>
      </c>
      <c r="I1127" t="s">
        <v>11821</v>
      </c>
      <c r="J1127" t="s">
        <v>42</v>
      </c>
      <c r="K1127" t="s">
        <v>43</v>
      </c>
      <c r="L1127" t="s">
        <v>43</v>
      </c>
      <c r="M1127" t="s">
        <v>11822</v>
      </c>
      <c r="N1127">
        <v>1.395</v>
      </c>
      <c r="O1127">
        <v>1</v>
      </c>
      <c r="P1127" t="s">
        <v>11823</v>
      </c>
      <c r="Q1127" t="s">
        <v>4708</v>
      </c>
      <c r="R1127" t="s">
        <v>55</v>
      </c>
      <c r="S1127">
        <v>2024</v>
      </c>
      <c r="T1127" t="s">
        <v>41</v>
      </c>
      <c r="U1127">
        <v>2025</v>
      </c>
      <c r="V1127" t="s">
        <v>41</v>
      </c>
      <c r="W1127">
        <v>2026</v>
      </c>
      <c r="X1127" t="s">
        <v>41</v>
      </c>
    </row>
    <row r="1128" spans="1:24" x14ac:dyDescent="0.25">
      <c r="A1128" t="s">
        <v>11824</v>
      </c>
      <c r="B1128" t="s">
        <v>11825</v>
      </c>
      <c r="C1128" t="s">
        <v>11826</v>
      </c>
      <c r="D1128" t="s">
        <v>45</v>
      </c>
      <c r="E1128">
        <v>38.1</v>
      </c>
      <c r="F1128">
        <v>2001</v>
      </c>
      <c r="G1128" t="s">
        <v>48</v>
      </c>
      <c r="H1128" t="s">
        <v>49</v>
      </c>
      <c r="I1128" t="s">
        <v>11827</v>
      </c>
      <c r="J1128" t="s">
        <v>42</v>
      </c>
      <c r="K1128" t="s">
        <v>43</v>
      </c>
      <c r="L1128" t="s">
        <v>43</v>
      </c>
      <c r="M1128" t="s">
        <v>11828</v>
      </c>
      <c r="N1128">
        <v>0.99199999999999999</v>
      </c>
      <c r="O1128">
        <v>1</v>
      </c>
      <c r="P1128" t="s">
        <v>11829</v>
      </c>
      <c r="Q1128" t="s">
        <v>250</v>
      </c>
      <c r="R1128" t="s">
        <v>55</v>
      </c>
      <c r="S1128">
        <v>2024</v>
      </c>
      <c r="T1128" t="s">
        <v>41</v>
      </c>
      <c r="U1128">
        <v>2025</v>
      </c>
      <c r="V1128" t="s">
        <v>41</v>
      </c>
      <c r="W1128">
        <v>2026</v>
      </c>
      <c r="X1128" t="s">
        <v>41</v>
      </c>
    </row>
    <row r="1129" spans="1:24" x14ac:dyDescent="0.25">
      <c r="A1129" t="s">
        <v>11830</v>
      </c>
      <c r="B1129" t="s">
        <v>11831</v>
      </c>
      <c r="C1129" t="s">
        <v>9574</v>
      </c>
      <c r="D1129" t="s">
        <v>45</v>
      </c>
      <c r="E1129">
        <v>57.4</v>
      </c>
      <c r="F1129">
        <v>2001</v>
      </c>
      <c r="G1129" t="s">
        <v>48</v>
      </c>
      <c r="H1129" t="s">
        <v>49</v>
      </c>
      <c r="I1129" t="s">
        <v>11832</v>
      </c>
      <c r="J1129" t="s">
        <v>42</v>
      </c>
      <c r="K1129" t="s">
        <v>43</v>
      </c>
      <c r="L1129" t="s">
        <v>43</v>
      </c>
      <c r="M1129" t="s">
        <v>11833</v>
      </c>
      <c r="N1129">
        <v>6.0000000000000001E-3</v>
      </c>
      <c r="O1129">
        <v>1</v>
      </c>
      <c r="P1129" t="s">
        <v>11834</v>
      </c>
      <c r="Q1129" t="s">
        <v>11835</v>
      </c>
      <c r="R1129" t="s">
        <v>55</v>
      </c>
      <c r="S1129">
        <v>2024</v>
      </c>
      <c r="T1129" t="s">
        <v>41</v>
      </c>
      <c r="U1129">
        <v>2025</v>
      </c>
      <c r="V1129" t="s">
        <v>41</v>
      </c>
      <c r="W1129">
        <v>2026</v>
      </c>
      <c r="X1129" t="s">
        <v>41</v>
      </c>
    </row>
    <row r="1130" spans="1:24" x14ac:dyDescent="0.25">
      <c r="A1130" t="s">
        <v>11836</v>
      </c>
      <c r="B1130" t="s">
        <v>11837</v>
      </c>
      <c r="C1130" t="s">
        <v>11838</v>
      </c>
      <c r="D1130" t="s">
        <v>45</v>
      </c>
      <c r="E1130">
        <v>27.6</v>
      </c>
      <c r="F1130">
        <v>2001</v>
      </c>
      <c r="G1130" t="s">
        <v>48</v>
      </c>
      <c r="H1130" t="s">
        <v>49</v>
      </c>
      <c r="I1130" t="s">
        <v>11821</v>
      </c>
      <c r="J1130" t="s">
        <v>42</v>
      </c>
      <c r="K1130" t="s">
        <v>43</v>
      </c>
      <c r="L1130" t="s">
        <v>43</v>
      </c>
      <c r="M1130" t="s">
        <v>11822</v>
      </c>
      <c r="N1130">
        <v>0.89</v>
      </c>
      <c r="O1130">
        <v>2</v>
      </c>
      <c r="P1130" t="s">
        <v>11839</v>
      </c>
      <c r="Q1130" t="s">
        <v>11840</v>
      </c>
      <c r="R1130" t="s">
        <v>55</v>
      </c>
      <c r="S1130">
        <v>2024</v>
      </c>
      <c r="T1130" t="s">
        <v>41</v>
      </c>
      <c r="U1130">
        <v>2025</v>
      </c>
      <c r="V1130" t="s">
        <v>41</v>
      </c>
      <c r="W1130">
        <v>2026</v>
      </c>
      <c r="X1130" t="s">
        <v>41</v>
      </c>
    </row>
    <row r="1131" spans="1:24" x14ac:dyDescent="0.25">
      <c r="A1131" t="s">
        <v>11841</v>
      </c>
      <c r="B1131" t="s">
        <v>11842</v>
      </c>
      <c r="C1131" t="s">
        <v>11843</v>
      </c>
      <c r="D1131" t="s">
        <v>45</v>
      </c>
      <c r="E1131">
        <v>33.799999999999997</v>
      </c>
      <c r="F1131">
        <v>2001</v>
      </c>
      <c r="G1131" t="s">
        <v>48</v>
      </c>
      <c r="H1131" t="s">
        <v>49</v>
      </c>
      <c r="I1131" t="s">
        <v>11844</v>
      </c>
      <c r="J1131" t="s">
        <v>42</v>
      </c>
      <c r="K1131" t="s">
        <v>43</v>
      </c>
      <c r="L1131" t="s">
        <v>43</v>
      </c>
      <c r="M1131" t="s">
        <v>11845</v>
      </c>
      <c r="N1131">
        <v>7.2999999999999995E-2</v>
      </c>
      <c r="O1131">
        <v>1</v>
      </c>
      <c r="P1131" t="s">
        <v>11846</v>
      </c>
      <c r="Q1131" t="s">
        <v>250</v>
      </c>
      <c r="R1131" t="s">
        <v>55</v>
      </c>
      <c r="S1131">
        <v>2024</v>
      </c>
      <c r="T1131" t="s">
        <v>41</v>
      </c>
      <c r="U1131">
        <v>2025</v>
      </c>
      <c r="V1131" t="s">
        <v>41</v>
      </c>
      <c r="W1131">
        <v>2026</v>
      </c>
      <c r="X1131" t="s">
        <v>41</v>
      </c>
    </row>
    <row r="1132" spans="1:24" x14ac:dyDescent="0.25">
      <c r="A1132" t="s">
        <v>11847</v>
      </c>
      <c r="B1132" t="s">
        <v>11848</v>
      </c>
      <c r="C1132" t="s">
        <v>11849</v>
      </c>
      <c r="D1132" t="s">
        <v>45</v>
      </c>
      <c r="E1132">
        <v>61.7</v>
      </c>
      <c r="F1132">
        <v>2001</v>
      </c>
      <c r="G1132" t="s">
        <v>48</v>
      </c>
      <c r="H1132" t="s">
        <v>49</v>
      </c>
      <c r="I1132" t="s">
        <v>11851</v>
      </c>
      <c r="J1132" t="s">
        <v>42</v>
      </c>
      <c r="K1132" t="s">
        <v>43</v>
      </c>
      <c r="L1132" t="s">
        <v>43</v>
      </c>
      <c r="M1132" t="s">
        <v>11852</v>
      </c>
      <c r="N1132">
        <v>8.8999999999999996E-2</v>
      </c>
      <c r="O1132">
        <v>1</v>
      </c>
      <c r="P1132" t="s">
        <v>11853</v>
      </c>
      <c r="Q1132" t="s">
        <v>250</v>
      </c>
      <c r="R1132" t="s">
        <v>55</v>
      </c>
      <c r="S1132">
        <v>2024</v>
      </c>
      <c r="T1132" t="s">
        <v>41</v>
      </c>
      <c r="U1132">
        <v>2025</v>
      </c>
      <c r="V1132" t="s">
        <v>41</v>
      </c>
      <c r="W1132">
        <v>2026</v>
      </c>
      <c r="X1132" t="s">
        <v>41</v>
      </c>
    </row>
    <row r="1133" spans="1:24" x14ac:dyDescent="0.25">
      <c r="A1133" t="s">
        <v>11854</v>
      </c>
      <c r="B1133" t="s">
        <v>11855</v>
      </c>
      <c r="C1133" t="s">
        <v>11856</v>
      </c>
      <c r="D1133" t="s">
        <v>45</v>
      </c>
      <c r="E1133">
        <v>51.8</v>
      </c>
      <c r="F1133">
        <v>2001</v>
      </c>
      <c r="G1133" t="s">
        <v>48</v>
      </c>
      <c r="H1133" t="s">
        <v>49</v>
      </c>
      <c r="I1133" t="s">
        <v>11844</v>
      </c>
      <c r="J1133" t="s">
        <v>42</v>
      </c>
      <c r="K1133" t="s">
        <v>43</v>
      </c>
      <c r="L1133" t="s">
        <v>43</v>
      </c>
      <c r="M1133" t="s">
        <v>11845</v>
      </c>
      <c r="N1133">
        <v>0.46</v>
      </c>
      <c r="O1133">
        <v>1</v>
      </c>
      <c r="P1133" t="s">
        <v>9299</v>
      </c>
      <c r="Q1133" t="s">
        <v>250</v>
      </c>
      <c r="R1133" t="s">
        <v>55</v>
      </c>
      <c r="S1133">
        <v>2024</v>
      </c>
      <c r="T1133" t="s">
        <v>41</v>
      </c>
      <c r="U1133">
        <v>2025</v>
      </c>
      <c r="V1133" t="s">
        <v>41</v>
      </c>
      <c r="W1133">
        <v>2026</v>
      </c>
      <c r="X1133" t="s">
        <v>41</v>
      </c>
    </row>
    <row r="1134" spans="1:24" x14ac:dyDescent="0.25">
      <c r="A1134" t="s">
        <v>11857</v>
      </c>
      <c r="B1134" t="s">
        <v>11858</v>
      </c>
      <c r="C1134" t="s">
        <v>11859</v>
      </c>
      <c r="D1134" t="s">
        <v>45</v>
      </c>
      <c r="E1134">
        <v>62</v>
      </c>
      <c r="F1134">
        <v>2001</v>
      </c>
      <c r="G1134" t="s">
        <v>48</v>
      </c>
      <c r="H1134" t="s">
        <v>49</v>
      </c>
      <c r="I1134" t="s">
        <v>175</v>
      </c>
      <c r="J1134" t="s">
        <v>42</v>
      </c>
      <c r="K1134" t="s">
        <v>43</v>
      </c>
      <c r="L1134" t="s">
        <v>43</v>
      </c>
      <c r="M1134" t="s">
        <v>11860</v>
      </c>
      <c r="N1134">
        <v>0.90400000000000003</v>
      </c>
      <c r="O1134">
        <v>1</v>
      </c>
      <c r="P1134" t="s">
        <v>3168</v>
      </c>
      <c r="Q1134" t="s">
        <v>250</v>
      </c>
      <c r="R1134" t="s">
        <v>55</v>
      </c>
      <c r="S1134">
        <v>2024</v>
      </c>
      <c r="T1134" t="s">
        <v>41</v>
      </c>
      <c r="U1134">
        <v>2025</v>
      </c>
      <c r="V1134" t="s">
        <v>41</v>
      </c>
      <c r="W1134">
        <v>2026</v>
      </c>
      <c r="X1134" t="s">
        <v>41</v>
      </c>
    </row>
    <row r="1135" spans="1:24" x14ac:dyDescent="0.25">
      <c r="A1135" t="s">
        <v>11861</v>
      </c>
      <c r="B1135" t="s">
        <v>11862</v>
      </c>
      <c r="C1135" t="s">
        <v>11863</v>
      </c>
      <c r="D1135" t="s">
        <v>45</v>
      </c>
      <c r="E1135">
        <v>27.9</v>
      </c>
      <c r="F1135">
        <v>2001</v>
      </c>
      <c r="G1135" t="s">
        <v>48</v>
      </c>
      <c r="H1135" t="s">
        <v>49</v>
      </c>
      <c r="I1135" t="s">
        <v>11864</v>
      </c>
      <c r="J1135" t="s">
        <v>42</v>
      </c>
      <c r="K1135" t="s">
        <v>43</v>
      </c>
      <c r="L1135" t="s">
        <v>43</v>
      </c>
      <c r="M1135" t="s">
        <v>11865</v>
      </c>
      <c r="N1135">
        <v>0.68500000000000005</v>
      </c>
      <c r="O1135">
        <v>2</v>
      </c>
      <c r="P1135" t="s">
        <v>11866</v>
      </c>
      <c r="Q1135" t="s">
        <v>250</v>
      </c>
      <c r="R1135" t="s">
        <v>55</v>
      </c>
      <c r="S1135">
        <v>2024</v>
      </c>
      <c r="T1135" t="s">
        <v>41</v>
      </c>
      <c r="U1135">
        <v>2025</v>
      </c>
      <c r="V1135" t="s">
        <v>41</v>
      </c>
      <c r="W1135">
        <v>2026</v>
      </c>
      <c r="X1135" t="s">
        <v>41</v>
      </c>
    </row>
    <row r="1136" spans="1:24" x14ac:dyDescent="0.25">
      <c r="A1136" t="s">
        <v>11867</v>
      </c>
      <c r="B1136" t="s">
        <v>11868</v>
      </c>
      <c r="C1136" t="s">
        <v>11869</v>
      </c>
      <c r="D1136" t="s">
        <v>45</v>
      </c>
      <c r="E1136">
        <v>65.599999999999994</v>
      </c>
      <c r="F1136">
        <v>2001</v>
      </c>
      <c r="G1136" t="s">
        <v>48</v>
      </c>
      <c r="H1136" t="s">
        <v>49</v>
      </c>
      <c r="I1136" t="s">
        <v>11870</v>
      </c>
      <c r="J1136" t="s">
        <v>42</v>
      </c>
      <c r="K1136" t="s">
        <v>43</v>
      </c>
      <c r="L1136" t="s">
        <v>43</v>
      </c>
      <c r="M1136" t="s">
        <v>10561</v>
      </c>
      <c r="N1136">
        <v>4.3010000000000002</v>
      </c>
      <c r="O1136">
        <v>2</v>
      </c>
      <c r="P1136" t="s">
        <v>11871</v>
      </c>
      <c r="Q1136" t="s">
        <v>250</v>
      </c>
      <c r="R1136" t="s">
        <v>55</v>
      </c>
      <c r="S1136">
        <v>2024</v>
      </c>
      <c r="T1136" t="s">
        <v>41</v>
      </c>
      <c r="U1136">
        <v>2025</v>
      </c>
      <c r="V1136" t="s">
        <v>41</v>
      </c>
      <c r="W1136">
        <v>2026</v>
      </c>
      <c r="X1136" t="s">
        <v>41</v>
      </c>
    </row>
    <row r="1137" spans="1:24" x14ac:dyDescent="0.25">
      <c r="A1137" t="s">
        <v>13610</v>
      </c>
      <c r="B1137" t="s">
        <v>927</v>
      </c>
      <c r="C1137" t="s">
        <v>13611</v>
      </c>
      <c r="D1137" t="s">
        <v>45</v>
      </c>
      <c r="E1137">
        <v>42.3</v>
      </c>
      <c r="F1137">
        <v>2001</v>
      </c>
      <c r="G1137" t="s">
        <v>48</v>
      </c>
      <c r="H1137" t="s">
        <v>49</v>
      </c>
      <c r="I1137" t="s">
        <v>4740</v>
      </c>
      <c r="J1137" t="s">
        <v>42</v>
      </c>
      <c r="K1137" t="s">
        <v>43</v>
      </c>
      <c r="L1137" t="s">
        <v>43</v>
      </c>
      <c r="M1137" t="s">
        <v>7226</v>
      </c>
      <c r="N1137">
        <v>11.15</v>
      </c>
      <c r="O1137">
        <v>2</v>
      </c>
      <c r="P1137" t="s">
        <v>875</v>
      </c>
      <c r="Q1137" t="s">
        <v>250</v>
      </c>
      <c r="R1137" t="s">
        <v>55</v>
      </c>
      <c r="S1137">
        <v>2024</v>
      </c>
      <c r="T1137" t="s">
        <v>41</v>
      </c>
      <c r="U1137">
        <v>2025</v>
      </c>
      <c r="V1137" t="s">
        <v>41</v>
      </c>
      <c r="W1137">
        <v>2026</v>
      </c>
      <c r="X1137" t="s">
        <v>41</v>
      </c>
    </row>
    <row r="1138" spans="1:24" x14ac:dyDescent="0.25">
      <c r="A1138" t="s">
        <v>13612</v>
      </c>
      <c r="B1138" t="s">
        <v>1907</v>
      </c>
      <c r="C1138" t="s">
        <v>13613</v>
      </c>
      <c r="D1138" t="s">
        <v>45</v>
      </c>
      <c r="E1138">
        <v>51.8</v>
      </c>
      <c r="F1138">
        <v>2002</v>
      </c>
      <c r="G1138" t="s">
        <v>48</v>
      </c>
      <c r="H1138" t="s">
        <v>49</v>
      </c>
      <c r="I1138" t="s">
        <v>13614</v>
      </c>
      <c r="J1138" t="s">
        <v>42</v>
      </c>
      <c r="K1138" t="s">
        <v>43</v>
      </c>
      <c r="L1138" t="s">
        <v>43</v>
      </c>
      <c r="M1138" t="s">
        <v>13615</v>
      </c>
      <c r="N1138">
        <v>5.0000000000000001E-3</v>
      </c>
      <c r="O1138">
        <v>2</v>
      </c>
      <c r="P1138" t="s">
        <v>13616</v>
      </c>
      <c r="Q1138" t="s">
        <v>250</v>
      </c>
      <c r="R1138" t="s">
        <v>55</v>
      </c>
      <c r="S1138">
        <v>2024</v>
      </c>
      <c r="T1138" t="s">
        <v>41</v>
      </c>
      <c r="U1138">
        <v>2025</v>
      </c>
      <c r="V1138" t="s">
        <v>41</v>
      </c>
      <c r="W1138">
        <v>2026</v>
      </c>
      <c r="X1138" t="s">
        <v>41</v>
      </c>
    </row>
    <row r="1139" spans="1:24" x14ac:dyDescent="0.25">
      <c r="A1139" t="s">
        <v>13617</v>
      </c>
      <c r="B1139" t="s">
        <v>13618</v>
      </c>
      <c r="C1139" t="s">
        <v>13619</v>
      </c>
      <c r="D1139" t="s">
        <v>45</v>
      </c>
      <c r="E1139">
        <v>33.1</v>
      </c>
      <c r="F1139">
        <v>2002</v>
      </c>
      <c r="G1139" t="s">
        <v>48</v>
      </c>
      <c r="H1139" t="s">
        <v>49</v>
      </c>
      <c r="I1139" t="s">
        <v>13620</v>
      </c>
      <c r="J1139" t="s">
        <v>42</v>
      </c>
      <c r="K1139" t="s">
        <v>43</v>
      </c>
      <c r="L1139" t="s">
        <v>43</v>
      </c>
      <c r="M1139" t="s">
        <v>13621</v>
      </c>
      <c r="N1139">
        <v>1.575</v>
      </c>
      <c r="O1139">
        <v>2</v>
      </c>
      <c r="P1139" t="s">
        <v>13622</v>
      </c>
      <c r="Q1139" t="s">
        <v>250</v>
      </c>
      <c r="R1139" t="s">
        <v>55</v>
      </c>
      <c r="S1139">
        <v>2024</v>
      </c>
      <c r="T1139" t="s">
        <v>41</v>
      </c>
      <c r="U1139">
        <v>2025</v>
      </c>
      <c r="V1139" t="s">
        <v>41</v>
      </c>
      <c r="W1139">
        <v>2026</v>
      </c>
      <c r="X1139" t="s">
        <v>41</v>
      </c>
    </row>
    <row r="1140" spans="1:24" x14ac:dyDescent="0.25">
      <c r="A1140" t="s">
        <v>13623</v>
      </c>
      <c r="B1140" t="s">
        <v>13624</v>
      </c>
      <c r="C1140" t="s">
        <v>13625</v>
      </c>
      <c r="D1140" t="s">
        <v>45</v>
      </c>
      <c r="E1140">
        <v>62</v>
      </c>
      <c r="F1140">
        <v>2002</v>
      </c>
      <c r="G1140" t="s">
        <v>48</v>
      </c>
      <c r="H1140" t="s">
        <v>49</v>
      </c>
      <c r="I1140" t="s">
        <v>13626</v>
      </c>
      <c r="J1140" t="s">
        <v>42</v>
      </c>
      <c r="K1140" t="s">
        <v>43</v>
      </c>
      <c r="L1140" t="s">
        <v>43</v>
      </c>
      <c r="M1140" t="s">
        <v>13627</v>
      </c>
      <c r="N1140">
        <v>3.0529999999999999</v>
      </c>
      <c r="O1140">
        <v>2</v>
      </c>
      <c r="P1140" t="s">
        <v>13628</v>
      </c>
      <c r="Q1140" t="s">
        <v>250</v>
      </c>
      <c r="R1140" t="s">
        <v>55</v>
      </c>
      <c r="S1140">
        <v>2024</v>
      </c>
      <c r="T1140" t="s">
        <v>41</v>
      </c>
      <c r="U1140">
        <v>2025</v>
      </c>
      <c r="V1140" t="s">
        <v>41</v>
      </c>
      <c r="W1140">
        <v>2026</v>
      </c>
      <c r="X1140" t="s">
        <v>41</v>
      </c>
    </row>
    <row r="1141" spans="1:24" x14ac:dyDescent="0.25">
      <c r="A1141" t="s">
        <v>13629</v>
      </c>
      <c r="B1141" t="s">
        <v>13630</v>
      </c>
      <c r="C1141" t="s">
        <v>13631</v>
      </c>
      <c r="D1141" t="s">
        <v>45</v>
      </c>
      <c r="E1141">
        <v>45.9</v>
      </c>
      <c r="F1141">
        <v>2002</v>
      </c>
      <c r="G1141" t="s">
        <v>48</v>
      </c>
      <c r="H1141" t="s">
        <v>49</v>
      </c>
      <c r="I1141" t="s">
        <v>13620</v>
      </c>
      <c r="J1141" t="s">
        <v>42</v>
      </c>
      <c r="K1141" t="s">
        <v>43</v>
      </c>
      <c r="L1141" t="s">
        <v>43</v>
      </c>
      <c r="M1141" t="s">
        <v>13621</v>
      </c>
      <c r="N1141">
        <v>1.946</v>
      </c>
      <c r="O1141">
        <v>1</v>
      </c>
      <c r="P1141" t="s">
        <v>13622</v>
      </c>
      <c r="Q1141" t="s">
        <v>13632</v>
      </c>
      <c r="R1141" t="s">
        <v>55</v>
      </c>
      <c r="S1141">
        <v>2024</v>
      </c>
      <c r="T1141" t="s">
        <v>41</v>
      </c>
      <c r="U1141">
        <v>2025</v>
      </c>
      <c r="V1141" t="s">
        <v>41</v>
      </c>
      <c r="W1141">
        <v>2026</v>
      </c>
      <c r="X1141" t="s">
        <v>41</v>
      </c>
    </row>
    <row r="1142" spans="1:24" x14ac:dyDescent="0.25">
      <c r="A1142" t="s">
        <v>13633</v>
      </c>
      <c r="B1142" t="s">
        <v>13634</v>
      </c>
      <c r="C1142" t="s">
        <v>13635</v>
      </c>
      <c r="D1142" t="s">
        <v>45</v>
      </c>
      <c r="E1142">
        <v>33.5</v>
      </c>
      <c r="F1142">
        <v>2002</v>
      </c>
      <c r="G1142" t="s">
        <v>48</v>
      </c>
      <c r="H1142" t="s">
        <v>49</v>
      </c>
      <c r="I1142" t="s">
        <v>13620</v>
      </c>
      <c r="J1142" t="s">
        <v>42</v>
      </c>
      <c r="K1142" t="s">
        <v>43</v>
      </c>
      <c r="L1142" t="s">
        <v>43</v>
      </c>
      <c r="M1142" t="s">
        <v>13621</v>
      </c>
      <c r="N1142">
        <v>2.218</v>
      </c>
      <c r="O1142">
        <v>2</v>
      </c>
      <c r="P1142" t="s">
        <v>13622</v>
      </c>
      <c r="Q1142" t="s">
        <v>250</v>
      </c>
      <c r="R1142" t="s">
        <v>55</v>
      </c>
      <c r="S1142">
        <v>2024</v>
      </c>
      <c r="T1142" t="s">
        <v>41</v>
      </c>
      <c r="U1142">
        <v>2025</v>
      </c>
      <c r="V1142" t="s">
        <v>41</v>
      </c>
      <c r="W1142">
        <v>2026</v>
      </c>
      <c r="X1142" t="s">
        <v>41</v>
      </c>
    </row>
    <row r="1143" spans="1:24" x14ac:dyDescent="0.25">
      <c r="A1143" t="s">
        <v>13636</v>
      </c>
      <c r="B1143" t="s">
        <v>13637</v>
      </c>
      <c r="C1143" t="s">
        <v>13638</v>
      </c>
      <c r="D1143" t="s">
        <v>45</v>
      </c>
      <c r="E1143">
        <v>33.1</v>
      </c>
      <c r="F1143">
        <v>2002</v>
      </c>
      <c r="G1143" t="s">
        <v>48</v>
      </c>
      <c r="H1143" t="s">
        <v>49</v>
      </c>
      <c r="I1143" t="s">
        <v>13620</v>
      </c>
      <c r="J1143" t="s">
        <v>42</v>
      </c>
      <c r="K1143" t="s">
        <v>43</v>
      </c>
      <c r="L1143" t="s">
        <v>43</v>
      </c>
      <c r="M1143" t="s">
        <v>13621</v>
      </c>
      <c r="N1143">
        <v>2.0680000000000001</v>
      </c>
      <c r="O1143">
        <v>2</v>
      </c>
      <c r="P1143" t="s">
        <v>13622</v>
      </c>
      <c r="Q1143" t="s">
        <v>13639</v>
      </c>
      <c r="R1143" t="s">
        <v>55</v>
      </c>
      <c r="S1143">
        <v>2024</v>
      </c>
      <c r="T1143" t="s">
        <v>41</v>
      </c>
      <c r="U1143">
        <v>2025</v>
      </c>
      <c r="V1143" t="s">
        <v>41</v>
      </c>
      <c r="W1143">
        <v>2026</v>
      </c>
      <c r="X1143" t="s">
        <v>41</v>
      </c>
    </row>
    <row r="1144" spans="1:24" x14ac:dyDescent="0.25">
      <c r="A1144" t="s">
        <v>13640</v>
      </c>
      <c r="B1144" t="s">
        <v>13641</v>
      </c>
      <c r="C1144" t="s">
        <v>13642</v>
      </c>
      <c r="D1144" t="s">
        <v>45</v>
      </c>
      <c r="E1144">
        <v>74.5</v>
      </c>
      <c r="F1144">
        <v>2003</v>
      </c>
      <c r="G1144" t="s">
        <v>48</v>
      </c>
      <c r="H1144" t="s">
        <v>49</v>
      </c>
      <c r="I1144" t="s">
        <v>2233</v>
      </c>
      <c r="J1144" t="s">
        <v>62</v>
      </c>
      <c r="K1144" t="s">
        <v>43</v>
      </c>
      <c r="L1144" t="s">
        <v>43</v>
      </c>
      <c r="M1144" t="s">
        <v>11779</v>
      </c>
      <c r="N1144">
        <v>9.0960000000000001</v>
      </c>
      <c r="O1144">
        <v>2</v>
      </c>
      <c r="P1144" t="s">
        <v>13013</v>
      </c>
      <c r="Q1144" t="s">
        <v>13643</v>
      </c>
      <c r="R1144" t="s">
        <v>55</v>
      </c>
      <c r="S1144">
        <v>2024</v>
      </c>
      <c r="T1144" t="s">
        <v>41</v>
      </c>
      <c r="U1144">
        <v>2025</v>
      </c>
      <c r="V1144" t="s">
        <v>41</v>
      </c>
      <c r="W1144">
        <v>2026</v>
      </c>
      <c r="X1144" t="s">
        <v>41</v>
      </c>
    </row>
    <row r="1145" spans="1:24" x14ac:dyDescent="0.25">
      <c r="A1145" t="s">
        <v>13644</v>
      </c>
      <c r="B1145" t="s">
        <v>13645</v>
      </c>
      <c r="C1145" t="s">
        <v>13646</v>
      </c>
      <c r="D1145" t="s">
        <v>45</v>
      </c>
      <c r="E1145">
        <v>27.9</v>
      </c>
      <c r="F1145">
        <v>2004</v>
      </c>
      <c r="G1145" t="s">
        <v>48</v>
      </c>
      <c r="H1145" t="s">
        <v>49</v>
      </c>
      <c r="I1145" t="s">
        <v>13647</v>
      </c>
      <c r="J1145" t="s">
        <v>42</v>
      </c>
      <c r="K1145" t="s">
        <v>43</v>
      </c>
      <c r="L1145" t="s">
        <v>43</v>
      </c>
      <c r="M1145" t="s">
        <v>13648</v>
      </c>
      <c r="N1145">
        <v>5.5E-2</v>
      </c>
      <c r="O1145">
        <v>1</v>
      </c>
      <c r="P1145" t="s">
        <v>13649</v>
      </c>
      <c r="Q1145" t="s">
        <v>13650</v>
      </c>
      <c r="R1145" t="s">
        <v>55</v>
      </c>
      <c r="S1145">
        <v>2024</v>
      </c>
      <c r="T1145" t="s">
        <v>41</v>
      </c>
      <c r="U1145">
        <v>2025</v>
      </c>
      <c r="V1145" t="s">
        <v>41</v>
      </c>
      <c r="W1145">
        <v>2026</v>
      </c>
      <c r="X1145" t="s">
        <v>41</v>
      </c>
    </row>
    <row r="1146" spans="1:24" x14ac:dyDescent="0.25">
      <c r="A1146" t="s">
        <v>13651</v>
      </c>
      <c r="B1146" t="s">
        <v>13652</v>
      </c>
      <c r="C1146" t="s">
        <v>13653</v>
      </c>
      <c r="D1146" t="s">
        <v>45</v>
      </c>
      <c r="E1146">
        <v>74.099999999999994</v>
      </c>
      <c r="F1146">
        <v>2004</v>
      </c>
      <c r="G1146" t="s">
        <v>48</v>
      </c>
      <c r="H1146" t="s">
        <v>49</v>
      </c>
      <c r="I1146" t="s">
        <v>4740</v>
      </c>
      <c r="J1146" t="s">
        <v>42</v>
      </c>
      <c r="K1146" t="s">
        <v>43</v>
      </c>
      <c r="L1146" t="s">
        <v>43</v>
      </c>
      <c r="M1146" t="s">
        <v>7226</v>
      </c>
      <c r="N1146">
        <v>1.2949999999999999</v>
      </c>
      <c r="O1146">
        <v>2</v>
      </c>
      <c r="P1146" t="s">
        <v>875</v>
      </c>
      <c r="Q1146" t="s">
        <v>250</v>
      </c>
      <c r="R1146" t="s">
        <v>55</v>
      </c>
      <c r="S1146">
        <v>2024</v>
      </c>
      <c r="T1146" t="s">
        <v>41</v>
      </c>
      <c r="U1146">
        <v>2025</v>
      </c>
      <c r="V1146" t="s">
        <v>41</v>
      </c>
      <c r="W1146">
        <v>2026</v>
      </c>
      <c r="X1146" t="s">
        <v>41</v>
      </c>
    </row>
    <row r="1147" spans="1:24" x14ac:dyDescent="0.25">
      <c r="A1147" t="s">
        <v>13654</v>
      </c>
      <c r="B1147" t="s">
        <v>13655</v>
      </c>
      <c r="C1147" t="s">
        <v>13656</v>
      </c>
      <c r="D1147" t="s">
        <v>45</v>
      </c>
      <c r="E1147">
        <v>471.5</v>
      </c>
      <c r="F1147">
        <v>2004</v>
      </c>
      <c r="G1147" t="s">
        <v>48</v>
      </c>
      <c r="H1147" t="s">
        <v>49</v>
      </c>
      <c r="I1147" t="s">
        <v>13657</v>
      </c>
      <c r="J1147" t="s">
        <v>46</v>
      </c>
      <c r="K1147" t="s">
        <v>43</v>
      </c>
      <c r="L1147" t="s">
        <v>43</v>
      </c>
      <c r="M1147" t="s">
        <v>13658</v>
      </c>
      <c r="N1147">
        <v>1.4999999999999999E-2</v>
      </c>
      <c r="O1147">
        <v>2</v>
      </c>
      <c r="P1147" t="s">
        <v>13659</v>
      </c>
      <c r="Q1147" t="s">
        <v>250</v>
      </c>
      <c r="R1147" t="s">
        <v>55</v>
      </c>
      <c r="S1147">
        <v>2024</v>
      </c>
      <c r="T1147" t="s">
        <v>41</v>
      </c>
      <c r="U1147">
        <v>2025</v>
      </c>
      <c r="V1147" t="s">
        <v>41</v>
      </c>
      <c r="W1147">
        <v>2026</v>
      </c>
      <c r="X1147" t="s">
        <v>41</v>
      </c>
    </row>
    <row r="1148" spans="1:24" x14ac:dyDescent="0.25">
      <c r="A1148" t="s">
        <v>15789</v>
      </c>
      <c r="B1148" t="s">
        <v>569</v>
      </c>
      <c r="C1148" t="s">
        <v>1442</v>
      </c>
      <c r="D1148" t="s">
        <v>45</v>
      </c>
      <c r="E1148">
        <v>39</v>
      </c>
      <c r="F1148">
        <v>2005</v>
      </c>
      <c r="G1148" t="s">
        <v>48</v>
      </c>
      <c r="H1148" t="s">
        <v>49</v>
      </c>
      <c r="I1148" t="s">
        <v>15790</v>
      </c>
      <c r="J1148" t="s">
        <v>42</v>
      </c>
      <c r="K1148" t="s">
        <v>43</v>
      </c>
      <c r="L1148" t="s">
        <v>43</v>
      </c>
      <c r="M1148" t="s">
        <v>15791</v>
      </c>
      <c r="N1148">
        <v>4.0000000000000001E-3</v>
      </c>
      <c r="O1148">
        <v>1</v>
      </c>
      <c r="P1148" t="s">
        <v>15792</v>
      </c>
      <c r="Q1148" t="s">
        <v>15793</v>
      </c>
      <c r="R1148" t="s">
        <v>55</v>
      </c>
      <c r="S1148">
        <v>2024</v>
      </c>
      <c r="T1148" t="s">
        <v>41</v>
      </c>
      <c r="U1148">
        <v>2025</v>
      </c>
      <c r="V1148" t="s">
        <v>41</v>
      </c>
      <c r="W1148">
        <v>2026</v>
      </c>
      <c r="X1148" t="s">
        <v>41</v>
      </c>
    </row>
    <row r="1149" spans="1:24" x14ac:dyDescent="0.25">
      <c r="A1149" t="s">
        <v>19679</v>
      </c>
      <c r="B1149" t="s">
        <v>19680</v>
      </c>
      <c r="C1149" t="s">
        <v>19681</v>
      </c>
      <c r="D1149" t="s">
        <v>45</v>
      </c>
      <c r="E1149">
        <v>24.9</v>
      </c>
      <c r="F1149">
        <v>2001</v>
      </c>
      <c r="G1149" t="s">
        <v>48</v>
      </c>
      <c r="H1149" t="s">
        <v>49</v>
      </c>
      <c r="I1149" t="s">
        <v>6903</v>
      </c>
      <c r="J1149" t="s">
        <v>42</v>
      </c>
      <c r="K1149" t="s">
        <v>43</v>
      </c>
      <c r="L1149" t="s">
        <v>43</v>
      </c>
      <c r="M1149" t="s">
        <v>19682</v>
      </c>
      <c r="N1149">
        <v>0.51</v>
      </c>
      <c r="O1149">
        <v>2</v>
      </c>
      <c r="P1149" t="s">
        <v>19683</v>
      </c>
      <c r="Q1149" t="s">
        <v>19684</v>
      </c>
      <c r="R1149" t="s">
        <v>55</v>
      </c>
      <c r="S1149">
        <v>2024</v>
      </c>
      <c r="T1149" t="s">
        <v>41</v>
      </c>
      <c r="U1149">
        <v>2025</v>
      </c>
      <c r="V1149" t="s">
        <v>41</v>
      </c>
      <c r="W1149">
        <v>2026</v>
      </c>
      <c r="X1149" t="s">
        <v>41</v>
      </c>
    </row>
    <row r="1150" spans="1:24" x14ac:dyDescent="0.25">
      <c r="A1150" t="s">
        <v>22965</v>
      </c>
      <c r="B1150" t="s">
        <v>22966</v>
      </c>
      <c r="C1150" t="s">
        <v>22967</v>
      </c>
      <c r="D1150" t="s">
        <v>45</v>
      </c>
      <c r="E1150">
        <v>272</v>
      </c>
      <c r="F1150">
        <v>2006</v>
      </c>
      <c r="G1150" t="s">
        <v>48</v>
      </c>
      <c r="H1150" t="s">
        <v>49</v>
      </c>
      <c r="I1150" t="s">
        <v>1289</v>
      </c>
      <c r="J1150" t="s">
        <v>62</v>
      </c>
      <c r="K1150" t="s">
        <v>43</v>
      </c>
      <c r="L1150" t="s">
        <v>43</v>
      </c>
      <c r="M1150" t="s">
        <v>11794</v>
      </c>
      <c r="N1150">
        <v>23.123999999999999</v>
      </c>
      <c r="O1150">
        <v>2</v>
      </c>
      <c r="P1150" t="s">
        <v>1291</v>
      </c>
      <c r="Q1150" t="s">
        <v>22968</v>
      </c>
      <c r="R1150" t="s">
        <v>55</v>
      </c>
      <c r="S1150">
        <v>2024</v>
      </c>
      <c r="T1150" t="s">
        <v>41</v>
      </c>
      <c r="U1150">
        <v>2025</v>
      </c>
      <c r="V1150" t="s">
        <v>41</v>
      </c>
      <c r="W1150">
        <v>2026</v>
      </c>
      <c r="X1150" t="s">
        <v>41</v>
      </c>
    </row>
    <row r="1151" spans="1:24" x14ac:dyDescent="0.25">
      <c r="A1151" t="s">
        <v>33736</v>
      </c>
      <c r="B1151" t="s">
        <v>33737</v>
      </c>
      <c r="C1151" t="s">
        <v>33738</v>
      </c>
      <c r="D1151" t="s">
        <v>45</v>
      </c>
      <c r="E1151">
        <v>163.1</v>
      </c>
      <c r="F1151">
        <v>2007</v>
      </c>
      <c r="G1151" t="s">
        <v>48</v>
      </c>
      <c r="H1151" t="s">
        <v>49</v>
      </c>
      <c r="I1151" t="s">
        <v>33739</v>
      </c>
      <c r="J1151" t="s">
        <v>42</v>
      </c>
      <c r="K1151" t="s">
        <v>43</v>
      </c>
      <c r="L1151" t="s">
        <v>43</v>
      </c>
      <c r="M1151" t="s">
        <v>33740</v>
      </c>
      <c r="N1151">
        <v>0.11899999999999999</v>
      </c>
      <c r="O1151">
        <v>3</v>
      </c>
      <c r="P1151" t="s">
        <v>33741</v>
      </c>
      <c r="Q1151" t="s">
        <v>250</v>
      </c>
      <c r="R1151" t="s">
        <v>55</v>
      </c>
      <c r="S1151">
        <v>2024</v>
      </c>
      <c r="T1151" t="s">
        <v>41</v>
      </c>
      <c r="U1151">
        <v>2025</v>
      </c>
      <c r="V1151" t="s">
        <v>41</v>
      </c>
      <c r="W1151">
        <v>2026</v>
      </c>
      <c r="X1151" t="s">
        <v>41</v>
      </c>
    </row>
    <row r="1152" spans="1:24" x14ac:dyDescent="0.25">
      <c r="A1152" t="s">
        <v>33742</v>
      </c>
      <c r="B1152" t="s">
        <v>1049</v>
      </c>
      <c r="C1152" t="s">
        <v>33743</v>
      </c>
      <c r="D1152" t="s">
        <v>45</v>
      </c>
      <c r="E1152">
        <v>31.8</v>
      </c>
      <c r="F1152">
        <v>2007</v>
      </c>
      <c r="G1152" t="s">
        <v>48</v>
      </c>
      <c r="H1152" t="s">
        <v>49</v>
      </c>
      <c r="I1152" t="s">
        <v>820</v>
      </c>
      <c r="J1152" t="s">
        <v>62</v>
      </c>
      <c r="K1152" t="s">
        <v>43</v>
      </c>
      <c r="L1152" t="s">
        <v>43</v>
      </c>
      <c r="M1152" t="s">
        <v>33744</v>
      </c>
      <c r="N1152">
        <v>1.5249999999999999</v>
      </c>
      <c r="O1152">
        <v>2</v>
      </c>
      <c r="P1152" t="s">
        <v>822</v>
      </c>
      <c r="Q1152" t="s">
        <v>250</v>
      </c>
      <c r="R1152" t="s">
        <v>55</v>
      </c>
      <c r="S1152">
        <v>2024</v>
      </c>
      <c r="T1152" t="s">
        <v>41</v>
      </c>
      <c r="U1152">
        <v>2025</v>
      </c>
      <c r="V1152" t="s">
        <v>41</v>
      </c>
      <c r="W1152">
        <v>2026</v>
      </c>
      <c r="X1152" t="s">
        <v>41</v>
      </c>
    </row>
    <row r="1153" spans="1:24" x14ac:dyDescent="0.25">
      <c r="A1153" t="s">
        <v>33745</v>
      </c>
      <c r="B1153" t="s">
        <v>33746</v>
      </c>
      <c r="C1153" t="s">
        <v>33747</v>
      </c>
      <c r="D1153" t="s">
        <v>45</v>
      </c>
      <c r="E1153">
        <v>343.2</v>
      </c>
      <c r="F1153">
        <v>2009</v>
      </c>
      <c r="G1153" t="s">
        <v>48</v>
      </c>
      <c r="H1153" t="s">
        <v>49</v>
      </c>
      <c r="I1153" t="s">
        <v>6939</v>
      </c>
      <c r="J1153" t="s">
        <v>42</v>
      </c>
      <c r="K1153" t="s">
        <v>43</v>
      </c>
      <c r="L1153" t="s">
        <v>43</v>
      </c>
      <c r="M1153" t="s">
        <v>11797</v>
      </c>
      <c r="N1153">
        <v>2.1419999999999999</v>
      </c>
      <c r="O1153">
        <v>2</v>
      </c>
      <c r="P1153" t="s">
        <v>10775</v>
      </c>
      <c r="Q1153" t="s">
        <v>29554</v>
      </c>
      <c r="R1153" t="s">
        <v>55</v>
      </c>
      <c r="S1153">
        <v>2024</v>
      </c>
      <c r="T1153" t="s">
        <v>41</v>
      </c>
      <c r="U1153">
        <v>2025</v>
      </c>
      <c r="V1153" t="s">
        <v>41</v>
      </c>
      <c r="W1153">
        <v>2026</v>
      </c>
      <c r="X1153" t="s">
        <v>41</v>
      </c>
    </row>
    <row r="1154" spans="1:24" x14ac:dyDescent="0.25">
      <c r="A1154" t="s">
        <v>33754</v>
      </c>
      <c r="B1154" t="s">
        <v>33755</v>
      </c>
      <c r="C1154" t="s">
        <v>33756</v>
      </c>
      <c r="D1154" t="s">
        <v>45</v>
      </c>
      <c r="E1154">
        <v>86.9</v>
      </c>
      <c r="F1154">
        <v>2009</v>
      </c>
      <c r="G1154" t="s">
        <v>48</v>
      </c>
      <c r="H1154" t="s">
        <v>49</v>
      </c>
      <c r="I1154" t="s">
        <v>4740</v>
      </c>
      <c r="J1154" t="s">
        <v>62</v>
      </c>
      <c r="K1154" t="s">
        <v>43</v>
      </c>
      <c r="L1154" t="s">
        <v>43</v>
      </c>
      <c r="M1154" t="s">
        <v>7226</v>
      </c>
      <c r="N1154">
        <v>3.4969999999999999</v>
      </c>
      <c r="O1154">
        <v>2</v>
      </c>
      <c r="P1154" t="s">
        <v>875</v>
      </c>
      <c r="Q1154" t="s">
        <v>250</v>
      </c>
      <c r="R1154" t="s">
        <v>55</v>
      </c>
      <c r="S1154">
        <v>2024</v>
      </c>
      <c r="T1154" t="s">
        <v>41</v>
      </c>
      <c r="U1154">
        <v>2025</v>
      </c>
      <c r="V1154" t="s">
        <v>41</v>
      </c>
      <c r="W1154">
        <v>2026</v>
      </c>
      <c r="X1154" t="s">
        <v>41</v>
      </c>
    </row>
    <row r="1155" spans="1:24" x14ac:dyDescent="0.25">
      <c r="A1155" t="s">
        <v>33757</v>
      </c>
      <c r="B1155" t="s">
        <v>33758</v>
      </c>
      <c r="C1155" t="s">
        <v>7132</v>
      </c>
      <c r="D1155" t="s">
        <v>45</v>
      </c>
      <c r="E1155">
        <v>92.8</v>
      </c>
      <c r="F1155">
        <v>2009</v>
      </c>
      <c r="G1155" t="s">
        <v>48</v>
      </c>
      <c r="H1155" t="s">
        <v>49</v>
      </c>
      <c r="I1155" t="s">
        <v>181</v>
      </c>
      <c r="J1155" t="s">
        <v>62</v>
      </c>
      <c r="K1155" t="s">
        <v>43</v>
      </c>
      <c r="L1155" t="s">
        <v>43</v>
      </c>
      <c r="M1155" t="s">
        <v>1947</v>
      </c>
      <c r="N1155">
        <v>9.8460000000000001</v>
      </c>
      <c r="O1155">
        <v>2</v>
      </c>
      <c r="P1155" t="s">
        <v>183</v>
      </c>
      <c r="Q1155" t="s">
        <v>33759</v>
      </c>
      <c r="R1155" t="s">
        <v>55</v>
      </c>
      <c r="S1155">
        <v>2024</v>
      </c>
      <c r="T1155" t="s">
        <v>41</v>
      </c>
      <c r="U1155">
        <v>2025</v>
      </c>
      <c r="V1155" t="s">
        <v>41</v>
      </c>
      <c r="W1155">
        <v>2026</v>
      </c>
      <c r="X1155" t="s">
        <v>41</v>
      </c>
    </row>
    <row r="1156" spans="1:24" x14ac:dyDescent="0.25">
      <c r="A1156" t="s">
        <v>13660</v>
      </c>
      <c r="B1156" t="s">
        <v>13661</v>
      </c>
      <c r="C1156" t="s">
        <v>13662</v>
      </c>
      <c r="D1156" t="s">
        <v>45</v>
      </c>
      <c r="E1156">
        <v>324.5</v>
      </c>
      <c r="F1156">
        <v>2009</v>
      </c>
      <c r="G1156" t="s">
        <v>48</v>
      </c>
      <c r="H1156" t="s">
        <v>49</v>
      </c>
      <c r="I1156" t="s">
        <v>1289</v>
      </c>
      <c r="J1156" t="s">
        <v>66</v>
      </c>
      <c r="K1156" t="s">
        <v>43</v>
      </c>
      <c r="L1156" t="s">
        <v>43</v>
      </c>
      <c r="M1156" t="s">
        <v>11794</v>
      </c>
      <c r="N1156">
        <v>2.3719999999999999</v>
      </c>
      <c r="O1156">
        <v>2</v>
      </c>
      <c r="P1156" t="s">
        <v>1291</v>
      </c>
      <c r="Q1156" t="s">
        <v>13663</v>
      </c>
      <c r="R1156" t="s">
        <v>55</v>
      </c>
      <c r="S1156">
        <v>2024</v>
      </c>
      <c r="T1156" t="s">
        <v>41</v>
      </c>
      <c r="U1156">
        <v>2025</v>
      </c>
      <c r="V1156" t="s">
        <v>41</v>
      </c>
      <c r="W1156">
        <v>2026</v>
      </c>
      <c r="X1156" t="s">
        <v>41</v>
      </c>
    </row>
    <row r="1157" spans="1:24" x14ac:dyDescent="0.25">
      <c r="A1157" t="s">
        <v>15413</v>
      </c>
      <c r="B1157" t="s">
        <v>12366</v>
      </c>
      <c r="C1157" t="s">
        <v>15414</v>
      </c>
      <c r="D1157" t="s">
        <v>45</v>
      </c>
      <c r="E1157">
        <v>27.2</v>
      </c>
      <c r="F1157">
        <v>2010</v>
      </c>
      <c r="G1157" t="s">
        <v>48</v>
      </c>
      <c r="H1157" t="s">
        <v>49</v>
      </c>
      <c r="I1157" t="s">
        <v>15415</v>
      </c>
      <c r="J1157" t="s">
        <v>42</v>
      </c>
      <c r="K1157" t="s">
        <v>43</v>
      </c>
      <c r="L1157" t="s">
        <v>43</v>
      </c>
      <c r="M1157" t="s">
        <v>15416</v>
      </c>
      <c r="N1157">
        <v>0.32200000000000001</v>
      </c>
      <c r="O1157">
        <v>1</v>
      </c>
      <c r="P1157" t="s">
        <v>15417</v>
      </c>
      <c r="Q1157" t="s">
        <v>250</v>
      </c>
      <c r="R1157" t="s">
        <v>55</v>
      </c>
      <c r="S1157">
        <v>2024</v>
      </c>
      <c r="T1157" t="s">
        <v>41</v>
      </c>
      <c r="U1157">
        <v>2025</v>
      </c>
      <c r="V1157" t="s">
        <v>41</v>
      </c>
      <c r="W1157">
        <v>2026</v>
      </c>
      <c r="X1157" t="s">
        <v>41</v>
      </c>
    </row>
    <row r="1158" spans="1:24" x14ac:dyDescent="0.25">
      <c r="A1158" t="s">
        <v>15418</v>
      </c>
      <c r="B1158" t="s">
        <v>1049</v>
      </c>
      <c r="C1158" t="s">
        <v>15419</v>
      </c>
      <c r="D1158" t="s">
        <v>45</v>
      </c>
      <c r="E1158">
        <v>328.1</v>
      </c>
      <c r="F1158">
        <v>2011</v>
      </c>
      <c r="G1158" t="s">
        <v>48</v>
      </c>
      <c r="H1158" t="s">
        <v>49</v>
      </c>
      <c r="I1158" t="s">
        <v>1289</v>
      </c>
      <c r="J1158" t="s">
        <v>66</v>
      </c>
      <c r="K1158" t="s">
        <v>43</v>
      </c>
      <c r="L1158" t="s">
        <v>43</v>
      </c>
      <c r="M1158" t="s">
        <v>11794</v>
      </c>
      <c r="N1158">
        <v>1.554</v>
      </c>
      <c r="O1158">
        <v>2</v>
      </c>
      <c r="P1158" t="s">
        <v>1291</v>
      </c>
      <c r="Q1158" t="s">
        <v>250</v>
      </c>
      <c r="R1158" t="s">
        <v>55</v>
      </c>
      <c r="S1158">
        <v>2024</v>
      </c>
      <c r="T1158" t="s">
        <v>41</v>
      </c>
      <c r="U1158">
        <v>2025</v>
      </c>
      <c r="V1158" t="s">
        <v>41</v>
      </c>
      <c r="W1158">
        <v>2026</v>
      </c>
      <c r="X1158" t="s">
        <v>41</v>
      </c>
    </row>
    <row r="1159" spans="1:24" x14ac:dyDescent="0.25">
      <c r="A1159" t="s">
        <v>15421</v>
      </c>
      <c r="B1159" t="s">
        <v>15422</v>
      </c>
      <c r="C1159" t="s">
        <v>15423</v>
      </c>
      <c r="D1159" t="s">
        <v>45</v>
      </c>
      <c r="E1159">
        <v>40</v>
      </c>
      <c r="F1159">
        <v>2011</v>
      </c>
      <c r="G1159" t="s">
        <v>48</v>
      </c>
      <c r="H1159" t="s">
        <v>49</v>
      </c>
      <c r="I1159" t="s">
        <v>15424</v>
      </c>
      <c r="J1159" t="s">
        <v>42</v>
      </c>
      <c r="K1159" t="s">
        <v>43</v>
      </c>
      <c r="L1159" t="s">
        <v>43</v>
      </c>
      <c r="M1159" t="s">
        <v>15425</v>
      </c>
      <c r="N1159">
        <v>7.0000000000000007E-2</v>
      </c>
      <c r="O1159">
        <v>2</v>
      </c>
      <c r="P1159" t="s">
        <v>15426</v>
      </c>
      <c r="Q1159" t="s">
        <v>15427</v>
      </c>
      <c r="R1159" t="s">
        <v>55</v>
      </c>
      <c r="S1159">
        <v>2024</v>
      </c>
      <c r="T1159" t="s">
        <v>41</v>
      </c>
      <c r="U1159">
        <v>2025</v>
      </c>
      <c r="V1159" t="s">
        <v>41</v>
      </c>
      <c r="W1159">
        <v>2026</v>
      </c>
      <c r="X1159" t="s">
        <v>41</v>
      </c>
    </row>
    <row r="1160" spans="1:24" x14ac:dyDescent="0.25">
      <c r="A1160" t="s">
        <v>15428</v>
      </c>
      <c r="B1160" t="s">
        <v>1910</v>
      </c>
      <c r="C1160" t="s">
        <v>13613</v>
      </c>
      <c r="D1160" t="s">
        <v>45</v>
      </c>
      <c r="E1160">
        <v>58.4</v>
      </c>
      <c r="F1160">
        <v>2011</v>
      </c>
      <c r="G1160" t="s">
        <v>48</v>
      </c>
      <c r="H1160" t="s">
        <v>49</v>
      </c>
      <c r="I1160" t="s">
        <v>1352</v>
      </c>
      <c r="J1160" t="s">
        <v>42</v>
      </c>
      <c r="K1160" t="s">
        <v>43</v>
      </c>
      <c r="L1160" t="s">
        <v>43</v>
      </c>
      <c r="M1160" t="s">
        <v>15429</v>
      </c>
      <c r="N1160">
        <v>1.0999999999999999E-2</v>
      </c>
      <c r="O1160">
        <v>1</v>
      </c>
      <c r="P1160" t="s">
        <v>1354</v>
      </c>
      <c r="Q1160" t="s">
        <v>15430</v>
      </c>
      <c r="R1160" t="s">
        <v>55</v>
      </c>
      <c r="S1160">
        <v>2024</v>
      </c>
      <c r="T1160" t="s">
        <v>41</v>
      </c>
      <c r="U1160">
        <v>2025</v>
      </c>
      <c r="V1160" t="s">
        <v>41</v>
      </c>
      <c r="W1160">
        <v>2026</v>
      </c>
      <c r="X1160" t="s">
        <v>41</v>
      </c>
    </row>
    <row r="1161" spans="1:24" x14ac:dyDescent="0.25">
      <c r="A1161" t="s">
        <v>16182</v>
      </c>
      <c r="B1161" t="s">
        <v>16183</v>
      </c>
      <c r="C1161" t="s">
        <v>16184</v>
      </c>
      <c r="D1161" t="s">
        <v>45</v>
      </c>
      <c r="E1161">
        <v>94.5</v>
      </c>
      <c r="F1161">
        <v>2011</v>
      </c>
      <c r="G1161" t="s">
        <v>48</v>
      </c>
      <c r="H1161" t="s">
        <v>49</v>
      </c>
      <c r="I1161" t="s">
        <v>4740</v>
      </c>
      <c r="J1161" t="s">
        <v>62</v>
      </c>
      <c r="K1161" t="s">
        <v>43</v>
      </c>
      <c r="L1161" t="s">
        <v>43</v>
      </c>
      <c r="M1161" t="s">
        <v>7226</v>
      </c>
      <c r="N1161">
        <v>2.31</v>
      </c>
      <c r="O1161">
        <v>2</v>
      </c>
      <c r="P1161" t="s">
        <v>875</v>
      </c>
      <c r="Q1161" t="s">
        <v>16185</v>
      </c>
      <c r="R1161" t="s">
        <v>55</v>
      </c>
      <c r="S1161">
        <v>2024</v>
      </c>
      <c r="T1161" t="s">
        <v>41</v>
      </c>
      <c r="U1161">
        <v>2025</v>
      </c>
      <c r="V1161" t="s">
        <v>41</v>
      </c>
      <c r="W1161">
        <v>2026</v>
      </c>
      <c r="X1161" t="s">
        <v>41</v>
      </c>
    </row>
    <row r="1162" spans="1:24" x14ac:dyDescent="0.25">
      <c r="A1162" t="s">
        <v>21184</v>
      </c>
      <c r="B1162" t="s">
        <v>14397</v>
      </c>
      <c r="C1162" t="s">
        <v>21185</v>
      </c>
      <c r="D1162" t="s">
        <v>45</v>
      </c>
      <c r="E1162">
        <v>34.1</v>
      </c>
      <c r="F1162">
        <v>1938</v>
      </c>
      <c r="G1162" t="s">
        <v>48</v>
      </c>
      <c r="H1162" t="s">
        <v>49</v>
      </c>
      <c r="I1162" t="s">
        <v>1289</v>
      </c>
      <c r="J1162" t="s">
        <v>62</v>
      </c>
      <c r="K1162" t="s">
        <v>43</v>
      </c>
      <c r="L1162" t="s">
        <v>47</v>
      </c>
      <c r="M1162" t="s">
        <v>11794</v>
      </c>
      <c r="N1162">
        <v>30.236000000000001</v>
      </c>
      <c r="O1162">
        <v>2</v>
      </c>
      <c r="P1162" t="s">
        <v>1291</v>
      </c>
      <c r="Q1162" t="s">
        <v>21186</v>
      </c>
      <c r="R1162" t="s">
        <v>55</v>
      </c>
      <c r="S1162">
        <v>2024</v>
      </c>
      <c r="T1162" t="s">
        <v>41</v>
      </c>
      <c r="U1162">
        <v>2025</v>
      </c>
      <c r="V1162" t="s">
        <v>41</v>
      </c>
      <c r="W1162">
        <v>2026</v>
      </c>
      <c r="X1162" t="s">
        <v>41</v>
      </c>
    </row>
    <row r="1163" spans="1:24" x14ac:dyDescent="0.25">
      <c r="A1163" t="s">
        <v>5532</v>
      </c>
      <c r="B1163" t="s">
        <v>5533</v>
      </c>
      <c r="C1163" t="s">
        <v>5534</v>
      </c>
      <c r="D1163" t="s">
        <v>45</v>
      </c>
      <c r="E1163">
        <v>45.6</v>
      </c>
      <c r="F1163">
        <v>2013</v>
      </c>
      <c r="G1163" t="s">
        <v>48</v>
      </c>
      <c r="H1163" t="s">
        <v>49</v>
      </c>
      <c r="I1163" t="s">
        <v>309</v>
      </c>
      <c r="J1163" t="s">
        <v>46</v>
      </c>
      <c r="K1163" t="s">
        <v>43</v>
      </c>
      <c r="L1163" t="s">
        <v>43</v>
      </c>
      <c r="M1163" t="s">
        <v>310</v>
      </c>
      <c r="N1163">
        <v>4.3999999999999997E-2</v>
      </c>
      <c r="O1163">
        <v>2</v>
      </c>
      <c r="P1163" t="s">
        <v>311</v>
      </c>
      <c r="Q1163" t="s">
        <v>5535</v>
      </c>
      <c r="R1163" t="s">
        <v>55</v>
      </c>
      <c r="S1163">
        <v>2024</v>
      </c>
      <c r="T1163" t="s">
        <v>41</v>
      </c>
      <c r="U1163">
        <v>2025</v>
      </c>
      <c r="V1163" t="s">
        <v>41</v>
      </c>
      <c r="W1163">
        <v>2026</v>
      </c>
      <c r="X1163" t="s">
        <v>41</v>
      </c>
    </row>
    <row r="1164" spans="1:24" x14ac:dyDescent="0.25">
      <c r="A1164" t="s">
        <v>22323</v>
      </c>
      <c r="B1164" t="s">
        <v>22324</v>
      </c>
      <c r="C1164" t="s">
        <v>22325</v>
      </c>
      <c r="D1164" t="s">
        <v>45</v>
      </c>
      <c r="E1164">
        <v>59.7</v>
      </c>
      <c r="F1164">
        <v>2012</v>
      </c>
      <c r="G1164" t="s">
        <v>48</v>
      </c>
      <c r="H1164" t="s">
        <v>49</v>
      </c>
      <c r="I1164" t="s">
        <v>2907</v>
      </c>
      <c r="J1164" t="s">
        <v>62</v>
      </c>
      <c r="K1164" t="s">
        <v>43</v>
      </c>
      <c r="L1164" t="s">
        <v>43</v>
      </c>
      <c r="M1164" t="s">
        <v>20689</v>
      </c>
      <c r="N1164">
        <v>8.4510000000000005</v>
      </c>
      <c r="O1164">
        <v>2</v>
      </c>
      <c r="P1164" t="s">
        <v>3398</v>
      </c>
      <c r="Q1164" t="s">
        <v>21212</v>
      </c>
      <c r="R1164" t="s">
        <v>55</v>
      </c>
      <c r="S1164">
        <v>2024</v>
      </c>
      <c r="T1164" t="s">
        <v>41</v>
      </c>
      <c r="U1164">
        <v>2025</v>
      </c>
      <c r="V1164" t="s">
        <v>41</v>
      </c>
      <c r="W1164">
        <v>2026</v>
      </c>
      <c r="X1164" t="s">
        <v>41</v>
      </c>
    </row>
    <row r="1165" spans="1:24" x14ac:dyDescent="0.25">
      <c r="A1165" t="s">
        <v>7181</v>
      </c>
      <c r="B1165" t="s">
        <v>7182</v>
      </c>
      <c r="C1165" t="s">
        <v>7183</v>
      </c>
      <c r="D1165" t="s">
        <v>45</v>
      </c>
      <c r="E1165">
        <v>80.099999999999994</v>
      </c>
      <c r="F1165">
        <v>2013</v>
      </c>
      <c r="G1165" t="s">
        <v>48</v>
      </c>
      <c r="H1165" t="s">
        <v>49</v>
      </c>
      <c r="I1165" t="s">
        <v>7184</v>
      </c>
      <c r="J1165" t="s">
        <v>42</v>
      </c>
      <c r="K1165" t="s">
        <v>43</v>
      </c>
      <c r="L1165" t="s">
        <v>43</v>
      </c>
      <c r="M1165" t="s">
        <v>7185</v>
      </c>
      <c r="N1165">
        <v>0.55800000000000005</v>
      </c>
      <c r="O1165">
        <v>2</v>
      </c>
      <c r="P1165" t="s">
        <v>7186</v>
      </c>
      <c r="Q1165" t="s">
        <v>7187</v>
      </c>
      <c r="R1165" t="s">
        <v>55</v>
      </c>
      <c r="S1165">
        <v>2024</v>
      </c>
      <c r="T1165" t="s">
        <v>41</v>
      </c>
      <c r="U1165">
        <v>2025</v>
      </c>
      <c r="V1165" t="s">
        <v>41</v>
      </c>
      <c r="W1165">
        <v>2026</v>
      </c>
      <c r="X1165" t="s">
        <v>41</v>
      </c>
    </row>
    <row r="1166" spans="1:24" x14ac:dyDescent="0.25">
      <c r="A1166" t="s">
        <v>7222</v>
      </c>
      <c r="B1166" t="s">
        <v>7223</v>
      </c>
      <c r="C1166" t="s">
        <v>7224</v>
      </c>
      <c r="D1166" t="s">
        <v>45</v>
      </c>
      <c r="E1166">
        <v>94.5</v>
      </c>
      <c r="F1166">
        <v>2013</v>
      </c>
      <c r="G1166" t="s">
        <v>48</v>
      </c>
      <c r="H1166" t="s">
        <v>49</v>
      </c>
      <c r="I1166" t="s">
        <v>5494</v>
      </c>
      <c r="J1166" t="s">
        <v>62</v>
      </c>
      <c r="K1166" t="s">
        <v>43</v>
      </c>
      <c r="L1166" t="s">
        <v>43</v>
      </c>
      <c r="M1166" t="s">
        <v>7226</v>
      </c>
      <c r="N1166">
        <v>2.9830000000000001</v>
      </c>
      <c r="O1166">
        <v>2</v>
      </c>
      <c r="P1166" t="s">
        <v>875</v>
      </c>
      <c r="Q1166" t="s">
        <v>1904</v>
      </c>
      <c r="R1166" t="s">
        <v>55</v>
      </c>
      <c r="S1166">
        <v>2024</v>
      </c>
      <c r="T1166" t="s">
        <v>41</v>
      </c>
      <c r="U1166">
        <v>2025</v>
      </c>
      <c r="V1166" t="s">
        <v>41</v>
      </c>
      <c r="W1166">
        <v>2026</v>
      </c>
      <c r="X1166" t="s">
        <v>41</v>
      </c>
    </row>
    <row r="1167" spans="1:24" x14ac:dyDescent="0.25">
      <c r="A1167" t="s">
        <v>7227</v>
      </c>
      <c r="B1167" t="s">
        <v>7228</v>
      </c>
      <c r="C1167" t="s">
        <v>7229</v>
      </c>
      <c r="D1167" t="s">
        <v>45</v>
      </c>
      <c r="E1167">
        <v>94.5</v>
      </c>
      <c r="F1167">
        <v>2013</v>
      </c>
      <c r="G1167" t="s">
        <v>48</v>
      </c>
      <c r="H1167" t="s">
        <v>49</v>
      </c>
      <c r="I1167" t="s">
        <v>5494</v>
      </c>
      <c r="J1167" t="s">
        <v>62</v>
      </c>
      <c r="K1167" t="s">
        <v>43</v>
      </c>
      <c r="L1167" t="s">
        <v>43</v>
      </c>
      <c r="M1167" t="s">
        <v>7226</v>
      </c>
      <c r="N1167">
        <v>5.1479999999999997</v>
      </c>
      <c r="O1167">
        <v>2</v>
      </c>
      <c r="P1167" t="s">
        <v>875</v>
      </c>
      <c r="Q1167" t="s">
        <v>7230</v>
      </c>
      <c r="R1167" t="s">
        <v>55</v>
      </c>
      <c r="S1167">
        <v>2024</v>
      </c>
      <c r="T1167" t="s">
        <v>41</v>
      </c>
      <c r="U1167">
        <v>2025</v>
      </c>
      <c r="V1167" t="s">
        <v>41</v>
      </c>
      <c r="W1167">
        <v>2026</v>
      </c>
      <c r="X1167" t="s">
        <v>41</v>
      </c>
    </row>
    <row r="1168" spans="1:24" x14ac:dyDescent="0.25">
      <c r="A1168" t="s">
        <v>15298</v>
      </c>
      <c r="B1168" t="s">
        <v>15299</v>
      </c>
      <c r="C1168" t="s">
        <v>15300</v>
      </c>
      <c r="D1168" t="s">
        <v>45</v>
      </c>
      <c r="E1168">
        <v>39.700000000000003</v>
      </c>
      <c r="F1168">
        <v>2014</v>
      </c>
      <c r="G1168" t="s">
        <v>48</v>
      </c>
      <c r="H1168" t="s">
        <v>49</v>
      </c>
      <c r="I1168" t="s">
        <v>15301</v>
      </c>
      <c r="J1168" t="s">
        <v>66</v>
      </c>
      <c r="K1168" t="s">
        <v>43</v>
      </c>
      <c r="L1168" t="s">
        <v>43</v>
      </c>
      <c r="M1168" t="s">
        <v>15302</v>
      </c>
      <c r="N1168">
        <v>0.90800000000000003</v>
      </c>
      <c r="O1168">
        <v>2</v>
      </c>
      <c r="P1168" t="s">
        <v>15303</v>
      </c>
      <c r="Q1168" t="s">
        <v>12861</v>
      </c>
      <c r="R1168" t="s">
        <v>55</v>
      </c>
      <c r="S1168">
        <v>2024</v>
      </c>
      <c r="T1168" t="s">
        <v>41</v>
      </c>
      <c r="U1168">
        <v>2025</v>
      </c>
      <c r="V1168" t="s">
        <v>41</v>
      </c>
      <c r="W1168">
        <v>2026</v>
      </c>
      <c r="X1168" t="s">
        <v>41</v>
      </c>
    </row>
    <row r="1169" spans="1:26" x14ac:dyDescent="0.25">
      <c r="A1169" t="s">
        <v>6041</v>
      </c>
      <c r="B1169" t="s">
        <v>6042</v>
      </c>
      <c r="C1169" t="s">
        <v>6043</v>
      </c>
      <c r="D1169" t="s">
        <v>45</v>
      </c>
      <c r="E1169">
        <v>659.4</v>
      </c>
      <c r="F1169">
        <v>2015</v>
      </c>
      <c r="G1169" t="s">
        <v>48</v>
      </c>
      <c r="H1169" t="s">
        <v>49</v>
      </c>
      <c r="I1169" t="s">
        <v>1831</v>
      </c>
      <c r="J1169" t="s">
        <v>62</v>
      </c>
      <c r="K1169" t="s">
        <v>43</v>
      </c>
      <c r="L1169" t="s">
        <v>43</v>
      </c>
      <c r="M1169" t="s">
        <v>1832</v>
      </c>
      <c r="N1169">
        <v>0</v>
      </c>
      <c r="O1169">
        <v>2</v>
      </c>
      <c r="P1169" t="s">
        <v>1833</v>
      </c>
      <c r="Q1169" t="s">
        <v>6044</v>
      </c>
      <c r="R1169" t="s">
        <v>55</v>
      </c>
      <c r="S1169">
        <v>2024</v>
      </c>
      <c r="T1169" t="s">
        <v>41</v>
      </c>
      <c r="U1169">
        <v>2025</v>
      </c>
      <c r="V1169" t="s">
        <v>41</v>
      </c>
      <c r="W1169">
        <v>2026</v>
      </c>
      <c r="X1169" t="s">
        <v>41</v>
      </c>
    </row>
    <row r="1170" spans="1:26" x14ac:dyDescent="0.25">
      <c r="A1170" t="s">
        <v>20686</v>
      </c>
      <c r="B1170" t="s">
        <v>20687</v>
      </c>
      <c r="C1170" t="s">
        <v>20688</v>
      </c>
      <c r="D1170" t="s">
        <v>45</v>
      </c>
      <c r="E1170">
        <v>134.5</v>
      </c>
      <c r="F1170">
        <v>2016</v>
      </c>
      <c r="G1170" t="s">
        <v>48</v>
      </c>
      <c r="H1170" t="s">
        <v>49</v>
      </c>
      <c r="I1170" t="s">
        <v>11217</v>
      </c>
      <c r="J1170" t="s">
        <v>62</v>
      </c>
      <c r="K1170" t="s">
        <v>43</v>
      </c>
      <c r="L1170" t="s">
        <v>43</v>
      </c>
      <c r="M1170" t="s">
        <v>20689</v>
      </c>
      <c r="N1170">
        <v>6.2779999999999996</v>
      </c>
      <c r="O1170">
        <v>2</v>
      </c>
      <c r="P1170" t="s">
        <v>3398</v>
      </c>
      <c r="Q1170" t="s">
        <v>20690</v>
      </c>
      <c r="R1170" t="s">
        <v>55</v>
      </c>
      <c r="S1170">
        <v>2024</v>
      </c>
      <c r="T1170" t="s">
        <v>41</v>
      </c>
      <c r="U1170">
        <v>2025</v>
      </c>
      <c r="V1170" t="s">
        <v>41</v>
      </c>
      <c r="W1170">
        <v>2026</v>
      </c>
      <c r="X1170" t="s">
        <v>41</v>
      </c>
    </row>
    <row r="1171" spans="1:26" x14ac:dyDescent="0.25">
      <c r="A1171" t="s">
        <v>16122</v>
      </c>
      <c r="B1171" t="s">
        <v>16123</v>
      </c>
      <c r="C1171" t="s">
        <v>16124</v>
      </c>
      <c r="D1171" t="s">
        <v>45</v>
      </c>
      <c r="E1171">
        <v>24.9</v>
      </c>
      <c r="F1171">
        <v>2016</v>
      </c>
      <c r="G1171" t="s">
        <v>48</v>
      </c>
      <c r="H1171" t="s">
        <v>49</v>
      </c>
      <c r="I1171" t="s">
        <v>16125</v>
      </c>
      <c r="J1171" t="s">
        <v>42</v>
      </c>
      <c r="K1171" t="s">
        <v>43</v>
      </c>
      <c r="L1171" t="s">
        <v>43</v>
      </c>
      <c r="M1171" t="s">
        <v>16126</v>
      </c>
      <c r="N1171">
        <v>1.7000000000000001E-2</v>
      </c>
      <c r="O1171">
        <v>1</v>
      </c>
      <c r="P1171" t="s">
        <v>16127</v>
      </c>
      <c r="Q1171" t="s">
        <v>12674</v>
      </c>
      <c r="R1171" t="s">
        <v>55</v>
      </c>
      <c r="S1171">
        <v>2024</v>
      </c>
      <c r="T1171" t="s">
        <v>41</v>
      </c>
      <c r="U1171">
        <v>2025</v>
      </c>
      <c r="V1171" t="s">
        <v>41</v>
      </c>
      <c r="W1171">
        <v>2026</v>
      </c>
      <c r="X1171" t="s">
        <v>41</v>
      </c>
    </row>
    <row r="1172" spans="1:26" x14ac:dyDescent="0.25">
      <c r="A1172" t="s">
        <v>21380</v>
      </c>
      <c r="B1172" t="s">
        <v>19659</v>
      </c>
      <c r="C1172" t="s">
        <v>21381</v>
      </c>
      <c r="D1172" t="s">
        <v>45</v>
      </c>
      <c r="E1172">
        <v>163.5</v>
      </c>
      <c r="F1172">
        <v>2017</v>
      </c>
      <c r="G1172" t="s">
        <v>48</v>
      </c>
      <c r="H1172" t="s">
        <v>49</v>
      </c>
      <c r="I1172" t="s">
        <v>1831</v>
      </c>
      <c r="J1172" t="s">
        <v>62</v>
      </c>
      <c r="K1172" t="s">
        <v>43</v>
      </c>
      <c r="L1172" t="s">
        <v>43</v>
      </c>
      <c r="M1172" t="s">
        <v>1832</v>
      </c>
      <c r="N1172">
        <v>6.4089999999999998</v>
      </c>
      <c r="O1172">
        <v>2</v>
      </c>
      <c r="P1172" t="s">
        <v>1833</v>
      </c>
      <c r="Q1172" t="s">
        <v>12668</v>
      </c>
      <c r="R1172" t="s">
        <v>55</v>
      </c>
      <c r="S1172">
        <v>2024</v>
      </c>
      <c r="T1172" t="s">
        <v>41</v>
      </c>
      <c r="U1172">
        <v>2025</v>
      </c>
      <c r="V1172" t="s">
        <v>41</v>
      </c>
      <c r="W1172">
        <v>2026</v>
      </c>
      <c r="X1172" t="s">
        <v>41</v>
      </c>
    </row>
    <row r="1173" spans="1:26" x14ac:dyDescent="0.25">
      <c r="A1173" t="s">
        <v>5257</v>
      </c>
      <c r="B1173" t="s">
        <v>5258</v>
      </c>
      <c r="C1173" t="s">
        <v>5259</v>
      </c>
      <c r="D1173" t="s">
        <v>45</v>
      </c>
      <c r="E1173">
        <v>103.3</v>
      </c>
      <c r="F1173">
        <v>2018</v>
      </c>
      <c r="G1173" t="s">
        <v>48</v>
      </c>
      <c r="H1173" t="s">
        <v>49</v>
      </c>
      <c r="I1173" t="s">
        <v>5260</v>
      </c>
      <c r="J1173" t="s">
        <v>42</v>
      </c>
      <c r="K1173" t="s">
        <v>43</v>
      </c>
      <c r="L1173" t="s">
        <v>43</v>
      </c>
      <c r="M1173" t="s">
        <v>5261</v>
      </c>
      <c r="N1173">
        <v>0.04</v>
      </c>
      <c r="O1173">
        <v>2</v>
      </c>
      <c r="P1173" t="s">
        <v>5262</v>
      </c>
      <c r="Q1173" t="s">
        <v>1231</v>
      </c>
      <c r="R1173" t="s">
        <v>55</v>
      </c>
      <c r="S1173">
        <v>2024</v>
      </c>
      <c r="T1173" t="s">
        <v>41</v>
      </c>
      <c r="U1173">
        <v>2025</v>
      </c>
      <c r="V1173" t="s">
        <v>41</v>
      </c>
      <c r="W1173">
        <v>2026</v>
      </c>
      <c r="X1173" t="s">
        <v>41</v>
      </c>
    </row>
    <row r="1174" spans="1:26" x14ac:dyDescent="0.25">
      <c r="A1174" t="s">
        <v>9573</v>
      </c>
      <c r="B1174" t="s">
        <v>5533</v>
      </c>
      <c r="C1174" t="s">
        <v>9574</v>
      </c>
      <c r="D1174" t="s">
        <v>45</v>
      </c>
      <c r="E1174">
        <v>59.7</v>
      </c>
      <c r="F1174">
        <v>2019</v>
      </c>
      <c r="G1174" t="s">
        <v>48</v>
      </c>
      <c r="H1174" t="s">
        <v>49</v>
      </c>
      <c r="I1174" t="s">
        <v>2646</v>
      </c>
      <c r="J1174" t="s">
        <v>62</v>
      </c>
      <c r="K1174" t="s">
        <v>43</v>
      </c>
      <c r="L1174" t="s">
        <v>43</v>
      </c>
      <c r="M1174" t="s">
        <v>9575</v>
      </c>
      <c r="N1174">
        <v>7.9850000000000003</v>
      </c>
      <c r="O1174">
        <v>1</v>
      </c>
      <c r="P1174" t="s">
        <v>7303</v>
      </c>
      <c r="Q1174" t="s">
        <v>707</v>
      </c>
      <c r="R1174" t="s">
        <v>55</v>
      </c>
      <c r="S1174">
        <v>2024</v>
      </c>
      <c r="T1174" t="s">
        <v>41</v>
      </c>
      <c r="U1174">
        <v>2025</v>
      </c>
      <c r="V1174" t="s">
        <v>41</v>
      </c>
      <c r="W1174">
        <v>2026</v>
      </c>
      <c r="X1174" t="s">
        <v>41</v>
      </c>
    </row>
    <row r="1175" spans="1:26" x14ac:dyDescent="0.25">
      <c r="A1175" t="s">
        <v>14511</v>
      </c>
      <c r="B1175" t="s">
        <v>14512</v>
      </c>
      <c r="C1175" t="s">
        <v>14513</v>
      </c>
      <c r="D1175" t="s">
        <v>45</v>
      </c>
      <c r="E1175">
        <v>94.2</v>
      </c>
      <c r="F1175">
        <v>2019</v>
      </c>
      <c r="G1175" t="s">
        <v>48</v>
      </c>
      <c r="H1175" t="s">
        <v>49</v>
      </c>
      <c r="I1175" t="s">
        <v>14514</v>
      </c>
      <c r="J1175" t="s">
        <v>62</v>
      </c>
      <c r="K1175" t="s">
        <v>43</v>
      </c>
      <c r="L1175" t="s">
        <v>43</v>
      </c>
      <c r="M1175" t="s">
        <v>7226</v>
      </c>
      <c r="N1175">
        <v>2.464</v>
      </c>
      <c r="O1175">
        <v>2</v>
      </c>
      <c r="P1175" t="s">
        <v>4351</v>
      </c>
      <c r="Q1175" t="s">
        <v>14515</v>
      </c>
      <c r="R1175" t="s">
        <v>55</v>
      </c>
      <c r="S1175">
        <v>2024</v>
      </c>
      <c r="T1175" t="s">
        <v>41</v>
      </c>
      <c r="U1175">
        <v>2025</v>
      </c>
      <c r="V1175" t="s">
        <v>41</v>
      </c>
      <c r="W1175">
        <v>2026</v>
      </c>
      <c r="X1175" t="s">
        <v>41</v>
      </c>
    </row>
    <row r="1176" spans="1:26" x14ac:dyDescent="0.25">
      <c r="A1176" t="s">
        <v>14644</v>
      </c>
      <c r="B1176" t="s">
        <v>1948</v>
      </c>
      <c r="C1176" t="s">
        <v>14645</v>
      </c>
      <c r="D1176" t="s">
        <v>45</v>
      </c>
      <c r="E1176">
        <v>41</v>
      </c>
      <c r="F1176">
        <v>2020</v>
      </c>
      <c r="G1176" t="s">
        <v>48</v>
      </c>
      <c r="H1176" t="s">
        <v>49</v>
      </c>
      <c r="I1176" t="s">
        <v>14646</v>
      </c>
      <c r="J1176" t="s">
        <v>42</v>
      </c>
      <c r="K1176" t="s">
        <v>43</v>
      </c>
      <c r="L1176" t="s">
        <v>43</v>
      </c>
      <c r="M1176" t="s">
        <v>10545</v>
      </c>
      <c r="N1176">
        <v>0.73499999999999999</v>
      </c>
      <c r="O1176">
        <v>2</v>
      </c>
      <c r="P1176" t="s">
        <v>14647</v>
      </c>
      <c r="Q1176" t="s">
        <v>916</v>
      </c>
      <c r="R1176" t="s">
        <v>55</v>
      </c>
      <c r="S1176">
        <v>2024</v>
      </c>
      <c r="T1176" t="s">
        <v>41</v>
      </c>
      <c r="U1176">
        <v>2025</v>
      </c>
      <c r="V1176" t="s">
        <v>41</v>
      </c>
      <c r="W1176">
        <v>2026</v>
      </c>
      <c r="X1176" t="s">
        <v>41</v>
      </c>
    </row>
    <row r="1177" spans="1:26" x14ac:dyDescent="0.25">
      <c r="A1177" t="s">
        <v>17475</v>
      </c>
      <c r="B1177" t="s">
        <v>4127</v>
      </c>
      <c r="C1177" t="s">
        <v>17476</v>
      </c>
      <c r="D1177" t="s">
        <v>45</v>
      </c>
      <c r="E1177">
        <v>31.2</v>
      </c>
      <c r="F1177">
        <v>2020</v>
      </c>
      <c r="G1177" t="s">
        <v>48</v>
      </c>
      <c r="H1177" t="s">
        <v>49</v>
      </c>
      <c r="I1177" t="s">
        <v>17477</v>
      </c>
      <c r="J1177" t="s">
        <v>42</v>
      </c>
      <c r="K1177" t="s">
        <v>43</v>
      </c>
      <c r="L1177" t="s">
        <v>43</v>
      </c>
      <c r="M1177" t="s">
        <v>17478</v>
      </c>
      <c r="N1177">
        <v>4.7E-2</v>
      </c>
      <c r="O1177">
        <v>1</v>
      </c>
      <c r="P1177" t="s">
        <v>17479</v>
      </c>
      <c r="Q1177" t="s">
        <v>17480</v>
      </c>
      <c r="R1177" t="s">
        <v>55</v>
      </c>
      <c r="S1177">
        <v>2024</v>
      </c>
      <c r="T1177" t="s">
        <v>41</v>
      </c>
      <c r="U1177">
        <v>2025</v>
      </c>
      <c r="V1177" t="s">
        <v>41</v>
      </c>
      <c r="W1177">
        <v>2026</v>
      </c>
      <c r="X1177" t="s">
        <v>41</v>
      </c>
    </row>
    <row r="1178" spans="1:26" x14ac:dyDescent="0.25">
      <c r="A1178" t="s">
        <v>1828</v>
      </c>
      <c r="B1178" t="s">
        <v>1829</v>
      </c>
      <c r="C1178" t="s">
        <v>1830</v>
      </c>
      <c r="D1178" t="s">
        <v>45</v>
      </c>
      <c r="E1178">
        <v>109.3</v>
      </c>
      <c r="F1178">
        <v>2021</v>
      </c>
      <c r="G1178" t="s">
        <v>48</v>
      </c>
      <c r="H1178" t="s">
        <v>49</v>
      </c>
      <c r="I1178" t="s">
        <v>1831</v>
      </c>
      <c r="J1178" t="s">
        <v>62</v>
      </c>
      <c r="K1178" t="s">
        <v>43</v>
      </c>
      <c r="L1178" t="s">
        <v>43</v>
      </c>
      <c r="M1178" t="s">
        <v>1832</v>
      </c>
      <c r="N1178">
        <v>5.0140000000000002</v>
      </c>
      <c r="O1178">
        <v>2</v>
      </c>
      <c r="P1178" t="s">
        <v>1833</v>
      </c>
      <c r="Q1178" t="s">
        <v>1834</v>
      </c>
      <c r="R1178" t="s">
        <v>55</v>
      </c>
      <c r="S1178">
        <v>2024</v>
      </c>
      <c r="T1178" t="s">
        <v>41</v>
      </c>
      <c r="U1178">
        <v>2025</v>
      </c>
      <c r="V1178" t="s">
        <v>41</v>
      </c>
      <c r="W1178">
        <v>2026</v>
      </c>
      <c r="X1178" t="s">
        <v>41</v>
      </c>
    </row>
    <row r="1179" spans="1:26" x14ac:dyDescent="0.25">
      <c r="A1179" t="s">
        <v>11288</v>
      </c>
      <c r="B1179" t="s">
        <v>11289</v>
      </c>
      <c r="C1179" t="s">
        <v>11290</v>
      </c>
      <c r="D1179" t="s">
        <v>45</v>
      </c>
      <c r="E1179">
        <v>103.3</v>
      </c>
      <c r="F1179">
        <v>2022</v>
      </c>
      <c r="G1179" t="s">
        <v>48</v>
      </c>
      <c r="H1179" t="s">
        <v>49</v>
      </c>
      <c r="I1179" t="s">
        <v>9542</v>
      </c>
      <c r="J1179" t="s">
        <v>66</v>
      </c>
      <c r="K1179" t="s">
        <v>43</v>
      </c>
      <c r="L1179" t="s">
        <v>47</v>
      </c>
      <c r="M1179" t="s">
        <v>11291</v>
      </c>
      <c r="N1179">
        <v>0.17599999999999999</v>
      </c>
      <c r="O1179">
        <v>3</v>
      </c>
      <c r="P1179" t="s">
        <v>11292</v>
      </c>
      <c r="Q1179" t="s">
        <v>9447</v>
      </c>
      <c r="R1179" t="s">
        <v>55</v>
      </c>
      <c r="S1179">
        <v>2024</v>
      </c>
      <c r="T1179" t="s">
        <v>41</v>
      </c>
      <c r="U1179">
        <v>2025</v>
      </c>
      <c r="V1179" t="s">
        <v>41</v>
      </c>
      <c r="W1179">
        <v>2026</v>
      </c>
      <c r="X1179" t="s">
        <v>41</v>
      </c>
    </row>
    <row r="1180" spans="1:26" x14ac:dyDescent="0.25">
      <c r="A1180" t="s">
        <v>15249</v>
      </c>
      <c r="B1180" t="s">
        <v>15250</v>
      </c>
      <c r="C1180" t="s">
        <v>15251</v>
      </c>
      <c r="D1180" t="s">
        <v>45</v>
      </c>
      <c r="E1180">
        <v>68.2</v>
      </c>
      <c r="F1180">
        <v>2023</v>
      </c>
      <c r="G1180" t="s">
        <v>48</v>
      </c>
      <c r="H1180" t="s">
        <v>49</v>
      </c>
      <c r="I1180" t="s">
        <v>3222</v>
      </c>
      <c r="J1180" t="s">
        <v>42</v>
      </c>
      <c r="K1180" t="s">
        <v>43</v>
      </c>
      <c r="L1180" t="s">
        <v>43</v>
      </c>
      <c r="M1180" t="s">
        <v>15252</v>
      </c>
      <c r="N1180">
        <v>0.01</v>
      </c>
      <c r="O1180">
        <v>2</v>
      </c>
      <c r="P1180" t="s">
        <v>1504</v>
      </c>
      <c r="Q1180" t="s">
        <v>4925</v>
      </c>
      <c r="R1180" t="s">
        <v>55</v>
      </c>
      <c r="S1180">
        <v>2024</v>
      </c>
      <c r="T1180" t="s">
        <v>41</v>
      </c>
      <c r="U1180">
        <v>2025</v>
      </c>
      <c r="V1180" t="s">
        <v>41</v>
      </c>
      <c r="W1180">
        <v>2026</v>
      </c>
      <c r="X1180" t="s">
        <v>41</v>
      </c>
    </row>
    <row r="1181" spans="1:26" x14ac:dyDescent="0.25">
      <c r="A1181" t="s">
        <v>20851</v>
      </c>
      <c r="B1181" t="s">
        <v>20852</v>
      </c>
      <c r="C1181" t="s">
        <v>20853</v>
      </c>
      <c r="D1181" t="s">
        <v>45</v>
      </c>
      <c r="E1181">
        <v>102.7</v>
      </c>
      <c r="F1181">
        <v>2023</v>
      </c>
      <c r="G1181" t="s">
        <v>48</v>
      </c>
      <c r="H1181" t="s">
        <v>49</v>
      </c>
      <c r="I1181" t="s">
        <v>281</v>
      </c>
      <c r="J1181" t="s">
        <v>42</v>
      </c>
      <c r="K1181" t="s">
        <v>43</v>
      </c>
      <c r="L1181" t="s">
        <v>43</v>
      </c>
      <c r="M1181" t="s">
        <v>1947</v>
      </c>
      <c r="N1181">
        <v>16.138999999999999</v>
      </c>
      <c r="O1181">
        <v>2</v>
      </c>
      <c r="P1181" t="s">
        <v>283</v>
      </c>
      <c r="Q1181" t="s">
        <v>1607</v>
      </c>
      <c r="R1181" t="s">
        <v>55</v>
      </c>
      <c r="S1181">
        <v>2024</v>
      </c>
      <c r="T1181" t="s">
        <v>41</v>
      </c>
      <c r="U1181">
        <v>2025</v>
      </c>
      <c r="V1181" t="s">
        <v>41</v>
      </c>
      <c r="W1181">
        <v>2026</v>
      </c>
      <c r="X1181" t="s">
        <v>41</v>
      </c>
    </row>
    <row r="1182" spans="1:26" x14ac:dyDescent="0.25">
      <c r="A1182" t="s">
        <v>3938</v>
      </c>
      <c r="B1182" t="s">
        <v>3939</v>
      </c>
      <c r="C1182" t="s">
        <v>3941</v>
      </c>
      <c r="D1182" t="s">
        <v>45</v>
      </c>
      <c r="E1182">
        <v>114.3</v>
      </c>
      <c r="F1182">
        <v>2025</v>
      </c>
      <c r="G1182" t="s">
        <v>48</v>
      </c>
      <c r="H1182" t="s">
        <v>49</v>
      </c>
      <c r="I1182" t="s">
        <v>281</v>
      </c>
      <c r="J1182" t="s">
        <v>62</v>
      </c>
      <c r="K1182" t="s">
        <v>43</v>
      </c>
      <c r="L1182" t="s">
        <v>43</v>
      </c>
      <c r="M1182" t="s">
        <v>1947</v>
      </c>
      <c r="N1182">
        <v>13.61</v>
      </c>
      <c r="O1182">
        <v>2</v>
      </c>
      <c r="P1182" t="s">
        <v>283</v>
      </c>
      <c r="Q1182" t="s">
        <v>467</v>
      </c>
      <c r="R1182" t="s">
        <v>55</v>
      </c>
      <c r="S1182">
        <v>2025</v>
      </c>
      <c r="T1182" t="s">
        <v>41</v>
      </c>
      <c r="U1182">
        <v>2026</v>
      </c>
      <c r="V1182" t="s">
        <v>41</v>
      </c>
    </row>
    <row r="1183" spans="1:26" x14ac:dyDescent="0.25">
      <c r="A1183" t="s">
        <v>1944</v>
      </c>
      <c r="B1183" t="s">
        <v>1945</v>
      </c>
      <c r="C1183" t="s">
        <v>1946</v>
      </c>
      <c r="D1183" t="s">
        <v>45</v>
      </c>
      <c r="E1183">
        <v>96.1</v>
      </c>
      <c r="F1183">
        <v>2025</v>
      </c>
      <c r="G1183" t="s">
        <v>48</v>
      </c>
      <c r="H1183" t="s">
        <v>49</v>
      </c>
      <c r="I1183" t="s">
        <v>281</v>
      </c>
      <c r="J1183" t="s">
        <v>62</v>
      </c>
      <c r="K1183" t="s">
        <v>43</v>
      </c>
      <c r="L1183" t="s">
        <v>43</v>
      </c>
      <c r="M1183" t="s">
        <v>1947</v>
      </c>
      <c r="N1183">
        <v>12.801</v>
      </c>
      <c r="O1183">
        <v>2</v>
      </c>
      <c r="P1183" t="s">
        <v>283</v>
      </c>
      <c r="Q1183" t="s">
        <v>1056</v>
      </c>
      <c r="R1183" t="s">
        <v>55</v>
      </c>
      <c r="S1183">
        <v>2025</v>
      </c>
      <c r="T1183" t="s">
        <v>41</v>
      </c>
      <c r="U1183">
        <v>2026</v>
      </c>
      <c r="V1183" t="s">
        <v>41</v>
      </c>
    </row>
    <row r="1184" spans="1:26" x14ac:dyDescent="0.25">
      <c r="A1184" t="s">
        <v>16186</v>
      </c>
      <c r="B1184" t="s">
        <v>16187</v>
      </c>
      <c r="C1184" t="s">
        <v>16188</v>
      </c>
      <c r="D1184" t="s">
        <v>298</v>
      </c>
      <c r="E1184">
        <v>23.3</v>
      </c>
      <c r="F1184">
        <v>1910</v>
      </c>
      <c r="G1184" t="s">
        <v>48</v>
      </c>
      <c r="H1184" t="s">
        <v>49</v>
      </c>
      <c r="I1184" t="s">
        <v>16189</v>
      </c>
      <c r="J1184" t="s">
        <v>42</v>
      </c>
      <c r="K1184" t="s">
        <v>43</v>
      </c>
      <c r="L1184" t="s">
        <v>43</v>
      </c>
      <c r="M1184" t="s">
        <v>16190</v>
      </c>
      <c r="N1184">
        <v>0.126</v>
      </c>
      <c r="O1184">
        <v>2</v>
      </c>
      <c r="P1184" t="s">
        <v>16191</v>
      </c>
      <c r="Q1184" t="s">
        <v>16192</v>
      </c>
      <c r="R1184" t="s">
        <v>72</v>
      </c>
      <c r="S1184">
        <v>1930</v>
      </c>
      <c r="U1184">
        <v>2024</v>
      </c>
      <c r="V1184" t="s">
        <v>41</v>
      </c>
      <c r="W1184">
        <v>2025</v>
      </c>
      <c r="X1184" t="s">
        <v>41</v>
      </c>
      <c r="Y1184">
        <v>2026</v>
      </c>
      <c r="Z1184" t="s">
        <v>41</v>
      </c>
    </row>
    <row r="1185" spans="1:30" x14ac:dyDescent="0.25">
      <c r="A1185" t="s">
        <v>16193</v>
      </c>
      <c r="B1185" t="s">
        <v>16194</v>
      </c>
      <c r="C1185" t="s">
        <v>16195</v>
      </c>
      <c r="D1185" t="s">
        <v>298</v>
      </c>
      <c r="E1185">
        <v>36.4</v>
      </c>
      <c r="F1185">
        <v>1960</v>
      </c>
      <c r="G1185" t="s">
        <v>48</v>
      </c>
      <c r="H1185" t="s">
        <v>49</v>
      </c>
      <c r="I1185" t="s">
        <v>16196</v>
      </c>
      <c r="J1185" t="s">
        <v>42</v>
      </c>
      <c r="K1185" t="s">
        <v>43</v>
      </c>
      <c r="L1185" t="s">
        <v>43</v>
      </c>
      <c r="M1185" t="s">
        <v>16197</v>
      </c>
      <c r="N1185">
        <v>5.3999999999999999E-2</v>
      </c>
      <c r="O1185">
        <v>2</v>
      </c>
      <c r="P1185" t="s">
        <v>16198</v>
      </c>
      <c r="Q1185" t="s">
        <v>16199</v>
      </c>
      <c r="R1185" t="s">
        <v>72</v>
      </c>
      <c r="S1185">
        <v>2024</v>
      </c>
      <c r="T1185" t="s">
        <v>41</v>
      </c>
      <c r="U1185">
        <v>2025</v>
      </c>
      <c r="V1185" t="s">
        <v>41</v>
      </c>
      <c r="W1185">
        <v>2026</v>
      </c>
      <c r="X1185" t="s">
        <v>41</v>
      </c>
    </row>
    <row r="1186" spans="1:30" x14ac:dyDescent="0.25">
      <c r="A1186" t="s">
        <v>22216</v>
      </c>
      <c r="B1186" t="s">
        <v>22217</v>
      </c>
      <c r="C1186" t="s">
        <v>22218</v>
      </c>
      <c r="D1186" t="s">
        <v>6463</v>
      </c>
      <c r="E1186">
        <v>37.700000000000003</v>
      </c>
      <c r="F1186">
        <v>1970</v>
      </c>
      <c r="G1186" t="s">
        <v>48</v>
      </c>
      <c r="H1186" t="s">
        <v>49</v>
      </c>
      <c r="I1186" t="s">
        <v>22219</v>
      </c>
      <c r="J1186" t="s">
        <v>42</v>
      </c>
      <c r="K1186" t="s">
        <v>43</v>
      </c>
      <c r="L1186" t="s">
        <v>43</v>
      </c>
      <c r="M1186" t="s">
        <v>11779</v>
      </c>
      <c r="N1186">
        <v>8.25</v>
      </c>
      <c r="O1186">
        <v>1</v>
      </c>
      <c r="P1186" t="s">
        <v>22220</v>
      </c>
      <c r="Q1186" t="s">
        <v>22221</v>
      </c>
      <c r="R1186" t="s">
        <v>72</v>
      </c>
      <c r="S1186">
        <v>2024</v>
      </c>
      <c r="T1186" t="s">
        <v>41</v>
      </c>
      <c r="U1186">
        <v>2025</v>
      </c>
      <c r="V1186" t="s">
        <v>41</v>
      </c>
      <c r="W1186">
        <v>2026</v>
      </c>
      <c r="X1186" t="s">
        <v>41</v>
      </c>
    </row>
    <row r="1187" spans="1:30" x14ac:dyDescent="0.25">
      <c r="A1187" t="s">
        <v>16200</v>
      </c>
      <c r="B1187" t="s">
        <v>16201</v>
      </c>
      <c r="C1187" t="s">
        <v>16202</v>
      </c>
      <c r="D1187" t="s">
        <v>45</v>
      </c>
      <c r="E1187">
        <v>235.6</v>
      </c>
      <c r="F1187">
        <v>1952</v>
      </c>
      <c r="G1187" t="s">
        <v>48</v>
      </c>
      <c r="H1187" t="s">
        <v>49</v>
      </c>
      <c r="I1187" t="s">
        <v>50</v>
      </c>
      <c r="J1187" t="s">
        <v>62</v>
      </c>
      <c r="K1187" t="s">
        <v>43</v>
      </c>
      <c r="L1187" t="s">
        <v>43</v>
      </c>
      <c r="M1187" t="s">
        <v>16203</v>
      </c>
      <c r="N1187">
        <v>2.363</v>
      </c>
      <c r="O1187">
        <v>2</v>
      </c>
      <c r="P1187" t="s">
        <v>52</v>
      </c>
      <c r="Q1187" t="s">
        <v>16204</v>
      </c>
      <c r="R1187" t="s">
        <v>55</v>
      </c>
      <c r="S1187">
        <v>1995</v>
      </c>
      <c r="T1187" t="s">
        <v>123</v>
      </c>
      <c r="U1187">
        <v>2024</v>
      </c>
      <c r="V1187" t="s">
        <v>41</v>
      </c>
      <c r="W1187">
        <v>2025</v>
      </c>
      <c r="X1187" t="s">
        <v>41</v>
      </c>
      <c r="Y1187">
        <v>2026</v>
      </c>
      <c r="Z1187" t="s">
        <v>41</v>
      </c>
    </row>
    <row r="1188" spans="1:30" x14ac:dyDescent="0.25">
      <c r="A1188" t="s">
        <v>16205</v>
      </c>
      <c r="B1188" t="s">
        <v>16206</v>
      </c>
      <c r="C1188" t="s">
        <v>16207</v>
      </c>
      <c r="D1188" t="s">
        <v>45</v>
      </c>
      <c r="E1188">
        <v>141.19999999999999</v>
      </c>
      <c r="F1188">
        <v>1954</v>
      </c>
      <c r="G1188" t="s">
        <v>48</v>
      </c>
      <c r="H1188" t="s">
        <v>49</v>
      </c>
      <c r="I1188" t="s">
        <v>50</v>
      </c>
      <c r="J1188" t="s">
        <v>62</v>
      </c>
      <c r="K1188" t="s">
        <v>43</v>
      </c>
      <c r="L1188" t="s">
        <v>43</v>
      </c>
      <c r="M1188" t="s">
        <v>16203</v>
      </c>
      <c r="N1188">
        <v>6.375</v>
      </c>
      <c r="O1188">
        <v>2</v>
      </c>
      <c r="P1188" t="s">
        <v>52</v>
      </c>
      <c r="Q1188" t="s">
        <v>10476</v>
      </c>
      <c r="R1188" t="s">
        <v>55</v>
      </c>
      <c r="S1188">
        <v>1995</v>
      </c>
      <c r="T1188" t="s">
        <v>525</v>
      </c>
      <c r="U1188">
        <v>1999</v>
      </c>
      <c r="V1188" t="s">
        <v>73</v>
      </c>
      <c r="W1188">
        <v>2024</v>
      </c>
      <c r="X1188" t="s">
        <v>41</v>
      </c>
      <c r="Y1188">
        <v>2025</v>
      </c>
      <c r="Z1188" t="s">
        <v>41</v>
      </c>
      <c r="AA1188">
        <v>2026</v>
      </c>
      <c r="AB1188" t="s">
        <v>41</v>
      </c>
    </row>
    <row r="1189" spans="1:30" x14ac:dyDescent="0.25">
      <c r="A1189" t="s">
        <v>16208</v>
      </c>
      <c r="B1189" t="s">
        <v>16209</v>
      </c>
      <c r="C1189" t="s">
        <v>16210</v>
      </c>
      <c r="D1189" t="s">
        <v>45</v>
      </c>
      <c r="E1189">
        <v>137.30000000000001</v>
      </c>
      <c r="F1189">
        <v>1954</v>
      </c>
      <c r="G1189" t="s">
        <v>48</v>
      </c>
      <c r="H1189" t="s">
        <v>49</v>
      </c>
      <c r="I1189" t="s">
        <v>50</v>
      </c>
      <c r="J1189" t="s">
        <v>62</v>
      </c>
      <c r="K1189" t="s">
        <v>43</v>
      </c>
      <c r="L1189" t="s">
        <v>43</v>
      </c>
      <c r="M1189" t="s">
        <v>16203</v>
      </c>
      <c r="N1189">
        <v>7.4729999999999999</v>
      </c>
      <c r="O1189">
        <v>2</v>
      </c>
      <c r="P1189" t="s">
        <v>52</v>
      </c>
      <c r="Q1189" t="s">
        <v>13230</v>
      </c>
      <c r="R1189" t="s">
        <v>72</v>
      </c>
      <c r="S1189">
        <v>1995</v>
      </c>
      <c r="T1189" t="s">
        <v>525</v>
      </c>
      <c r="U1189">
        <v>1999</v>
      </c>
      <c r="V1189" t="s">
        <v>73</v>
      </c>
      <c r="W1189">
        <v>2010</v>
      </c>
      <c r="X1189" t="s">
        <v>73</v>
      </c>
      <c r="Y1189">
        <v>2024</v>
      </c>
      <c r="Z1189" t="s">
        <v>41</v>
      </c>
      <c r="AA1189">
        <v>2025</v>
      </c>
      <c r="AB1189" t="s">
        <v>41</v>
      </c>
      <c r="AC1189">
        <v>2026</v>
      </c>
      <c r="AD1189" t="s">
        <v>41</v>
      </c>
    </row>
    <row r="1190" spans="1:30" x14ac:dyDescent="0.25">
      <c r="A1190" t="s">
        <v>16211</v>
      </c>
      <c r="B1190" t="s">
        <v>16212</v>
      </c>
      <c r="C1190" t="s">
        <v>16213</v>
      </c>
      <c r="D1190" t="s">
        <v>45</v>
      </c>
      <c r="E1190">
        <v>62.1</v>
      </c>
      <c r="F1190">
        <v>1908</v>
      </c>
      <c r="G1190" t="s">
        <v>48</v>
      </c>
      <c r="H1190" t="s">
        <v>49</v>
      </c>
      <c r="I1190" t="s">
        <v>2396</v>
      </c>
      <c r="J1190" t="s">
        <v>42</v>
      </c>
      <c r="K1190" t="s">
        <v>43</v>
      </c>
      <c r="L1190" t="s">
        <v>43</v>
      </c>
      <c r="M1190" t="s">
        <v>16214</v>
      </c>
      <c r="N1190">
        <v>1.2130000000000001</v>
      </c>
      <c r="O1190">
        <v>2</v>
      </c>
      <c r="P1190" t="s">
        <v>2803</v>
      </c>
      <c r="Q1190" t="s">
        <v>15825</v>
      </c>
      <c r="R1190" t="s">
        <v>55</v>
      </c>
      <c r="S1190">
        <v>1987</v>
      </c>
      <c r="T1190" t="s">
        <v>553</v>
      </c>
      <c r="U1190">
        <v>2024</v>
      </c>
      <c r="V1190" t="s">
        <v>41</v>
      </c>
      <c r="W1190">
        <v>2025</v>
      </c>
      <c r="X1190" t="s">
        <v>41</v>
      </c>
      <c r="Y1190">
        <v>2026</v>
      </c>
      <c r="Z1190" t="s">
        <v>41</v>
      </c>
    </row>
    <row r="1191" spans="1:30" x14ac:dyDescent="0.25">
      <c r="A1191" t="s">
        <v>16215</v>
      </c>
      <c r="B1191" t="s">
        <v>16216</v>
      </c>
      <c r="C1191" t="s">
        <v>16217</v>
      </c>
      <c r="D1191" t="s">
        <v>45</v>
      </c>
      <c r="E1191">
        <v>28.6</v>
      </c>
      <c r="F1191">
        <v>1973</v>
      </c>
      <c r="G1191" t="s">
        <v>48</v>
      </c>
      <c r="H1191" t="s">
        <v>49</v>
      </c>
      <c r="I1191" t="s">
        <v>67</v>
      </c>
      <c r="J1191" t="s">
        <v>42</v>
      </c>
      <c r="K1191" t="s">
        <v>43</v>
      </c>
      <c r="L1191" t="s">
        <v>43</v>
      </c>
      <c r="M1191" t="s">
        <v>16218</v>
      </c>
      <c r="N1191">
        <v>2.3380000000000001</v>
      </c>
      <c r="O1191">
        <v>1</v>
      </c>
      <c r="P1191" t="s">
        <v>395</v>
      </c>
      <c r="Q1191" t="s">
        <v>580</v>
      </c>
      <c r="R1191" t="s">
        <v>72</v>
      </c>
      <c r="S1191">
        <v>2024</v>
      </c>
      <c r="T1191" t="s">
        <v>41</v>
      </c>
      <c r="U1191">
        <v>2025</v>
      </c>
      <c r="V1191" t="s">
        <v>41</v>
      </c>
      <c r="W1191">
        <v>2026</v>
      </c>
      <c r="X1191" t="s">
        <v>41</v>
      </c>
    </row>
    <row r="1192" spans="1:30" x14ac:dyDescent="0.25">
      <c r="A1192" t="s">
        <v>16219</v>
      </c>
      <c r="B1192" t="s">
        <v>16220</v>
      </c>
      <c r="C1192" t="s">
        <v>16221</v>
      </c>
      <c r="D1192" t="s">
        <v>45</v>
      </c>
      <c r="E1192">
        <v>35</v>
      </c>
      <c r="F1192">
        <v>1926</v>
      </c>
      <c r="G1192" t="s">
        <v>48</v>
      </c>
      <c r="H1192" t="s">
        <v>49</v>
      </c>
      <c r="I1192" t="s">
        <v>6910</v>
      </c>
      <c r="J1192" t="s">
        <v>62</v>
      </c>
      <c r="K1192" t="s">
        <v>43</v>
      </c>
      <c r="L1192" t="s">
        <v>43</v>
      </c>
      <c r="M1192" t="s">
        <v>15817</v>
      </c>
      <c r="N1192">
        <v>8.1679999999999993</v>
      </c>
      <c r="O1192">
        <v>2</v>
      </c>
      <c r="P1192" t="s">
        <v>947</v>
      </c>
      <c r="Q1192" t="s">
        <v>518</v>
      </c>
      <c r="R1192" t="s">
        <v>55</v>
      </c>
      <c r="S1192">
        <v>2024</v>
      </c>
      <c r="T1192" t="s">
        <v>41</v>
      </c>
      <c r="U1192">
        <v>2025</v>
      </c>
      <c r="V1192" t="s">
        <v>41</v>
      </c>
      <c r="W1192">
        <v>2026</v>
      </c>
      <c r="X1192" t="s">
        <v>41</v>
      </c>
    </row>
    <row r="1193" spans="1:30" x14ac:dyDescent="0.25">
      <c r="A1193" t="s">
        <v>16222</v>
      </c>
      <c r="B1193" t="s">
        <v>16223</v>
      </c>
      <c r="C1193" t="s">
        <v>16224</v>
      </c>
      <c r="D1193" t="s">
        <v>45</v>
      </c>
      <c r="E1193">
        <v>108.9</v>
      </c>
      <c r="F1193">
        <v>1987</v>
      </c>
      <c r="G1193" t="s">
        <v>48</v>
      </c>
      <c r="H1193" t="s">
        <v>49</v>
      </c>
      <c r="I1193" t="s">
        <v>6910</v>
      </c>
      <c r="J1193" t="s">
        <v>62</v>
      </c>
      <c r="K1193" t="s">
        <v>43</v>
      </c>
      <c r="L1193" t="s">
        <v>43</v>
      </c>
      <c r="M1193" t="s">
        <v>15817</v>
      </c>
      <c r="N1193">
        <v>8.9</v>
      </c>
      <c r="O1193">
        <v>2</v>
      </c>
      <c r="P1193" t="s">
        <v>16225</v>
      </c>
      <c r="Q1193" t="s">
        <v>16226</v>
      </c>
      <c r="R1193" t="s">
        <v>55</v>
      </c>
      <c r="S1193">
        <v>2024</v>
      </c>
      <c r="T1193" t="s">
        <v>41</v>
      </c>
      <c r="U1193">
        <v>2025</v>
      </c>
      <c r="V1193" t="s">
        <v>41</v>
      </c>
      <c r="W1193">
        <v>2026</v>
      </c>
      <c r="X1193" t="s">
        <v>41</v>
      </c>
    </row>
    <row r="1194" spans="1:30" x14ac:dyDescent="0.25">
      <c r="A1194" t="s">
        <v>16227</v>
      </c>
      <c r="B1194" t="s">
        <v>16228</v>
      </c>
      <c r="C1194" t="s">
        <v>16229</v>
      </c>
      <c r="D1194" t="s">
        <v>45</v>
      </c>
      <c r="E1194">
        <v>212.3</v>
      </c>
      <c r="F1194">
        <v>2001</v>
      </c>
      <c r="G1194" t="s">
        <v>48</v>
      </c>
      <c r="H1194" t="s">
        <v>49</v>
      </c>
      <c r="I1194" t="s">
        <v>16230</v>
      </c>
      <c r="J1194" t="s">
        <v>62</v>
      </c>
      <c r="K1194" t="s">
        <v>43</v>
      </c>
      <c r="L1194" t="s">
        <v>43</v>
      </c>
      <c r="M1194" t="s">
        <v>15817</v>
      </c>
      <c r="N1194">
        <v>10.661</v>
      </c>
      <c r="O1194">
        <v>2</v>
      </c>
      <c r="P1194" t="s">
        <v>6911</v>
      </c>
      <c r="Q1194" t="s">
        <v>16231</v>
      </c>
      <c r="R1194" t="s">
        <v>55</v>
      </c>
      <c r="S1194">
        <v>2024</v>
      </c>
      <c r="T1194" t="s">
        <v>41</v>
      </c>
      <c r="U1194">
        <v>2025</v>
      </c>
      <c r="V1194" t="s">
        <v>41</v>
      </c>
      <c r="W1194">
        <v>2026</v>
      </c>
      <c r="X1194" t="s">
        <v>41</v>
      </c>
    </row>
    <row r="1195" spans="1:30" x14ac:dyDescent="0.25">
      <c r="A1195" t="s">
        <v>15814</v>
      </c>
      <c r="B1195" t="s">
        <v>15815</v>
      </c>
      <c r="C1195" t="s">
        <v>15816</v>
      </c>
      <c r="D1195" t="s">
        <v>45</v>
      </c>
      <c r="E1195">
        <v>92.6</v>
      </c>
      <c r="F1195">
        <v>1985</v>
      </c>
      <c r="G1195" t="s">
        <v>48</v>
      </c>
      <c r="H1195" t="s">
        <v>49</v>
      </c>
      <c r="I1195" t="s">
        <v>6910</v>
      </c>
      <c r="J1195" t="s">
        <v>62</v>
      </c>
      <c r="K1195" t="s">
        <v>43</v>
      </c>
      <c r="L1195" t="s">
        <v>43</v>
      </c>
      <c r="M1195" t="s">
        <v>15817</v>
      </c>
      <c r="N1195">
        <v>14.875999999999999</v>
      </c>
      <c r="O1195">
        <v>2</v>
      </c>
      <c r="P1195" t="s">
        <v>947</v>
      </c>
      <c r="Q1195" t="s">
        <v>15818</v>
      </c>
      <c r="R1195" t="s">
        <v>55</v>
      </c>
      <c r="S1195">
        <v>2024</v>
      </c>
      <c r="T1195" t="s">
        <v>41</v>
      </c>
      <c r="U1195">
        <v>2025</v>
      </c>
      <c r="V1195" t="s">
        <v>41</v>
      </c>
      <c r="W1195">
        <v>2026</v>
      </c>
      <c r="X1195" t="s">
        <v>41</v>
      </c>
    </row>
    <row r="1196" spans="1:30" x14ac:dyDescent="0.25">
      <c r="A1196" t="s">
        <v>15819</v>
      </c>
      <c r="B1196" t="s">
        <v>15820</v>
      </c>
      <c r="C1196" t="s">
        <v>15821</v>
      </c>
      <c r="D1196" t="s">
        <v>45</v>
      </c>
      <c r="E1196">
        <v>22.3</v>
      </c>
      <c r="F1196">
        <v>1926</v>
      </c>
      <c r="G1196" t="s">
        <v>48</v>
      </c>
      <c r="H1196" t="s">
        <v>49</v>
      </c>
      <c r="I1196" t="s">
        <v>6910</v>
      </c>
      <c r="J1196" t="s">
        <v>62</v>
      </c>
      <c r="K1196" t="s">
        <v>43</v>
      </c>
      <c r="L1196" t="s">
        <v>43</v>
      </c>
      <c r="M1196" t="s">
        <v>15817</v>
      </c>
      <c r="N1196">
        <v>17.946999999999999</v>
      </c>
      <c r="O1196">
        <v>2</v>
      </c>
      <c r="P1196" t="s">
        <v>947</v>
      </c>
      <c r="Q1196" t="s">
        <v>13363</v>
      </c>
      <c r="R1196" t="s">
        <v>55</v>
      </c>
      <c r="S1196">
        <v>2024</v>
      </c>
      <c r="T1196" t="s">
        <v>41</v>
      </c>
      <c r="U1196">
        <v>2025</v>
      </c>
      <c r="V1196" t="s">
        <v>41</v>
      </c>
      <c r="W1196">
        <v>2026</v>
      </c>
      <c r="X1196" t="s">
        <v>41</v>
      </c>
    </row>
    <row r="1197" spans="1:30" x14ac:dyDescent="0.25">
      <c r="A1197" t="s">
        <v>15822</v>
      </c>
      <c r="B1197" t="s">
        <v>15823</v>
      </c>
      <c r="C1197" t="s">
        <v>15824</v>
      </c>
      <c r="D1197" t="s">
        <v>45</v>
      </c>
      <c r="E1197">
        <v>167</v>
      </c>
      <c r="F1197">
        <v>1987</v>
      </c>
      <c r="G1197" t="s">
        <v>48</v>
      </c>
      <c r="H1197" t="s">
        <v>49</v>
      </c>
      <c r="I1197" t="s">
        <v>6910</v>
      </c>
      <c r="J1197" t="s">
        <v>62</v>
      </c>
      <c r="K1197" t="s">
        <v>43</v>
      </c>
      <c r="L1197" t="s">
        <v>43</v>
      </c>
      <c r="M1197" t="s">
        <v>15817</v>
      </c>
      <c r="N1197">
        <v>19.861999999999998</v>
      </c>
      <c r="O1197">
        <v>2</v>
      </c>
      <c r="P1197" t="s">
        <v>947</v>
      </c>
      <c r="Q1197" t="s">
        <v>15825</v>
      </c>
      <c r="R1197" t="s">
        <v>55</v>
      </c>
      <c r="S1197">
        <v>2024</v>
      </c>
      <c r="T1197" t="s">
        <v>41</v>
      </c>
      <c r="U1197">
        <v>2025</v>
      </c>
      <c r="V1197" t="s">
        <v>41</v>
      </c>
      <c r="W1197">
        <v>2026</v>
      </c>
      <c r="X1197" t="s">
        <v>41</v>
      </c>
    </row>
    <row r="1198" spans="1:30" x14ac:dyDescent="0.25">
      <c r="A1198" t="s">
        <v>15826</v>
      </c>
      <c r="B1198" t="s">
        <v>15827</v>
      </c>
      <c r="C1198" t="s">
        <v>15828</v>
      </c>
      <c r="D1198" t="s">
        <v>45</v>
      </c>
      <c r="E1198">
        <v>95.5</v>
      </c>
      <c r="F1198">
        <v>1995</v>
      </c>
      <c r="G1198" t="s">
        <v>48</v>
      </c>
      <c r="H1198" t="s">
        <v>49</v>
      </c>
      <c r="I1198" t="s">
        <v>1952</v>
      </c>
      <c r="J1198" t="s">
        <v>42</v>
      </c>
      <c r="K1198" t="s">
        <v>43</v>
      </c>
      <c r="L1198" t="s">
        <v>43</v>
      </c>
      <c r="M1198" t="s">
        <v>15829</v>
      </c>
      <c r="N1198">
        <v>3.0739999999999998</v>
      </c>
      <c r="O1198">
        <v>2</v>
      </c>
      <c r="P1198" t="s">
        <v>1922</v>
      </c>
      <c r="Q1198" t="s">
        <v>15830</v>
      </c>
      <c r="R1198" t="s">
        <v>55</v>
      </c>
      <c r="S1198">
        <v>2024</v>
      </c>
      <c r="T1198" t="s">
        <v>41</v>
      </c>
      <c r="U1198">
        <v>2025</v>
      </c>
      <c r="V1198" t="s">
        <v>41</v>
      </c>
      <c r="W1198">
        <v>2026</v>
      </c>
      <c r="X1198" t="s">
        <v>41</v>
      </c>
    </row>
    <row r="1199" spans="1:30" x14ac:dyDescent="0.25">
      <c r="A1199" t="s">
        <v>15831</v>
      </c>
      <c r="B1199" t="s">
        <v>15832</v>
      </c>
      <c r="C1199" t="s">
        <v>15833</v>
      </c>
      <c r="D1199" t="s">
        <v>45</v>
      </c>
      <c r="E1199">
        <v>95.5</v>
      </c>
      <c r="F1199">
        <v>1994</v>
      </c>
      <c r="G1199" t="s">
        <v>48</v>
      </c>
      <c r="H1199" t="s">
        <v>49</v>
      </c>
      <c r="I1199" t="s">
        <v>1952</v>
      </c>
      <c r="J1199" t="s">
        <v>46</v>
      </c>
      <c r="K1199" t="s">
        <v>43</v>
      </c>
      <c r="L1199" t="s">
        <v>43</v>
      </c>
      <c r="M1199" t="s">
        <v>15829</v>
      </c>
      <c r="N1199">
        <v>3.7989999999999999</v>
      </c>
      <c r="O1199">
        <v>2</v>
      </c>
      <c r="P1199" t="s">
        <v>1922</v>
      </c>
      <c r="Q1199" t="s">
        <v>12652</v>
      </c>
      <c r="R1199" t="s">
        <v>55</v>
      </c>
      <c r="S1199">
        <v>2024</v>
      </c>
      <c r="T1199" t="s">
        <v>41</v>
      </c>
      <c r="U1199">
        <v>2025</v>
      </c>
      <c r="V1199" t="s">
        <v>41</v>
      </c>
      <c r="W1199">
        <v>2026</v>
      </c>
      <c r="X1199" t="s">
        <v>41</v>
      </c>
    </row>
    <row r="1200" spans="1:30" x14ac:dyDescent="0.25">
      <c r="A1200" t="s">
        <v>15834</v>
      </c>
      <c r="B1200" t="s">
        <v>15835</v>
      </c>
      <c r="C1200" t="s">
        <v>15836</v>
      </c>
      <c r="D1200" t="s">
        <v>45</v>
      </c>
      <c r="E1200">
        <v>43.3</v>
      </c>
      <c r="F1200">
        <v>1984</v>
      </c>
      <c r="G1200" t="s">
        <v>48</v>
      </c>
      <c r="H1200" t="s">
        <v>49</v>
      </c>
      <c r="I1200" t="s">
        <v>1952</v>
      </c>
      <c r="J1200" t="s">
        <v>62</v>
      </c>
      <c r="K1200" t="s">
        <v>43</v>
      </c>
      <c r="L1200" t="s">
        <v>43</v>
      </c>
      <c r="M1200" t="s">
        <v>15829</v>
      </c>
      <c r="N1200">
        <v>6.9589999999999996</v>
      </c>
      <c r="O1200">
        <v>2</v>
      </c>
      <c r="P1200" t="s">
        <v>1922</v>
      </c>
      <c r="Q1200" t="s">
        <v>15837</v>
      </c>
      <c r="R1200" t="s">
        <v>55</v>
      </c>
      <c r="S1200">
        <v>2010</v>
      </c>
      <c r="T1200" t="s">
        <v>73</v>
      </c>
      <c r="U1200">
        <v>2024</v>
      </c>
      <c r="V1200" t="s">
        <v>41</v>
      </c>
      <c r="W1200">
        <v>2025</v>
      </c>
      <c r="X1200" t="s">
        <v>41</v>
      </c>
      <c r="Y1200">
        <v>2026</v>
      </c>
      <c r="Z1200" t="s">
        <v>41</v>
      </c>
    </row>
    <row r="1201" spans="1:32" x14ac:dyDescent="0.25">
      <c r="A1201" t="s">
        <v>15838</v>
      </c>
      <c r="B1201" t="s">
        <v>15839</v>
      </c>
      <c r="C1201" t="s">
        <v>15840</v>
      </c>
      <c r="D1201" t="s">
        <v>45</v>
      </c>
      <c r="E1201">
        <v>46.6</v>
      </c>
      <c r="F1201">
        <v>1970</v>
      </c>
      <c r="G1201" t="s">
        <v>48</v>
      </c>
      <c r="H1201" t="s">
        <v>49</v>
      </c>
      <c r="I1201" t="s">
        <v>1952</v>
      </c>
      <c r="J1201" t="s">
        <v>62</v>
      </c>
      <c r="K1201" t="s">
        <v>43</v>
      </c>
      <c r="L1201" t="s">
        <v>43</v>
      </c>
      <c r="M1201" t="s">
        <v>15829</v>
      </c>
      <c r="N1201">
        <v>7.234</v>
      </c>
      <c r="O1201">
        <v>2</v>
      </c>
      <c r="P1201" t="s">
        <v>1922</v>
      </c>
      <c r="Q1201" t="s">
        <v>15841</v>
      </c>
      <c r="R1201" t="s">
        <v>72</v>
      </c>
      <c r="S1201">
        <v>1982</v>
      </c>
      <c r="T1201" t="s">
        <v>73</v>
      </c>
      <c r="U1201">
        <v>2001</v>
      </c>
      <c r="V1201" t="s">
        <v>73</v>
      </c>
      <c r="W1201">
        <v>2008</v>
      </c>
      <c r="X1201" t="s">
        <v>835</v>
      </c>
      <c r="Y1201">
        <v>2016</v>
      </c>
      <c r="Z1201" t="s">
        <v>74</v>
      </c>
      <c r="AA1201">
        <v>2024</v>
      </c>
      <c r="AB1201" t="s">
        <v>41</v>
      </c>
      <c r="AC1201">
        <v>2025</v>
      </c>
      <c r="AD1201" t="s">
        <v>41</v>
      </c>
      <c r="AE1201">
        <v>2026</v>
      </c>
      <c r="AF1201" t="s">
        <v>41</v>
      </c>
    </row>
    <row r="1202" spans="1:32" x14ac:dyDescent="0.25">
      <c r="A1202" t="s">
        <v>15842</v>
      </c>
      <c r="B1202" t="s">
        <v>15843</v>
      </c>
      <c r="C1202" t="s">
        <v>15844</v>
      </c>
      <c r="D1202" t="s">
        <v>45</v>
      </c>
      <c r="E1202">
        <v>75.8</v>
      </c>
      <c r="F1202">
        <v>1996</v>
      </c>
      <c r="G1202" t="s">
        <v>48</v>
      </c>
      <c r="H1202" t="s">
        <v>49</v>
      </c>
      <c r="I1202" t="s">
        <v>1952</v>
      </c>
      <c r="J1202" t="s">
        <v>62</v>
      </c>
      <c r="K1202" t="s">
        <v>43</v>
      </c>
      <c r="L1202" t="s">
        <v>43</v>
      </c>
      <c r="M1202" t="s">
        <v>15829</v>
      </c>
      <c r="N1202">
        <v>8.5619999999999994</v>
      </c>
      <c r="O1202">
        <v>2</v>
      </c>
      <c r="P1202" t="s">
        <v>1922</v>
      </c>
      <c r="Q1202" t="s">
        <v>15845</v>
      </c>
      <c r="R1202" t="s">
        <v>55</v>
      </c>
      <c r="S1202">
        <v>2019</v>
      </c>
      <c r="T1202" t="s">
        <v>2008</v>
      </c>
      <c r="U1202">
        <v>2024</v>
      </c>
      <c r="V1202" t="s">
        <v>41</v>
      </c>
      <c r="W1202">
        <v>2025</v>
      </c>
      <c r="X1202" t="s">
        <v>41</v>
      </c>
      <c r="Y1202">
        <v>2026</v>
      </c>
      <c r="Z1202" t="s">
        <v>41</v>
      </c>
    </row>
    <row r="1203" spans="1:32" x14ac:dyDescent="0.25">
      <c r="A1203" t="s">
        <v>15846</v>
      </c>
      <c r="B1203" t="s">
        <v>15847</v>
      </c>
      <c r="C1203" t="s">
        <v>15848</v>
      </c>
      <c r="D1203" t="s">
        <v>45</v>
      </c>
      <c r="E1203">
        <v>71.5</v>
      </c>
      <c r="F1203">
        <v>1989</v>
      </c>
      <c r="G1203" t="s">
        <v>48</v>
      </c>
      <c r="H1203" t="s">
        <v>49</v>
      </c>
      <c r="I1203" t="s">
        <v>1952</v>
      </c>
      <c r="J1203" t="s">
        <v>62</v>
      </c>
      <c r="K1203" t="s">
        <v>43</v>
      </c>
      <c r="L1203" t="s">
        <v>43</v>
      </c>
      <c r="M1203" t="s">
        <v>15829</v>
      </c>
      <c r="N1203">
        <v>12.057</v>
      </c>
      <c r="O1203">
        <v>2</v>
      </c>
      <c r="P1203" t="s">
        <v>1811</v>
      </c>
      <c r="Q1203" t="s">
        <v>6358</v>
      </c>
      <c r="R1203" t="s">
        <v>55</v>
      </c>
      <c r="S1203">
        <v>2024</v>
      </c>
      <c r="T1203" t="s">
        <v>41</v>
      </c>
      <c r="U1203">
        <v>2025</v>
      </c>
      <c r="V1203" t="s">
        <v>41</v>
      </c>
      <c r="W1203">
        <v>2026</v>
      </c>
      <c r="X1203" t="s">
        <v>41</v>
      </c>
    </row>
    <row r="1204" spans="1:32" x14ac:dyDescent="0.25">
      <c r="A1204" t="s">
        <v>15849</v>
      </c>
      <c r="B1204" t="s">
        <v>15850</v>
      </c>
      <c r="C1204" t="s">
        <v>15851</v>
      </c>
      <c r="D1204" t="s">
        <v>45</v>
      </c>
      <c r="E1204">
        <v>49.5</v>
      </c>
      <c r="F1204">
        <v>1994</v>
      </c>
      <c r="G1204" t="s">
        <v>48</v>
      </c>
      <c r="H1204" t="s">
        <v>49</v>
      </c>
      <c r="I1204" t="s">
        <v>2233</v>
      </c>
      <c r="J1204" t="s">
        <v>42</v>
      </c>
      <c r="K1204" t="s">
        <v>43</v>
      </c>
      <c r="L1204" t="s">
        <v>43</v>
      </c>
      <c r="M1204" t="s">
        <v>15852</v>
      </c>
      <c r="N1204">
        <v>1.8149999999999999</v>
      </c>
      <c r="O1204">
        <v>1</v>
      </c>
      <c r="P1204" t="s">
        <v>1279</v>
      </c>
      <c r="Q1204" t="s">
        <v>15853</v>
      </c>
      <c r="R1204" t="s">
        <v>55</v>
      </c>
      <c r="S1204">
        <v>2024</v>
      </c>
      <c r="T1204" t="s">
        <v>41</v>
      </c>
      <c r="U1204">
        <v>2025</v>
      </c>
      <c r="V1204" t="s">
        <v>41</v>
      </c>
      <c r="W1204">
        <v>2026</v>
      </c>
      <c r="X1204" t="s">
        <v>41</v>
      </c>
    </row>
    <row r="1205" spans="1:32" x14ac:dyDescent="0.25">
      <c r="A1205" t="s">
        <v>15854</v>
      </c>
      <c r="B1205" t="s">
        <v>15855</v>
      </c>
      <c r="C1205" t="s">
        <v>15856</v>
      </c>
      <c r="D1205" t="s">
        <v>45</v>
      </c>
      <c r="E1205">
        <v>41.3</v>
      </c>
      <c r="F1205">
        <v>1991</v>
      </c>
      <c r="G1205" t="s">
        <v>48</v>
      </c>
      <c r="H1205" t="s">
        <v>49</v>
      </c>
      <c r="I1205" t="s">
        <v>2233</v>
      </c>
      <c r="J1205" t="s">
        <v>42</v>
      </c>
      <c r="K1205" t="s">
        <v>43</v>
      </c>
      <c r="L1205" t="s">
        <v>43</v>
      </c>
      <c r="M1205" t="s">
        <v>15852</v>
      </c>
      <c r="N1205">
        <v>5.9960000000000004</v>
      </c>
      <c r="O1205">
        <v>1</v>
      </c>
      <c r="P1205" t="s">
        <v>13013</v>
      </c>
      <c r="Q1205" t="s">
        <v>15857</v>
      </c>
      <c r="R1205" t="s">
        <v>55</v>
      </c>
      <c r="S1205">
        <v>2024</v>
      </c>
      <c r="T1205" t="s">
        <v>41</v>
      </c>
      <c r="U1205">
        <v>2025</v>
      </c>
      <c r="V1205" t="s">
        <v>41</v>
      </c>
      <c r="W1205">
        <v>2026</v>
      </c>
      <c r="X1205" t="s">
        <v>41</v>
      </c>
    </row>
    <row r="1206" spans="1:32" x14ac:dyDescent="0.25">
      <c r="A1206" t="s">
        <v>15858</v>
      </c>
      <c r="B1206" t="s">
        <v>15859</v>
      </c>
      <c r="C1206" t="s">
        <v>15860</v>
      </c>
      <c r="D1206" t="s">
        <v>45</v>
      </c>
      <c r="E1206">
        <v>103.3</v>
      </c>
      <c r="F1206">
        <v>1991</v>
      </c>
      <c r="G1206" t="s">
        <v>48</v>
      </c>
      <c r="H1206" t="s">
        <v>49</v>
      </c>
      <c r="I1206" t="s">
        <v>15861</v>
      </c>
      <c r="J1206" t="s">
        <v>42</v>
      </c>
      <c r="K1206" t="s">
        <v>43</v>
      </c>
      <c r="L1206" t="s">
        <v>43</v>
      </c>
      <c r="M1206" t="s">
        <v>15862</v>
      </c>
      <c r="N1206">
        <v>0.97799999999999998</v>
      </c>
      <c r="O1206">
        <v>1</v>
      </c>
      <c r="P1206" t="s">
        <v>387</v>
      </c>
      <c r="Q1206" t="s">
        <v>15863</v>
      </c>
      <c r="R1206" t="s">
        <v>55</v>
      </c>
      <c r="S1206">
        <v>2024</v>
      </c>
      <c r="T1206" t="s">
        <v>41</v>
      </c>
      <c r="U1206">
        <v>2025</v>
      </c>
      <c r="V1206" t="s">
        <v>41</v>
      </c>
      <c r="W1206">
        <v>2026</v>
      </c>
      <c r="X1206" t="s">
        <v>41</v>
      </c>
    </row>
    <row r="1207" spans="1:32" x14ac:dyDescent="0.25">
      <c r="A1207" t="s">
        <v>15864</v>
      </c>
      <c r="B1207" t="s">
        <v>15865</v>
      </c>
      <c r="C1207" t="s">
        <v>15866</v>
      </c>
      <c r="D1207" t="s">
        <v>45</v>
      </c>
      <c r="E1207">
        <v>94</v>
      </c>
      <c r="F1207">
        <v>1979</v>
      </c>
      <c r="G1207" t="s">
        <v>48</v>
      </c>
      <c r="H1207" t="s">
        <v>49</v>
      </c>
      <c r="I1207" t="s">
        <v>112</v>
      </c>
      <c r="J1207" t="s">
        <v>46</v>
      </c>
      <c r="K1207" t="s">
        <v>43</v>
      </c>
      <c r="L1207" t="s">
        <v>43</v>
      </c>
      <c r="M1207" t="s">
        <v>15867</v>
      </c>
      <c r="N1207">
        <v>1.6839999999999999</v>
      </c>
      <c r="O1207">
        <v>2</v>
      </c>
      <c r="P1207" t="s">
        <v>1738</v>
      </c>
      <c r="Q1207" t="s">
        <v>15868</v>
      </c>
      <c r="R1207" t="s">
        <v>55</v>
      </c>
      <c r="S1207">
        <v>2000</v>
      </c>
      <c r="T1207" t="s">
        <v>92</v>
      </c>
      <c r="U1207">
        <v>2024</v>
      </c>
      <c r="V1207" t="s">
        <v>41</v>
      </c>
      <c r="W1207">
        <v>2025</v>
      </c>
      <c r="X1207" t="s">
        <v>41</v>
      </c>
      <c r="Y1207">
        <v>2026</v>
      </c>
      <c r="Z1207" t="s">
        <v>41</v>
      </c>
    </row>
    <row r="1208" spans="1:32" x14ac:dyDescent="0.25">
      <c r="A1208" t="s">
        <v>15869</v>
      </c>
      <c r="B1208" t="s">
        <v>15870</v>
      </c>
      <c r="C1208" t="s">
        <v>15871</v>
      </c>
      <c r="D1208" t="s">
        <v>45</v>
      </c>
      <c r="E1208">
        <v>44.3</v>
      </c>
      <c r="F1208">
        <v>1969</v>
      </c>
      <c r="G1208" t="s">
        <v>48</v>
      </c>
      <c r="H1208" t="s">
        <v>49</v>
      </c>
      <c r="I1208" t="s">
        <v>112</v>
      </c>
      <c r="J1208" t="s">
        <v>46</v>
      </c>
      <c r="K1208" t="s">
        <v>43</v>
      </c>
      <c r="L1208" t="s">
        <v>43</v>
      </c>
      <c r="M1208" t="s">
        <v>15867</v>
      </c>
      <c r="N1208">
        <v>3.0049999999999999</v>
      </c>
      <c r="O1208">
        <v>2</v>
      </c>
      <c r="P1208" t="s">
        <v>1738</v>
      </c>
      <c r="Q1208" t="s">
        <v>15872</v>
      </c>
      <c r="R1208" t="s">
        <v>55</v>
      </c>
      <c r="S1208">
        <v>2022</v>
      </c>
      <c r="T1208" t="s">
        <v>73</v>
      </c>
      <c r="U1208">
        <v>2023</v>
      </c>
      <c r="V1208" t="s">
        <v>84</v>
      </c>
      <c r="W1208">
        <v>2024</v>
      </c>
      <c r="X1208" t="s">
        <v>41</v>
      </c>
      <c r="Y1208">
        <v>2025</v>
      </c>
      <c r="Z1208" t="s">
        <v>41</v>
      </c>
      <c r="AA1208">
        <v>2026</v>
      </c>
      <c r="AB1208" t="s">
        <v>41</v>
      </c>
    </row>
    <row r="1209" spans="1:32" x14ac:dyDescent="0.25">
      <c r="A1209" t="s">
        <v>15873</v>
      </c>
      <c r="B1209" t="s">
        <v>15874</v>
      </c>
      <c r="C1209" t="s">
        <v>15875</v>
      </c>
      <c r="D1209" t="s">
        <v>45</v>
      </c>
      <c r="E1209">
        <v>61.5</v>
      </c>
      <c r="F1209">
        <v>1965</v>
      </c>
      <c r="G1209" t="s">
        <v>48</v>
      </c>
      <c r="H1209" t="s">
        <v>49</v>
      </c>
      <c r="I1209" t="s">
        <v>112</v>
      </c>
      <c r="J1209" t="s">
        <v>46</v>
      </c>
      <c r="K1209" t="s">
        <v>43</v>
      </c>
      <c r="L1209" t="s">
        <v>43</v>
      </c>
      <c r="M1209" t="s">
        <v>15867</v>
      </c>
      <c r="N1209">
        <v>4.2850000000000001</v>
      </c>
      <c r="O1209">
        <v>2</v>
      </c>
      <c r="P1209" t="s">
        <v>1738</v>
      </c>
      <c r="Q1209" t="s">
        <v>15876</v>
      </c>
      <c r="R1209" t="s">
        <v>55</v>
      </c>
      <c r="S1209">
        <v>2022</v>
      </c>
      <c r="T1209" t="s">
        <v>84</v>
      </c>
      <c r="U1209">
        <v>2024</v>
      </c>
      <c r="V1209" t="s">
        <v>41</v>
      </c>
      <c r="W1209">
        <v>2025</v>
      </c>
      <c r="X1209" t="s">
        <v>41</v>
      </c>
      <c r="Y1209">
        <v>2026</v>
      </c>
      <c r="Z1209" t="s">
        <v>41</v>
      </c>
    </row>
    <row r="1210" spans="1:32" x14ac:dyDescent="0.25">
      <c r="A1210" t="s">
        <v>15877</v>
      </c>
      <c r="B1210" t="s">
        <v>15878</v>
      </c>
      <c r="C1210" t="s">
        <v>15879</v>
      </c>
      <c r="D1210" t="s">
        <v>45</v>
      </c>
      <c r="E1210">
        <v>83.2</v>
      </c>
      <c r="F1210">
        <v>1911</v>
      </c>
      <c r="G1210" t="s">
        <v>48</v>
      </c>
      <c r="H1210" t="s">
        <v>49</v>
      </c>
      <c r="I1210" t="s">
        <v>130</v>
      </c>
      <c r="J1210" t="s">
        <v>42</v>
      </c>
      <c r="K1210" t="s">
        <v>43</v>
      </c>
      <c r="L1210" t="s">
        <v>43</v>
      </c>
      <c r="M1210" t="s">
        <v>15880</v>
      </c>
      <c r="N1210">
        <v>8.3930000000000007</v>
      </c>
      <c r="O1210">
        <v>1</v>
      </c>
      <c r="P1210" t="s">
        <v>6635</v>
      </c>
      <c r="Q1210" t="s">
        <v>15881</v>
      </c>
      <c r="R1210" t="s">
        <v>72</v>
      </c>
      <c r="S1210">
        <v>1990</v>
      </c>
      <c r="T1210" t="s">
        <v>9364</v>
      </c>
      <c r="U1210">
        <v>2024</v>
      </c>
      <c r="V1210" t="s">
        <v>41</v>
      </c>
      <c r="W1210">
        <v>2025</v>
      </c>
      <c r="X1210" t="s">
        <v>41</v>
      </c>
      <c r="Y1210">
        <v>2026</v>
      </c>
      <c r="Z1210" t="s">
        <v>41</v>
      </c>
    </row>
    <row r="1211" spans="1:32" x14ac:dyDescent="0.25">
      <c r="A1211" t="s">
        <v>18744</v>
      </c>
      <c r="B1211" t="s">
        <v>18745</v>
      </c>
      <c r="C1211" t="s">
        <v>18746</v>
      </c>
      <c r="D1211" t="s">
        <v>45</v>
      </c>
      <c r="E1211">
        <v>42.1</v>
      </c>
      <c r="F1211">
        <v>1963</v>
      </c>
      <c r="G1211" t="s">
        <v>48</v>
      </c>
      <c r="H1211" t="s">
        <v>49</v>
      </c>
      <c r="I1211" t="s">
        <v>130</v>
      </c>
      <c r="J1211" t="s">
        <v>42</v>
      </c>
      <c r="K1211" t="s">
        <v>43</v>
      </c>
      <c r="L1211" t="s">
        <v>43</v>
      </c>
      <c r="M1211" t="s">
        <v>15880</v>
      </c>
      <c r="N1211">
        <v>13.929</v>
      </c>
      <c r="O1211">
        <v>1</v>
      </c>
      <c r="P1211" t="s">
        <v>6635</v>
      </c>
      <c r="Q1211" t="s">
        <v>18747</v>
      </c>
      <c r="R1211" t="s">
        <v>55</v>
      </c>
      <c r="S1211">
        <v>2024</v>
      </c>
      <c r="T1211" t="s">
        <v>41</v>
      </c>
      <c r="U1211">
        <v>2025</v>
      </c>
      <c r="V1211" t="s">
        <v>41</v>
      </c>
      <c r="W1211">
        <v>2026</v>
      </c>
      <c r="X1211" t="s">
        <v>41</v>
      </c>
    </row>
    <row r="1212" spans="1:32" x14ac:dyDescent="0.25">
      <c r="A1212" t="s">
        <v>22148</v>
      </c>
      <c r="B1212" t="s">
        <v>22149</v>
      </c>
      <c r="C1212" t="s">
        <v>22150</v>
      </c>
      <c r="D1212" t="s">
        <v>45</v>
      </c>
      <c r="E1212">
        <v>174</v>
      </c>
      <c r="F1212">
        <v>1985</v>
      </c>
      <c r="G1212" t="s">
        <v>48</v>
      </c>
      <c r="H1212" t="s">
        <v>49</v>
      </c>
      <c r="I1212" t="s">
        <v>159</v>
      </c>
      <c r="J1212" t="s">
        <v>62</v>
      </c>
      <c r="K1212" t="s">
        <v>43</v>
      </c>
      <c r="L1212" t="s">
        <v>43</v>
      </c>
      <c r="M1212" t="s">
        <v>14485</v>
      </c>
      <c r="N1212">
        <v>1.117</v>
      </c>
      <c r="O1212">
        <v>2</v>
      </c>
      <c r="P1212" t="s">
        <v>3370</v>
      </c>
      <c r="Q1212" t="s">
        <v>22151</v>
      </c>
      <c r="R1212" t="s">
        <v>55</v>
      </c>
      <c r="S1212">
        <v>2021</v>
      </c>
      <c r="T1212" t="s">
        <v>15174</v>
      </c>
      <c r="U1212">
        <v>2024</v>
      </c>
      <c r="V1212" t="s">
        <v>41</v>
      </c>
      <c r="W1212">
        <v>2025</v>
      </c>
      <c r="X1212" t="s">
        <v>41</v>
      </c>
      <c r="Y1212">
        <v>2026</v>
      </c>
      <c r="Z1212" t="s">
        <v>41</v>
      </c>
    </row>
    <row r="1213" spans="1:32" x14ac:dyDescent="0.25">
      <c r="A1213" t="s">
        <v>23751</v>
      </c>
      <c r="B1213" t="s">
        <v>23752</v>
      </c>
      <c r="C1213" t="s">
        <v>23753</v>
      </c>
      <c r="D1213" t="s">
        <v>45</v>
      </c>
      <c r="E1213">
        <v>53</v>
      </c>
      <c r="F1213">
        <v>1988</v>
      </c>
      <c r="G1213" t="s">
        <v>48</v>
      </c>
      <c r="H1213" t="s">
        <v>49</v>
      </c>
      <c r="I1213" t="s">
        <v>7205</v>
      </c>
      <c r="J1213" t="s">
        <v>62</v>
      </c>
      <c r="K1213" t="s">
        <v>43</v>
      </c>
      <c r="L1213" t="s">
        <v>43</v>
      </c>
      <c r="M1213" t="s">
        <v>19747</v>
      </c>
      <c r="N1213">
        <v>11.417999999999999</v>
      </c>
      <c r="O1213">
        <v>2</v>
      </c>
      <c r="P1213" t="s">
        <v>200</v>
      </c>
      <c r="Q1213" t="s">
        <v>23754</v>
      </c>
      <c r="R1213" t="s">
        <v>55</v>
      </c>
      <c r="S1213">
        <v>2024</v>
      </c>
      <c r="T1213" t="s">
        <v>41</v>
      </c>
      <c r="U1213">
        <v>2025</v>
      </c>
      <c r="V1213" t="s">
        <v>41</v>
      </c>
      <c r="W1213">
        <v>2026</v>
      </c>
      <c r="X1213" t="s">
        <v>41</v>
      </c>
    </row>
    <row r="1214" spans="1:32" x14ac:dyDescent="0.25">
      <c r="A1214" t="s">
        <v>23755</v>
      </c>
      <c r="B1214" t="s">
        <v>23756</v>
      </c>
      <c r="C1214" t="s">
        <v>23757</v>
      </c>
      <c r="D1214" t="s">
        <v>45</v>
      </c>
      <c r="E1214">
        <v>51.5</v>
      </c>
      <c r="F1214">
        <v>1988</v>
      </c>
      <c r="G1214" t="s">
        <v>48</v>
      </c>
      <c r="H1214" t="s">
        <v>49</v>
      </c>
      <c r="I1214" t="s">
        <v>7205</v>
      </c>
      <c r="J1214" t="s">
        <v>62</v>
      </c>
      <c r="K1214" t="s">
        <v>43</v>
      </c>
      <c r="L1214" t="s">
        <v>43</v>
      </c>
      <c r="M1214" t="s">
        <v>19747</v>
      </c>
      <c r="N1214">
        <v>17.18</v>
      </c>
      <c r="O1214">
        <v>2</v>
      </c>
      <c r="P1214" t="s">
        <v>200</v>
      </c>
      <c r="Q1214" t="s">
        <v>23758</v>
      </c>
      <c r="R1214" t="s">
        <v>55</v>
      </c>
      <c r="S1214">
        <v>2011</v>
      </c>
      <c r="T1214" t="s">
        <v>3157</v>
      </c>
      <c r="U1214">
        <v>2021</v>
      </c>
      <c r="V1214" t="s">
        <v>471</v>
      </c>
      <c r="W1214">
        <v>2024</v>
      </c>
      <c r="X1214" t="s">
        <v>41</v>
      </c>
      <c r="Y1214">
        <v>2025</v>
      </c>
      <c r="Z1214" t="s">
        <v>41</v>
      </c>
      <c r="AA1214">
        <v>2026</v>
      </c>
      <c r="AB1214" t="s">
        <v>41</v>
      </c>
    </row>
    <row r="1215" spans="1:32" x14ac:dyDescent="0.25">
      <c r="A1215" t="s">
        <v>25897</v>
      </c>
      <c r="B1215" t="s">
        <v>25898</v>
      </c>
      <c r="C1215" t="s">
        <v>25899</v>
      </c>
      <c r="D1215" t="s">
        <v>45</v>
      </c>
      <c r="E1215">
        <v>122.6</v>
      </c>
      <c r="F1215">
        <v>1898</v>
      </c>
      <c r="G1215" t="s">
        <v>48</v>
      </c>
      <c r="H1215" t="s">
        <v>49</v>
      </c>
      <c r="I1215" t="s">
        <v>6310</v>
      </c>
      <c r="J1215" t="s">
        <v>42</v>
      </c>
      <c r="K1215" t="s">
        <v>43</v>
      </c>
      <c r="L1215" t="s">
        <v>43</v>
      </c>
      <c r="M1215" t="s">
        <v>25900</v>
      </c>
      <c r="N1215">
        <v>7.0000000000000007E-2</v>
      </c>
      <c r="O1215">
        <v>1</v>
      </c>
      <c r="P1215" t="s">
        <v>25901</v>
      </c>
      <c r="Q1215" t="s">
        <v>8896</v>
      </c>
      <c r="R1215" t="s">
        <v>72</v>
      </c>
      <c r="S1215">
        <v>1954</v>
      </c>
      <c r="T1215" t="s">
        <v>553</v>
      </c>
      <c r="U1215">
        <v>1990</v>
      </c>
      <c r="V1215" t="s">
        <v>25902</v>
      </c>
      <c r="W1215">
        <v>1991</v>
      </c>
      <c r="X1215" t="s">
        <v>73</v>
      </c>
      <c r="Y1215">
        <v>2024</v>
      </c>
      <c r="Z1215" t="s">
        <v>41</v>
      </c>
      <c r="AA1215">
        <v>2025</v>
      </c>
      <c r="AB1215" t="s">
        <v>41</v>
      </c>
      <c r="AC1215">
        <v>2026</v>
      </c>
      <c r="AD1215" t="s">
        <v>41</v>
      </c>
    </row>
    <row r="1216" spans="1:32" x14ac:dyDescent="0.25">
      <c r="A1216" t="s">
        <v>25903</v>
      </c>
      <c r="B1216" t="s">
        <v>25904</v>
      </c>
      <c r="C1216" t="s">
        <v>25905</v>
      </c>
      <c r="D1216" t="s">
        <v>45</v>
      </c>
      <c r="E1216">
        <v>28.9</v>
      </c>
      <c r="F1216">
        <v>1929</v>
      </c>
      <c r="G1216" t="s">
        <v>48</v>
      </c>
      <c r="H1216" t="s">
        <v>49</v>
      </c>
      <c r="I1216" t="s">
        <v>25906</v>
      </c>
      <c r="J1216" t="s">
        <v>62</v>
      </c>
      <c r="K1216" t="s">
        <v>43</v>
      </c>
      <c r="L1216" t="s">
        <v>43</v>
      </c>
      <c r="M1216" t="s">
        <v>25907</v>
      </c>
      <c r="N1216">
        <v>1.431</v>
      </c>
      <c r="O1216">
        <v>2</v>
      </c>
      <c r="P1216" t="s">
        <v>1558</v>
      </c>
      <c r="Q1216" t="s">
        <v>6492</v>
      </c>
      <c r="R1216" t="s">
        <v>55</v>
      </c>
      <c r="S1216">
        <v>1989</v>
      </c>
      <c r="T1216" t="s">
        <v>82</v>
      </c>
      <c r="U1216">
        <v>2000</v>
      </c>
      <c r="V1216" t="s">
        <v>82</v>
      </c>
      <c r="W1216">
        <v>2024</v>
      </c>
      <c r="X1216" t="s">
        <v>41</v>
      </c>
      <c r="Y1216">
        <v>2025</v>
      </c>
      <c r="Z1216" t="s">
        <v>41</v>
      </c>
      <c r="AA1216">
        <v>2026</v>
      </c>
      <c r="AB1216" t="s">
        <v>41</v>
      </c>
    </row>
    <row r="1217" spans="1:30" x14ac:dyDescent="0.25">
      <c r="A1217" t="s">
        <v>27200</v>
      </c>
      <c r="B1217" t="s">
        <v>27201</v>
      </c>
      <c r="C1217" t="s">
        <v>27202</v>
      </c>
      <c r="D1217" t="s">
        <v>45</v>
      </c>
      <c r="E1217">
        <v>30.5</v>
      </c>
      <c r="F1217">
        <v>1931</v>
      </c>
      <c r="G1217" t="s">
        <v>48</v>
      </c>
      <c r="H1217" t="s">
        <v>49</v>
      </c>
      <c r="I1217" t="s">
        <v>25906</v>
      </c>
      <c r="J1217" t="s">
        <v>62</v>
      </c>
      <c r="K1217" t="s">
        <v>43</v>
      </c>
      <c r="L1217" t="s">
        <v>43</v>
      </c>
      <c r="M1217" t="s">
        <v>25907</v>
      </c>
      <c r="N1217">
        <v>5.4740000000000002</v>
      </c>
      <c r="O1217">
        <v>2</v>
      </c>
      <c r="P1217" t="s">
        <v>1558</v>
      </c>
      <c r="Q1217" t="s">
        <v>4300</v>
      </c>
      <c r="R1217" t="s">
        <v>55</v>
      </c>
      <c r="S1217">
        <v>2024</v>
      </c>
      <c r="T1217" t="s">
        <v>41</v>
      </c>
      <c r="U1217">
        <v>2025</v>
      </c>
      <c r="V1217" t="s">
        <v>41</v>
      </c>
      <c r="W1217">
        <v>2026</v>
      </c>
      <c r="X1217" t="s">
        <v>41</v>
      </c>
    </row>
    <row r="1218" spans="1:30" x14ac:dyDescent="0.25">
      <c r="A1218" t="s">
        <v>29187</v>
      </c>
      <c r="B1218" t="s">
        <v>29188</v>
      </c>
      <c r="C1218" t="s">
        <v>29189</v>
      </c>
      <c r="D1218" t="s">
        <v>45</v>
      </c>
      <c r="E1218">
        <v>31.3</v>
      </c>
      <c r="F1218">
        <v>1940</v>
      </c>
      <c r="G1218" t="s">
        <v>48</v>
      </c>
      <c r="H1218" t="s">
        <v>49</v>
      </c>
      <c r="I1218" t="s">
        <v>984</v>
      </c>
      <c r="J1218" t="s">
        <v>46</v>
      </c>
      <c r="K1218" t="s">
        <v>43</v>
      </c>
      <c r="L1218" t="s">
        <v>43</v>
      </c>
      <c r="M1218" t="s">
        <v>19826</v>
      </c>
      <c r="N1218">
        <v>1.9E-2</v>
      </c>
      <c r="O1218">
        <v>2</v>
      </c>
      <c r="P1218" t="s">
        <v>2282</v>
      </c>
      <c r="Q1218" t="s">
        <v>28664</v>
      </c>
      <c r="R1218" t="s">
        <v>55</v>
      </c>
      <c r="S1218">
        <v>1989</v>
      </c>
      <c r="T1218" t="s">
        <v>29190</v>
      </c>
      <c r="U1218">
        <v>2024</v>
      </c>
      <c r="V1218" t="s">
        <v>41</v>
      </c>
      <c r="W1218">
        <v>2025</v>
      </c>
      <c r="X1218" t="s">
        <v>41</v>
      </c>
      <c r="Y1218">
        <v>2026</v>
      </c>
      <c r="Z1218" t="s">
        <v>41</v>
      </c>
    </row>
    <row r="1219" spans="1:30" x14ac:dyDescent="0.25">
      <c r="A1219" t="s">
        <v>30120</v>
      </c>
      <c r="B1219" t="s">
        <v>30121</v>
      </c>
      <c r="C1219" t="s">
        <v>30122</v>
      </c>
      <c r="D1219" t="s">
        <v>45</v>
      </c>
      <c r="E1219">
        <v>119</v>
      </c>
      <c r="F1219">
        <v>1995</v>
      </c>
      <c r="G1219" t="s">
        <v>48</v>
      </c>
      <c r="H1219" t="s">
        <v>49</v>
      </c>
      <c r="I1219" t="s">
        <v>30123</v>
      </c>
      <c r="J1219" t="s">
        <v>46</v>
      </c>
      <c r="K1219" t="s">
        <v>43</v>
      </c>
      <c r="L1219" t="s">
        <v>43</v>
      </c>
      <c r="M1219" t="s">
        <v>30124</v>
      </c>
      <c r="N1219">
        <v>3.1E-2</v>
      </c>
      <c r="O1219">
        <v>2</v>
      </c>
      <c r="P1219" t="s">
        <v>22066</v>
      </c>
      <c r="Q1219" t="s">
        <v>4258</v>
      </c>
      <c r="R1219" t="s">
        <v>55</v>
      </c>
      <c r="S1219">
        <v>2024</v>
      </c>
      <c r="T1219" t="s">
        <v>41</v>
      </c>
      <c r="U1219">
        <v>2025</v>
      </c>
      <c r="V1219" t="s">
        <v>41</v>
      </c>
      <c r="W1219">
        <v>2026</v>
      </c>
      <c r="X1219" t="s">
        <v>41</v>
      </c>
    </row>
    <row r="1220" spans="1:30" x14ac:dyDescent="0.25">
      <c r="A1220" t="s">
        <v>31742</v>
      </c>
      <c r="B1220" t="s">
        <v>31743</v>
      </c>
      <c r="C1220" t="s">
        <v>31744</v>
      </c>
      <c r="D1220" t="s">
        <v>45</v>
      </c>
      <c r="E1220">
        <v>41.7</v>
      </c>
      <c r="F1220">
        <v>1972</v>
      </c>
      <c r="G1220" t="s">
        <v>48</v>
      </c>
      <c r="H1220" t="s">
        <v>49</v>
      </c>
      <c r="I1220" t="s">
        <v>18852</v>
      </c>
      <c r="J1220" t="s">
        <v>42</v>
      </c>
      <c r="K1220" t="s">
        <v>43</v>
      </c>
      <c r="L1220" t="s">
        <v>43</v>
      </c>
      <c r="M1220" t="s">
        <v>31745</v>
      </c>
      <c r="N1220">
        <v>3.6080000000000001</v>
      </c>
      <c r="O1220">
        <v>1</v>
      </c>
      <c r="P1220" t="s">
        <v>18854</v>
      </c>
      <c r="Q1220" t="s">
        <v>14002</v>
      </c>
      <c r="R1220" t="s">
        <v>72</v>
      </c>
      <c r="S1220">
        <v>2024</v>
      </c>
      <c r="T1220" t="s">
        <v>41</v>
      </c>
      <c r="U1220">
        <v>2025</v>
      </c>
      <c r="V1220" t="s">
        <v>41</v>
      </c>
      <c r="W1220">
        <v>2026</v>
      </c>
      <c r="X1220" t="s">
        <v>41</v>
      </c>
    </row>
    <row r="1221" spans="1:30" x14ac:dyDescent="0.25">
      <c r="A1221" t="s">
        <v>31746</v>
      </c>
      <c r="B1221" t="s">
        <v>31747</v>
      </c>
      <c r="C1221" t="s">
        <v>31748</v>
      </c>
      <c r="D1221" t="s">
        <v>45</v>
      </c>
      <c r="E1221">
        <v>79.5</v>
      </c>
      <c r="F1221">
        <v>1944</v>
      </c>
      <c r="G1221" t="s">
        <v>48</v>
      </c>
      <c r="H1221" t="s">
        <v>49</v>
      </c>
      <c r="I1221" t="s">
        <v>5462</v>
      </c>
      <c r="J1221" t="s">
        <v>62</v>
      </c>
      <c r="K1221" t="s">
        <v>43</v>
      </c>
      <c r="L1221" t="s">
        <v>43</v>
      </c>
      <c r="M1221" t="s">
        <v>31749</v>
      </c>
      <c r="N1221">
        <v>8.0000000000000002E-3</v>
      </c>
      <c r="O1221">
        <v>2</v>
      </c>
      <c r="P1221" t="s">
        <v>9520</v>
      </c>
      <c r="Q1221" t="s">
        <v>1855</v>
      </c>
      <c r="R1221" t="s">
        <v>55</v>
      </c>
      <c r="S1221">
        <v>1989</v>
      </c>
      <c r="T1221" t="s">
        <v>123</v>
      </c>
      <c r="U1221">
        <v>2024</v>
      </c>
      <c r="V1221" t="s">
        <v>41</v>
      </c>
      <c r="W1221">
        <v>2025</v>
      </c>
      <c r="X1221" t="s">
        <v>41</v>
      </c>
      <c r="Y1221">
        <v>2026</v>
      </c>
      <c r="Z1221" t="s">
        <v>41</v>
      </c>
    </row>
    <row r="1222" spans="1:30" x14ac:dyDescent="0.25">
      <c r="A1222" t="s">
        <v>31750</v>
      </c>
      <c r="B1222" t="s">
        <v>31751</v>
      </c>
      <c r="C1222" t="s">
        <v>10754</v>
      </c>
      <c r="D1222" t="s">
        <v>45</v>
      </c>
      <c r="E1222">
        <v>154.5</v>
      </c>
      <c r="F1222">
        <v>1962</v>
      </c>
      <c r="G1222" t="s">
        <v>48</v>
      </c>
      <c r="H1222" t="s">
        <v>49</v>
      </c>
      <c r="I1222" t="s">
        <v>2907</v>
      </c>
      <c r="J1222" t="s">
        <v>62</v>
      </c>
      <c r="K1222" t="s">
        <v>43</v>
      </c>
      <c r="L1222" t="s">
        <v>43</v>
      </c>
      <c r="M1222" t="s">
        <v>31752</v>
      </c>
      <c r="N1222">
        <v>2.3E-2</v>
      </c>
      <c r="O1222">
        <v>2</v>
      </c>
      <c r="P1222" t="s">
        <v>3398</v>
      </c>
      <c r="Q1222" t="s">
        <v>31753</v>
      </c>
      <c r="R1222" t="s">
        <v>55</v>
      </c>
      <c r="S1222">
        <v>2023</v>
      </c>
      <c r="T1222" t="s">
        <v>73</v>
      </c>
      <c r="U1222">
        <v>2024</v>
      </c>
      <c r="V1222" t="s">
        <v>41</v>
      </c>
      <c r="W1222">
        <v>2025</v>
      </c>
      <c r="X1222" t="s">
        <v>41</v>
      </c>
      <c r="Y1222">
        <v>2026</v>
      </c>
      <c r="Z1222" t="s">
        <v>41</v>
      </c>
    </row>
    <row r="1223" spans="1:30" x14ac:dyDescent="0.25">
      <c r="A1223" t="s">
        <v>31754</v>
      </c>
      <c r="B1223" t="s">
        <v>31755</v>
      </c>
      <c r="C1223" t="s">
        <v>31756</v>
      </c>
      <c r="D1223" t="s">
        <v>45</v>
      </c>
      <c r="E1223">
        <v>104.3</v>
      </c>
      <c r="F1223">
        <v>1938</v>
      </c>
      <c r="G1223" t="s">
        <v>48</v>
      </c>
      <c r="H1223" t="s">
        <v>49</v>
      </c>
      <c r="I1223" t="s">
        <v>2907</v>
      </c>
      <c r="J1223" t="s">
        <v>62</v>
      </c>
      <c r="K1223" t="s">
        <v>43</v>
      </c>
      <c r="L1223" t="s">
        <v>43</v>
      </c>
      <c r="M1223" t="s">
        <v>31752</v>
      </c>
      <c r="N1223">
        <v>4.8460000000000001</v>
      </c>
      <c r="O1223">
        <v>2</v>
      </c>
      <c r="P1223" t="s">
        <v>3398</v>
      </c>
      <c r="Q1223" t="s">
        <v>31757</v>
      </c>
      <c r="R1223" t="s">
        <v>55</v>
      </c>
      <c r="S1223">
        <v>1990</v>
      </c>
      <c r="T1223" t="s">
        <v>73</v>
      </c>
      <c r="U1223">
        <v>1994</v>
      </c>
      <c r="V1223" t="s">
        <v>123</v>
      </c>
      <c r="W1223">
        <v>2021</v>
      </c>
      <c r="X1223" t="s">
        <v>380</v>
      </c>
      <c r="Y1223">
        <v>2024</v>
      </c>
      <c r="Z1223" t="s">
        <v>41</v>
      </c>
      <c r="AA1223">
        <v>2025</v>
      </c>
      <c r="AB1223" t="s">
        <v>41</v>
      </c>
      <c r="AC1223">
        <v>2026</v>
      </c>
      <c r="AD1223" t="s">
        <v>41</v>
      </c>
    </row>
    <row r="1224" spans="1:30" x14ac:dyDescent="0.25">
      <c r="A1224" t="s">
        <v>31758</v>
      </c>
      <c r="B1224" t="s">
        <v>31759</v>
      </c>
      <c r="C1224" t="s">
        <v>31760</v>
      </c>
      <c r="D1224" t="s">
        <v>45</v>
      </c>
      <c r="E1224">
        <v>39.5</v>
      </c>
      <c r="F1224">
        <v>1990</v>
      </c>
      <c r="G1224" t="s">
        <v>48</v>
      </c>
      <c r="H1224" t="s">
        <v>49</v>
      </c>
      <c r="I1224" t="s">
        <v>2907</v>
      </c>
      <c r="J1224" t="s">
        <v>62</v>
      </c>
      <c r="K1224" t="s">
        <v>43</v>
      </c>
      <c r="L1224" t="s">
        <v>43</v>
      </c>
      <c r="M1224" t="s">
        <v>31752</v>
      </c>
      <c r="N1224">
        <v>7.4139999999999997</v>
      </c>
      <c r="O1224">
        <v>2</v>
      </c>
      <c r="P1224" t="s">
        <v>3398</v>
      </c>
      <c r="Q1224" t="s">
        <v>6961</v>
      </c>
      <c r="R1224" t="s">
        <v>55</v>
      </c>
      <c r="S1224">
        <v>1990</v>
      </c>
      <c r="T1224" t="s">
        <v>31761</v>
      </c>
      <c r="U1224">
        <v>2006</v>
      </c>
      <c r="V1224" t="s">
        <v>123</v>
      </c>
      <c r="W1224">
        <v>2021</v>
      </c>
      <c r="X1224" t="s">
        <v>82</v>
      </c>
      <c r="Y1224">
        <v>2024</v>
      </c>
      <c r="Z1224" t="s">
        <v>41</v>
      </c>
      <c r="AA1224">
        <v>2025</v>
      </c>
      <c r="AB1224" t="s">
        <v>41</v>
      </c>
      <c r="AC1224">
        <v>2026</v>
      </c>
      <c r="AD1224" t="s">
        <v>41</v>
      </c>
    </row>
    <row r="1225" spans="1:30" x14ac:dyDescent="0.25">
      <c r="A1225" t="s">
        <v>31762</v>
      </c>
      <c r="B1225" t="s">
        <v>31763</v>
      </c>
      <c r="C1225" t="s">
        <v>31764</v>
      </c>
      <c r="D1225" t="s">
        <v>45</v>
      </c>
      <c r="E1225">
        <v>27.6</v>
      </c>
      <c r="F1225">
        <v>1982</v>
      </c>
      <c r="G1225" t="s">
        <v>48</v>
      </c>
      <c r="H1225" t="s">
        <v>49</v>
      </c>
      <c r="I1225" t="s">
        <v>16042</v>
      </c>
      <c r="J1225" t="s">
        <v>42</v>
      </c>
      <c r="K1225" t="s">
        <v>43</v>
      </c>
      <c r="L1225" t="s">
        <v>43</v>
      </c>
      <c r="M1225" t="s">
        <v>16235</v>
      </c>
      <c r="N1225">
        <v>0.64300000000000002</v>
      </c>
      <c r="O1225">
        <v>2</v>
      </c>
      <c r="P1225" t="s">
        <v>10396</v>
      </c>
      <c r="Q1225" t="s">
        <v>31765</v>
      </c>
      <c r="R1225" t="s">
        <v>55</v>
      </c>
      <c r="S1225">
        <v>2024</v>
      </c>
      <c r="T1225" t="s">
        <v>41</v>
      </c>
      <c r="U1225">
        <v>2025</v>
      </c>
      <c r="V1225" t="s">
        <v>41</v>
      </c>
      <c r="W1225">
        <v>2026</v>
      </c>
      <c r="X1225" t="s">
        <v>41</v>
      </c>
    </row>
    <row r="1226" spans="1:30" x14ac:dyDescent="0.25">
      <c r="A1226" t="s">
        <v>31766</v>
      </c>
      <c r="B1226" t="s">
        <v>31767</v>
      </c>
      <c r="C1226" t="s">
        <v>31768</v>
      </c>
      <c r="D1226" t="s">
        <v>45</v>
      </c>
      <c r="E1226">
        <v>35.4</v>
      </c>
      <c r="F1226">
        <v>1993</v>
      </c>
      <c r="G1226" t="s">
        <v>48</v>
      </c>
      <c r="H1226" t="s">
        <v>49</v>
      </c>
      <c r="I1226" t="s">
        <v>16042</v>
      </c>
      <c r="J1226" t="s">
        <v>42</v>
      </c>
      <c r="K1226" t="s">
        <v>43</v>
      </c>
      <c r="L1226" t="s">
        <v>43</v>
      </c>
      <c r="M1226" t="s">
        <v>16235</v>
      </c>
      <c r="N1226">
        <v>1.5369999999999999</v>
      </c>
      <c r="O1226">
        <v>2</v>
      </c>
      <c r="P1226" t="s">
        <v>7666</v>
      </c>
      <c r="Q1226" t="s">
        <v>31769</v>
      </c>
      <c r="R1226" t="s">
        <v>55</v>
      </c>
      <c r="S1226">
        <v>2024</v>
      </c>
      <c r="T1226" t="s">
        <v>41</v>
      </c>
      <c r="U1226">
        <v>2025</v>
      </c>
      <c r="V1226" t="s">
        <v>41</v>
      </c>
      <c r="W1226">
        <v>2026</v>
      </c>
      <c r="X1226" t="s">
        <v>41</v>
      </c>
    </row>
    <row r="1227" spans="1:30" x14ac:dyDescent="0.25">
      <c r="A1227" t="s">
        <v>16232</v>
      </c>
      <c r="B1227" t="s">
        <v>16233</v>
      </c>
      <c r="C1227" t="s">
        <v>16234</v>
      </c>
      <c r="D1227" t="s">
        <v>45</v>
      </c>
      <c r="E1227">
        <v>39.4</v>
      </c>
      <c r="F1227">
        <v>1989</v>
      </c>
      <c r="G1227" t="s">
        <v>48</v>
      </c>
      <c r="H1227" t="s">
        <v>49</v>
      </c>
      <c r="I1227" t="s">
        <v>16042</v>
      </c>
      <c r="J1227" t="s">
        <v>42</v>
      </c>
      <c r="K1227" t="s">
        <v>43</v>
      </c>
      <c r="L1227" t="s">
        <v>43</v>
      </c>
      <c r="M1227" t="s">
        <v>16235</v>
      </c>
      <c r="N1227">
        <v>2.0840000000000001</v>
      </c>
      <c r="O1227">
        <v>2</v>
      </c>
      <c r="P1227" t="s">
        <v>7666</v>
      </c>
      <c r="Q1227" t="s">
        <v>116</v>
      </c>
      <c r="R1227" t="s">
        <v>55</v>
      </c>
      <c r="S1227">
        <v>2024</v>
      </c>
      <c r="T1227" t="s">
        <v>41</v>
      </c>
      <c r="U1227">
        <v>2025</v>
      </c>
      <c r="V1227" t="s">
        <v>41</v>
      </c>
      <c r="W1227">
        <v>2026</v>
      </c>
      <c r="X1227" t="s">
        <v>41</v>
      </c>
    </row>
    <row r="1228" spans="1:30" x14ac:dyDescent="0.25">
      <c r="A1228" t="s">
        <v>16236</v>
      </c>
      <c r="B1228" t="s">
        <v>16237</v>
      </c>
      <c r="C1228" t="s">
        <v>16238</v>
      </c>
      <c r="D1228" t="s">
        <v>45</v>
      </c>
      <c r="E1228">
        <v>102.3</v>
      </c>
      <c r="F1228">
        <v>1920</v>
      </c>
      <c r="G1228" t="s">
        <v>48</v>
      </c>
      <c r="H1228" t="s">
        <v>49</v>
      </c>
      <c r="I1228" t="s">
        <v>16239</v>
      </c>
      <c r="J1228" t="s">
        <v>46</v>
      </c>
      <c r="K1228" t="s">
        <v>43</v>
      </c>
      <c r="L1228" t="s">
        <v>43</v>
      </c>
      <c r="M1228" t="s">
        <v>16240</v>
      </c>
      <c r="N1228">
        <v>3.5000000000000003E-2</v>
      </c>
      <c r="O1228">
        <v>1</v>
      </c>
      <c r="P1228" t="s">
        <v>16241</v>
      </c>
      <c r="Q1228" t="s">
        <v>749</v>
      </c>
      <c r="R1228" t="s">
        <v>72</v>
      </c>
      <c r="S1228">
        <v>2024</v>
      </c>
      <c r="T1228" t="s">
        <v>41</v>
      </c>
      <c r="U1228">
        <v>2025</v>
      </c>
      <c r="V1228" t="s">
        <v>41</v>
      </c>
      <c r="W1228">
        <v>2026</v>
      </c>
      <c r="X1228" t="s">
        <v>41</v>
      </c>
    </row>
    <row r="1229" spans="1:30" x14ac:dyDescent="0.25">
      <c r="A1229" t="s">
        <v>16242</v>
      </c>
      <c r="B1229" t="s">
        <v>16243</v>
      </c>
      <c r="C1229" t="s">
        <v>16244</v>
      </c>
      <c r="D1229" t="s">
        <v>45</v>
      </c>
      <c r="E1229">
        <v>35.5</v>
      </c>
      <c r="F1229">
        <v>1979</v>
      </c>
      <c r="G1229" t="s">
        <v>48</v>
      </c>
      <c r="H1229" t="s">
        <v>49</v>
      </c>
      <c r="I1229" t="s">
        <v>5904</v>
      </c>
      <c r="J1229" t="s">
        <v>62</v>
      </c>
      <c r="K1229" t="s">
        <v>43</v>
      </c>
      <c r="L1229" t="s">
        <v>43</v>
      </c>
      <c r="M1229" t="s">
        <v>16245</v>
      </c>
      <c r="N1229">
        <v>3.5680000000000001</v>
      </c>
      <c r="O1229">
        <v>2</v>
      </c>
      <c r="P1229" t="s">
        <v>7006</v>
      </c>
      <c r="Q1229" t="s">
        <v>14918</v>
      </c>
      <c r="R1229" t="s">
        <v>72</v>
      </c>
      <c r="S1229">
        <v>1998</v>
      </c>
      <c r="T1229" t="s">
        <v>92</v>
      </c>
      <c r="U1229">
        <v>2017</v>
      </c>
      <c r="V1229" t="s">
        <v>12283</v>
      </c>
      <c r="W1229">
        <v>2024</v>
      </c>
      <c r="X1229" t="s">
        <v>41</v>
      </c>
      <c r="Y1229">
        <v>2025</v>
      </c>
      <c r="Z1229" t="s">
        <v>41</v>
      </c>
      <c r="AA1229">
        <v>2026</v>
      </c>
      <c r="AB1229" t="s">
        <v>41</v>
      </c>
    </row>
    <row r="1230" spans="1:30" x14ac:dyDescent="0.25">
      <c r="A1230" t="s">
        <v>16246</v>
      </c>
      <c r="B1230" t="s">
        <v>16247</v>
      </c>
      <c r="C1230" t="s">
        <v>16248</v>
      </c>
      <c r="D1230" t="s">
        <v>45</v>
      </c>
      <c r="E1230">
        <v>36.700000000000003</v>
      </c>
      <c r="F1230">
        <v>1978</v>
      </c>
      <c r="G1230" t="s">
        <v>48</v>
      </c>
      <c r="H1230" t="s">
        <v>49</v>
      </c>
      <c r="I1230" t="s">
        <v>5921</v>
      </c>
      <c r="J1230" t="s">
        <v>42</v>
      </c>
      <c r="K1230" t="s">
        <v>43</v>
      </c>
      <c r="L1230" t="s">
        <v>43</v>
      </c>
      <c r="M1230" t="s">
        <v>16249</v>
      </c>
      <c r="N1230">
        <v>4.6040000000000001</v>
      </c>
      <c r="O1230">
        <v>1</v>
      </c>
      <c r="P1230" t="s">
        <v>410</v>
      </c>
      <c r="Q1230" t="s">
        <v>16250</v>
      </c>
      <c r="R1230" t="s">
        <v>55</v>
      </c>
      <c r="S1230">
        <v>2024</v>
      </c>
      <c r="T1230" t="s">
        <v>41</v>
      </c>
      <c r="U1230">
        <v>2025</v>
      </c>
      <c r="V1230" t="s">
        <v>41</v>
      </c>
      <c r="W1230">
        <v>2026</v>
      </c>
      <c r="X1230" t="s">
        <v>41</v>
      </c>
    </row>
    <row r="1231" spans="1:30" x14ac:dyDescent="0.25">
      <c r="A1231" t="s">
        <v>16251</v>
      </c>
      <c r="B1231" t="s">
        <v>16252</v>
      </c>
      <c r="C1231" t="s">
        <v>16253</v>
      </c>
      <c r="D1231" t="s">
        <v>45</v>
      </c>
      <c r="E1231">
        <v>26.3</v>
      </c>
      <c r="F1231">
        <v>1953</v>
      </c>
      <c r="G1231" t="s">
        <v>48</v>
      </c>
      <c r="H1231" t="s">
        <v>49</v>
      </c>
      <c r="I1231" t="s">
        <v>5921</v>
      </c>
      <c r="J1231" t="s">
        <v>42</v>
      </c>
      <c r="K1231" t="s">
        <v>43</v>
      </c>
      <c r="L1231" t="s">
        <v>43</v>
      </c>
      <c r="M1231" t="s">
        <v>16249</v>
      </c>
      <c r="N1231">
        <v>5.2869999999999999</v>
      </c>
      <c r="O1231">
        <v>1</v>
      </c>
      <c r="P1231" t="s">
        <v>410</v>
      </c>
      <c r="Q1231" t="s">
        <v>16254</v>
      </c>
      <c r="R1231" t="s">
        <v>55</v>
      </c>
      <c r="S1231">
        <v>1980</v>
      </c>
      <c r="T1231" t="s">
        <v>553</v>
      </c>
      <c r="U1231">
        <v>1994</v>
      </c>
      <c r="V1231" t="s">
        <v>73</v>
      </c>
      <c r="W1231">
        <v>1999</v>
      </c>
      <c r="X1231" t="s">
        <v>83</v>
      </c>
      <c r="Y1231">
        <v>2024</v>
      </c>
      <c r="Z1231" t="s">
        <v>41</v>
      </c>
      <c r="AA1231">
        <v>2025</v>
      </c>
      <c r="AB1231" t="s">
        <v>41</v>
      </c>
      <c r="AC1231">
        <v>2026</v>
      </c>
      <c r="AD1231" t="s">
        <v>41</v>
      </c>
    </row>
    <row r="1232" spans="1:30" x14ac:dyDescent="0.25">
      <c r="A1232" t="s">
        <v>17016</v>
      </c>
      <c r="B1232" t="s">
        <v>17017</v>
      </c>
      <c r="C1232" t="s">
        <v>17018</v>
      </c>
      <c r="D1232" t="s">
        <v>45</v>
      </c>
      <c r="E1232">
        <v>320.60000000000002</v>
      </c>
      <c r="F1232">
        <v>1993</v>
      </c>
      <c r="G1232" t="s">
        <v>48</v>
      </c>
      <c r="H1232" t="s">
        <v>49</v>
      </c>
      <c r="I1232" t="s">
        <v>5921</v>
      </c>
      <c r="J1232" t="s">
        <v>42</v>
      </c>
      <c r="K1232" t="s">
        <v>43</v>
      </c>
      <c r="L1232" t="s">
        <v>43</v>
      </c>
      <c r="M1232" t="s">
        <v>16249</v>
      </c>
      <c r="N1232">
        <v>6.274</v>
      </c>
      <c r="O1232">
        <v>2</v>
      </c>
      <c r="P1232" t="s">
        <v>410</v>
      </c>
      <c r="Q1232" t="s">
        <v>7636</v>
      </c>
      <c r="R1232" t="s">
        <v>55</v>
      </c>
      <c r="S1232">
        <v>2024</v>
      </c>
      <c r="T1232" t="s">
        <v>41</v>
      </c>
      <c r="U1232">
        <v>2025</v>
      </c>
      <c r="V1232" t="s">
        <v>41</v>
      </c>
      <c r="W1232">
        <v>2026</v>
      </c>
      <c r="X1232" t="s">
        <v>41</v>
      </c>
    </row>
    <row r="1233" spans="1:30" x14ac:dyDescent="0.25">
      <c r="A1233" t="s">
        <v>18260</v>
      </c>
      <c r="B1233" t="s">
        <v>18261</v>
      </c>
      <c r="C1233" t="s">
        <v>18262</v>
      </c>
      <c r="D1233" t="s">
        <v>45</v>
      </c>
      <c r="E1233">
        <v>27.5</v>
      </c>
      <c r="F1233">
        <v>1925</v>
      </c>
      <c r="G1233" t="s">
        <v>48</v>
      </c>
      <c r="H1233" t="s">
        <v>49</v>
      </c>
      <c r="I1233" t="s">
        <v>2808</v>
      </c>
      <c r="J1233" t="s">
        <v>66</v>
      </c>
      <c r="K1233" t="s">
        <v>43</v>
      </c>
      <c r="L1233" t="s">
        <v>43</v>
      </c>
      <c r="M1233" t="s">
        <v>8474</v>
      </c>
      <c r="N1233">
        <v>3.9180000000000001</v>
      </c>
      <c r="O1233">
        <v>2</v>
      </c>
      <c r="P1233" t="s">
        <v>2206</v>
      </c>
      <c r="Q1233" t="s">
        <v>18263</v>
      </c>
      <c r="R1233" t="s">
        <v>55</v>
      </c>
      <c r="S1233">
        <v>1978</v>
      </c>
      <c r="T1233" t="s">
        <v>92</v>
      </c>
      <c r="U1233">
        <v>2024</v>
      </c>
      <c r="V1233" t="s">
        <v>41</v>
      </c>
      <c r="W1233">
        <v>2025</v>
      </c>
      <c r="X1233" t="s">
        <v>41</v>
      </c>
      <c r="Y1233">
        <v>2026</v>
      </c>
      <c r="Z1233" t="s">
        <v>41</v>
      </c>
    </row>
    <row r="1234" spans="1:30" x14ac:dyDescent="0.25">
      <c r="A1234" t="s">
        <v>18264</v>
      </c>
      <c r="B1234" t="s">
        <v>18265</v>
      </c>
      <c r="C1234" t="s">
        <v>18266</v>
      </c>
      <c r="D1234" t="s">
        <v>45</v>
      </c>
      <c r="E1234">
        <v>35</v>
      </c>
      <c r="F1234">
        <v>1924</v>
      </c>
      <c r="G1234" t="s">
        <v>48</v>
      </c>
      <c r="H1234" t="s">
        <v>49</v>
      </c>
      <c r="I1234" t="s">
        <v>8473</v>
      </c>
      <c r="J1234" t="s">
        <v>66</v>
      </c>
      <c r="K1234" t="s">
        <v>43</v>
      </c>
      <c r="L1234" t="s">
        <v>43</v>
      </c>
      <c r="M1234" t="s">
        <v>18267</v>
      </c>
      <c r="N1234">
        <v>6.681</v>
      </c>
      <c r="O1234">
        <v>2</v>
      </c>
      <c r="P1234" t="s">
        <v>2206</v>
      </c>
      <c r="Q1234" t="s">
        <v>12955</v>
      </c>
      <c r="R1234" t="s">
        <v>55</v>
      </c>
      <c r="S1234">
        <v>1959</v>
      </c>
      <c r="T1234" t="s">
        <v>92</v>
      </c>
      <c r="U1234">
        <v>1978</v>
      </c>
      <c r="V1234" t="s">
        <v>92</v>
      </c>
      <c r="W1234">
        <v>2024</v>
      </c>
      <c r="X1234" t="s">
        <v>82</v>
      </c>
      <c r="Y1234">
        <v>2025</v>
      </c>
      <c r="Z1234" t="s">
        <v>41</v>
      </c>
      <c r="AA1234">
        <v>2026</v>
      </c>
      <c r="AB1234" t="s">
        <v>41</v>
      </c>
    </row>
    <row r="1235" spans="1:30" x14ac:dyDescent="0.25">
      <c r="A1235" t="s">
        <v>18268</v>
      </c>
      <c r="B1235" t="s">
        <v>18269</v>
      </c>
      <c r="C1235" t="s">
        <v>18270</v>
      </c>
      <c r="D1235" t="s">
        <v>45</v>
      </c>
      <c r="E1235">
        <v>34.799999999999997</v>
      </c>
      <c r="F1235">
        <v>1923</v>
      </c>
      <c r="G1235" t="s">
        <v>48</v>
      </c>
      <c r="H1235" t="s">
        <v>49</v>
      </c>
      <c r="I1235" t="s">
        <v>2808</v>
      </c>
      <c r="J1235" t="s">
        <v>66</v>
      </c>
      <c r="K1235" t="s">
        <v>43</v>
      </c>
      <c r="L1235" t="s">
        <v>43</v>
      </c>
      <c r="M1235" t="s">
        <v>8474</v>
      </c>
      <c r="N1235">
        <v>9.657</v>
      </c>
      <c r="O1235">
        <v>2</v>
      </c>
      <c r="P1235" t="s">
        <v>2206</v>
      </c>
      <c r="Q1235" t="s">
        <v>11045</v>
      </c>
      <c r="R1235" t="s">
        <v>55</v>
      </c>
      <c r="S1235">
        <v>1978</v>
      </c>
      <c r="T1235" t="s">
        <v>92</v>
      </c>
      <c r="U1235">
        <v>2024</v>
      </c>
      <c r="V1235" t="s">
        <v>41</v>
      </c>
      <c r="W1235">
        <v>2025</v>
      </c>
      <c r="X1235" t="s">
        <v>41</v>
      </c>
      <c r="Y1235">
        <v>2026</v>
      </c>
      <c r="Z1235" t="s">
        <v>41</v>
      </c>
    </row>
    <row r="1236" spans="1:30" x14ac:dyDescent="0.25">
      <c r="A1236" t="s">
        <v>18271</v>
      </c>
      <c r="B1236" t="s">
        <v>18272</v>
      </c>
      <c r="C1236" t="s">
        <v>18273</v>
      </c>
      <c r="D1236" t="s">
        <v>45</v>
      </c>
      <c r="E1236">
        <v>32</v>
      </c>
      <c r="F1236">
        <v>1938</v>
      </c>
      <c r="G1236" t="s">
        <v>48</v>
      </c>
      <c r="H1236" t="s">
        <v>49</v>
      </c>
      <c r="I1236" t="s">
        <v>2808</v>
      </c>
      <c r="J1236" t="s">
        <v>66</v>
      </c>
      <c r="K1236" t="s">
        <v>43</v>
      </c>
      <c r="L1236" t="s">
        <v>43</v>
      </c>
      <c r="M1236" t="s">
        <v>18267</v>
      </c>
      <c r="N1236">
        <v>13.554</v>
      </c>
      <c r="O1236">
        <v>2</v>
      </c>
      <c r="P1236" t="s">
        <v>2206</v>
      </c>
      <c r="Q1236" t="s">
        <v>18274</v>
      </c>
      <c r="R1236" t="s">
        <v>55</v>
      </c>
      <c r="S1236">
        <v>1978</v>
      </c>
      <c r="T1236" t="s">
        <v>92</v>
      </c>
      <c r="U1236">
        <v>2024</v>
      </c>
      <c r="V1236" t="s">
        <v>41</v>
      </c>
      <c r="W1236">
        <v>2025</v>
      </c>
      <c r="X1236" t="s">
        <v>41</v>
      </c>
      <c r="Y1236">
        <v>2026</v>
      </c>
      <c r="Z1236" t="s">
        <v>41</v>
      </c>
    </row>
    <row r="1237" spans="1:30" x14ac:dyDescent="0.25">
      <c r="A1237" t="s">
        <v>18275</v>
      </c>
      <c r="B1237" t="s">
        <v>18276</v>
      </c>
      <c r="C1237" t="s">
        <v>18277</v>
      </c>
      <c r="D1237" t="s">
        <v>45</v>
      </c>
      <c r="E1237">
        <v>327.10000000000002</v>
      </c>
      <c r="F1237">
        <v>1929</v>
      </c>
      <c r="G1237" t="s">
        <v>48</v>
      </c>
      <c r="H1237" t="s">
        <v>49</v>
      </c>
      <c r="I1237" t="s">
        <v>18278</v>
      </c>
      <c r="J1237" t="s">
        <v>66</v>
      </c>
      <c r="K1237" t="s">
        <v>43</v>
      </c>
      <c r="L1237" t="s">
        <v>43</v>
      </c>
      <c r="M1237" t="s">
        <v>8474</v>
      </c>
      <c r="N1237">
        <v>16.585999999999999</v>
      </c>
      <c r="O1237">
        <v>2</v>
      </c>
      <c r="P1237" t="s">
        <v>18066</v>
      </c>
      <c r="Q1237" t="s">
        <v>12211</v>
      </c>
      <c r="R1237" t="s">
        <v>72</v>
      </c>
      <c r="S1237">
        <v>1985</v>
      </c>
      <c r="T1237" t="s">
        <v>83</v>
      </c>
      <c r="U1237">
        <v>1997</v>
      </c>
      <c r="V1237" t="s">
        <v>18279</v>
      </c>
      <c r="W1237">
        <v>2009</v>
      </c>
      <c r="X1237" t="s">
        <v>123</v>
      </c>
      <c r="Y1237">
        <v>2024</v>
      </c>
      <c r="Z1237" t="s">
        <v>41</v>
      </c>
      <c r="AA1237">
        <v>2025</v>
      </c>
      <c r="AB1237" t="s">
        <v>41</v>
      </c>
      <c r="AC1237">
        <v>2026</v>
      </c>
      <c r="AD1237" t="s">
        <v>41</v>
      </c>
    </row>
    <row r="1238" spans="1:30" x14ac:dyDescent="0.25">
      <c r="A1238" t="s">
        <v>18280</v>
      </c>
      <c r="B1238" t="s">
        <v>18281</v>
      </c>
      <c r="C1238" t="s">
        <v>18282</v>
      </c>
      <c r="D1238" t="s">
        <v>45</v>
      </c>
      <c r="E1238">
        <v>32.700000000000003</v>
      </c>
      <c r="F1238">
        <v>1954</v>
      </c>
      <c r="G1238" t="s">
        <v>48</v>
      </c>
      <c r="H1238" t="s">
        <v>49</v>
      </c>
      <c r="I1238" t="s">
        <v>8473</v>
      </c>
      <c r="J1238" t="s">
        <v>66</v>
      </c>
      <c r="K1238" t="s">
        <v>43</v>
      </c>
      <c r="L1238" t="s">
        <v>43</v>
      </c>
      <c r="M1238" t="s">
        <v>8474</v>
      </c>
      <c r="N1238">
        <v>21.942</v>
      </c>
      <c r="O1238">
        <v>2</v>
      </c>
      <c r="P1238" t="s">
        <v>2206</v>
      </c>
      <c r="Q1238" t="s">
        <v>5506</v>
      </c>
      <c r="R1238" t="s">
        <v>55</v>
      </c>
      <c r="S1238">
        <v>2021</v>
      </c>
      <c r="T1238" t="s">
        <v>18283</v>
      </c>
      <c r="U1238">
        <v>2024</v>
      </c>
      <c r="V1238" t="s">
        <v>41</v>
      </c>
      <c r="W1238">
        <v>2025</v>
      </c>
      <c r="X1238" t="s">
        <v>41</v>
      </c>
      <c r="Y1238">
        <v>2026</v>
      </c>
      <c r="Z1238" t="s">
        <v>41</v>
      </c>
    </row>
    <row r="1239" spans="1:30" x14ac:dyDescent="0.25">
      <c r="A1239" t="s">
        <v>18284</v>
      </c>
      <c r="B1239" t="s">
        <v>18285</v>
      </c>
      <c r="C1239" t="s">
        <v>18286</v>
      </c>
      <c r="D1239" t="s">
        <v>45</v>
      </c>
      <c r="E1239">
        <v>232.6</v>
      </c>
      <c r="F1239">
        <v>1982</v>
      </c>
      <c r="G1239" t="s">
        <v>48</v>
      </c>
      <c r="H1239" t="s">
        <v>49</v>
      </c>
      <c r="I1239" t="s">
        <v>2808</v>
      </c>
      <c r="J1239" t="s">
        <v>66</v>
      </c>
      <c r="K1239" t="s">
        <v>43</v>
      </c>
      <c r="L1239" t="s">
        <v>43</v>
      </c>
      <c r="M1239" t="s">
        <v>18267</v>
      </c>
      <c r="N1239">
        <v>26.756</v>
      </c>
      <c r="O1239">
        <v>2</v>
      </c>
      <c r="P1239" t="s">
        <v>5482</v>
      </c>
      <c r="Q1239" t="s">
        <v>18287</v>
      </c>
      <c r="R1239" t="s">
        <v>55</v>
      </c>
      <c r="S1239">
        <v>2024</v>
      </c>
      <c r="T1239" t="s">
        <v>41</v>
      </c>
      <c r="U1239">
        <v>2025</v>
      </c>
      <c r="V1239" t="s">
        <v>41</v>
      </c>
      <c r="W1239">
        <v>2026</v>
      </c>
      <c r="X1239" t="s">
        <v>41</v>
      </c>
    </row>
    <row r="1240" spans="1:30" x14ac:dyDescent="0.25">
      <c r="A1240" t="s">
        <v>18288</v>
      </c>
      <c r="B1240" t="s">
        <v>18289</v>
      </c>
      <c r="C1240" t="s">
        <v>18290</v>
      </c>
      <c r="D1240" t="s">
        <v>45</v>
      </c>
      <c r="E1240">
        <v>60.5</v>
      </c>
      <c r="F1240">
        <v>1985</v>
      </c>
      <c r="G1240" t="s">
        <v>48</v>
      </c>
      <c r="H1240" t="s">
        <v>49</v>
      </c>
      <c r="I1240" t="s">
        <v>437</v>
      </c>
      <c r="J1240" t="s">
        <v>42</v>
      </c>
      <c r="K1240" t="s">
        <v>43</v>
      </c>
      <c r="L1240" t="s">
        <v>43</v>
      </c>
      <c r="M1240" t="s">
        <v>18291</v>
      </c>
      <c r="N1240">
        <v>3.4000000000000002E-2</v>
      </c>
      <c r="O1240">
        <v>2</v>
      </c>
      <c r="P1240" t="s">
        <v>3004</v>
      </c>
      <c r="Q1240" t="s">
        <v>18292</v>
      </c>
      <c r="R1240" t="s">
        <v>55</v>
      </c>
      <c r="S1240">
        <v>2024</v>
      </c>
      <c r="T1240" t="s">
        <v>41</v>
      </c>
      <c r="U1240">
        <v>2025</v>
      </c>
      <c r="V1240" t="s">
        <v>41</v>
      </c>
      <c r="W1240">
        <v>2026</v>
      </c>
      <c r="X1240" t="s">
        <v>41</v>
      </c>
    </row>
    <row r="1241" spans="1:30" x14ac:dyDescent="0.25">
      <c r="A1241" t="s">
        <v>18293</v>
      </c>
      <c r="B1241" t="s">
        <v>18294</v>
      </c>
      <c r="C1241" t="s">
        <v>18295</v>
      </c>
      <c r="D1241" t="s">
        <v>45</v>
      </c>
      <c r="E1241">
        <v>27.5</v>
      </c>
      <c r="F1241">
        <v>1979</v>
      </c>
      <c r="G1241" t="s">
        <v>48</v>
      </c>
      <c r="H1241" t="s">
        <v>49</v>
      </c>
      <c r="I1241" t="s">
        <v>4075</v>
      </c>
      <c r="J1241" t="s">
        <v>42</v>
      </c>
      <c r="K1241" t="s">
        <v>43</v>
      </c>
      <c r="L1241" t="s">
        <v>43</v>
      </c>
      <c r="M1241" t="s">
        <v>17463</v>
      </c>
      <c r="N1241">
        <v>0.17299999999999999</v>
      </c>
      <c r="O1241">
        <v>1</v>
      </c>
      <c r="P1241" t="s">
        <v>9397</v>
      </c>
      <c r="Q1241" t="s">
        <v>10138</v>
      </c>
      <c r="R1241" t="s">
        <v>55</v>
      </c>
      <c r="S1241">
        <v>1999</v>
      </c>
      <c r="T1241" t="s">
        <v>94</v>
      </c>
      <c r="U1241">
        <v>2007</v>
      </c>
      <c r="V1241" t="s">
        <v>94</v>
      </c>
      <c r="W1241">
        <v>2019</v>
      </c>
      <c r="X1241" t="s">
        <v>82</v>
      </c>
      <c r="Y1241">
        <v>2024</v>
      </c>
      <c r="Z1241" t="s">
        <v>41</v>
      </c>
      <c r="AA1241">
        <v>2025</v>
      </c>
      <c r="AB1241" t="s">
        <v>41</v>
      </c>
      <c r="AC1241">
        <v>2026</v>
      </c>
      <c r="AD1241" t="s">
        <v>41</v>
      </c>
    </row>
    <row r="1242" spans="1:30" x14ac:dyDescent="0.25">
      <c r="A1242" t="s">
        <v>18296</v>
      </c>
      <c r="B1242" t="s">
        <v>18297</v>
      </c>
      <c r="C1242" t="s">
        <v>18298</v>
      </c>
      <c r="D1242" t="s">
        <v>45</v>
      </c>
      <c r="E1242">
        <v>40</v>
      </c>
      <c r="F1242">
        <v>1990</v>
      </c>
      <c r="G1242" t="s">
        <v>48</v>
      </c>
      <c r="H1242" t="s">
        <v>49</v>
      </c>
      <c r="I1242" t="s">
        <v>4075</v>
      </c>
      <c r="J1242" t="s">
        <v>42</v>
      </c>
      <c r="K1242" t="s">
        <v>43</v>
      </c>
      <c r="L1242" t="s">
        <v>43</v>
      </c>
      <c r="M1242" t="s">
        <v>17463</v>
      </c>
      <c r="N1242">
        <v>5.5259999999999998</v>
      </c>
      <c r="O1242">
        <v>1</v>
      </c>
      <c r="P1242" t="s">
        <v>18299</v>
      </c>
      <c r="Q1242" t="s">
        <v>18300</v>
      </c>
      <c r="R1242" t="s">
        <v>55</v>
      </c>
      <c r="S1242">
        <v>2024</v>
      </c>
      <c r="T1242" t="s">
        <v>41</v>
      </c>
      <c r="U1242">
        <v>2025</v>
      </c>
      <c r="V1242" t="s">
        <v>41</v>
      </c>
      <c r="W1242">
        <v>2026</v>
      </c>
      <c r="X1242" t="s">
        <v>41</v>
      </c>
    </row>
    <row r="1243" spans="1:30" x14ac:dyDescent="0.25">
      <c r="A1243" t="s">
        <v>18301</v>
      </c>
      <c r="B1243" t="s">
        <v>18302</v>
      </c>
      <c r="C1243" t="s">
        <v>18303</v>
      </c>
      <c r="D1243" t="s">
        <v>45</v>
      </c>
      <c r="E1243">
        <v>28.1</v>
      </c>
      <c r="F1243">
        <v>1978</v>
      </c>
      <c r="G1243" t="s">
        <v>48</v>
      </c>
      <c r="H1243" t="s">
        <v>49</v>
      </c>
      <c r="I1243" t="s">
        <v>4075</v>
      </c>
      <c r="J1243" t="s">
        <v>42</v>
      </c>
      <c r="K1243" t="s">
        <v>43</v>
      </c>
      <c r="L1243" t="s">
        <v>43</v>
      </c>
      <c r="M1243" t="s">
        <v>17463</v>
      </c>
      <c r="N1243">
        <v>7.5490000000000004</v>
      </c>
      <c r="O1243">
        <v>1</v>
      </c>
      <c r="P1243" t="s">
        <v>9397</v>
      </c>
      <c r="Q1243" t="s">
        <v>16436</v>
      </c>
      <c r="R1243" t="s">
        <v>55</v>
      </c>
      <c r="S1243">
        <v>2009</v>
      </c>
      <c r="T1243" t="s">
        <v>1273</v>
      </c>
      <c r="U1243">
        <v>2019</v>
      </c>
      <c r="V1243" t="s">
        <v>1365</v>
      </c>
      <c r="W1243">
        <v>2024</v>
      </c>
      <c r="X1243" t="s">
        <v>41</v>
      </c>
      <c r="Y1243">
        <v>2025</v>
      </c>
      <c r="Z1243" t="s">
        <v>41</v>
      </c>
      <c r="AA1243">
        <v>2026</v>
      </c>
      <c r="AB1243" t="s">
        <v>41</v>
      </c>
    </row>
    <row r="1244" spans="1:30" x14ac:dyDescent="0.25">
      <c r="A1244" t="s">
        <v>18304</v>
      </c>
      <c r="B1244" t="s">
        <v>18305</v>
      </c>
      <c r="C1244" t="s">
        <v>18306</v>
      </c>
      <c r="D1244" t="s">
        <v>45</v>
      </c>
      <c r="E1244">
        <v>63.5</v>
      </c>
      <c r="F1244">
        <v>1958</v>
      </c>
      <c r="G1244" t="s">
        <v>48</v>
      </c>
      <c r="H1244" t="s">
        <v>49</v>
      </c>
      <c r="I1244" t="s">
        <v>18307</v>
      </c>
      <c r="J1244" t="s">
        <v>42</v>
      </c>
      <c r="K1244" t="s">
        <v>43</v>
      </c>
      <c r="L1244" t="s">
        <v>43</v>
      </c>
      <c r="M1244" t="s">
        <v>18308</v>
      </c>
      <c r="N1244">
        <v>6.0000000000000001E-3</v>
      </c>
      <c r="O1244">
        <v>1</v>
      </c>
      <c r="P1244" t="s">
        <v>18309</v>
      </c>
      <c r="Q1244" t="s">
        <v>9256</v>
      </c>
      <c r="R1244" t="s">
        <v>55</v>
      </c>
      <c r="S1244">
        <v>2023</v>
      </c>
      <c r="T1244" t="s">
        <v>73</v>
      </c>
      <c r="U1244">
        <v>2024</v>
      </c>
      <c r="V1244" t="s">
        <v>41</v>
      </c>
      <c r="W1244">
        <v>2025</v>
      </c>
      <c r="X1244" t="s">
        <v>41</v>
      </c>
      <c r="Y1244">
        <v>2026</v>
      </c>
      <c r="Z1244" t="s">
        <v>41</v>
      </c>
    </row>
    <row r="1245" spans="1:30" x14ac:dyDescent="0.25">
      <c r="A1245" t="s">
        <v>18310</v>
      </c>
      <c r="B1245" t="s">
        <v>18311</v>
      </c>
      <c r="C1245" t="s">
        <v>18312</v>
      </c>
      <c r="D1245" t="s">
        <v>45</v>
      </c>
      <c r="E1245">
        <v>29.6</v>
      </c>
      <c r="F1245">
        <v>1994</v>
      </c>
      <c r="G1245" t="s">
        <v>48</v>
      </c>
      <c r="H1245" t="s">
        <v>49</v>
      </c>
      <c r="I1245" t="s">
        <v>18313</v>
      </c>
      <c r="J1245" t="s">
        <v>42</v>
      </c>
      <c r="K1245" t="s">
        <v>43</v>
      </c>
      <c r="L1245" t="s">
        <v>43</v>
      </c>
      <c r="M1245" t="s">
        <v>18314</v>
      </c>
      <c r="N1245">
        <v>1.5489999999999999</v>
      </c>
      <c r="O1245">
        <v>1</v>
      </c>
      <c r="P1245" t="s">
        <v>18315</v>
      </c>
      <c r="Q1245" t="s">
        <v>18316</v>
      </c>
      <c r="R1245" t="s">
        <v>55</v>
      </c>
      <c r="S1245">
        <v>2024</v>
      </c>
      <c r="T1245" t="s">
        <v>41</v>
      </c>
      <c r="U1245">
        <v>2025</v>
      </c>
      <c r="V1245" t="s">
        <v>41</v>
      </c>
      <c r="W1245">
        <v>2026</v>
      </c>
      <c r="X1245" t="s">
        <v>41</v>
      </c>
    </row>
    <row r="1246" spans="1:30" x14ac:dyDescent="0.25">
      <c r="A1246" t="s">
        <v>19690</v>
      </c>
      <c r="B1246" t="s">
        <v>19691</v>
      </c>
      <c r="C1246" t="s">
        <v>19692</v>
      </c>
      <c r="D1246" t="s">
        <v>45</v>
      </c>
      <c r="E1246">
        <v>37.4</v>
      </c>
      <c r="F1246">
        <v>1952</v>
      </c>
      <c r="G1246" t="s">
        <v>48</v>
      </c>
      <c r="H1246" t="s">
        <v>49</v>
      </c>
      <c r="I1246" t="s">
        <v>452</v>
      </c>
      <c r="J1246" t="s">
        <v>42</v>
      </c>
      <c r="K1246" t="s">
        <v>43</v>
      </c>
      <c r="L1246" t="s">
        <v>43</v>
      </c>
      <c r="M1246" t="s">
        <v>19693</v>
      </c>
      <c r="N1246">
        <v>4.32</v>
      </c>
      <c r="O1246">
        <v>1</v>
      </c>
      <c r="P1246" t="s">
        <v>6565</v>
      </c>
      <c r="Q1246" t="s">
        <v>388</v>
      </c>
      <c r="R1246" t="s">
        <v>72</v>
      </c>
      <c r="S1246">
        <v>2024</v>
      </c>
      <c r="T1246" t="s">
        <v>41</v>
      </c>
      <c r="U1246">
        <v>2025</v>
      </c>
      <c r="V1246" t="s">
        <v>41</v>
      </c>
      <c r="W1246">
        <v>2026</v>
      </c>
      <c r="X1246" t="s">
        <v>41</v>
      </c>
    </row>
    <row r="1247" spans="1:30" x14ac:dyDescent="0.25">
      <c r="A1247" t="s">
        <v>19694</v>
      </c>
      <c r="B1247" t="s">
        <v>19695</v>
      </c>
      <c r="C1247" t="s">
        <v>19696</v>
      </c>
      <c r="D1247" t="s">
        <v>45</v>
      </c>
      <c r="E1247">
        <v>36</v>
      </c>
      <c r="F1247">
        <v>1952</v>
      </c>
      <c r="G1247" t="s">
        <v>48</v>
      </c>
      <c r="H1247" t="s">
        <v>49</v>
      </c>
      <c r="I1247" t="s">
        <v>452</v>
      </c>
      <c r="J1247" t="s">
        <v>42</v>
      </c>
      <c r="K1247" t="s">
        <v>43</v>
      </c>
      <c r="L1247" t="s">
        <v>43</v>
      </c>
      <c r="M1247" t="s">
        <v>19693</v>
      </c>
      <c r="N1247">
        <v>4.92</v>
      </c>
      <c r="O1247">
        <v>1</v>
      </c>
      <c r="P1247" t="s">
        <v>6565</v>
      </c>
      <c r="Q1247" t="s">
        <v>18422</v>
      </c>
      <c r="R1247" t="s">
        <v>55</v>
      </c>
      <c r="S1247">
        <v>2024</v>
      </c>
      <c r="T1247" t="s">
        <v>41</v>
      </c>
      <c r="U1247">
        <v>2025</v>
      </c>
      <c r="V1247" t="s">
        <v>41</v>
      </c>
      <c r="W1247">
        <v>2026</v>
      </c>
      <c r="X1247" t="s">
        <v>41</v>
      </c>
    </row>
    <row r="1248" spans="1:30" x14ac:dyDescent="0.25">
      <c r="A1248" t="s">
        <v>19697</v>
      </c>
      <c r="B1248" t="s">
        <v>19698</v>
      </c>
      <c r="C1248" t="s">
        <v>19699</v>
      </c>
      <c r="D1248" t="s">
        <v>45</v>
      </c>
      <c r="E1248">
        <v>218.3</v>
      </c>
      <c r="F1248">
        <v>1940</v>
      </c>
      <c r="G1248" t="s">
        <v>48</v>
      </c>
      <c r="H1248" t="s">
        <v>49</v>
      </c>
      <c r="I1248" t="s">
        <v>5958</v>
      </c>
      <c r="J1248" t="s">
        <v>42</v>
      </c>
      <c r="K1248" t="s">
        <v>43</v>
      </c>
      <c r="L1248" t="s">
        <v>43</v>
      </c>
      <c r="M1248" t="s">
        <v>19700</v>
      </c>
      <c r="N1248">
        <v>5.0000000000000001E-3</v>
      </c>
      <c r="O1248">
        <v>2</v>
      </c>
      <c r="P1248" t="s">
        <v>5960</v>
      </c>
      <c r="Q1248" t="s">
        <v>19490</v>
      </c>
      <c r="R1248" t="s">
        <v>72</v>
      </c>
      <c r="S1248">
        <v>1991</v>
      </c>
      <c r="T1248" t="s">
        <v>123</v>
      </c>
      <c r="U1248">
        <v>1997</v>
      </c>
      <c r="V1248" t="s">
        <v>73</v>
      </c>
      <c r="W1248">
        <v>2001</v>
      </c>
      <c r="X1248" t="s">
        <v>380</v>
      </c>
      <c r="Y1248">
        <v>2024</v>
      </c>
      <c r="Z1248" t="s">
        <v>41</v>
      </c>
      <c r="AA1248">
        <v>2025</v>
      </c>
      <c r="AB1248" t="s">
        <v>41</v>
      </c>
      <c r="AC1248">
        <v>2026</v>
      </c>
      <c r="AD1248" t="s">
        <v>41</v>
      </c>
    </row>
    <row r="1249" spans="1:28" x14ac:dyDescent="0.25">
      <c r="A1249" t="s">
        <v>19701</v>
      </c>
      <c r="B1249" t="s">
        <v>19702</v>
      </c>
      <c r="C1249" t="s">
        <v>19703</v>
      </c>
      <c r="D1249" t="s">
        <v>45</v>
      </c>
      <c r="E1249">
        <v>109.4</v>
      </c>
      <c r="F1249">
        <v>1920</v>
      </c>
      <c r="G1249" t="s">
        <v>48</v>
      </c>
      <c r="H1249" t="s">
        <v>49</v>
      </c>
      <c r="I1249" t="s">
        <v>9890</v>
      </c>
      <c r="J1249" t="s">
        <v>42</v>
      </c>
      <c r="K1249" t="s">
        <v>43</v>
      </c>
      <c r="L1249" t="s">
        <v>43</v>
      </c>
      <c r="M1249" t="s">
        <v>19704</v>
      </c>
      <c r="N1249">
        <v>1.9E-2</v>
      </c>
      <c r="O1249">
        <v>1</v>
      </c>
      <c r="P1249" t="s">
        <v>19705</v>
      </c>
      <c r="Q1249" t="s">
        <v>19706</v>
      </c>
      <c r="R1249" t="s">
        <v>72</v>
      </c>
      <c r="S1249">
        <v>1976</v>
      </c>
      <c r="T1249" t="s">
        <v>74</v>
      </c>
      <c r="U1249">
        <v>2009</v>
      </c>
      <c r="V1249" t="s">
        <v>1365</v>
      </c>
      <c r="W1249">
        <v>2024</v>
      </c>
      <c r="X1249" t="s">
        <v>41</v>
      </c>
      <c r="Y1249">
        <v>2025</v>
      </c>
      <c r="Z1249" t="s">
        <v>41</v>
      </c>
      <c r="AA1249">
        <v>2026</v>
      </c>
      <c r="AB1249" t="s">
        <v>41</v>
      </c>
    </row>
    <row r="1250" spans="1:28" x14ac:dyDescent="0.25">
      <c r="A1250" t="s">
        <v>19707</v>
      </c>
      <c r="B1250" t="s">
        <v>19708</v>
      </c>
      <c r="C1250" t="s">
        <v>19709</v>
      </c>
      <c r="D1250" t="s">
        <v>45</v>
      </c>
      <c r="E1250">
        <v>35.5</v>
      </c>
      <c r="F1250">
        <v>1956</v>
      </c>
      <c r="G1250" t="s">
        <v>48</v>
      </c>
      <c r="H1250" t="s">
        <v>49</v>
      </c>
      <c r="I1250" t="s">
        <v>14619</v>
      </c>
      <c r="J1250" t="s">
        <v>62</v>
      </c>
      <c r="K1250" t="s">
        <v>43</v>
      </c>
      <c r="L1250" t="s">
        <v>43</v>
      </c>
      <c r="M1250" t="s">
        <v>14620</v>
      </c>
      <c r="N1250">
        <v>5.4020000000000001</v>
      </c>
      <c r="O1250">
        <v>2</v>
      </c>
      <c r="P1250" t="s">
        <v>2902</v>
      </c>
      <c r="Q1250" t="s">
        <v>19710</v>
      </c>
      <c r="R1250" t="s">
        <v>55</v>
      </c>
      <c r="S1250">
        <v>2024</v>
      </c>
      <c r="T1250" t="s">
        <v>41</v>
      </c>
      <c r="U1250">
        <v>2025</v>
      </c>
      <c r="V1250" t="s">
        <v>41</v>
      </c>
      <c r="W1250">
        <v>2026</v>
      </c>
      <c r="X1250" t="s">
        <v>41</v>
      </c>
    </row>
    <row r="1251" spans="1:28" x14ac:dyDescent="0.25">
      <c r="A1251" t="s">
        <v>19711</v>
      </c>
      <c r="B1251" t="s">
        <v>19712</v>
      </c>
      <c r="C1251" t="s">
        <v>19713</v>
      </c>
      <c r="D1251" t="s">
        <v>45</v>
      </c>
      <c r="E1251">
        <v>113</v>
      </c>
      <c r="F1251">
        <v>1996</v>
      </c>
      <c r="G1251" t="s">
        <v>48</v>
      </c>
      <c r="H1251" t="s">
        <v>49</v>
      </c>
      <c r="I1251" t="s">
        <v>19714</v>
      </c>
      <c r="J1251" t="s">
        <v>42</v>
      </c>
      <c r="K1251" t="s">
        <v>43</v>
      </c>
      <c r="L1251" t="s">
        <v>43</v>
      </c>
      <c r="M1251" t="s">
        <v>19715</v>
      </c>
      <c r="N1251">
        <v>5.0000000000000001E-3</v>
      </c>
      <c r="O1251">
        <v>2</v>
      </c>
      <c r="P1251" t="s">
        <v>19716</v>
      </c>
      <c r="Q1251" t="s">
        <v>19717</v>
      </c>
      <c r="R1251" t="s">
        <v>55</v>
      </c>
      <c r="S1251">
        <v>2020</v>
      </c>
      <c r="T1251" t="s">
        <v>471</v>
      </c>
      <c r="U1251">
        <v>2024</v>
      </c>
      <c r="V1251" t="s">
        <v>41</v>
      </c>
      <c r="W1251">
        <v>2025</v>
      </c>
      <c r="X1251" t="s">
        <v>41</v>
      </c>
      <c r="Y1251">
        <v>2026</v>
      </c>
      <c r="Z1251" t="s">
        <v>41</v>
      </c>
    </row>
    <row r="1252" spans="1:28" x14ac:dyDescent="0.25">
      <c r="A1252" t="s">
        <v>19718</v>
      </c>
      <c r="B1252" t="s">
        <v>19719</v>
      </c>
      <c r="C1252" t="s">
        <v>19720</v>
      </c>
      <c r="D1252" t="s">
        <v>45</v>
      </c>
      <c r="E1252">
        <v>47.5</v>
      </c>
      <c r="F1252">
        <v>1993</v>
      </c>
      <c r="G1252" t="s">
        <v>48</v>
      </c>
      <c r="H1252" t="s">
        <v>49</v>
      </c>
      <c r="I1252" t="s">
        <v>4487</v>
      </c>
      <c r="J1252" t="s">
        <v>42</v>
      </c>
      <c r="K1252" t="s">
        <v>43</v>
      </c>
      <c r="L1252" t="s">
        <v>43</v>
      </c>
      <c r="M1252" t="s">
        <v>19721</v>
      </c>
      <c r="N1252">
        <v>0.93</v>
      </c>
      <c r="O1252">
        <v>1</v>
      </c>
      <c r="P1252" t="s">
        <v>19722</v>
      </c>
      <c r="Q1252" t="s">
        <v>19723</v>
      </c>
      <c r="R1252" t="s">
        <v>55</v>
      </c>
      <c r="S1252">
        <v>2024</v>
      </c>
      <c r="T1252" t="s">
        <v>41</v>
      </c>
      <c r="U1252">
        <v>2025</v>
      </c>
      <c r="V1252" t="s">
        <v>41</v>
      </c>
      <c r="W1252">
        <v>2026</v>
      </c>
      <c r="X1252" t="s">
        <v>41</v>
      </c>
    </row>
    <row r="1253" spans="1:28" x14ac:dyDescent="0.25">
      <c r="A1253" t="s">
        <v>19724</v>
      </c>
      <c r="B1253" t="s">
        <v>19725</v>
      </c>
      <c r="C1253" t="s">
        <v>19726</v>
      </c>
      <c r="D1253" t="s">
        <v>45</v>
      </c>
      <c r="E1253">
        <v>71.3</v>
      </c>
      <c r="F1253">
        <v>1950</v>
      </c>
      <c r="G1253" t="s">
        <v>48</v>
      </c>
      <c r="H1253" t="s">
        <v>49</v>
      </c>
      <c r="I1253" t="s">
        <v>19727</v>
      </c>
      <c r="J1253" t="s">
        <v>46</v>
      </c>
      <c r="K1253" t="s">
        <v>43</v>
      </c>
      <c r="L1253" t="s">
        <v>43</v>
      </c>
      <c r="M1253" t="s">
        <v>19728</v>
      </c>
      <c r="N1253">
        <v>1.2709999999999999</v>
      </c>
      <c r="O1253">
        <v>2</v>
      </c>
      <c r="P1253" t="s">
        <v>19729</v>
      </c>
      <c r="Q1253" t="s">
        <v>271</v>
      </c>
      <c r="R1253" t="s">
        <v>72</v>
      </c>
      <c r="S1253">
        <v>1979</v>
      </c>
      <c r="T1253" t="s">
        <v>553</v>
      </c>
      <c r="U1253">
        <v>2024</v>
      </c>
      <c r="V1253" t="s">
        <v>41</v>
      </c>
      <c r="W1253">
        <v>2025</v>
      </c>
      <c r="X1253" t="s">
        <v>41</v>
      </c>
      <c r="Y1253">
        <v>2026</v>
      </c>
      <c r="Z1253" t="s">
        <v>41</v>
      </c>
    </row>
    <row r="1254" spans="1:28" x14ac:dyDescent="0.25">
      <c r="A1254" t="s">
        <v>19730</v>
      </c>
      <c r="B1254" t="s">
        <v>19731</v>
      </c>
      <c r="C1254" t="s">
        <v>19732</v>
      </c>
      <c r="D1254" t="s">
        <v>45</v>
      </c>
      <c r="E1254">
        <v>117.3</v>
      </c>
      <c r="F1254">
        <v>1972</v>
      </c>
      <c r="G1254" t="s">
        <v>48</v>
      </c>
      <c r="H1254" t="s">
        <v>49</v>
      </c>
      <c r="I1254" t="s">
        <v>3725</v>
      </c>
      <c r="J1254" t="s">
        <v>47</v>
      </c>
      <c r="K1254" t="s">
        <v>98</v>
      </c>
      <c r="L1254" t="s">
        <v>47</v>
      </c>
      <c r="M1254" t="s">
        <v>19733</v>
      </c>
      <c r="N1254">
        <v>83.347999999999999</v>
      </c>
      <c r="O1254">
        <v>2</v>
      </c>
      <c r="P1254" t="s">
        <v>2173</v>
      </c>
      <c r="Q1254" t="s">
        <v>2817</v>
      </c>
      <c r="R1254" t="s">
        <v>55</v>
      </c>
      <c r="S1254">
        <v>2024</v>
      </c>
      <c r="T1254" t="s">
        <v>19734</v>
      </c>
      <c r="U1254">
        <v>2025</v>
      </c>
      <c r="V1254" t="s">
        <v>41</v>
      </c>
      <c r="W1254">
        <v>2026</v>
      </c>
      <c r="X1254" t="s">
        <v>41</v>
      </c>
    </row>
    <row r="1255" spans="1:28" x14ac:dyDescent="0.25">
      <c r="A1255" t="s">
        <v>19735</v>
      </c>
      <c r="B1255" t="s">
        <v>19736</v>
      </c>
      <c r="C1255" t="s">
        <v>19732</v>
      </c>
      <c r="D1255" t="s">
        <v>45</v>
      </c>
      <c r="E1255">
        <v>117.2</v>
      </c>
      <c r="F1255">
        <v>1972</v>
      </c>
      <c r="G1255" t="s">
        <v>48</v>
      </c>
      <c r="H1255" t="s">
        <v>49</v>
      </c>
      <c r="I1255" t="s">
        <v>3728</v>
      </c>
      <c r="J1255" t="s">
        <v>47</v>
      </c>
      <c r="K1255" t="s">
        <v>98</v>
      </c>
      <c r="L1255" t="s">
        <v>47</v>
      </c>
      <c r="M1255" t="s">
        <v>19737</v>
      </c>
      <c r="N1255">
        <v>83.349000000000004</v>
      </c>
      <c r="O1255">
        <v>2</v>
      </c>
      <c r="P1255" t="s">
        <v>534</v>
      </c>
      <c r="Q1255" t="s">
        <v>2817</v>
      </c>
      <c r="R1255" t="s">
        <v>55</v>
      </c>
      <c r="S1255">
        <v>2024</v>
      </c>
      <c r="T1255" t="s">
        <v>19738</v>
      </c>
      <c r="U1255">
        <v>2025</v>
      </c>
      <c r="V1255" t="s">
        <v>41</v>
      </c>
      <c r="W1255">
        <v>2026</v>
      </c>
      <c r="X1255" t="s">
        <v>41</v>
      </c>
    </row>
    <row r="1256" spans="1:28" x14ac:dyDescent="0.25">
      <c r="A1256" t="s">
        <v>19739</v>
      </c>
      <c r="B1256" t="s">
        <v>19740</v>
      </c>
      <c r="C1256" t="s">
        <v>19741</v>
      </c>
      <c r="D1256" t="s">
        <v>45</v>
      </c>
      <c r="E1256">
        <v>37.1</v>
      </c>
      <c r="F1256">
        <v>1978</v>
      </c>
      <c r="G1256" t="s">
        <v>48</v>
      </c>
      <c r="H1256" t="s">
        <v>49</v>
      </c>
      <c r="I1256" t="s">
        <v>4769</v>
      </c>
      <c r="J1256" t="s">
        <v>42</v>
      </c>
      <c r="K1256" t="s">
        <v>43</v>
      </c>
      <c r="L1256" t="s">
        <v>43</v>
      </c>
      <c r="M1256" t="s">
        <v>19742</v>
      </c>
      <c r="N1256">
        <v>1.0999999999999999E-2</v>
      </c>
      <c r="O1256">
        <v>1</v>
      </c>
      <c r="P1256" t="s">
        <v>19743</v>
      </c>
      <c r="Q1256" t="s">
        <v>1642</v>
      </c>
      <c r="R1256" t="s">
        <v>72</v>
      </c>
      <c r="S1256">
        <v>1994</v>
      </c>
      <c r="T1256" t="s">
        <v>73</v>
      </c>
      <c r="U1256">
        <v>2017</v>
      </c>
      <c r="V1256" t="s">
        <v>73</v>
      </c>
      <c r="W1256">
        <v>2024</v>
      </c>
      <c r="X1256" t="s">
        <v>41</v>
      </c>
      <c r="Y1256">
        <v>2025</v>
      </c>
      <c r="Z1256" t="s">
        <v>41</v>
      </c>
      <c r="AA1256">
        <v>2026</v>
      </c>
      <c r="AB1256" t="s">
        <v>41</v>
      </c>
    </row>
    <row r="1257" spans="1:28" x14ac:dyDescent="0.25">
      <c r="A1257" t="s">
        <v>19744</v>
      </c>
      <c r="B1257" t="s">
        <v>19745</v>
      </c>
      <c r="C1257" t="s">
        <v>19746</v>
      </c>
      <c r="D1257" t="s">
        <v>45</v>
      </c>
      <c r="E1257">
        <v>25</v>
      </c>
      <c r="F1257">
        <v>1920</v>
      </c>
      <c r="G1257" t="s">
        <v>48</v>
      </c>
      <c r="H1257" t="s">
        <v>49</v>
      </c>
      <c r="I1257" t="s">
        <v>7205</v>
      </c>
      <c r="J1257" t="s">
        <v>62</v>
      </c>
      <c r="K1257" t="s">
        <v>43</v>
      </c>
      <c r="L1257" t="s">
        <v>43</v>
      </c>
      <c r="M1257" t="s">
        <v>19747</v>
      </c>
      <c r="N1257">
        <v>7.5209999999999999</v>
      </c>
      <c r="O1257">
        <v>2</v>
      </c>
      <c r="P1257" t="s">
        <v>200</v>
      </c>
      <c r="Q1257" t="s">
        <v>19748</v>
      </c>
      <c r="R1257" t="s">
        <v>55</v>
      </c>
      <c r="S1257">
        <v>1985</v>
      </c>
      <c r="T1257" t="s">
        <v>82</v>
      </c>
      <c r="U1257">
        <v>2024</v>
      </c>
      <c r="V1257" t="s">
        <v>41</v>
      </c>
      <c r="W1257">
        <v>2025</v>
      </c>
      <c r="X1257" t="s">
        <v>41</v>
      </c>
      <c r="Y1257">
        <v>2026</v>
      </c>
      <c r="Z1257" t="s">
        <v>41</v>
      </c>
    </row>
    <row r="1258" spans="1:28" x14ac:dyDescent="0.25">
      <c r="A1258" t="s">
        <v>19749</v>
      </c>
      <c r="B1258" t="s">
        <v>19750</v>
      </c>
      <c r="C1258" t="s">
        <v>19751</v>
      </c>
      <c r="D1258" t="s">
        <v>45</v>
      </c>
      <c r="E1258">
        <v>110.3</v>
      </c>
      <c r="F1258">
        <v>1990</v>
      </c>
      <c r="G1258" t="s">
        <v>48</v>
      </c>
      <c r="H1258" t="s">
        <v>49</v>
      </c>
      <c r="I1258" t="s">
        <v>19752</v>
      </c>
      <c r="J1258" t="s">
        <v>42</v>
      </c>
      <c r="K1258" t="s">
        <v>43</v>
      </c>
      <c r="L1258" t="s">
        <v>43</v>
      </c>
      <c r="M1258" t="s">
        <v>19753</v>
      </c>
      <c r="N1258">
        <v>3.7869999999999999</v>
      </c>
      <c r="O1258">
        <v>2</v>
      </c>
      <c r="P1258" t="s">
        <v>19754</v>
      </c>
      <c r="Q1258" t="s">
        <v>9243</v>
      </c>
      <c r="R1258" t="s">
        <v>72</v>
      </c>
      <c r="S1258">
        <v>2024</v>
      </c>
      <c r="T1258" t="s">
        <v>41</v>
      </c>
      <c r="U1258">
        <v>2025</v>
      </c>
      <c r="V1258" t="s">
        <v>41</v>
      </c>
      <c r="W1258">
        <v>2026</v>
      </c>
      <c r="X1258" t="s">
        <v>41</v>
      </c>
    </row>
    <row r="1259" spans="1:28" x14ac:dyDescent="0.25">
      <c r="A1259" t="s">
        <v>19755</v>
      </c>
      <c r="B1259" t="s">
        <v>19756</v>
      </c>
      <c r="C1259" t="s">
        <v>19757</v>
      </c>
      <c r="D1259" t="s">
        <v>45</v>
      </c>
      <c r="E1259">
        <v>84.3</v>
      </c>
      <c r="F1259">
        <v>1988</v>
      </c>
      <c r="G1259" t="s">
        <v>48</v>
      </c>
      <c r="H1259" t="s">
        <v>49</v>
      </c>
      <c r="I1259" t="s">
        <v>19758</v>
      </c>
      <c r="J1259" t="s">
        <v>42</v>
      </c>
      <c r="K1259" t="s">
        <v>43</v>
      </c>
      <c r="L1259" t="s">
        <v>43</v>
      </c>
      <c r="M1259" t="s">
        <v>19759</v>
      </c>
      <c r="N1259">
        <v>1.0999999999999999E-2</v>
      </c>
      <c r="O1259">
        <v>1</v>
      </c>
      <c r="P1259" t="s">
        <v>19760</v>
      </c>
      <c r="Q1259" t="s">
        <v>18893</v>
      </c>
      <c r="R1259" t="s">
        <v>55</v>
      </c>
      <c r="S1259">
        <v>2024</v>
      </c>
      <c r="T1259" t="s">
        <v>41</v>
      </c>
      <c r="U1259">
        <v>2025</v>
      </c>
      <c r="V1259" t="s">
        <v>41</v>
      </c>
      <c r="W1259">
        <v>2026</v>
      </c>
      <c r="X1259" t="s">
        <v>41</v>
      </c>
    </row>
    <row r="1260" spans="1:28" x14ac:dyDescent="0.25">
      <c r="A1260" t="s">
        <v>19761</v>
      </c>
      <c r="B1260" t="s">
        <v>19762</v>
      </c>
      <c r="C1260" t="s">
        <v>19763</v>
      </c>
      <c r="D1260" t="s">
        <v>45</v>
      </c>
      <c r="E1260">
        <v>30</v>
      </c>
      <c r="F1260">
        <v>1979</v>
      </c>
      <c r="G1260" t="s">
        <v>48</v>
      </c>
      <c r="H1260" t="s">
        <v>49</v>
      </c>
      <c r="I1260" t="s">
        <v>4187</v>
      </c>
      <c r="J1260" t="s">
        <v>42</v>
      </c>
      <c r="K1260" t="s">
        <v>43</v>
      </c>
      <c r="L1260" t="s">
        <v>43</v>
      </c>
      <c r="M1260" t="s">
        <v>19764</v>
      </c>
      <c r="N1260">
        <v>0.08</v>
      </c>
      <c r="O1260">
        <v>1</v>
      </c>
      <c r="P1260" t="s">
        <v>19765</v>
      </c>
      <c r="Q1260" t="s">
        <v>19766</v>
      </c>
      <c r="R1260" t="s">
        <v>55</v>
      </c>
      <c r="S1260">
        <v>2024</v>
      </c>
      <c r="T1260" t="s">
        <v>41</v>
      </c>
      <c r="U1260">
        <v>2025</v>
      </c>
      <c r="V1260" t="s">
        <v>2031</v>
      </c>
      <c r="W1260">
        <v>2026</v>
      </c>
      <c r="X1260" t="s">
        <v>41</v>
      </c>
    </row>
    <row r="1261" spans="1:28" x14ac:dyDescent="0.25">
      <c r="A1261" t="s">
        <v>19767</v>
      </c>
      <c r="B1261" t="s">
        <v>19768</v>
      </c>
      <c r="C1261" t="s">
        <v>19769</v>
      </c>
      <c r="D1261" t="s">
        <v>45</v>
      </c>
      <c r="E1261">
        <v>23.5</v>
      </c>
      <c r="F1261">
        <v>1978</v>
      </c>
      <c r="G1261" t="s">
        <v>48</v>
      </c>
      <c r="H1261" t="s">
        <v>49</v>
      </c>
      <c r="I1261" t="s">
        <v>19770</v>
      </c>
      <c r="J1261" t="s">
        <v>42</v>
      </c>
      <c r="K1261" t="s">
        <v>43</v>
      </c>
      <c r="L1261" t="s">
        <v>43</v>
      </c>
      <c r="M1261" t="s">
        <v>19771</v>
      </c>
      <c r="N1261">
        <v>2.1999999999999999E-2</v>
      </c>
      <c r="O1261">
        <v>1</v>
      </c>
      <c r="P1261" t="s">
        <v>19772</v>
      </c>
      <c r="Q1261" t="s">
        <v>19773</v>
      </c>
      <c r="R1261" t="s">
        <v>55</v>
      </c>
      <c r="S1261">
        <v>2024</v>
      </c>
      <c r="T1261" t="s">
        <v>41</v>
      </c>
      <c r="U1261">
        <v>2025</v>
      </c>
      <c r="V1261" t="s">
        <v>41</v>
      </c>
      <c r="W1261">
        <v>2026</v>
      </c>
      <c r="X1261" t="s">
        <v>41</v>
      </c>
    </row>
    <row r="1262" spans="1:28" x14ac:dyDescent="0.25">
      <c r="A1262" t="s">
        <v>19774</v>
      </c>
      <c r="B1262" t="s">
        <v>19775</v>
      </c>
      <c r="C1262" t="s">
        <v>19776</v>
      </c>
      <c r="D1262" t="s">
        <v>45</v>
      </c>
      <c r="E1262">
        <v>29.5</v>
      </c>
      <c r="F1262">
        <v>1989</v>
      </c>
      <c r="G1262" t="s">
        <v>48</v>
      </c>
      <c r="H1262" t="s">
        <v>49</v>
      </c>
      <c r="I1262" t="s">
        <v>17378</v>
      </c>
      <c r="J1262" t="s">
        <v>42</v>
      </c>
      <c r="K1262" t="s">
        <v>43</v>
      </c>
      <c r="L1262" t="s">
        <v>43</v>
      </c>
      <c r="M1262" t="s">
        <v>16218</v>
      </c>
      <c r="N1262">
        <v>5.5289999999999999</v>
      </c>
      <c r="O1262">
        <v>1</v>
      </c>
      <c r="P1262" t="s">
        <v>395</v>
      </c>
      <c r="Q1262" t="s">
        <v>19777</v>
      </c>
      <c r="R1262" t="s">
        <v>55</v>
      </c>
      <c r="S1262">
        <v>2010</v>
      </c>
      <c r="T1262" t="s">
        <v>73</v>
      </c>
      <c r="U1262">
        <v>2013</v>
      </c>
      <c r="V1262" t="s">
        <v>1365</v>
      </c>
      <c r="W1262">
        <v>2024</v>
      </c>
      <c r="X1262" t="s">
        <v>41</v>
      </c>
      <c r="Y1262">
        <v>2025</v>
      </c>
      <c r="Z1262" t="s">
        <v>41</v>
      </c>
      <c r="AA1262">
        <v>2026</v>
      </c>
      <c r="AB1262" t="s">
        <v>41</v>
      </c>
    </row>
    <row r="1263" spans="1:28" x14ac:dyDescent="0.25">
      <c r="A1263" t="s">
        <v>19778</v>
      </c>
      <c r="B1263" t="s">
        <v>19779</v>
      </c>
      <c r="C1263" t="s">
        <v>19780</v>
      </c>
      <c r="D1263" t="s">
        <v>45</v>
      </c>
      <c r="E1263">
        <v>42.3</v>
      </c>
      <c r="F1263">
        <v>1991</v>
      </c>
      <c r="G1263" t="s">
        <v>48</v>
      </c>
      <c r="H1263" t="s">
        <v>49</v>
      </c>
      <c r="I1263" t="s">
        <v>19781</v>
      </c>
      <c r="J1263" t="s">
        <v>42</v>
      </c>
      <c r="K1263" t="s">
        <v>43</v>
      </c>
      <c r="L1263" t="s">
        <v>43</v>
      </c>
      <c r="M1263" t="s">
        <v>19782</v>
      </c>
      <c r="N1263">
        <v>0.05</v>
      </c>
      <c r="O1263">
        <v>1</v>
      </c>
      <c r="P1263" t="s">
        <v>5012</v>
      </c>
      <c r="Q1263" t="s">
        <v>19783</v>
      </c>
      <c r="R1263" t="s">
        <v>55</v>
      </c>
      <c r="S1263">
        <v>2024</v>
      </c>
      <c r="T1263" t="s">
        <v>41</v>
      </c>
      <c r="U1263">
        <v>2025</v>
      </c>
      <c r="V1263" t="s">
        <v>41</v>
      </c>
      <c r="W1263">
        <v>2026</v>
      </c>
      <c r="X1263" t="s">
        <v>41</v>
      </c>
    </row>
    <row r="1264" spans="1:28" x14ac:dyDescent="0.25">
      <c r="A1264" t="s">
        <v>19784</v>
      </c>
      <c r="B1264" t="s">
        <v>19785</v>
      </c>
      <c r="C1264" t="s">
        <v>19786</v>
      </c>
      <c r="D1264" t="s">
        <v>45</v>
      </c>
      <c r="E1264">
        <v>95.5</v>
      </c>
      <c r="F1264">
        <v>1996</v>
      </c>
      <c r="G1264" t="s">
        <v>48</v>
      </c>
      <c r="H1264" t="s">
        <v>49</v>
      </c>
      <c r="I1264" t="s">
        <v>15055</v>
      </c>
      <c r="J1264" t="s">
        <v>42</v>
      </c>
      <c r="K1264" t="s">
        <v>43</v>
      </c>
      <c r="L1264" t="s">
        <v>43</v>
      </c>
      <c r="M1264" t="s">
        <v>19787</v>
      </c>
      <c r="N1264">
        <v>6.0000000000000001E-3</v>
      </c>
      <c r="O1264">
        <v>1</v>
      </c>
      <c r="P1264" t="s">
        <v>11088</v>
      </c>
      <c r="Q1264" t="s">
        <v>19788</v>
      </c>
      <c r="R1264" t="s">
        <v>55</v>
      </c>
      <c r="S1264">
        <v>2024</v>
      </c>
      <c r="T1264" t="s">
        <v>41</v>
      </c>
      <c r="U1264">
        <v>2025</v>
      </c>
      <c r="V1264" t="s">
        <v>41</v>
      </c>
      <c r="W1264">
        <v>2026</v>
      </c>
      <c r="X1264" t="s">
        <v>41</v>
      </c>
    </row>
    <row r="1265" spans="1:26" x14ac:dyDescent="0.25">
      <c r="A1265" t="s">
        <v>19789</v>
      </c>
      <c r="B1265" t="s">
        <v>19790</v>
      </c>
      <c r="C1265" t="s">
        <v>19791</v>
      </c>
      <c r="D1265" t="s">
        <v>45</v>
      </c>
      <c r="E1265">
        <v>173.2</v>
      </c>
      <c r="F1265">
        <v>1997</v>
      </c>
      <c r="G1265" t="s">
        <v>48</v>
      </c>
      <c r="H1265" t="s">
        <v>49</v>
      </c>
      <c r="I1265" t="s">
        <v>4075</v>
      </c>
      <c r="J1265" t="s">
        <v>42</v>
      </c>
      <c r="K1265" t="s">
        <v>43</v>
      </c>
      <c r="L1265" t="s">
        <v>43</v>
      </c>
      <c r="M1265" t="s">
        <v>17463</v>
      </c>
      <c r="N1265">
        <v>7.218</v>
      </c>
      <c r="O1265">
        <v>2</v>
      </c>
      <c r="P1265" t="s">
        <v>18960</v>
      </c>
      <c r="Q1265" t="s">
        <v>19792</v>
      </c>
      <c r="R1265" t="s">
        <v>55</v>
      </c>
      <c r="S1265">
        <v>2024</v>
      </c>
      <c r="T1265" t="s">
        <v>41</v>
      </c>
      <c r="U1265">
        <v>2025</v>
      </c>
      <c r="V1265" t="s">
        <v>41</v>
      </c>
      <c r="W1265">
        <v>2026</v>
      </c>
      <c r="X1265" t="s">
        <v>41</v>
      </c>
    </row>
    <row r="1266" spans="1:26" x14ac:dyDescent="0.25">
      <c r="A1266" t="s">
        <v>19793</v>
      </c>
      <c r="B1266" t="s">
        <v>19794</v>
      </c>
      <c r="C1266" t="s">
        <v>19795</v>
      </c>
      <c r="D1266" t="s">
        <v>45</v>
      </c>
      <c r="E1266">
        <v>95.5</v>
      </c>
      <c r="F1266">
        <v>1997</v>
      </c>
      <c r="G1266" t="s">
        <v>48</v>
      </c>
      <c r="H1266" t="s">
        <v>49</v>
      </c>
      <c r="I1266" t="s">
        <v>19796</v>
      </c>
      <c r="J1266" t="s">
        <v>42</v>
      </c>
      <c r="K1266" t="s">
        <v>43</v>
      </c>
      <c r="L1266" t="s">
        <v>43</v>
      </c>
      <c r="M1266" t="s">
        <v>19797</v>
      </c>
      <c r="N1266">
        <v>5.32</v>
      </c>
      <c r="O1266">
        <v>2</v>
      </c>
      <c r="P1266" t="s">
        <v>19798</v>
      </c>
      <c r="Q1266" t="s">
        <v>19799</v>
      </c>
      <c r="R1266" t="s">
        <v>55</v>
      </c>
      <c r="S1266">
        <v>2024</v>
      </c>
      <c r="T1266" t="s">
        <v>41</v>
      </c>
      <c r="U1266">
        <v>2025</v>
      </c>
      <c r="V1266" t="s">
        <v>41</v>
      </c>
      <c r="W1266">
        <v>2026</v>
      </c>
      <c r="X1266" t="s">
        <v>41</v>
      </c>
    </row>
    <row r="1267" spans="1:26" x14ac:dyDescent="0.25">
      <c r="A1267" t="s">
        <v>19800</v>
      </c>
      <c r="B1267" t="s">
        <v>19801</v>
      </c>
      <c r="C1267" t="s">
        <v>19802</v>
      </c>
      <c r="D1267" t="s">
        <v>45</v>
      </c>
      <c r="E1267">
        <v>247</v>
      </c>
      <c r="F1267">
        <v>1999</v>
      </c>
      <c r="G1267" t="s">
        <v>48</v>
      </c>
      <c r="H1267" t="s">
        <v>49</v>
      </c>
      <c r="I1267" t="s">
        <v>19803</v>
      </c>
      <c r="J1267" t="s">
        <v>42</v>
      </c>
      <c r="K1267" t="s">
        <v>43</v>
      </c>
      <c r="L1267" t="s">
        <v>43</v>
      </c>
      <c r="M1267" t="s">
        <v>19804</v>
      </c>
      <c r="N1267">
        <v>0.36099999999999999</v>
      </c>
      <c r="O1267">
        <v>1</v>
      </c>
      <c r="P1267" t="s">
        <v>19805</v>
      </c>
      <c r="Q1267" t="s">
        <v>19806</v>
      </c>
      <c r="R1267" t="s">
        <v>55</v>
      </c>
      <c r="S1267">
        <v>2024</v>
      </c>
      <c r="T1267" t="s">
        <v>41</v>
      </c>
      <c r="U1267">
        <v>2025</v>
      </c>
      <c r="V1267" t="s">
        <v>41</v>
      </c>
      <c r="W1267">
        <v>2026</v>
      </c>
      <c r="X1267" t="s">
        <v>41</v>
      </c>
    </row>
    <row r="1268" spans="1:26" x14ac:dyDescent="0.25">
      <c r="A1268" t="s">
        <v>19807</v>
      </c>
      <c r="B1268" t="s">
        <v>19808</v>
      </c>
      <c r="C1268" t="s">
        <v>19809</v>
      </c>
      <c r="D1268" t="s">
        <v>45</v>
      </c>
      <c r="E1268">
        <v>60.1</v>
      </c>
      <c r="F1268">
        <v>1999</v>
      </c>
      <c r="G1268" t="s">
        <v>48</v>
      </c>
      <c r="H1268" t="s">
        <v>49</v>
      </c>
      <c r="I1268" t="s">
        <v>7458</v>
      </c>
      <c r="J1268" t="s">
        <v>42</v>
      </c>
      <c r="K1268" t="s">
        <v>43</v>
      </c>
      <c r="L1268" t="s">
        <v>43</v>
      </c>
      <c r="M1268" t="s">
        <v>19810</v>
      </c>
      <c r="N1268">
        <v>2.1259999999999999</v>
      </c>
      <c r="O1268">
        <v>1</v>
      </c>
      <c r="P1268" t="s">
        <v>7460</v>
      </c>
      <c r="Q1268" t="s">
        <v>19811</v>
      </c>
      <c r="R1268" t="s">
        <v>55</v>
      </c>
      <c r="S1268">
        <v>2024</v>
      </c>
      <c r="T1268" t="s">
        <v>41</v>
      </c>
      <c r="U1268">
        <v>2025</v>
      </c>
      <c r="V1268" t="s">
        <v>41</v>
      </c>
      <c r="W1268">
        <v>2026</v>
      </c>
      <c r="X1268" t="s">
        <v>41</v>
      </c>
    </row>
    <row r="1269" spans="1:26" x14ac:dyDescent="0.25">
      <c r="A1269" t="s">
        <v>19812</v>
      </c>
      <c r="B1269" t="s">
        <v>19813</v>
      </c>
      <c r="C1269" t="s">
        <v>19814</v>
      </c>
      <c r="D1269" t="s">
        <v>45</v>
      </c>
      <c r="E1269">
        <v>114.2</v>
      </c>
      <c r="F1269">
        <v>2000</v>
      </c>
      <c r="G1269" t="s">
        <v>48</v>
      </c>
      <c r="H1269" t="s">
        <v>49</v>
      </c>
      <c r="I1269" t="s">
        <v>16423</v>
      </c>
      <c r="J1269" t="s">
        <v>42</v>
      </c>
      <c r="K1269" t="s">
        <v>43</v>
      </c>
      <c r="L1269" t="s">
        <v>43</v>
      </c>
      <c r="M1269" t="s">
        <v>19815</v>
      </c>
      <c r="N1269">
        <v>4.0229999999999997</v>
      </c>
      <c r="O1269">
        <v>2</v>
      </c>
      <c r="P1269" t="s">
        <v>8209</v>
      </c>
      <c r="Q1269" t="s">
        <v>19816</v>
      </c>
      <c r="R1269" t="s">
        <v>55</v>
      </c>
      <c r="S1269">
        <v>2024</v>
      </c>
      <c r="T1269" t="s">
        <v>41</v>
      </c>
      <c r="U1269">
        <v>2025</v>
      </c>
      <c r="V1269" t="s">
        <v>41</v>
      </c>
      <c r="W1269">
        <v>2026</v>
      </c>
      <c r="X1269" t="s">
        <v>41</v>
      </c>
    </row>
    <row r="1270" spans="1:26" x14ac:dyDescent="0.25">
      <c r="A1270" t="s">
        <v>19817</v>
      </c>
      <c r="B1270" t="s">
        <v>19818</v>
      </c>
      <c r="C1270" t="s">
        <v>19819</v>
      </c>
      <c r="D1270" t="s">
        <v>45</v>
      </c>
      <c r="E1270">
        <v>70.2</v>
      </c>
      <c r="F1270">
        <v>2000</v>
      </c>
      <c r="G1270" t="s">
        <v>48</v>
      </c>
      <c r="H1270" t="s">
        <v>49</v>
      </c>
      <c r="I1270" t="s">
        <v>19820</v>
      </c>
      <c r="J1270" t="s">
        <v>42</v>
      </c>
      <c r="K1270" t="s">
        <v>43</v>
      </c>
      <c r="L1270" t="s">
        <v>43</v>
      </c>
      <c r="M1270" t="s">
        <v>19821</v>
      </c>
      <c r="N1270">
        <v>2.8889999999999998</v>
      </c>
      <c r="O1270">
        <v>1</v>
      </c>
      <c r="P1270" t="s">
        <v>19822</v>
      </c>
      <c r="Q1270" t="s">
        <v>4071</v>
      </c>
      <c r="R1270" t="s">
        <v>55</v>
      </c>
      <c r="S1270">
        <v>2024</v>
      </c>
      <c r="T1270" t="s">
        <v>41</v>
      </c>
      <c r="U1270">
        <v>2025</v>
      </c>
      <c r="V1270" t="s">
        <v>41</v>
      </c>
      <c r="W1270">
        <v>2026</v>
      </c>
      <c r="X1270" t="s">
        <v>41</v>
      </c>
    </row>
    <row r="1271" spans="1:26" x14ac:dyDescent="0.25">
      <c r="A1271" t="s">
        <v>19823</v>
      </c>
      <c r="B1271" t="s">
        <v>19824</v>
      </c>
      <c r="C1271" t="s">
        <v>19825</v>
      </c>
      <c r="D1271" t="s">
        <v>45</v>
      </c>
      <c r="E1271">
        <v>97.8</v>
      </c>
      <c r="F1271">
        <v>2000</v>
      </c>
      <c r="G1271" t="s">
        <v>48</v>
      </c>
      <c r="H1271" t="s">
        <v>49</v>
      </c>
      <c r="I1271" t="s">
        <v>984</v>
      </c>
      <c r="J1271" t="s">
        <v>46</v>
      </c>
      <c r="K1271" t="s">
        <v>43</v>
      </c>
      <c r="L1271" t="s">
        <v>43</v>
      </c>
      <c r="M1271" t="s">
        <v>19826</v>
      </c>
      <c r="N1271">
        <v>1.2050000000000001</v>
      </c>
      <c r="O1271">
        <v>2</v>
      </c>
      <c r="P1271" t="s">
        <v>19827</v>
      </c>
      <c r="Q1271" t="s">
        <v>19828</v>
      </c>
      <c r="R1271" t="s">
        <v>55</v>
      </c>
      <c r="S1271">
        <v>2024</v>
      </c>
      <c r="T1271" t="s">
        <v>41</v>
      </c>
      <c r="U1271">
        <v>2025</v>
      </c>
      <c r="V1271" t="s">
        <v>41</v>
      </c>
      <c r="W1271">
        <v>2026</v>
      </c>
      <c r="X1271" t="s">
        <v>41</v>
      </c>
    </row>
    <row r="1272" spans="1:26" x14ac:dyDescent="0.25">
      <c r="A1272" t="s">
        <v>19829</v>
      </c>
      <c r="B1272" t="s">
        <v>19830</v>
      </c>
      <c r="C1272" t="s">
        <v>19831</v>
      </c>
      <c r="D1272" t="s">
        <v>45</v>
      </c>
      <c r="E1272">
        <v>52.2</v>
      </c>
      <c r="F1272">
        <v>2002</v>
      </c>
      <c r="G1272" t="s">
        <v>48</v>
      </c>
      <c r="H1272" t="s">
        <v>49</v>
      </c>
      <c r="I1272" t="s">
        <v>19832</v>
      </c>
      <c r="J1272" t="s">
        <v>62</v>
      </c>
      <c r="K1272" t="s">
        <v>43</v>
      </c>
      <c r="L1272" t="s">
        <v>43</v>
      </c>
      <c r="M1272" t="s">
        <v>14620</v>
      </c>
      <c r="N1272">
        <v>4.952</v>
      </c>
      <c r="O1272">
        <v>2</v>
      </c>
      <c r="P1272" t="s">
        <v>2902</v>
      </c>
      <c r="Q1272" t="s">
        <v>19833</v>
      </c>
      <c r="R1272" t="s">
        <v>55</v>
      </c>
      <c r="S1272">
        <v>2024</v>
      </c>
      <c r="T1272" t="s">
        <v>41</v>
      </c>
      <c r="U1272">
        <v>2025</v>
      </c>
      <c r="V1272" t="s">
        <v>41</v>
      </c>
      <c r="W1272">
        <v>2026</v>
      </c>
      <c r="X1272" t="s">
        <v>41</v>
      </c>
    </row>
    <row r="1273" spans="1:26" x14ac:dyDescent="0.25">
      <c r="A1273" t="s">
        <v>19834</v>
      </c>
      <c r="B1273" t="s">
        <v>19835</v>
      </c>
      <c r="C1273" t="s">
        <v>19836</v>
      </c>
      <c r="D1273" t="s">
        <v>45</v>
      </c>
      <c r="E1273">
        <v>24</v>
      </c>
      <c r="F1273">
        <v>2003</v>
      </c>
      <c r="G1273" t="s">
        <v>48</v>
      </c>
      <c r="H1273" t="s">
        <v>49</v>
      </c>
      <c r="I1273" t="s">
        <v>1952</v>
      </c>
      <c r="J1273" t="s">
        <v>62</v>
      </c>
      <c r="K1273" t="s">
        <v>43</v>
      </c>
      <c r="L1273" t="s">
        <v>43</v>
      </c>
      <c r="M1273" t="s">
        <v>15829</v>
      </c>
      <c r="N1273">
        <v>12.260999999999999</v>
      </c>
      <c r="O1273">
        <v>2</v>
      </c>
      <c r="P1273" t="s">
        <v>1922</v>
      </c>
      <c r="Q1273" t="s">
        <v>19837</v>
      </c>
      <c r="R1273" t="s">
        <v>55</v>
      </c>
      <c r="S1273">
        <v>2024</v>
      </c>
      <c r="T1273" t="s">
        <v>41</v>
      </c>
      <c r="U1273">
        <v>2025</v>
      </c>
      <c r="V1273" t="s">
        <v>41</v>
      </c>
      <c r="W1273">
        <v>2026</v>
      </c>
      <c r="X1273" t="s">
        <v>41</v>
      </c>
    </row>
    <row r="1274" spans="1:26" x14ac:dyDescent="0.25">
      <c r="A1274" t="s">
        <v>19838</v>
      </c>
      <c r="B1274" t="s">
        <v>19839</v>
      </c>
      <c r="C1274" t="s">
        <v>19840</v>
      </c>
      <c r="D1274" t="s">
        <v>45</v>
      </c>
      <c r="E1274">
        <v>173.6</v>
      </c>
      <c r="F1274">
        <v>2004</v>
      </c>
      <c r="G1274" t="s">
        <v>48</v>
      </c>
      <c r="H1274" t="s">
        <v>49</v>
      </c>
      <c r="I1274" t="s">
        <v>2808</v>
      </c>
      <c r="J1274" t="s">
        <v>66</v>
      </c>
      <c r="K1274" t="s">
        <v>43</v>
      </c>
      <c r="L1274" t="s">
        <v>43</v>
      </c>
      <c r="M1274" t="s">
        <v>18267</v>
      </c>
      <c r="N1274">
        <v>13.004</v>
      </c>
      <c r="O1274">
        <v>2</v>
      </c>
      <c r="P1274" t="s">
        <v>5482</v>
      </c>
      <c r="Q1274" t="s">
        <v>19841</v>
      </c>
      <c r="R1274" t="s">
        <v>55</v>
      </c>
      <c r="S1274">
        <v>2024</v>
      </c>
      <c r="T1274" t="s">
        <v>41</v>
      </c>
      <c r="U1274">
        <v>2025</v>
      </c>
      <c r="V1274" t="s">
        <v>41</v>
      </c>
      <c r="W1274">
        <v>2026</v>
      </c>
      <c r="X1274" t="s">
        <v>41</v>
      </c>
    </row>
    <row r="1275" spans="1:26" x14ac:dyDescent="0.25">
      <c r="A1275" t="s">
        <v>19842</v>
      </c>
      <c r="B1275" t="s">
        <v>19843</v>
      </c>
      <c r="C1275" t="s">
        <v>19844</v>
      </c>
      <c r="D1275" t="s">
        <v>45</v>
      </c>
      <c r="E1275">
        <v>79.599999999999994</v>
      </c>
      <c r="F1275">
        <v>2004</v>
      </c>
      <c r="G1275" t="s">
        <v>48</v>
      </c>
      <c r="H1275" t="s">
        <v>49</v>
      </c>
      <c r="I1275" t="s">
        <v>130</v>
      </c>
      <c r="J1275" t="s">
        <v>42</v>
      </c>
      <c r="K1275" t="s">
        <v>43</v>
      </c>
      <c r="L1275" t="s">
        <v>43</v>
      </c>
      <c r="M1275" t="s">
        <v>15880</v>
      </c>
      <c r="N1275">
        <v>7.4160000000000004</v>
      </c>
      <c r="O1275">
        <v>1</v>
      </c>
      <c r="P1275" t="s">
        <v>6635</v>
      </c>
      <c r="Q1275" t="s">
        <v>19845</v>
      </c>
      <c r="R1275" t="s">
        <v>72</v>
      </c>
      <c r="S1275">
        <v>2024</v>
      </c>
      <c r="T1275" t="s">
        <v>41</v>
      </c>
      <c r="U1275">
        <v>2025</v>
      </c>
      <c r="V1275" t="s">
        <v>41</v>
      </c>
      <c r="W1275">
        <v>2026</v>
      </c>
      <c r="X1275" t="s">
        <v>41</v>
      </c>
    </row>
    <row r="1276" spans="1:26" x14ac:dyDescent="0.25">
      <c r="A1276" t="s">
        <v>19846</v>
      </c>
      <c r="B1276" t="s">
        <v>19847</v>
      </c>
      <c r="C1276" t="s">
        <v>19848</v>
      </c>
      <c r="D1276" t="s">
        <v>45</v>
      </c>
      <c r="E1276">
        <v>145</v>
      </c>
      <c r="F1276">
        <v>1903</v>
      </c>
      <c r="G1276" t="s">
        <v>48</v>
      </c>
      <c r="H1276" t="s">
        <v>49</v>
      </c>
      <c r="I1276" t="s">
        <v>19849</v>
      </c>
      <c r="J1276" t="s">
        <v>42</v>
      </c>
      <c r="K1276" t="s">
        <v>43</v>
      </c>
      <c r="L1276" t="s">
        <v>43</v>
      </c>
      <c r="M1276" t="s">
        <v>19850</v>
      </c>
      <c r="N1276">
        <v>8.0000000000000002E-3</v>
      </c>
      <c r="O1276">
        <v>1</v>
      </c>
      <c r="P1276" t="s">
        <v>13912</v>
      </c>
      <c r="Q1276" t="s">
        <v>1090</v>
      </c>
      <c r="R1276" t="s">
        <v>72</v>
      </c>
      <c r="S1276">
        <v>2005</v>
      </c>
      <c r="T1276" t="s">
        <v>553</v>
      </c>
      <c r="U1276">
        <v>2024</v>
      </c>
      <c r="V1276" t="s">
        <v>41</v>
      </c>
      <c r="W1276">
        <v>2025</v>
      </c>
      <c r="X1276" t="s">
        <v>41</v>
      </c>
      <c r="Y1276">
        <v>2026</v>
      </c>
      <c r="Z1276" t="s">
        <v>41</v>
      </c>
    </row>
    <row r="1277" spans="1:26" x14ac:dyDescent="0.25">
      <c r="A1277" t="s">
        <v>19851</v>
      </c>
      <c r="B1277" t="s">
        <v>19852</v>
      </c>
      <c r="C1277" t="s">
        <v>19853</v>
      </c>
      <c r="D1277" t="s">
        <v>45</v>
      </c>
      <c r="E1277">
        <v>113.9</v>
      </c>
      <c r="F1277">
        <v>2006</v>
      </c>
      <c r="G1277" t="s">
        <v>48</v>
      </c>
      <c r="H1277" t="s">
        <v>49</v>
      </c>
      <c r="I1277" t="s">
        <v>19854</v>
      </c>
      <c r="J1277" t="s">
        <v>66</v>
      </c>
      <c r="K1277" t="s">
        <v>43</v>
      </c>
      <c r="L1277" t="s">
        <v>43</v>
      </c>
      <c r="M1277" t="s">
        <v>8474</v>
      </c>
      <c r="N1277">
        <v>0</v>
      </c>
      <c r="O1277">
        <v>2</v>
      </c>
      <c r="P1277" t="s">
        <v>2206</v>
      </c>
      <c r="Q1277" t="s">
        <v>19855</v>
      </c>
      <c r="R1277" t="s">
        <v>55</v>
      </c>
      <c r="S1277">
        <v>2024</v>
      </c>
      <c r="T1277" t="s">
        <v>41</v>
      </c>
      <c r="U1277">
        <v>2025</v>
      </c>
      <c r="V1277" t="s">
        <v>41</v>
      </c>
      <c r="W1277">
        <v>2026</v>
      </c>
      <c r="X1277" t="s">
        <v>41</v>
      </c>
    </row>
    <row r="1278" spans="1:26" x14ac:dyDescent="0.25">
      <c r="A1278" t="s">
        <v>19856</v>
      </c>
      <c r="B1278" t="s">
        <v>19857</v>
      </c>
      <c r="C1278" t="s">
        <v>19858</v>
      </c>
      <c r="D1278" t="s">
        <v>45</v>
      </c>
      <c r="E1278">
        <v>106.3</v>
      </c>
      <c r="F1278">
        <v>2006</v>
      </c>
      <c r="G1278" t="s">
        <v>48</v>
      </c>
      <c r="H1278" t="s">
        <v>49</v>
      </c>
      <c r="I1278" t="s">
        <v>19859</v>
      </c>
      <c r="J1278" t="s">
        <v>42</v>
      </c>
      <c r="K1278" t="s">
        <v>43</v>
      </c>
      <c r="L1278" t="s">
        <v>43</v>
      </c>
      <c r="M1278" t="s">
        <v>19860</v>
      </c>
      <c r="N1278">
        <v>2.8000000000000001E-2</v>
      </c>
      <c r="O1278">
        <v>1</v>
      </c>
      <c r="P1278" t="s">
        <v>3086</v>
      </c>
      <c r="Q1278" t="s">
        <v>17408</v>
      </c>
      <c r="R1278" t="s">
        <v>55</v>
      </c>
      <c r="S1278">
        <v>2024</v>
      </c>
      <c r="T1278" t="s">
        <v>41</v>
      </c>
      <c r="U1278">
        <v>2025</v>
      </c>
      <c r="V1278" t="s">
        <v>41</v>
      </c>
      <c r="W1278">
        <v>2026</v>
      </c>
      <c r="X1278" t="s">
        <v>41</v>
      </c>
    </row>
    <row r="1279" spans="1:26" x14ac:dyDescent="0.25">
      <c r="A1279" t="s">
        <v>19861</v>
      </c>
      <c r="B1279" t="s">
        <v>19862</v>
      </c>
      <c r="C1279" t="s">
        <v>19863</v>
      </c>
      <c r="D1279" t="s">
        <v>45</v>
      </c>
      <c r="E1279">
        <v>60.7</v>
      </c>
      <c r="F1279">
        <v>2008</v>
      </c>
      <c r="G1279" t="s">
        <v>48</v>
      </c>
      <c r="H1279" t="s">
        <v>49</v>
      </c>
      <c r="I1279" t="s">
        <v>1952</v>
      </c>
      <c r="J1279" t="s">
        <v>62</v>
      </c>
      <c r="K1279" t="s">
        <v>43</v>
      </c>
      <c r="L1279" t="s">
        <v>43</v>
      </c>
      <c r="M1279" t="s">
        <v>15829</v>
      </c>
      <c r="N1279">
        <v>11.005000000000001</v>
      </c>
      <c r="O1279">
        <v>2</v>
      </c>
      <c r="P1279" t="s">
        <v>1811</v>
      </c>
      <c r="Q1279" t="s">
        <v>11730</v>
      </c>
      <c r="R1279" t="s">
        <v>55</v>
      </c>
      <c r="S1279">
        <v>2024</v>
      </c>
      <c r="T1279" t="s">
        <v>41</v>
      </c>
      <c r="U1279">
        <v>2025</v>
      </c>
      <c r="V1279" t="s">
        <v>41</v>
      </c>
      <c r="W1279">
        <v>2026</v>
      </c>
      <c r="X1279" t="s">
        <v>41</v>
      </c>
    </row>
    <row r="1280" spans="1:26" x14ac:dyDescent="0.25">
      <c r="A1280" t="s">
        <v>19864</v>
      </c>
      <c r="B1280" t="s">
        <v>19865</v>
      </c>
      <c r="C1280" t="s">
        <v>19866</v>
      </c>
      <c r="D1280" t="s">
        <v>45</v>
      </c>
      <c r="E1280">
        <v>127.3</v>
      </c>
      <c r="F1280">
        <v>2008</v>
      </c>
      <c r="G1280" t="s">
        <v>48</v>
      </c>
      <c r="H1280" t="s">
        <v>49</v>
      </c>
      <c r="I1280" t="s">
        <v>159</v>
      </c>
      <c r="J1280" t="s">
        <v>46</v>
      </c>
      <c r="K1280" t="s">
        <v>43</v>
      </c>
      <c r="L1280" t="s">
        <v>43</v>
      </c>
      <c r="M1280" t="s">
        <v>14485</v>
      </c>
      <c r="N1280">
        <v>4.7770000000000001</v>
      </c>
      <c r="O1280">
        <v>2</v>
      </c>
      <c r="P1280" t="s">
        <v>19867</v>
      </c>
      <c r="Q1280" t="s">
        <v>14002</v>
      </c>
      <c r="R1280" t="s">
        <v>55</v>
      </c>
      <c r="S1280">
        <v>2024</v>
      </c>
      <c r="T1280" t="s">
        <v>41</v>
      </c>
      <c r="U1280">
        <v>2025</v>
      </c>
      <c r="V1280" t="s">
        <v>41</v>
      </c>
      <c r="W1280">
        <v>2026</v>
      </c>
      <c r="X1280" t="s">
        <v>41</v>
      </c>
    </row>
    <row r="1281" spans="1:26" x14ac:dyDescent="0.25">
      <c r="A1281" t="s">
        <v>19868</v>
      </c>
      <c r="B1281" t="s">
        <v>19869</v>
      </c>
      <c r="C1281" t="s">
        <v>19870</v>
      </c>
      <c r="D1281" t="s">
        <v>45</v>
      </c>
      <c r="E1281">
        <v>183.1</v>
      </c>
      <c r="F1281">
        <v>2008</v>
      </c>
      <c r="G1281" t="s">
        <v>48</v>
      </c>
      <c r="H1281" t="s">
        <v>49</v>
      </c>
      <c r="I1281" t="s">
        <v>9448</v>
      </c>
      <c r="J1281" t="s">
        <v>42</v>
      </c>
      <c r="K1281" t="s">
        <v>43</v>
      </c>
      <c r="L1281" t="s">
        <v>43</v>
      </c>
      <c r="M1281" t="s">
        <v>19871</v>
      </c>
      <c r="N1281">
        <v>3.5990000000000002</v>
      </c>
      <c r="O1281">
        <v>2</v>
      </c>
      <c r="P1281" t="s">
        <v>9450</v>
      </c>
      <c r="Q1281" t="s">
        <v>19872</v>
      </c>
      <c r="R1281" t="s">
        <v>55</v>
      </c>
      <c r="S1281">
        <v>2024</v>
      </c>
      <c r="T1281" t="s">
        <v>41</v>
      </c>
      <c r="U1281">
        <v>2025</v>
      </c>
      <c r="V1281" t="s">
        <v>41</v>
      </c>
      <c r="W1281">
        <v>2026</v>
      </c>
      <c r="X1281" t="s">
        <v>41</v>
      </c>
    </row>
    <row r="1282" spans="1:26" x14ac:dyDescent="0.25">
      <c r="A1282" t="s">
        <v>19873</v>
      </c>
      <c r="B1282" t="s">
        <v>19874</v>
      </c>
      <c r="C1282" t="s">
        <v>19875</v>
      </c>
      <c r="D1282" t="s">
        <v>45</v>
      </c>
      <c r="E1282">
        <v>53.2</v>
      </c>
      <c r="F1282">
        <v>2009</v>
      </c>
      <c r="G1282" t="s">
        <v>48</v>
      </c>
      <c r="H1282" t="s">
        <v>49</v>
      </c>
      <c r="I1282" t="s">
        <v>50</v>
      </c>
      <c r="J1282" t="s">
        <v>62</v>
      </c>
      <c r="K1282" t="s">
        <v>43</v>
      </c>
      <c r="L1282" t="s">
        <v>43</v>
      </c>
      <c r="M1282" t="s">
        <v>16203</v>
      </c>
      <c r="N1282">
        <v>7.984</v>
      </c>
      <c r="O1282">
        <v>2</v>
      </c>
      <c r="P1282" t="s">
        <v>52</v>
      </c>
      <c r="Q1282" t="s">
        <v>19876</v>
      </c>
      <c r="R1282" t="s">
        <v>55</v>
      </c>
      <c r="S1282">
        <v>2024</v>
      </c>
      <c r="T1282" t="s">
        <v>41</v>
      </c>
      <c r="U1282">
        <v>2025</v>
      </c>
      <c r="V1282" t="s">
        <v>41</v>
      </c>
      <c r="W1282">
        <v>2026</v>
      </c>
      <c r="X1282" t="s">
        <v>41</v>
      </c>
    </row>
    <row r="1283" spans="1:26" x14ac:dyDescent="0.25">
      <c r="A1283" t="s">
        <v>19877</v>
      </c>
      <c r="B1283" t="s">
        <v>19878</v>
      </c>
      <c r="C1283" t="s">
        <v>19879</v>
      </c>
      <c r="D1283" t="s">
        <v>45</v>
      </c>
      <c r="E1283">
        <v>115.8</v>
      </c>
      <c r="F1283">
        <v>1938</v>
      </c>
      <c r="G1283" t="s">
        <v>48</v>
      </c>
      <c r="H1283" t="s">
        <v>49</v>
      </c>
      <c r="I1283" t="s">
        <v>19880</v>
      </c>
      <c r="J1283" t="s">
        <v>62</v>
      </c>
      <c r="K1283" t="s">
        <v>43</v>
      </c>
      <c r="L1283" t="s">
        <v>43</v>
      </c>
      <c r="M1283" t="s">
        <v>14620</v>
      </c>
      <c r="N1283">
        <v>9.3789999999999996</v>
      </c>
      <c r="O1283">
        <v>2</v>
      </c>
      <c r="P1283" t="s">
        <v>2902</v>
      </c>
      <c r="Q1283" t="s">
        <v>4252</v>
      </c>
      <c r="R1283" t="s">
        <v>55</v>
      </c>
      <c r="S1283">
        <v>2009</v>
      </c>
      <c r="U1283">
        <v>2024</v>
      </c>
      <c r="V1283" t="s">
        <v>41</v>
      </c>
      <c r="W1283">
        <v>2025</v>
      </c>
      <c r="X1283" t="s">
        <v>41</v>
      </c>
      <c r="Y1283">
        <v>2026</v>
      </c>
      <c r="Z1283" t="s">
        <v>41</v>
      </c>
    </row>
    <row r="1284" spans="1:26" x14ac:dyDescent="0.25">
      <c r="A1284" t="s">
        <v>21162</v>
      </c>
      <c r="B1284" t="s">
        <v>21163</v>
      </c>
      <c r="C1284" t="s">
        <v>21164</v>
      </c>
      <c r="D1284" t="s">
        <v>45</v>
      </c>
      <c r="E1284">
        <v>123.4</v>
      </c>
      <c r="F1284">
        <v>2010</v>
      </c>
      <c r="G1284" t="s">
        <v>48</v>
      </c>
      <c r="H1284" t="s">
        <v>49</v>
      </c>
      <c r="I1284" t="s">
        <v>21165</v>
      </c>
      <c r="J1284" t="s">
        <v>42</v>
      </c>
      <c r="K1284" t="s">
        <v>43</v>
      </c>
      <c r="L1284" t="s">
        <v>43</v>
      </c>
      <c r="M1284" t="s">
        <v>21166</v>
      </c>
      <c r="N1284">
        <v>4.3230000000000004</v>
      </c>
      <c r="O1284">
        <v>2</v>
      </c>
      <c r="P1284" t="s">
        <v>4232</v>
      </c>
      <c r="Q1284" t="s">
        <v>21167</v>
      </c>
      <c r="R1284" t="s">
        <v>55</v>
      </c>
      <c r="S1284">
        <v>2024</v>
      </c>
      <c r="T1284" t="s">
        <v>41</v>
      </c>
      <c r="U1284">
        <v>2025</v>
      </c>
      <c r="V1284" t="s">
        <v>41</v>
      </c>
      <c r="W1284">
        <v>2026</v>
      </c>
      <c r="X1284" t="s">
        <v>41</v>
      </c>
    </row>
    <row r="1285" spans="1:26" x14ac:dyDescent="0.25">
      <c r="A1285" t="s">
        <v>22176</v>
      </c>
      <c r="B1285" t="s">
        <v>22177</v>
      </c>
      <c r="C1285" t="s">
        <v>22178</v>
      </c>
      <c r="D1285" t="s">
        <v>45</v>
      </c>
      <c r="E1285">
        <v>27.2</v>
      </c>
      <c r="F1285">
        <v>1952</v>
      </c>
      <c r="G1285" t="s">
        <v>48</v>
      </c>
      <c r="H1285" t="s">
        <v>49</v>
      </c>
      <c r="I1285" t="s">
        <v>2233</v>
      </c>
      <c r="J1285" t="s">
        <v>42</v>
      </c>
      <c r="K1285" t="s">
        <v>43</v>
      </c>
      <c r="L1285" t="s">
        <v>43</v>
      </c>
      <c r="M1285" t="s">
        <v>15852</v>
      </c>
      <c r="N1285">
        <v>5.2130000000000001</v>
      </c>
      <c r="O1285">
        <v>1</v>
      </c>
      <c r="P1285" t="s">
        <v>1279</v>
      </c>
      <c r="Q1285" t="s">
        <v>16199</v>
      </c>
      <c r="R1285" t="s">
        <v>55</v>
      </c>
      <c r="S1285">
        <v>2011</v>
      </c>
      <c r="U1285">
        <v>2024</v>
      </c>
      <c r="V1285" t="s">
        <v>41</v>
      </c>
      <c r="W1285">
        <v>2025</v>
      </c>
      <c r="X1285" t="s">
        <v>41</v>
      </c>
      <c r="Y1285">
        <v>2026</v>
      </c>
      <c r="Z1285" t="s">
        <v>41</v>
      </c>
    </row>
    <row r="1286" spans="1:26" x14ac:dyDescent="0.25">
      <c r="A1286" t="s">
        <v>21217</v>
      </c>
      <c r="B1286" t="s">
        <v>21218</v>
      </c>
      <c r="C1286" t="s">
        <v>21219</v>
      </c>
      <c r="D1286" t="s">
        <v>45</v>
      </c>
      <c r="E1286">
        <v>232.9</v>
      </c>
      <c r="F1286">
        <v>2011</v>
      </c>
      <c r="G1286" t="s">
        <v>48</v>
      </c>
      <c r="H1286" t="s">
        <v>49</v>
      </c>
      <c r="I1286" t="s">
        <v>1861</v>
      </c>
      <c r="J1286" t="s">
        <v>42</v>
      </c>
      <c r="K1286" t="s">
        <v>43</v>
      </c>
      <c r="L1286" t="s">
        <v>43</v>
      </c>
      <c r="M1286" t="s">
        <v>19747</v>
      </c>
      <c r="N1286">
        <v>0.27700000000000002</v>
      </c>
      <c r="O1286">
        <v>2</v>
      </c>
      <c r="P1286" t="s">
        <v>7932</v>
      </c>
      <c r="Q1286" t="s">
        <v>21220</v>
      </c>
      <c r="R1286" t="s">
        <v>55</v>
      </c>
      <c r="S1286">
        <v>2024</v>
      </c>
      <c r="T1286" t="s">
        <v>41</v>
      </c>
      <c r="U1286">
        <v>2025</v>
      </c>
      <c r="V1286" t="s">
        <v>41</v>
      </c>
      <c r="W1286">
        <v>2026</v>
      </c>
      <c r="X1286" t="s">
        <v>41</v>
      </c>
    </row>
    <row r="1287" spans="1:26" x14ac:dyDescent="0.25">
      <c r="A1287" t="s">
        <v>18636</v>
      </c>
      <c r="B1287" t="s">
        <v>18637</v>
      </c>
      <c r="C1287" t="s">
        <v>18638</v>
      </c>
      <c r="D1287" t="s">
        <v>45</v>
      </c>
      <c r="E1287">
        <v>204</v>
      </c>
      <c r="F1287">
        <v>1947</v>
      </c>
      <c r="G1287" t="s">
        <v>48</v>
      </c>
      <c r="H1287" t="s">
        <v>49</v>
      </c>
      <c r="I1287" t="s">
        <v>16230</v>
      </c>
      <c r="J1287" t="s">
        <v>62</v>
      </c>
      <c r="K1287" t="s">
        <v>43</v>
      </c>
      <c r="L1287" t="s">
        <v>43</v>
      </c>
      <c r="M1287" t="s">
        <v>15817</v>
      </c>
      <c r="N1287">
        <v>2.3109999999999999</v>
      </c>
      <c r="O1287">
        <v>2</v>
      </c>
      <c r="P1287" t="s">
        <v>947</v>
      </c>
      <c r="Q1287" t="s">
        <v>18639</v>
      </c>
      <c r="R1287" t="s">
        <v>55</v>
      </c>
      <c r="S1287">
        <v>2016</v>
      </c>
      <c r="T1287" t="s">
        <v>553</v>
      </c>
      <c r="U1287">
        <v>2024</v>
      </c>
      <c r="V1287" t="s">
        <v>41</v>
      </c>
      <c r="W1287">
        <v>2025</v>
      </c>
      <c r="X1287" t="s">
        <v>41</v>
      </c>
      <c r="Y1287">
        <v>2026</v>
      </c>
      <c r="Z1287" t="s">
        <v>41</v>
      </c>
    </row>
    <row r="1288" spans="1:26" x14ac:dyDescent="0.25">
      <c r="A1288" t="s">
        <v>14482</v>
      </c>
      <c r="B1288" t="s">
        <v>14483</v>
      </c>
      <c r="C1288" t="s">
        <v>14484</v>
      </c>
      <c r="D1288" t="s">
        <v>45</v>
      </c>
      <c r="E1288">
        <v>53.8</v>
      </c>
      <c r="F1288">
        <v>2018</v>
      </c>
      <c r="G1288" t="s">
        <v>48</v>
      </c>
      <c r="H1288" t="s">
        <v>49</v>
      </c>
      <c r="I1288" t="s">
        <v>159</v>
      </c>
      <c r="J1288" t="s">
        <v>62</v>
      </c>
      <c r="K1288" t="s">
        <v>43</v>
      </c>
      <c r="L1288" t="s">
        <v>43</v>
      </c>
      <c r="M1288" t="s">
        <v>14485</v>
      </c>
      <c r="N1288">
        <v>3.1179999999999999</v>
      </c>
      <c r="O1288">
        <v>2</v>
      </c>
      <c r="P1288" t="s">
        <v>3370</v>
      </c>
      <c r="Q1288" t="s">
        <v>14486</v>
      </c>
      <c r="R1288" t="s">
        <v>55</v>
      </c>
      <c r="S1288">
        <v>2024</v>
      </c>
      <c r="T1288" t="s">
        <v>41</v>
      </c>
      <c r="U1288">
        <v>2025</v>
      </c>
      <c r="V1288" t="s">
        <v>41</v>
      </c>
      <c r="W1288">
        <v>2026</v>
      </c>
      <c r="X1288" t="s">
        <v>41</v>
      </c>
    </row>
    <row r="1289" spans="1:26" x14ac:dyDescent="0.25">
      <c r="A1289" t="s">
        <v>8470</v>
      </c>
      <c r="B1289" t="s">
        <v>8471</v>
      </c>
      <c r="C1289" t="s">
        <v>8472</v>
      </c>
      <c r="D1289" t="s">
        <v>45</v>
      </c>
      <c r="E1289">
        <v>210</v>
      </c>
      <c r="F1289">
        <v>1940</v>
      </c>
      <c r="G1289" t="s">
        <v>48</v>
      </c>
      <c r="H1289" t="s">
        <v>49</v>
      </c>
      <c r="I1289" t="s">
        <v>8473</v>
      </c>
      <c r="J1289" t="s">
        <v>66</v>
      </c>
      <c r="K1289" t="s">
        <v>43</v>
      </c>
      <c r="L1289" t="s">
        <v>43</v>
      </c>
      <c r="M1289" t="s">
        <v>8474</v>
      </c>
      <c r="N1289">
        <v>0.65800000000000003</v>
      </c>
      <c r="O1289">
        <v>2</v>
      </c>
      <c r="P1289" t="s">
        <v>2206</v>
      </c>
      <c r="Q1289" t="s">
        <v>5336</v>
      </c>
      <c r="R1289" t="s">
        <v>55</v>
      </c>
      <c r="S1289">
        <v>2019</v>
      </c>
      <c r="T1289" t="s">
        <v>553</v>
      </c>
      <c r="U1289">
        <v>2024</v>
      </c>
      <c r="V1289" t="s">
        <v>41</v>
      </c>
      <c r="W1289">
        <v>2025</v>
      </c>
      <c r="X1289" t="s">
        <v>41</v>
      </c>
      <c r="Y1289">
        <v>2026</v>
      </c>
      <c r="Z1289" t="s">
        <v>41</v>
      </c>
    </row>
    <row r="1290" spans="1:26" x14ac:dyDescent="0.25">
      <c r="A1290" t="s">
        <v>14616</v>
      </c>
      <c r="B1290" t="s">
        <v>14617</v>
      </c>
      <c r="C1290" t="s">
        <v>14618</v>
      </c>
      <c r="D1290" t="s">
        <v>45</v>
      </c>
      <c r="E1290">
        <v>178.1</v>
      </c>
      <c r="F1290">
        <v>2019</v>
      </c>
      <c r="G1290" t="s">
        <v>48</v>
      </c>
      <c r="H1290" t="s">
        <v>49</v>
      </c>
      <c r="I1290" t="s">
        <v>14619</v>
      </c>
      <c r="J1290" t="s">
        <v>62</v>
      </c>
      <c r="K1290" t="s">
        <v>43</v>
      </c>
      <c r="L1290" t="s">
        <v>43</v>
      </c>
      <c r="M1290" t="s">
        <v>14620</v>
      </c>
      <c r="N1290">
        <v>11.326000000000001</v>
      </c>
      <c r="O1290">
        <v>2</v>
      </c>
      <c r="P1290" t="s">
        <v>14621</v>
      </c>
      <c r="Q1290" t="s">
        <v>8538</v>
      </c>
      <c r="R1290" t="s">
        <v>55</v>
      </c>
      <c r="S1290">
        <v>2024</v>
      </c>
      <c r="T1290" t="s">
        <v>41</v>
      </c>
      <c r="U1290">
        <v>2025</v>
      </c>
      <c r="V1290" t="s">
        <v>41</v>
      </c>
      <c r="W1290">
        <v>2026</v>
      </c>
      <c r="X1290" t="s">
        <v>41</v>
      </c>
    </row>
    <row r="1291" spans="1:26" x14ac:dyDescent="0.25">
      <c r="A1291" t="s">
        <v>17460</v>
      </c>
      <c r="B1291" t="s">
        <v>17461</v>
      </c>
      <c r="C1291" t="s">
        <v>17462</v>
      </c>
      <c r="D1291" t="s">
        <v>45</v>
      </c>
      <c r="E1291">
        <v>40</v>
      </c>
      <c r="F1291">
        <v>2020</v>
      </c>
      <c r="G1291" t="s">
        <v>48</v>
      </c>
      <c r="H1291" t="s">
        <v>49</v>
      </c>
      <c r="I1291" t="s">
        <v>4075</v>
      </c>
      <c r="J1291" t="s">
        <v>42</v>
      </c>
      <c r="K1291" t="s">
        <v>43</v>
      </c>
      <c r="L1291" t="s">
        <v>43</v>
      </c>
      <c r="M1291" t="s">
        <v>17463</v>
      </c>
      <c r="N1291">
        <v>5.97</v>
      </c>
      <c r="O1291">
        <v>2</v>
      </c>
      <c r="P1291" t="s">
        <v>4077</v>
      </c>
      <c r="Q1291" t="s">
        <v>12691</v>
      </c>
      <c r="R1291" t="s">
        <v>55</v>
      </c>
      <c r="S1291">
        <v>2024</v>
      </c>
      <c r="T1291" t="s">
        <v>41</v>
      </c>
      <c r="U1291">
        <v>2025</v>
      </c>
      <c r="V1291" t="s">
        <v>41</v>
      </c>
      <c r="W1291">
        <v>2026</v>
      </c>
      <c r="X1291" t="s">
        <v>41</v>
      </c>
    </row>
    <row r="1292" spans="1:26" x14ac:dyDescent="0.25">
      <c r="A1292" t="s">
        <v>24447</v>
      </c>
      <c r="B1292" t="s">
        <v>24448</v>
      </c>
      <c r="C1292" t="s">
        <v>24449</v>
      </c>
      <c r="D1292" t="s">
        <v>45</v>
      </c>
      <c r="E1292">
        <v>61.4</v>
      </c>
      <c r="F1292">
        <v>1966</v>
      </c>
      <c r="G1292" t="s">
        <v>48</v>
      </c>
      <c r="H1292" t="s">
        <v>49</v>
      </c>
      <c r="I1292" t="s">
        <v>1952</v>
      </c>
      <c r="J1292" t="s">
        <v>46</v>
      </c>
      <c r="K1292" t="s">
        <v>43</v>
      </c>
      <c r="L1292" t="s">
        <v>43</v>
      </c>
      <c r="M1292" t="s">
        <v>15829</v>
      </c>
      <c r="N1292">
        <v>4.1689999999999996</v>
      </c>
      <c r="O1292">
        <v>2</v>
      </c>
      <c r="P1292" t="s">
        <v>13265</v>
      </c>
      <c r="Q1292" t="s">
        <v>24450</v>
      </c>
      <c r="R1292" t="s">
        <v>55</v>
      </c>
      <c r="S1292">
        <v>2021</v>
      </c>
      <c r="U1292">
        <v>2024</v>
      </c>
      <c r="V1292" t="s">
        <v>41</v>
      </c>
      <c r="W1292">
        <v>2025</v>
      </c>
      <c r="X1292" t="s">
        <v>41</v>
      </c>
      <c r="Y1292">
        <v>2026</v>
      </c>
      <c r="Z1292" t="s">
        <v>41</v>
      </c>
    </row>
    <row r="1293" spans="1:26" x14ac:dyDescent="0.25">
      <c r="A1293" t="s">
        <v>24007</v>
      </c>
      <c r="B1293" t="s">
        <v>24008</v>
      </c>
      <c r="C1293" t="s">
        <v>24009</v>
      </c>
      <c r="D1293" t="s">
        <v>45</v>
      </c>
      <c r="E1293">
        <v>64</v>
      </c>
      <c r="F1293">
        <v>2024</v>
      </c>
      <c r="G1293" t="s">
        <v>48</v>
      </c>
      <c r="H1293" t="s">
        <v>49</v>
      </c>
      <c r="I1293" t="s">
        <v>5239</v>
      </c>
      <c r="J1293" t="s">
        <v>46</v>
      </c>
      <c r="K1293" t="s">
        <v>43</v>
      </c>
      <c r="L1293" t="s">
        <v>43</v>
      </c>
      <c r="M1293" t="s">
        <v>24010</v>
      </c>
      <c r="N1293">
        <v>7.0000000000000007E-2</v>
      </c>
      <c r="O1293">
        <v>1</v>
      </c>
      <c r="P1293" t="s">
        <v>3843</v>
      </c>
      <c r="Q1293" t="s">
        <v>889</v>
      </c>
      <c r="R1293" t="s">
        <v>55</v>
      </c>
      <c r="S1293">
        <v>2024</v>
      </c>
      <c r="T1293" t="s">
        <v>41</v>
      </c>
      <c r="U1293">
        <v>2025</v>
      </c>
      <c r="V1293" t="s">
        <v>41</v>
      </c>
      <c r="W1293">
        <v>2026</v>
      </c>
      <c r="X1293" t="s">
        <v>41</v>
      </c>
    </row>
    <row r="1294" spans="1:26" x14ac:dyDescent="0.25">
      <c r="A1294" t="s">
        <v>24011</v>
      </c>
      <c r="B1294" t="s">
        <v>24012</v>
      </c>
      <c r="C1294" t="s">
        <v>24013</v>
      </c>
      <c r="D1294" t="s">
        <v>45</v>
      </c>
      <c r="E1294">
        <v>42.4</v>
      </c>
      <c r="F1294">
        <v>2023</v>
      </c>
      <c r="G1294" t="s">
        <v>48</v>
      </c>
      <c r="H1294" t="s">
        <v>49</v>
      </c>
      <c r="I1294" t="s">
        <v>2671</v>
      </c>
      <c r="J1294" t="s">
        <v>46</v>
      </c>
      <c r="K1294" t="s">
        <v>43</v>
      </c>
      <c r="L1294" t="s">
        <v>43</v>
      </c>
      <c r="M1294" t="s">
        <v>24014</v>
      </c>
      <c r="N1294">
        <v>5.0000000000000001E-3</v>
      </c>
      <c r="O1294">
        <v>2</v>
      </c>
      <c r="P1294" t="s">
        <v>6281</v>
      </c>
      <c r="Q1294" t="s">
        <v>1334</v>
      </c>
      <c r="R1294" t="s">
        <v>55</v>
      </c>
      <c r="S1294">
        <v>2024</v>
      </c>
      <c r="T1294" t="s">
        <v>41</v>
      </c>
      <c r="U1294">
        <v>2025</v>
      </c>
      <c r="V1294" t="s">
        <v>41</v>
      </c>
      <c r="W1294">
        <v>2026</v>
      </c>
      <c r="X1294" t="s">
        <v>41</v>
      </c>
    </row>
    <row r="1295" spans="1:26" x14ac:dyDescent="0.25">
      <c r="A1295" t="s">
        <v>28450</v>
      </c>
      <c r="B1295" t="s">
        <v>28451</v>
      </c>
      <c r="C1295" t="s">
        <v>28452</v>
      </c>
      <c r="D1295" t="s">
        <v>45</v>
      </c>
      <c r="E1295">
        <v>40.299999999999997</v>
      </c>
      <c r="F1295">
        <v>2025</v>
      </c>
      <c r="G1295" t="s">
        <v>48</v>
      </c>
      <c r="H1295" t="s">
        <v>49</v>
      </c>
      <c r="I1295" t="s">
        <v>4879</v>
      </c>
      <c r="J1295" t="s">
        <v>42</v>
      </c>
      <c r="K1295" t="s">
        <v>43</v>
      </c>
      <c r="L1295" t="s">
        <v>43</v>
      </c>
      <c r="M1295" t="s">
        <v>28453</v>
      </c>
      <c r="N1295">
        <v>1.915</v>
      </c>
      <c r="O1295">
        <v>1</v>
      </c>
      <c r="P1295" t="s">
        <v>12339</v>
      </c>
      <c r="Q1295" t="s">
        <v>329</v>
      </c>
      <c r="R1295" t="s">
        <v>55</v>
      </c>
      <c r="S1295">
        <v>2025</v>
      </c>
      <c r="T1295" t="s">
        <v>553</v>
      </c>
      <c r="U1295">
        <v>2026</v>
      </c>
      <c r="V1295" t="s">
        <v>41</v>
      </c>
    </row>
    <row r="1296" spans="1:26" x14ac:dyDescent="0.25">
      <c r="A1296" t="s">
        <v>19881</v>
      </c>
      <c r="B1296" t="s">
        <v>19882</v>
      </c>
      <c r="C1296" t="s">
        <v>19883</v>
      </c>
      <c r="D1296" t="s">
        <v>45</v>
      </c>
      <c r="E1296">
        <v>141.69999999999999</v>
      </c>
      <c r="F1296">
        <v>1991</v>
      </c>
      <c r="G1296" t="s">
        <v>48</v>
      </c>
      <c r="H1296" t="s">
        <v>49</v>
      </c>
      <c r="I1296" t="s">
        <v>4268</v>
      </c>
      <c r="J1296" t="s">
        <v>62</v>
      </c>
      <c r="K1296" t="s">
        <v>43</v>
      </c>
      <c r="L1296" t="s">
        <v>43</v>
      </c>
      <c r="M1296" t="s">
        <v>19884</v>
      </c>
      <c r="N1296">
        <v>3.5840000000000001</v>
      </c>
      <c r="O1296">
        <v>2</v>
      </c>
      <c r="P1296" t="s">
        <v>2398</v>
      </c>
      <c r="Q1296" t="s">
        <v>250</v>
      </c>
      <c r="R1296" t="s">
        <v>55</v>
      </c>
      <c r="S1296">
        <v>2024</v>
      </c>
      <c r="T1296" t="s">
        <v>41</v>
      </c>
      <c r="U1296">
        <v>2025</v>
      </c>
      <c r="V1296" t="s">
        <v>41</v>
      </c>
      <c r="W1296">
        <v>2026</v>
      </c>
      <c r="X1296" t="s">
        <v>41</v>
      </c>
    </row>
    <row r="1297" spans="1:32" x14ac:dyDescent="0.25">
      <c r="A1297" t="s">
        <v>19885</v>
      </c>
      <c r="B1297" t="s">
        <v>19886</v>
      </c>
      <c r="C1297" t="s">
        <v>19887</v>
      </c>
      <c r="D1297" t="s">
        <v>45</v>
      </c>
      <c r="E1297">
        <v>53.7</v>
      </c>
      <c r="F1297">
        <v>1976</v>
      </c>
      <c r="G1297" t="s">
        <v>48</v>
      </c>
      <c r="H1297" t="s">
        <v>49</v>
      </c>
      <c r="I1297" t="s">
        <v>17378</v>
      </c>
      <c r="J1297" t="s">
        <v>62</v>
      </c>
      <c r="K1297" t="s">
        <v>43</v>
      </c>
      <c r="L1297" t="s">
        <v>43</v>
      </c>
      <c r="M1297" t="s">
        <v>19888</v>
      </c>
      <c r="N1297">
        <v>5.0919999999999996</v>
      </c>
      <c r="O1297">
        <v>2</v>
      </c>
      <c r="P1297" t="s">
        <v>395</v>
      </c>
      <c r="Q1297" t="s">
        <v>250</v>
      </c>
      <c r="R1297" t="s">
        <v>55</v>
      </c>
      <c r="S1297">
        <v>2022</v>
      </c>
      <c r="T1297" t="s">
        <v>194</v>
      </c>
      <c r="U1297">
        <v>2024</v>
      </c>
      <c r="V1297" t="s">
        <v>41</v>
      </c>
      <c r="W1297">
        <v>2025</v>
      </c>
      <c r="X1297" t="s">
        <v>41</v>
      </c>
      <c r="Y1297">
        <v>2026</v>
      </c>
      <c r="Z1297" t="s">
        <v>41</v>
      </c>
    </row>
    <row r="1298" spans="1:32" x14ac:dyDescent="0.25">
      <c r="A1298" t="s">
        <v>19889</v>
      </c>
      <c r="B1298" t="s">
        <v>19890</v>
      </c>
      <c r="C1298" t="s">
        <v>19891</v>
      </c>
      <c r="D1298" t="s">
        <v>45</v>
      </c>
      <c r="E1298">
        <v>54.1</v>
      </c>
      <c r="F1298">
        <v>1979</v>
      </c>
      <c r="G1298" t="s">
        <v>48</v>
      </c>
      <c r="H1298" t="s">
        <v>49</v>
      </c>
      <c r="I1298" t="s">
        <v>4613</v>
      </c>
      <c r="J1298" t="s">
        <v>42</v>
      </c>
      <c r="K1298" t="s">
        <v>43</v>
      </c>
      <c r="L1298" t="s">
        <v>43</v>
      </c>
      <c r="M1298" t="s">
        <v>4614</v>
      </c>
      <c r="N1298">
        <v>0.629</v>
      </c>
      <c r="O1298">
        <v>2</v>
      </c>
      <c r="P1298" t="s">
        <v>4615</v>
      </c>
      <c r="Q1298" t="s">
        <v>250</v>
      </c>
      <c r="R1298" t="s">
        <v>55</v>
      </c>
      <c r="S1298">
        <v>2024</v>
      </c>
      <c r="T1298" t="s">
        <v>41</v>
      </c>
      <c r="U1298">
        <v>2025</v>
      </c>
      <c r="V1298" t="s">
        <v>41</v>
      </c>
      <c r="W1298">
        <v>2026</v>
      </c>
      <c r="X1298" t="s">
        <v>41</v>
      </c>
    </row>
    <row r="1299" spans="1:32" x14ac:dyDescent="0.25">
      <c r="A1299" t="s">
        <v>19892</v>
      </c>
      <c r="B1299" t="s">
        <v>19893</v>
      </c>
      <c r="C1299" t="s">
        <v>19894</v>
      </c>
      <c r="D1299" t="s">
        <v>45</v>
      </c>
      <c r="E1299">
        <v>203.5</v>
      </c>
      <c r="F1299">
        <v>1952</v>
      </c>
      <c r="G1299" t="s">
        <v>48</v>
      </c>
      <c r="H1299" t="s">
        <v>49</v>
      </c>
      <c r="I1299" t="s">
        <v>19895</v>
      </c>
      <c r="J1299" t="s">
        <v>62</v>
      </c>
      <c r="K1299" t="s">
        <v>43</v>
      </c>
      <c r="L1299" t="s">
        <v>43</v>
      </c>
      <c r="M1299" t="s">
        <v>4651</v>
      </c>
      <c r="N1299">
        <v>0.124</v>
      </c>
      <c r="O1299">
        <v>2</v>
      </c>
      <c r="P1299" t="s">
        <v>822</v>
      </c>
      <c r="Q1299" t="s">
        <v>250</v>
      </c>
      <c r="R1299" t="s">
        <v>55</v>
      </c>
      <c r="S1299">
        <v>2024</v>
      </c>
      <c r="T1299" t="s">
        <v>41</v>
      </c>
      <c r="U1299">
        <v>2025</v>
      </c>
      <c r="V1299" t="s">
        <v>41</v>
      </c>
      <c r="W1299">
        <v>2026</v>
      </c>
      <c r="X1299" t="s">
        <v>41</v>
      </c>
    </row>
    <row r="1300" spans="1:32" x14ac:dyDescent="0.25">
      <c r="A1300" t="s">
        <v>19896</v>
      </c>
      <c r="B1300" t="s">
        <v>19897</v>
      </c>
      <c r="C1300" t="s">
        <v>19898</v>
      </c>
      <c r="D1300" t="s">
        <v>45</v>
      </c>
      <c r="E1300">
        <v>33.799999999999997</v>
      </c>
      <c r="F1300">
        <v>1951</v>
      </c>
      <c r="G1300" t="s">
        <v>48</v>
      </c>
      <c r="H1300" t="s">
        <v>49</v>
      </c>
      <c r="I1300" t="s">
        <v>4650</v>
      </c>
      <c r="J1300" t="s">
        <v>62</v>
      </c>
      <c r="K1300" t="s">
        <v>43</v>
      </c>
      <c r="L1300" t="s">
        <v>43</v>
      </c>
      <c r="M1300" t="s">
        <v>4651</v>
      </c>
      <c r="N1300">
        <v>9.9870000000000001</v>
      </c>
      <c r="O1300">
        <v>2</v>
      </c>
      <c r="P1300" t="s">
        <v>822</v>
      </c>
      <c r="Q1300" t="s">
        <v>19899</v>
      </c>
      <c r="R1300" t="s">
        <v>72</v>
      </c>
      <c r="S1300">
        <v>2016</v>
      </c>
      <c r="T1300" t="s">
        <v>82</v>
      </c>
      <c r="U1300">
        <v>2024</v>
      </c>
      <c r="V1300" t="s">
        <v>41</v>
      </c>
      <c r="W1300">
        <v>2025</v>
      </c>
      <c r="X1300" t="s">
        <v>41</v>
      </c>
      <c r="Y1300">
        <v>2026</v>
      </c>
      <c r="Z1300" t="s">
        <v>41</v>
      </c>
    </row>
    <row r="1301" spans="1:32" x14ac:dyDescent="0.25">
      <c r="A1301" t="s">
        <v>19900</v>
      </c>
      <c r="B1301" t="s">
        <v>19901</v>
      </c>
      <c r="C1301" t="s">
        <v>19902</v>
      </c>
      <c r="D1301" t="s">
        <v>45</v>
      </c>
      <c r="E1301">
        <v>147.6</v>
      </c>
      <c r="F1301">
        <v>1952</v>
      </c>
      <c r="G1301" t="s">
        <v>48</v>
      </c>
      <c r="H1301" t="s">
        <v>49</v>
      </c>
      <c r="I1301" t="s">
        <v>4650</v>
      </c>
      <c r="J1301" t="s">
        <v>62</v>
      </c>
      <c r="K1301" t="s">
        <v>43</v>
      </c>
      <c r="L1301" t="s">
        <v>43</v>
      </c>
      <c r="M1301" t="s">
        <v>4651</v>
      </c>
      <c r="N1301">
        <v>11.026</v>
      </c>
      <c r="O1301">
        <v>2</v>
      </c>
      <c r="P1301" t="s">
        <v>822</v>
      </c>
      <c r="Q1301" t="s">
        <v>19903</v>
      </c>
      <c r="R1301" t="s">
        <v>72</v>
      </c>
      <c r="S1301">
        <v>2024</v>
      </c>
      <c r="T1301" t="s">
        <v>41</v>
      </c>
      <c r="U1301">
        <v>2025</v>
      </c>
      <c r="V1301" t="s">
        <v>41</v>
      </c>
      <c r="W1301">
        <v>2026</v>
      </c>
      <c r="X1301" t="s">
        <v>41</v>
      </c>
    </row>
    <row r="1302" spans="1:32" x14ac:dyDescent="0.25">
      <c r="A1302" t="s">
        <v>19905</v>
      </c>
      <c r="B1302" t="s">
        <v>19906</v>
      </c>
      <c r="C1302" t="s">
        <v>19907</v>
      </c>
      <c r="D1302" t="s">
        <v>45</v>
      </c>
      <c r="E1302">
        <v>30.6</v>
      </c>
      <c r="F1302">
        <v>1969</v>
      </c>
      <c r="G1302" t="s">
        <v>48</v>
      </c>
      <c r="H1302" t="s">
        <v>49</v>
      </c>
      <c r="I1302" t="s">
        <v>19908</v>
      </c>
      <c r="J1302" t="s">
        <v>42</v>
      </c>
      <c r="K1302" t="s">
        <v>43</v>
      </c>
      <c r="L1302" t="s">
        <v>43</v>
      </c>
      <c r="M1302" t="s">
        <v>8383</v>
      </c>
      <c r="N1302">
        <v>6.3E-2</v>
      </c>
      <c r="O1302">
        <v>2</v>
      </c>
      <c r="P1302" t="s">
        <v>2412</v>
      </c>
      <c r="Q1302" t="s">
        <v>19909</v>
      </c>
      <c r="R1302" t="s">
        <v>55</v>
      </c>
      <c r="S1302">
        <v>1986</v>
      </c>
      <c r="T1302" t="s">
        <v>94</v>
      </c>
      <c r="U1302">
        <v>1993</v>
      </c>
      <c r="V1302" t="s">
        <v>194</v>
      </c>
      <c r="W1302">
        <v>1997</v>
      </c>
      <c r="X1302" t="s">
        <v>19910</v>
      </c>
      <c r="Y1302">
        <v>2011</v>
      </c>
      <c r="Z1302" t="s">
        <v>73</v>
      </c>
      <c r="AA1302">
        <v>2024</v>
      </c>
      <c r="AB1302" t="s">
        <v>41</v>
      </c>
      <c r="AC1302">
        <v>2025</v>
      </c>
      <c r="AD1302" t="s">
        <v>41</v>
      </c>
      <c r="AE1302">
        <v>2026</v>
      </c>
      <c r="AF1302" t="s">
        <v>41</v>
      </c>
    </row>
    <row r="1303" spans="1:32" x14ac:dyDescent="0.25">
      <c r="A1303" t="s">
        <v>19911</v>
      </c>
      <c r="B1303" t="s">
        <v>19912</v>
      </c>
      <c r="C1303" t="s">
        <v>19913</v>
      </c>
      <c r="D1303" t="s">
        <v>45</v>
      </c>
      <c r="E1303">
        <v>56.1</v>
      </c>
      <c r="F1303">
        <v>1957</v>
      </c>
      <c r="G1303" t="s">
        <v>48</v>
      </c>
      <c r="H1303" t="s">
        <v>49</v>
      </c>
      <c r="I1303" t="s">
        <v>8382</v>
      </c>
      <c r="J1303" t="s">
        <v>42</v>
      </c>
      <c r="K1303" t="s">
        <v>43</v>
      </c>
      <c r="L1303" t="s">
        <v>43</v>
      </c>
      <c r="M1303" t="s">
        <v>8383</v>
      </c>
      <c r="N1303">
        <v>1.823</v>
      </c>
      <c r="O1303">
        <v>1</v>
      </c>
      <c r="P1303" t="s">
        <v>2412</v>
      </c>
      <c r="Q1303" t="s">
        <v>250</v>
      </c>
      <c r="R1303" t="s">
        <v>55</v>
      </c>
      <c r="S1303">
        <v>1987</v>
      </c>
      <c r="T1303" t="s">
        <v>194</v>
      </c>
      <c r="U1303">
        <v>2009</v>
      </c>
      <c r="V1303" t="s">
        <v>83</v>
      </c>
      <c r="W1303">
        <v>2024</v>
      </c>
      <c r="X1303" t="s">
        <v>41</v>
      </c>
      <c r="Y1303">
        <v>2025</v>
      </c>
      <c r="Z1303" t="s">
        <v>41</v>
      </c>
      <c r="AA1303">
        <v>2026</v>
      </c>
      <c r="AB1303" t="s">
        <v>41</v>
      </c>
    </row>
    <row r="1304" spans="1:32" x14ac:dyDescent="0.25">
      <c r="A1304" t="s">
        <v>19914</v>
      </c>
      <c r="B1304" t="s">
        <v>19915</v>
      </c>
      <c r="C1304" t="s">
        <v>19916</v>
      </c>
      <c r="D1304" t="s">
        <v>45</v>
      </c>
      <c r="E1304">
        <v>65.3</v>
      </c>
      <c r="F1304">
        <v>1936</v>
      </c>
      <c r="G1304" t="s">
        <v>48</v>
      </c>
      <c r="H1304" t="s">
        <v>49</v>
      </c>
      <c r="I1304" t="s">
        <v>19917</v>
      </c>
      <c r="J1304" t="s">
        <v>62</v>
      </c>
      <c r="K1304" t="s">
        <v>43</v>
      </c>
      <c r="L1304" t="s">
        <v>43</v>
      </c>
      <c r="M1304" t="s">
        <v>19918</v>
      </c>
      <c r="N1304">
        <v>1.7589999999999999</v>
      </c>
      <c r="O1304">
        <v>2</v>
      </c>
      <c r="P1304" t="s">
        <v>1894</v>
      </c>
      <c r="Q1304" t="s">
        <v>1376</v>
      </c>
      <c r="R1304" t="s">
        <v>19919</v>
      </c>
      <c r="S1304">
        <v>1991</v>
      </c>
      <c r="T1304" t="s">
        <v>12724</v>
      </c>
      <c r="U1304">
        <v>2024</v>
      </c>
      <c r="V1304" t="s">
        <v>41</v>
      </c>
      <c r="W1304">
        <v>2025</v>
      </c>
      <c r="X1304" t="s">
        <v>41</v>
      </c>
      <c r="Y1304">
        <v>2026</v>
      </c>
      <c r="Z1304" t="s">
        <v>41</v>
      </c>
    </row>
    <row r="1305" spans="1:32" x14ac:dyDescent="0.25">
      <c r="A1305" t="s">
        <v>19920</v>
      </c>
      <c r="B1305" t="s">
        <v>19921</v>
      </c>
      <c r="C1305" t="s">
        <v>19922</v>
      </c>
      <c r="D1305" t="s">
        <v>45</v>
      </c>
      <c r="E1305">
        <v>67</v>
      </c>
      <c r="F1305">
        <v>1982</v>
      </c>
      <c r="G1305" t="s">
        <v>48</v>
      </c>
      <c r="H1305" t="s">
        <v>49</v>
      </c>
      <c r="I1305" t="s">
        <v>19923</v>
      </c>
      <c r="J1305" t="s">
        <v>62</v>
      </c>
      <c r="K1305" t="s">
        <v>43</v>
      </c>
      <c r="L1305" t="s">
        <v>43</v>
      </c>
      <c r="M1305" t="s">
        <v>19918</v>
      </c>
      <c r="N1305">
        <v>10.297000000000001</v>
      </c>
      <c r="O1305">
        <v>2</v>
      </c>
      <c r="P1305" t="s">
        <v>1894</v>
      </c>
      <c r="Q1305" t="s">
        <v>8805</v>
      </c>
      <c r="R1305" t="s">
        <v>72</v>
      </c>
      <c r="S1305">
        <v>2024</v>
      </c>
      <c r="T1305" t="s">
        <v>41</v>
      </c>
      <c r="U1305">
        <v>2025</v>
      </c>
      <c r="V1305" t="s">
        <v>41</v>
      </c>
      <c r="W1305">
        <v>2026</v>
      </c>
      <c r="X1305" t="s">
        <v>41</v>
      </c>
    </row>
    <row r="1306" spans="1:32" x14ac:dyDescent="0.25">
      <c r="A1306" t="s">
        <v>19924</v>
      </c>
      <c r="B1306" t="s">
        <v>19925</v>
      </c>
      <c r="C1306" t="s">
        <v>19926</v>
      </c>
      <c r="D1306" t="s">
        <v>45</v>
      </c>
      <c r="E1306">
        <v>26.6</v>
      </c>
      <c r="F1306">
        <v>1957</v>
      </c>
      <c r="G1306" t="s">
        <v>48</v>
      </c>
      <c r="H1306" t="s">
        <v>49</v>
      </c>
      <c r="I1306" t="s">
        <v>19927</v>
      </c>
      <c r="J1306" t="s">
        <v>46</v>
      </c>
      <c r="K1306" t="s">
        <v>43</v>
      </c>
      <c r="L1306" t="s">
        <v>43</v>
      </c>
      <c r="M1306" t="s">
        <v>19928</v>
      </c>
      <c r="N1306">
        <v>4.1239999999999997</v>
      </c>
      <c r="O1306">
        <v>1</v>
      </c>
      <c r="P1306" t="s">
        <v>12529</v>
      </c>
      <c r="Q1306" t="s">
        <v>250</v>
      </c>
      <c r="R1306" t="s">
        <v>55</v>
      </c>
      <c r="S1306">
        <v>1993</v>
      </c>
      <c r="U1306">
        <v>2024</v>
      </c>
      <c r="V1306" t="s">
        <v>41</v>
      </c>
      <c r="W1306">
        <v>2025</v>
      </c>
      <c r="X1306" t="s">
        <v>41</v>
      </c>
      <c r="Y1306">
        <v>2026</v>
      </c>
      <c r="Z1306" t="s">
        <v>41</v>
      </c>
    </row>
    <row r="1307" spans="1:32" x14ac:dyDescent="0.25">
      <c r="A1307" t="s">
        <v>19929</v>
      </c>
      <c r="B1307" t="s">
        <v>19930</v>
      </c>
      <c r="C1307" t="s">
        <v>19931</v>
      </c>
      <c r="D1307" t="s">
        <v>45</v>
      </c>
      <c r="E1307">
        <v>57.7</v>
      </c>
      <c r="F1307">
        <v>1976</v>
      </c>
      <c r="G1307" t="s">
        <v>48</v>
      </c>
      <c r="H1307" t="s">
        <v>49</v>
      </c>
      <c r="I1307" t="s">
        <v>12527</v>
      </c>
      <c r="J1307" t="s">
        <v>42</v>
      </c>
      <c r="K1307" t="s">
        <v>43</v>
      </c>
      <c r="L1307" t="s">
        <v>43</v>
      </c>
      <c r="M1307" t="s">
        <v>19928</v>
      </c>
      <c r="N1307">
        <v>5.5730000000000004</v>
      </c>
      <c r="O1307">
        <v>2</v>
      </c>
      <c r="P1307" t="s">
        <v>12529</v>
      </c>
      <c r="Q1307" t="s">
        <v>17687</v>
      </c>
      <c r="R1307" t="s">
        <v>72</v>
      </c>
      <c r="S1307">
        <v>2024</v>
      </c>
      <c r="T1307" t="s">
        <v>41</v>
      </c>
      <c r="U1307">
        <v>2025</v>
      </c>
      <c r="V1307" t="s">
        <v>41</v>
      </c>
      <c r="W1307">
        <v>2026</v>
      </c>
      <c r="X1307" t="s">
        <v>41</v>
      </c>
    </row>
    <row r="1308" spans="1:32" x14ac:dyDescent="0.25">
      <c r="A1308" t="s">
        <v>19932</v>
      </c>
      <c r="B1308" t="s">
        <v>19933</v>
      </c>
      <c r="C1308" t="s">
        <v>19934</v>
      </c>
      <c r="D1308" t="s">
        <v>45</v>
      </c>
      <c r="E1308">
        <v>77.5</v>
      </c>
      <c r="F1308">
        <v>1938</v>
      </c>
      <c r="G1308" t="s">
        <v>48</v>
      </c>
      <c r="H1308" t="s">
        <v>49</v>
      </c>
      <c r="I1308" t="s">
        <v>19935</v>
      </c>
      <c r="J1308" t="s">
        <v>46</v>
      </c>
      <c r="K1308" t="s">
        <v>43</v>
      </c>
      <c r="L1308" t="s">
        <v>43</v>
      </c>
      <c r="M1308" t="s">
        <v>19936</v>
      </c>
      <c r="N1308">
        <v>0.23699999999999999</v>
      </c>
      <c r="O1308">
        <v>2</v>
      </c>
      <c r="P1308" t="s">
        <v>14386</v>
      </c>
      <c r="Q1308" t="s">
        <v>19937</v>
      </c>
      <c r="R1308" t="s">
        <v>55</v>
      </c>
      <c r="S1308">
        <v>1993</v>
      </c>
      <c r="T1308" t="s">
        <v>3448</v>
      </c>
      <c r="U1308">
        <v>2009</v>
      </c>
      <c r="V1308" t="s">
        <v>19938</v>
      </c>
      <c r="W1308">
        <v>2024</v>
      </c>
      <c r="X1308" t="s">
        <v>41</v>
      </c>
      <c r="Y1308">
        <v>2025</v>
      </c>
      <c r="Z1308" t="s">
        <v>41</v>
      </c>
      <c r="AA1308">
        <v>2026</v>
      </c>
      <c r="AB1308" t="s">
        <v>41</v>
      </c>
    </row>
    <row r="1309" spans="1:32" x14ac:dyDescent="0.25">
      <c r="A1309" t="s">
        <v>19939</v>
      </c>
      <c r="B1309" t="s">
        <v>19940</v>
      </c>
      <c r="C1309" t="s">
        <v>19941</v>
      </c>
      <c r="D1309" t="s">
        <v>45</v>
      </c>
      <c r="E1309">
        <v>105.7</v>
      </c>
      <c r="F1309">
        <v>1990</v>
      </c>
      <c r="G1309" t="s">
        <v>48</v>
      </c>
      <c r="H1309" t="s">
        <v>49</v>
      </c>
      <c r="I1309" t="s">
        <v>4619</v>
      </c>
      <c r="J1309" t="s">
        <v>66</v>
      </c>
      <c r="K1309" t="s">
        <v>43</v>
      </c>
      <c r="L1309" t="s">
        <v>43</v>
      </c>
      <c r="M1309" t="s">
        <v>4620</v>
      </c>
      <c r="N1309">
        <v>4.758</v>
      </c>
      <c r="O1309">
        <v>2</v>
      </c>
      <c r="P1309" t="s">
        <v>7060</v>
      </c>
      <c r="Q1309" t="s">
        <v>19942</v>
      </c>
      <c r="R1309" t="s">
        <v>55</v>
      </c>
      <c r="S1309">
        <v>2024</v>
      </c>
      <c r="T1309" t="s">
        <v>41</v>
      </c>
      <c r="U1309">
        <v>2025</v>
      </c>
      <c r="V1309" t="s">
        <v>41</v>
      </c>
      <c r="W1309">
        <v>2026</v>
      </c>
      <c r="X1309" t="s">
        <v>41</v>
      </c>
    </row>
    <row r="1310" spans="1:32" x14ac:dyDescent="0.25">
      <c r="A1310" t="s">
        <v>19943</v>
      </c>
      <c r="B1310" t="s">
        <v>19944</v>
      </c>
      <c r="C1310" t="s">
        <v>19945</v>
      </c>
      <c r="D1310" t="s">
        <v>45</v>
      </c>
      <c r="E1310">
        <v>116.2</v>
      </c>
      <c r="F1310">
        <v>1950</v>
      </c>
      <c r="G1310" t="s">
        <v>48</v>
      </c>
      <c r="H1310" t="s">
        <v>49</v>
      </c>
      <c r="I1310" t="s">
        <v>4631</v>
      </c>
      <c r="J1310" t="s">
        <v>62</v>
      </c>
      <c r="K1310" t="s">
        <v>43</v>
      </c>
      <c r="L1310" t="s">
        <v>43</v>
      </c>
      <c r="M1310" t="s">
        <v>4632</v>
      </c>
      <c r="N1310">
        <v>2.8879999999999999</v>
      </c>
      <c r="O1310">
        <v>2</v>
      </c>
      <c r="P1310" t="s">
        <v>4633</v>
      </c>
      <c r="Q1310" t="s">
        <v>15179</v>
      </c>
      <c r="R1310" t="s">
        <v>55</v>
      </c>
      <c r="S1310">
        <v>2024</v>
      </c>
      <c r="T1310" t="s">
        <v>41</v>
      </c>
      <c r="U1310">
        <v>2025</v>
      </c>
      <c r="V1310" t="s">
        <v>41</v>
      </c>
      <c r="W1310">
        <v>2026</v>
      </c>
      <c r="X1310" t="s">
        <v>41</v>
      </c>
    </row>
    <row r="1311" spans="1:32" x14ac:dyDescent="0.25">
      <c r="A1311" t="s">
        <v>19946</v>
      </c>
      <c r="B1311" t="s">
        <v>19947</v>
      </c>
      <c r="C1311" t="s">
        <v>19948</v>
      </c>
      <c r="D1311" t="s">
        <v>45</v>
      </c>
      <c r="E1311">
        <v>51.5</v>
      </c>
      <c r="F1311">
        <v>1950</v>
      </c>
      <c r="G1311" t="s">
        <v>48</v>
      </c>
      <c r="H1311" t="s">
        <v>49</v>
      </c>
      <c r="I1311" t="s">
        <v>19949</v>
      </c>
      <c r="J1311" t="s">
        <v>62</v>
      </c>
      <c r="K1311" t="s">
        <v>43</v>
      </c>
      <c r="L1311" t="s">
        <v>43</v>
      </c>
      <c r="M1311" t="s">
        <v>4632</v>
      </c>
      <c r="N1311">
        <v>8.5020000000000007</v>
      </c>
      <c r="O1311">
        <v>2</v>
      </c>
      <c r="P1311" t="s">
        <v>4633</v>
      </c>
      <c r="Q1311" t="s">
        <v>250</v>
      </c>
      <c r="R1311" t="s">
        <v>55</v>
      </c>
      <c r="S1311">
        <v>2024</v>
      </c>
      <c r="T1311" t="s">
        <v>41</v>
      </c>
      <c r="U1311">
        <v>2025</v>
      </c>
      <c r="V1311" t="s">
        <v>41</v>
      </c>
      <c r="W1311">
        <v>2026</v>
      </c>
      <c r="X1311" t="s">
        <v>41</v>
      </c>
    </row>
    <row r="1312" spans="1:32" x14ac:dyDescent="0.25">
      <c r="A1312" t="s">
        <v>19950</v>
      </c>
      <c r="B1312" t="s">
        <v>19951</v>
      </c>
      <c r="C1312" t="s">
        <v>19952</v>
      </c>
      <c r="D1312" t="s">
        <v>45</v>
      </c>
      <c r="E1312">
        <v>25.1</v>
      </c>
      <c r="F1312">
        <v>1936</v>
      </c>
      <c r="G1312" t="s">
        <v>48</v>
      </c>
      <c r="H1312" t="s">
        <v>49</v>
      </c>
      <c r="I1312" t="s">
        <v>4631</v>
      </c>
      <c r="J1312" t="s">
        <v>62</v>
      </c>
      <c r="K1312" t="s">
        <v>43</v>
      </c>
      <c r="L1312" t="s">
        <v>43</v>
      </c>
      <c r="M1312" t="s">
        <v>4632</v>
      </c>
      <c r="N1312">
        <v>9.0500000000000007</v>
      </c>
      <c r="O1312">
        <v>2</v>
      </c>
      <c r="P1312" t="s">
        <v>4633</v>
      </c>
      <c r="Q1312" t="s">
        <v>19953</v>
      </c>
      <c r="R1312" t="s">
        <v>55</v>
      </c>
      <c r="S1312">
        <v>1976</v>
      </c>
      <c r="T1312" t="s">
        <v>92</v>
      </c>
      <c r="U1312">
        <v>1997</v>
      </c>
      <c r="V1312" t="s">
        <v>94</v>
      </c>
      <c r="W1312">
        <v>2024</v>
      </c>
      <c r="X1312" t="s">
        <v>41</v>
      </c>
      <c r="Y1312">
        <v>2025</v>
      </c>
      <c r="Z1312" t="s">
        <v>41</v>
      </c>
      <c r="AA1312">
        <v>2026</v>
      </c>
      <c r="AB1312" t="s">
        <v>41</v>
      </c>
    </row>
    <row r="1313" spans="1:32" x14ac:dyDescent="0.25">
      <c r="A1313" t="s">
        <v>20890</v>
      </c>
      <c r="B1313" t="s">
        <v>20891</v>
      </c>
      <c r="C1313" t="s">
        <v>20892</v>
      </c>
      <c r="D1313" t="s">
        <v>45</v>
      </c>
      <c r="E1313">
        <v>122.7</v>
      </c>
      <c r="F1313">
        <v>1961</v>
      </c>
      <c r="G1313" t="s">
        <v>48</v>
      </c>
      <c r="H1313" t="s">
        <v>49</v>
      </c>
      <c r="I1313" t="s">
        <v>4674</v>
      </c>
      <c r="J1313" t="s">
        <v>66</v>
      </c>
      <c r="K1313" t="s">
        <v>43</v>
      </c>
      <c r="L1313" t="s">
        <v>43</v>
      </c>
      <c r="M1313" t="s">
        <v>485</v>
      </c>
      <c r="N1313">
        <v>1.571</v>
      </c>
      <c r="O1313">
        <v>2</v>
      </c>
      <c r="P1313" t="s">
        <v>16148</v>
      </c>
      <c r="Q1313" t="s">
        <v>20893</v>
      </c>
      <c r="R1313" t="s">
        <v>55</v>
      </c>
      <c r="S1313">
        <v>2024</v>
      </c>
      <c r="T1313" t="s">
        <v>41</v>
      </c>
      <c r="U1313">
        <v>2025</v>
      </c>
      <c r="V1313" t="s">
        <v>41</v>
      </c>
      <c r="W1313">
        <v>2026</v>
      </c>
      <c r="X1313" t="s">
        <v>41</v>
      </c>
    </row>
    <row r="1314" spans="1:32" x14ac:dyDescent="0.25">
      <c r="A1314" t="s">
        <v>20894</v>
      </c>
      <c r="B1314" t="s">
        <v>20895</v>
      </c>
      <c r="C1314" t="s">
        <v>20896</v>
      </c>
      <c r="D1314" t="s">
        <v>45</v>
      </c>
      <c r="E1314">
        <v>47.2</v>
      </c>
      <c r="F1314">
        <v>1930</v>
      </c>
      <c r="G1314" t="s">
        <v>48</v>
      </c>
      <c r="H1314" t="s">
        <v>49</v>
      </c>
      <c r="I1314" t="s">
        <v>4674</v>
      </c>
      <c r="J1314" t="s">
        <v>66</v>
      </c>
      <c r="K1314" t="s">
        <v>43</v>
      </c>
      <c r="L1314" t="s">
        <v>43</v>
      </c>
      <c r="M1314" t="s">
        <v>485</v>
      </c>
      <c r="N1314">
        <v>11.365</v>
      </c>
      <c r="O1314">
        <v>2</v>
      </c>
      <c r="P1314" t="s">
        <v>16148</v>
      </c>
      <c r="Q1314" t="s">
        <v>20897</v>
      </c>
      <c r="R1314" t="s">
        <v>72</v>
      </c>
      <c r="S1314">
        <v>2024</v>
      </c>
      <c r="T1314" t="s">
        <v>41</v>
      </c>
      <c r="U1314">
        <v>2025</v>
      </c>
      <c r="V1314" t="s">
        <v>41</v>
      </c>
      <c r="W1314">
        <v>2026</v>
      </c>
      <c r="X1314" t="s">
        <v>41</v>
      </c>
    </row>
    <row r="1315" spans="1:32" x14ac:dyDescent="0.25">
      <c r="A1315" t="s">
        <v>20898</v>
      </c>
      <c r="B1315" t="s">
        <v>20899</v>
      </c>
      <c r="C1315" t="s">
        <v>20900</v>
      </c>
      <c r="D1315" t="s">
        <v>45</v>
      </c>
      <c r="E1315">
        <v>35.4</v>
      </c>
      <c r="F1315">
        <v>1915</v>
      </c>
      <c r="G1315" t="s">
        <v>48</v>
      </c>
      <c r="H1315" t="s">
        <v>49</v>
      </c>
      <c r="I1315" t="s">
        <v>4674</v>
      </c>
      <c r="J1315" t="s">
        <v>66</v>
      </c>
      <c r="K1315" t="s">
        <v>43</v>
      </c>
      <c r="L1315" t="s">
        <v>43</v>
      </c>
      <c r="M1315" t="s">
        <v>485</v>
      </c>
      <c r="N1315">
        <v>11.94</v>
      </c>
      <c r="O1315">
        <v>2</v>
      </c>
      <c r="P1315" t="s">
        <v>16148</v>
      </c>
      <c r="Q1315" t="s">
        <v>20901</v>
      </c>
      <c r="R1315" t="s">
        <v>55</v>
      </c>
      <c r="S1315">
        <v>2024</v>
      </c>
      <c r="T1315" t="s">
        <v>41</v>
      </c>
      <c r="U1315">
        <v>2025</v>
      </c>
      <c r="V1315" t="s">
        <v>41</v>
      </c>
      <c r="W1315">
        <v>2026</v>
      </c>
      <c r="X1315" t="s">
        <v>41</v>
      </c>
    </row>
    <row r="1316" spans="1:32" x14ac:dyDescent="0.25">
      <c r="A1316" t="s">
        <v>20902</v>
      </c>
      <c r="B1316" t="s">
        <v>20903</v>
      </c>
      <c r="C1316" t="s">
        <v>20904</v>
      </c>
      <c r="D1316" t="s">
        <v>45</v>
      </c>
      <c r="E1316">
        <v>29.7</v>
      </c>
      <c r="F1316">
        <v>1925</v>
      </c>
      <c r="G1316" t="s">
        <v>48</v>
      </c>
      <c r="H1316" t="s">
        <v>49</v>
      </c>
      <c r="I1316" t="s">
        <v>484</v>
      </c>
      <c r="J1316" t="s">
        <v>66</v>
      </c>
      <c r="K1316" t="s">
        <v>43</v>
      </c>
      <c r="L1316" t="s">
        <v>43</v>
      </c>
      <c r="M1316" t="s">
        <v>485</v>
      </c>
      <c r="N1316">
        <v>12.582000000000001</v>
      </c>
      <c r="O1316">
        <v>2</v>
      </c>
      <c r="P1316" t="s">
        <v>16148</v>
      </c>
      <c r="Q1316" t="s">
        <v>20905</v>
      </c>
      <c r="R1316" t="s">
        <v>55</v>
      </c>
      <c r="S1316">
        <v>1930</v>
      </c>
      <c r="T1316" t="s">
        <v>92</v>
      </c>
      <c r="U1316">
        <v>2024</v>
      </c>
      <c r="V1316" t="s">
        <v>41</v>
      </c>
      <c r="W1316">
        <v>2025</v>
      </c>
      <c r="X1316" t="s">
        <v>41</v>
      </c>
      <c r="Y1316">
        <v>2026</v>
      </c>
      <c r="Z1316" t="s">
        <v>41</v>
      </c>
    </row>
    <row r="1317" spans="1:32" x14ac:dyDescent="0.25">
      <c r="A1317" t="s">
        <v>20906</v>
      </c>
      <c r="B1317" t="s">
        <v>20907</v>
      </c>
      <c r="C1317" t="s">
        <v>20908</v>
      </c>
      <c r="D1317" t="s">
        <v>45</v>
      </c>
      <c r="E1317">
        <v>30.8</v>
      </c>
      <c r="F1317">
        <v>1961</v>
      </c>
      <c r="G1317" t="s">
        <v>48</v>
      </c>
      <c r="H1317" t="s">
        <v>49</v>
      </c>
      <c r="I1317" t="s">
        <v>20909</v>
      </c>
      <c r="J1317" t="s">
        <v>42</v>
      </c>
      <c r="K1317" t="s">
        <v>43</v>
      </c>
      <c r="L1317" t="s">
        <v>43</v>
      </c>
      <c r="M1317" t="s">
        <v>20910</v>
      </c>
      <c r="N1317">
        <v>4.1349999999999998</v>
      </c>
      <c r="O1317">
        <v>2</v>
      </c>
      <c r="P1317" t="s">
        <v>20911</v>
      </c>
      <c r="Q1317" t="s">
        <v>250</v>
      </c>
      <c r="R1317" t="s">
        <v>55</v>
      </c>
      <c r="S1317">
        <v>1988</v>
      </c>
      <c r="U1317">
        <v>2024</v>
      </c>
      <c r="V1317" t="s">
        <v>41</v>
      </c>
      <c r="W1317">
        <v>2025</v>
      </c>
      <c r="X1317" t="s">
        <v>41</v>
      </c>
      <c r="Y1317">
        <v>2026</v>
      </c>
      <c r="Z1317" t="s">
        <v>41</v>
      </c>
    </row>
    <row r="1318" spans="1:32" x14ac:dyDescent="0.25">
      <c r="A1318" t="s">
        <v>20912</v>
      </c>
      <c r="B1318" t="s">
        <v>20913</v>
      </c>
      <c r="C1318" t="s">
        <v>20914</v>
      </c>
      <c r="D1318" t="s">
        <v>45</v>
      </c>
      <c r="E1318">
        <v>65.3</v>
      </c>
      <c r="F1318">
        <v>1951</v>
      </c>
      <c r="G1318" t="s">
        <v>48</v>
      </c>
      <c r="H1318" t="s">
        <v>49</v>
      </c>
      <c r="I1318" t="s">
        <v>20915</v>
      </c>
      <c r="J1318" t="s">
        <v>46</v>
      </c>
      <c r="K1318" t="s">
        <v>43</v>
      </c>
      <c r="L1318" t="s">
        <v>43</v>
      </c>
      <c r="M1318" t="s">
        <v>20916</v>
      </c>
      <c r="N1318">
        <v>0.09</v>
      </c>
      <c r="O1318">
        <v>2</v>
      </c>
      <c r="P1318" t="s">
        <v>20917</v>
      </c>
      <c r="Q1318" t="s">
        <v>250</v>
      </c>
      <c r="R1318" t="s">
        <v>55</v>
      </c>
      <c r="S1318">
        <v>1977</v>
      </c>
      <c r="T1318" t="s">
        <v>3448</v>
      </c>
      <c r="U1318">
        <v>2024</v>
      </c>
      <c r="V1318" t="s">
        <v>41</v>
      </c>
      <c r="W1318">
        <v>2025</v>
      </c>
      <c r="X1318" t="s">
        <v>41</v>
      </c>
      <c r="Y1318">
        <v>2026</v>
      </c>
      <c r="Z1318" t="s">
        <v>41</v>
      </c>
    </row>
    <row r="1319" spans="1:32" x14ac:dyDescent="0.25">
      <c r="A1319" t="s">
        <v>20918</v>
      </c>
      <c r="B1319" t="s">
        <v>20919</v>
      </c>
      <c r="C1319" t="s">
        <v>20920</v>
      </c>
      <c r="D1319" t="s">
        <v>45</v>
      </c>
      <c r="E1319">
        <v>113.5</v>
      </c>
      <c r="F1319">
        <v>1992</v>
      </c>
      <c r="G1319" t="s">
        <v>48</v>
      </c>
      <c r="H1319" t="s">
        <v>49</v>
      </c>
      <c r="I1319" t="s">
        <v>20921</v>
      </c>
      <c r="J1319" t="s">
        <v>42</v>
      </c>
      <c r="K1319" t="s">
        <v>43</v>
      </c>
      <c r="L1319" t="s">
        <v>43</v>
      </c>
      <c r="M1319" t="s">
        <v>2051</v>
      </c>
      <c r="N1319">
        <v>5.8390000000000004</v>
      </c>
      <c r="O1319">
        <v>2</v>
      </c>
      <c r="P1319" t="s">
        <v>2052</v>
      </c>
      <c r="Q1319" t="s">
        <v>250</v>
      </c>
      <c r="R1319" t="s">
        <v>55</v>
      </c>
      <c r="S1319">
        <v>2024</v>
      </c>
      <c r="T1319" t="s">
        <v>41</v>
      </c>
      <c r="U1319">
        <v>2025</v>
      </c>
      <c r="V1319" t="s">
        <v>41</v>
      </c>
      <c r="W1319">
        <v>2026</v>
      </c>
      <c r="X1319" t="s">
        <v>41</v>
      </c>
    </row>
    <row r="1320" spans="1:32" x14ac:dyDescent="0.25">
      <c r="A1320" t="s">
        <v>20922</v>
      </c>
      <c r="B1320" t="s">
        <v>20923</v>
      </c>
      <c r="C1320" t="s">
        <v>20924</v>
      </c>
      <c r="D1320" t="s">
        <v>45</v>
      </c>
      <c r="E1320">
        <v>338.4</v>
      </c>
      <c r="F1320">
        <v>1985</v>
      </c>
      <c r="G1320" t="s">
        <v>48</v>
      </c>
      <c r="H1320" t="s">
        <v>49</v>
      </c>
      <c r="I1320" t="s">
        <v>2557</v>
      </c>
      <c r="J1320" t="s">
        <v>66</v>
      </c>
      <c r="K1320" t="s">
        <v>43</v>
      </c>
      <c r="L1320" t="s">
        <v>43</v>
      </c>
      <c r="M1320" t="s">
        <v>20925</v>
      </c>
      <c r="N1320">
        <v>0</v>
      </c>
      <c r="O1320">
        <v>2</v>
      </c>
      <c r="P1320" t="s">
        <v>2559</v>
      </c>
      <c r="Q1320" t="s">
        <v>3358</v>
      </c>
      <c r="R1320" t="s">
        <v>55</v>
      </c>
      <c r="S1320">
        <v>2022</v>
      </c>
      <c r="T1320" t="s">
        <v>3359</v>
      </c>
      <c r="U1320">
        <v>2023</v>
      </c>
      <c r="V1320" t="s">
        <v>471</v>
      </c>
      <c r="W1320">
        <v>2024</v>
      </c>
      <c r="X1320" t="s">
        <v>41</v>
      </c>
      <c r="Y1320">
        <v>2025</v>
      </c>
      <c r="Z1320" t="s">
        <v>2031</v>
      </c>
      <c r="AA1320">
        <v>2026</v>
      </c>
      <c r="AB1320" t="s">
        <v>41</v>
      </c>
    </row>
    <row r="1321" spans="1:32" x14ac:dyDescent="0.25">
      <c r="A1321" t="s">
        <v>20926</v>
      </c>
      <c r="B1321" t="s">
        <v>20927</v>
      </c>
      <c r="C1321" t="s">
        <v>20928</v>
      </c>
      <c r="D1321" t="s">
        <v>45</v>
      </c>
      <c r="E1321">
        <v>37.700000000000003</v>
      </c>
      <c r="F1321">
        <v>1970</v>
      </c>
      <c r="G1321" t="s">
        <v>48</v>
      </c>
      <c r="H1321" t="s">
        <v>49</v>
      </c>
      <c r="I1321" t="s">
        <v>20929</v>
      </c>
      <c r="J1321" t="s">
        <v>66</v>
      </c>
      <c r="K1321" t="s">
        <v>43</v>
      </c>
      <c r="L1321" t="s">
        <v>43</v>
      </c>
      <c r="M1321" t="s">
        <v>20930</v>
      </c>
      <c r="N1321">
        <v>10.287000000000001</v>
      </c>
      <c r="O1321">
        <v>2</v>
      </c>
      <c r="P1321" t="s">
        <v>2559</v>
      </c>
      <c r="Q1321" t="s">
        <v>20931</v>
      </c>
      <c r="R1321" t="s">
        <v>55</v>
      </c>
      <c r="S1321">
        <v>2024</v>
      </c>
      <c r="T1321" t="s">
        <v>41</v>
      </c>
      <c r="U1321">
        <v>2025</v>
      </c>
      <c r="V1321" t="s">
        <v>41</v>
      </c>
      <c r="W1321">
        <v>2026</v>
      </c>
      <c r="X1321" t="s">
        <v>41</v>
      </c>
    </row>
    <row r="1322" spans="1:32" x14ac:dyDescent="0.25">
      <c r="A1322" t="s">
        <v>20932</v>
      </c>
      <c r="B1322" t="s">
        <v>20933</v>
      </c>
      <c r="C1322" t="s">
        <v>20934</v>
      </c>
      <c r="D1322" t="s">
        <v>45</v>
      </c>
      <c r="E1322">
        <v>83.9</v>
      </c>
      <c r="F1322">
        <v>1969</v>
      </c>
      <c r="G1322" t="s">
        <v>48</v>
      </c>
      <c r="H1322" t="s">
        <v>49</v>
      </c>
      <c r="I1322" t="s">
        <v>20929</v>
      </c>
      <c r="J1322" t="s">
        <v>66</v>
      </c>
      <c r="K1322" t="s">
        <v>43</v>
      </c>
      <c r="L1322" t="s">
        <v>43</v>
      </c>
      <c r="M1322" t="s">
        <v>20930</v>
      </c>
      <c r="N1322">
        <v>10.638999999999999</v>
      </c>
      <c r="O1322">
        <v>2</v>
      </c>
      <c r="P1322" t="s">
        <v>2559</v>
      </c>
      <c r="Q1322" t="s">
        <v>20935</v>
      </c>
      <c r="R1322" t="s">
        <v>55</v>
      </c>
      <c r="S1322">
        <v>2024</v>
      </c>
      <c r="T1322" t="s">
        <v>41</v>
      </c>
      <c r="U1322">
        <v>2025</v>
      </c>
      <c r="V1322" t="s">
        <v>41</v>
      </c>
      <c r="W1322">
        <v>2026</v>
      </c>
      <c r="X1322" t="s">
        <v>41</v>
      </c>
    </row>
    <row r="1323" spans="1:32" x14ac:dyDescent="0.25">
      <c r="A1323" t="s">
        <v>20936</v>
      </c>
      <c r="B1323" t="s">
        <v>20937</v>
      </c>
      <c r="C1323" t="s">
        <v>20938</v>
      </c>
      <c r="D1323" t="s">
        <v>45</v>
      </c>
      <c r="E1323">
        <v>25.1</v>
      </c>
      <c r="F1323">
        <v>1936</v>
      </c>
      <c r="G1323" t="s">
        <v>48</v>
      </c>
      <c r="H1323" t="s">
        <v>49</v>
      </c>
      <c r="I1323" t="s">
        <v>20939</v>
      </c>
      <c r="J1323" t="s">
        <v>42</v>
      </c>
      <c r="K1323" t="s">
        <v>43</v>
      </c>
      <c r="L1323" t="s">
        <v>43</v>
      </c>
      <c r="M1323" t="s">
        <v>20940</v>
      </c>
      <c r="N1323">
        <v>1.7509999999999999</v>
      </c>
      <c r="O1323">
        <v>1</v>
      </c>
      <c r="P1323" t="s">
        <v>20941</v>
      </c>
      <c r="Q1323" t="s">
        <v>1984</v>
      </c>
      <c r="R1323" t="s">
        <v>72</v>
      </c>
      <c r="S1323">
        <v>1989</v>
      </c>
      <c r="T1323" t="s">
        <v>194</v>
      </c>
      <c r="U1323">
        <v>1996</v>
      </c>
      <c r="V1323" t="s">
        <v>1365</v>
      </c>
      <c r="W1323">
        <v>2006</v>
      </c>
      <c r="X1323" t="s">
        <v>73</v>
      </c>
      <c r="Y1323">
        <v>2017</v>
      </c>
      <c r="Z1323" t="s">
        <v>82</v>
      </c>
      <c r="AA1323">
        <v>2024</v>
      </c>
      <c r="AB1323" t="s">
        <v>41</v>
      </c>
      <c r="AC1323">
        <v>2025</v>
      </c>
      <c r="AD1323" t="s">
        <v>41</v>
      </c>
      <c r="AE1323">
        <v>2026</v>
      </c>
      <c r="AF1323" t="s">
        <v>41</v>
      </c>
    </row>
    <row r="1324" spans="1:32" x14ac:dyDescent="0.25">
      <c r="A1324" t="s">
        <v>244</v>
      </c>
      <c r="B1324" t="s">
        <v>245</v>
      </c>
      <c r="C1324" t="s">
        <v>246</v>
      </c>
      <c r="D1324" t="s">
        <v>45</v>
      </c>
      <c r="E1324">
        <v>23.3</v>
      </c>
      <c r="F1324">
        <v>1991</v>
      </c>
      <c r="G1324" t="s">
        <v>48</v>
      </c>
      <c r="H1324" t="s">
        <v>49</v>
      </c>
      <c r="I1324" t="s">
        <v>247</v>
      </c>
      <c r="J1324" t="s">
        <v>46</v>
      </c>
      <c r="K1324" t="s">
        <v>43</v>
      </c>
      <c r="L1324" t="s">
        <v>43</v>
      </c>
      <c r="M1324" t="s">
        <v>248</v>
      </c>
      <c r="N1324">
        <v>0.79</v>
      </c>
      <c r="O1324">
        <v>2</v>
      </c>
      <c r="P1324" t="s">
        <v>249</v>
      </c>
      <c r="Q1324" t="s">
        <v>250</v>
      </c>
      <c r="R1324" t="s">
        <v>55</v>
      </c>
      <c r="S1324">
        <v>2024</v>
      </c>
      <c r="T1324" t="s">
        <v>41</v>
      </c>
      <c r="U1324">
        <v>2025</v>
      </c>
      <c r="V1324" t="s">
        <v>41</v>
      </c>
      <c r="W1324">
        <v>2026</v>
      </c>
      <c r="X1324" t="s">
        <v>41</v>
      </c>
    </row>
    <row r="1325" spans="1:32" x14ac:dyDescent="0.25">
      <c r="A1325" t="s">
        <v>488</v>
      </c>
      <c r="B1325" t="s">
        <v>489</v>
      </c>
      <c r="C1325" t="s">
        <v>490</v>
      </c>
      <c r="D1325" t="s">
        <v>45</v>
      </c>
      <c r="E1325">
        <v>22.3</v>
      </c>
      <c r="F1325">
        <v>1923</v>
      </c>
      <c r="G1325" t="s">
        <v>48</v>
      </c>
      <c r="H1325" t="s">
        <v>49</v>
      </c>
      <c r="I1325" t="s">
        <v>491</v>
      </c>
      <c r="J1325" t="s">
        <v>42</v>
      </c>
      <c r="K1325" t="s">
        <v>43</v>
      </c>
      <c r="L1325" t="s">
        <v>43</v>
      </c>
      <c r="M1325" t="s">
        <v>492</v>
      </c>
      <c r="N1325">
        <v>0.184</v>
      </c>
      <c r="O1325">
        <v>2</v>
      </c>
      <c r="P1325" t="s">
        <v>493</v>
      </c>
      <c r="Q1325" t="s">
        <v>494</v>
      </c>
      <c r="R1325" t="s">
        <v>72</v>
      </c>
      <c r="S1325">
        <v>2024</v>
      </c>
      <c r="T1325" t="s">
        <v>41</v>
      </c>
      <c r="U1325">
        <v>2025</v>
      </c>
      <c r="V1325" t="s">
        <v>41</v>
      </c>
      <c r="W1325">
        <v>2026</v>
      </c>
      <c r="X1325" t="s">
        <v>41</v>
      </c>
    </row>
    <row r="1326" spans="1:32" x14ac:dyDescent="0.25">
      <c r="A1326" t="s">
        <v>905</v>
      </c>
      <c r="B1326" t="s">
        <v>906</v>
      </c>
      <c r="C1326" t="s">
        <v>907</v>
      </c>
      <c r="D1326" t="s">
        <v>45</v>
      </c>
      <c r="E1326">
        <v>24.3</v>
      </c>
      <c r="F1326">
        <v>1991</v>
      </c>
      <c r="G1326" t="s">
        <v>48</v>
      </c>
      <c r="H1326" t="s">
        <v>49</v>
      </c>
      <c r="I1326" t="s">
        <v>908</v>
      </c>
      <c r="J1326" t="s">
        <v>62</v>
      </c>
      <c r="K1326" t="s">
        <v>43</v>
      </c>
      <c r="L1326" t="s">
        <v>43</v>
      </c>
      <c r="M1326" t="s">
        <v>909</v>
      </c>
      <c r="N1326">
        <v>3.3239999999999998</v>
      </c>
      <c r="O1326">
        <v>2</v>
      </c>
      <c r="P1326" t="s">
        <v>910</v>
      </c>
      <c r="Q1326" t="s">
        <v>250</v>
      </c>
      <c r="R1326" t="s">
        <v>55</v>
      </c>
      <c r="S1326">
        <v>2024</v>
      </c>
      <c r="T1326" t="s">
        <v>41</v>
      </c>
      <c r="U1326">
        <v>2025</v>
      </c>
      <c r="V1326" t="s">
        <v>41</v>
      </c>
      <c r="W1326">
        <v>2026</v>
      </c>
      <c r="X1326" t="s">
        <v>41</v>
      </c>
    </row>
    <row r="1327" spans="1:32" x14ac:dyDescent="0.25">
      <c r="A1327" t="s">
        <v>1420</v>
      </c>
      <c r="B1327" t="s">
        <v>1421</v>
      </c>
      <c r="C1327" t="s">
        <v>1422</v>
      </c>
      <c r="D1327" t="s">
        <v>45</v>
      </c>
      <c r="E1327">
        <v>47.9</v>
      </c>
      <c r="F1327">
        <v>1963</v>
      </c>
      <c r="G1327" t="s">
        <v>48</v>
      </c>
      <c r="H1327" t="s">
        <v>49</v>
      </c>
      <c r="I1327" t="s">
        <v>908</v>
      </c>
      <c r="J1327" t="s">
        <v>62</v>
      </c>
      <c r="K1327" t="s">
        <v>43</v>
      </c>
      <c r="L1327" t="s">
        <v>43</v>
      </c>
      <c r="M1327" t="s">
        <v>909</v>
      </c>
      <c r="N1327">
        <v>8.5470000000000006</v>
      </c>
      <c r="O1327">
        <v>2</v>
      </c>
      <c r="P1327" t="s">
        <v>1423</v>
      </c>
      <c r="Q1327" t="s">
        <v>1424</v>
      </c>
      <c r="R1327" t="s">
        <v>72</v>
      </c>
      <c r="S1327">
        <v>1992</v>
      </c>
      <c r="T1327" t="s">
        <v>1425</v>
      </c>
      <c r="U1327">
        <v>2024</v>
      </c>
      <c r="V1327" t="s">
        <v>41</v>
      </c>
      <c r="W1327">
        <v>2025</v>
      </c>
      <c r="X1327" t="s">
        <v>41</v>
      </c>
      <c r="Y1327">
        <v>2026</v>
      </c>
      <c r="Z1327" t="s">
        <v>41</v>
      </c>
    </row>
    <row r="1328" spans="1:32" x14ac:dyDescent="0.25">
      <c r="A1328" t="s">
        <v>584</v>
      </c>
      <c r="B1328" t="s">
        <v>585</v>
      </c>
      <c r="C1328" t="s">
        <v>586</v>
      </c>
      <c r="D1328" t="s">
        <v>45</v>
      </c>
      <c r="E1328">
        <v>45</v>
      </c>
      <c r="F1328">
        <v>1939</v>
      </c>
      <c r="G1328" t="s">
        <v>48</v>
      </c>
      <c r="H1328" t="s">
        <v>49</v>
      </c>
      <c r="I1328" t="s">
        <v>587</v>
      </c>
      <c r="J1328" t="s">
        <v>53</v>
      </c>
      <c r="K1328" t="s">
        <v>98</v>
      </c>
      <c r="L1328" t="s">
        <v>43</v>
      </c>
      <c r="M1328" t="s">
        <v>588</v>
      </c>
      <c r="N1328">
        <v>9.6709999999999994</v>
      </c>
      <c r="O1328">
        <v>2</v>
      </c>
      <c r="P1328" t="s">
        <v>589</v>
      </c>
      <c r="Q1328" t="s">
        <v>590</v>
      </c>
      <c r="R1328" t="s">
        <v>55</v>
      </c>
      <c r="S1328">
        <v>2024</v>
      </c>
      <c r="T1328" t="s">
        <v>41</v>
      </c>
      <c r="U1328">
        <v>2025</v>
      </c>
      <c r="V1328" t="s">
        <v>41</v>
      </c>
      <c r="W1328">
        <v>2026</v>
      </c>
      <c r="X1328" t="s">
        <v>41</v>
      </c>
    </row>
    <row r="1329" spans="1:30" x14ac:dyDescent="0.25">
      <c r="A1329" t="s">
        <v>1071</v>
      </c>
      <c r="B1329" t="s">
        <v>1072</v>
      </c>
      <c r="C1329" t="s">
        <v>1073</v>
      </c>
      <c r="D1329" t="s">
        <v>45</v>
      </c>
      <c r="E1329">
        <v>29.9</v>
      </c>
      <c r="F1329">
        <v>1978</v>
      </c>
      <c r="G1329" t="s">
        <v>48</v>
      </c>
      <c r="H1329" t="s">
        <v>49</v>
      </c>
      <c r="I1329" t="s">
        <v>1075</v>
      </c>
      <c r="J1329" t="s">
        <v>62</v>
      </c>
      <c r="K1329" t="s">
        <v>43</v>
      </c>
      <c r="L1329" t="s">
        <v>43</v>
      </c>
      <c r="M1329" t="s">
        <v>1076</v>
      </c>
      <c r="N1329">
        <v>10.002000000000001</v>
      </c>
      <c r="O1329">
        <v>2</v>
      </c>
      <c r="P1329" t="s">
        <v>1077</v>
      </c>
      <c r="Q1329" t="s">
        <v>1078</v>
      </c>
      <c r="R1329" t="s">
        <v>55</v>
      </c>
      <c r="S1329">
        <v>2024</v>
      </c>
      <c r="T1329" t="s">
        <v>41</v>
      </c>
      <c r="U1329">
        <v>2025</v>
      </c>
      <c r="V1329" t="s">
        <v>41</v>
      </c>
      <c r="W1329">
        <v>2026</v>
      </c>
      <c r="X1329" t="s">
        <v>41</v>
      </c>
    </row>
    <row r="1330" spans="1:30" x14ac:dyDescent="0.25">
      <c r="A1330" t="s">
        <v>1629</v>
      </c>
      <c r="B1330" t="s">
        <v>1630</v>
      </c>
      <c r="C1330" t="s">
        <v>1631</v>
      </c>
      <c r="D1330" t="s">
        <v>45</v>
      </c>
      <c r="E1330">
        <v>188</v>
      </c>
      <c r="F1330">
        <v>1989</v>
      </c>
      <c r="G1330" t="s">
        <v>48</v>
      </c>
      <c r="H1330" t="s">
        <v>49</v>
      </c>
      <c r="I1330" t="s">
        <v>1632</v>
      </c>
      <c r="J1330" t="s">
        <v>66</v>
      </c>
      <c r="K1330" t="s">
        <v>43</v>
      </c>
      <c r="L1330" t="s">
        <v>43</v>
      </c>
      <c r="M1330" t="s">
        <v>1633</v>
      </c>
      <c r="N1330">
        <v>11.291</v>
      </c>
      <c r="O1330">
        <v>2</v>
      </c>
      <c r="P1330" t="s">
        <v>1634</v>
      </c>
      <c r="Q1330" t="s">
        <v>1635</v>
      </c>
      <c r="R1330" t="s">
        <v>55</v>
      </c>
      <c r="S1330">
        <v>2024</v>
      </c>
      <c r="T1330" t="s">
        <v>41</v>
      </c>
      <c r="U1330">
        <v>2025</v>
      </c>
      <c r="V1330" t="s">
        <v>41</v>
      </c>
      <c r="W1330">
        <v>2026</v>
      </c>
      <c r="X1330" t="s">
        <v>41</v>
      </c>
    </row>
    <row r="1331" spans="1:30" x14ac:dyDescent="0.25">
      <c r="A1331" t="s">
        <v>1165</v>
      </c>
      <c r="B1331" t="s">
        <v>1166</v>
      </c>
      <c r="C1331" t="s">
        <v>1167</v>
      </c>
      <c r="D1331" t="s">
        <v>45</v>
      </c>
      <c r="E1331">
        <v>65.8</v>
      </c>
      <c r="F1331">
        <v>1995</v>
      </c>
      <c r="G1331" t="s">
        <v>48</v>
      </c>
      <c r="H1331" t="s">
        <v>49</v>
      </c>
      <c r="I1331" t="s">
        <v>1168</v>
      </c>
      <c r="J1331" t="s">
        <v>46</v>
      </c>
      <c r="K1331" t="s">
        <v>43</v>
      </c>
      <c r="L1331" t="s">
        <v>43</v>
      </c>
      <c r="M1331" t="s">
        <v>1169</v>
      </c>
      <c r="N1331">
        <v>0.97699999999999998</v>
      </c>
      <c r="O1331">
        <v>2</v>
      </c>
      <c r="P1331" t="s">
        <v>1170</v>
      </c>
      <c r="Q1331" t="s">
        <v>1171</v>
      </c>
      <c r="R1331" t="s">
        <v>55</v>
      </c>
      <c r="S1331">
        <v>2023</v>
      </c>
      <c r="T1331" t="s">
        <v>471</v>
      </c>
      <c r="U1331">
        <v>2024</v>
      </c>
      <c r="V1331" t="s">
        <v>41</v>
      </c>
      <c r="W1331">
        <v>2025</v>
      </c>
      <c r="X1331" t="s">
        <v>41</v>
      </c>
      <c r="Y1331">
        <v>2026</v>
      </c>
      <c r="Z1331" t="s">
        <v>41</v>
      </c>
    </row>
    <row r="1332" spans="1:30" x14ac:dyDescent="0.25">
      <c r="A1332" t="s">
        <v>1615</v>
      </c>
      <c r="B1332" t="s">
        <v>1616</v>
      </c>
      <c r="C1332" t="s">
        <v>1617</v>
      </c>
      <c r="D1332" t="s">
        <v>45</v>
      </c>
      <c r="E1332">
        <v>53.8</v>
      </c>
      <c r="F1332">
        <v>1991</v>
      </c>
      <c r="G1332" t="s">
        <v>48</v>
      </c>
      <c r="H1332" t="s">
        <v>49</v>
      </c>
      <c r="I1332" t="s">
        <v>1618</v>
      </c>
      <c r="J1332" t="s">
        <v>42</v>
      </c>
      <c r="K1332" t="s">
        <v>43</v>
      </c>
      <c r="L1332" t="s">
        <v>43</v>
      </c>
      <c r="M1332" t="s">
        <v>1619</v>
      </c>
      <c r="N1332">
        <v>5.0000000000000001E-3</v>
      </c>
      <c r="O1332">
        <v>1</v>
      </c>
      <c r="P1332" t="s">
        <v>1620</v>
      </c>
      <c r="Q1332" t="s">
        <v>1621</v>
      </c>
      <c r="R1332" t="s">
        <v>72</v>
      </c>
      <c r="S1332">
        <v>2024</v>
      </c>
      <c r="T1332" t="s">
        <v>41</v>
      </c>
      <c r="U1332">
        <v>2025</v>
      </c>
      <c r="V1332" t="s">
        <v>41</v>
      </c>
      <c r="W1332">
        <v>2026</v>
      </c>
      <c r="X1332" t="s">
        <v>41</v>
      </c>
    </row>
    <row r="1333" spans="1:30" x14ac:dyDescent="0.25">
      <c r="A1333" t="s">
        <v>1955</v>
      </c>
      <c r="B1333" t="s">
        <v>1956</v>
      </c>
      <c r="C1333" t="s">
        <v>1957</v>
      </c>
      <c r="D1333" t="s">
        <v>45</v>
      </c>
      <c r="E1333">
        <v>86.2</v>
      </c>
      <c r="F1333">
        <v>1978</v>
      </c>
      <c r="G1333" t="s">
        <v>48</v>
      </c>
      <c r="H1333" t="s">
        <v>49</v>
      </c>
      <c r="I1333" t="s">
        <v>1958</v>
      </c>
      <c r="J1333" t="s">
        <v>46</v>
      </c>
      <c r="K1333" t="s">
        <v>43</v>
      </c>
      <c r="L1333" t="s">
        <v>43</v>
      </c>
      <c r="M1333" t="s">
        <v>1169</v>
      </c>
      <c r="N1333">
        <v>2.2130000000000001</v>
      </c>
      <c r="O1333">
        <v>2</v>
      </c>
      <c r="P1333" t="s">
        <v>1959</v>
      </c>
      <c r="Q1333" t="s">
        <v>250</v>
      </c>
      <c r="R1333" t="s">
        <v>55</v>
      </c>
      <c r="S1333">
        <v>2024</v>
      </c>
      <c r="T1333" t="s">
        <v>41</v>
      </c>
      <c r="U1333">
        <v>2025</v>
      </c>
      <c r="V1333" t="s">
        <v>41</v>
      </c>
      <c r="W1333">
        <v>2026</v>
      </c>
      <c r="X1333" t="s">
        <v>41</v>
      </c>
    </row>
    <row r="1334" spans="1:30" x14ac:dyDescent="0.25">
      <c r="A1334" t="s">
        <v>8370</v>
      </c>
      <c r="B1334" t="s">
        <v>8371</v>
      </c>
      <c r="C1334" t="s">
        <v>8372</v>
      </c>
      <c r="D1334" t="s">
        <v>45</v>
      </c>
      <c r="E1334">
        <v>320.7</v>
      </c>
      <c r="F1334">
        <v>1988</v>
      </c>
      <c r="G1334" t="s">
        <v>48</v>
      </c>
      <c r="H1334" t="s">
        <v>49</v>
      </c>
      <c r="I1334" t="s">
        <v>8373</v>
      </c>
      <c r="J1334" t="s">
        <v>42</v>
      </c>
      <c r="K1334" t="s">
        <v>43</v>
      </c>
      <c r="L1334" t="s">
        <v>43</v>
      </c>
      <c r="M1334" t="s">
        <v>8374</v>
      </c>
      <c r="N1334">
        <v>7.9930000000000003</v>
      </c>
      <c r="O1334">
        <v>2</v>
      </c>
      <c r="P1334" t="s">
        <v>702</v>
      </c>
      <c r="Q1334" t="s">
        <v>8375</v>
      </c>
      <c r="R1334" t="s">
        <v>55</v>
      </c>
      <c r="S1334">
        <v>2024</v>
      </c>
      <c r="T1334" t="s">
        <v>41</v>
      </c>
      <c r="U1334">
        <v>2025</v>
      </c>
      <c r="V1334" t="s">
        <v>41</v>
      </c>
      <c r="W1334">
        <v>2026</v>
      </c>
      <c r="X1334" t="s">
        <v>41</v>
      </c>
    </row>
    <row r="1335" spans="1:30" x14ac:dyDescent="0.25">
      <c r="A1335" t="s">
        <v>8376</v>
      </c>
      <c r="B1335" t="s">
        <v>8377</v>
      </c>
      <c r="C1335" t="s">
        <v>8378</v>
      </c>
      <c r="D1335" t="s">
        <v>280</v>
      </c>
      <c r="E1335">
        <v>64.5</v>
      </c>
      <c r="F1335">
        <v>1964</v>
      </c>
      <c r="G1335" t="s">
        <v>48</v>
      </c>
      <c r="H1335" t="s">
        <v>49</v>
      </c>
      <c r="I1335" t="s">
        <v>587</v>
      </c>
      <c r="J1335" t="s">
        <v>53</v>
      </c>
      <c r="K1335" t="s">
        <v>98</v>
      </c>
      <c r="L1335" t="s">
        <v>43</v>
      </c>
      <c r="M1335" t="s">
        <v>588</v>
      </c>
      <c r="N1335">
        <v>2.0129999999999999</v>
      </c>
      <c r="O1335">
        <v>2</v>
      </c>
      <c r="P1335" t="s">
        <v>589</v>
      </c>
      <c r="Q1335" t="s">
        <v>250</v>
      </c>
      <c r="R1335" t="s">
        <v>55</v>
      </c>
      <c r="S1335">
        <v>1990</v>
      </c>
      <c r="T1335" t="s">
        <v>123</v>
      </c>
      <c r="U1335">
        <v>2024</v>
      </c>
      <c r="V1335" t="s">
        <v>41</v>
      </c>
      <c r="W1335">
        <v>2025</v>
      </c>
      <c r="X1335" t="s">
        <v>41</v>
      </c>
      <c r="Y1335">
        <v>2026</v>
      </c>
      <c r="Z1335" t="s">
        <v>41</v>
      </c>
    </row>
    <row r="1336" spans="1:30" x14ac:dyDescent="0.25">
      <c r="A1336" t="s">
        <v>8379</v>
      </c>
      <c r="B1336" t="s">
        <v>8380</v>
      </c>
      <c r="C1336" t="s">
        <v>8381</v>
      </c>
      <c r="D1336" t="s">
        <v>45</v>
      </c>
      <c r="E1336">
        <v>47.9</v>
      </c>
      <c r="F1336">
        <v>1987</v>
      </c>
      <c r="G1336" t="s">
        <v>48</v>
      </c>
      <c r="H1336" t="s">
        <v>49</v>
      </c>
      <c r="I1336" t="s">
        <v>8382</v>
      </c>
      <c r="J1336" t="s">
        <v>42</v>
      </c>
      <c r="K1336" t="s">
        <v>43</v>
      </c>
      <c r="L1336" t="s">
        <v>43</v>
      </c>
      <c r="M1336" t="s">
        <v>8383</v>
      </c>
      <c r="N1336">
        <v>1.4319999999999999</v>
      </c>
      <c r="O1336">
        <v>1</v>
      </c>
      <c r="P1336" t="s">
        <v>8384</v>
      </c>
      <c r="Q1336" t="s">
        <v>250</v>
      </c>
      <c r="R1336" t="s">
        <v>55</v>
      </c>
      <c r="S1336">
        <v>2024</v>
      </c>
      <c r="T1336" t="s">
        <v>41</v>
      </c>
      <c r="U1336">
        <v>2025</v>
      </c>
      <c r="V1336" t="s">
        <v>41</v>
      </c>
      <c r="W1336">
        <v>2026</v>
      </c>
      <c r="X1336" t="s">
        <v>41</v>
      </c>
    </row>
    <row r="1337" spans="1:30" x14ac:dyDescent="0.25">
      <c r="A1337" t="s">
        <v>2047</v>
      </c>
      <c r="B1337" t="s">
        <v>2048</v>
      </c>
      <c r="C1337" t="s">
        <v>2049</v>
      </c>
      <c r="D1337" t="s">
        <v>45</v>
      </c>
      <c r="E1337">
        <v>55.4</v>
      </c>
      <c r="F1337">
        <v>1987</v>
      </c>
      <c r="G1337" t="s">
        <v>48</v>
      </c>
      <c r="H1337" t="s">
        <v>49</v>
      </c>
      <c r="I1337" t="s">
        <v>2050</v>
      </c>
      <c r="J1337" t="s">
        <v>42</v>
      </c>
      <c r="K1337" t="s">
        <v>43</v>
      </c>
      <c r="L1337" t="s">
        <v>43</v>
      </c>
      <c r="M1337" t="s">
        <v>2051</v>
      </c>
      <c r="N1337">
        <v>0.21199999999999999</v>
      </c>
      <c r="O1337">
        <v>2</v>
      </c>
      <c r="P1337" t="s">
        <v>2052</v>
      </c>
      <c r="Q1337" t="s">
        <v>250</v>
      </c>
      <c r="R1337" t="s">
        <v>55</v>
      </c>
      <c r="S1337">
        <v>2022</v>
      </c>
      <c r="T1337" t="s">
        <v>2054</v>
      </c>
      <c r="U1337">
        <v>2024</v>
      </c>
      <c r="V1337" t="s">
        <v>41</v>
      </c>
      <c r="W1337">
        <v>2025</v>
      </c>
      <c r="X1337" t="s">
        <v>41</v>
      </c>
      <c r="Y1337">
        <v>2026</v>
      </c>
      <c r="Z1337" t="s">
        <v>41</v>
      </c>
    </row>
    <row r="1338" spans="1:30" x14ac:dyDescent="0.25">
      <c r="A1338" t="s">
        <v>4605</v>
      </c>
      <c r="B1338" t="s">
        <v>4606</v>
      </c>
      <c r="C1338" t="s">
        <v>4607</v>
      </c>
      <c r="D1338" t="s">
        <v>45</v>
      </c>
      <c r="E1338">
        <v>589.9</v>
      </c>
      <c r="F1338">
        <v>1997</v>
      </c>
      <c r="G1338" t="s">
        <v>48</v>
      </c>
      <c r="H1338" t="s">
        <v>49</v>
      </c>
      <c r="I1338" t="s">
        <v>1075</v>
      </c>
      <c r="J1338" t="s">
        <v>62</v>
      </c>
      <c r="K1338" t="s">
        <v>43</v>
      </c>
      <c r="L1338" t="s">
        <v>43</v>
      </c>
      <c r="M1338" t="s">
        <v>1076</v>
      </c>
      <c r="N1338">
        <v>10.281000000000001</v>
      </c>
      <c r="O1338">
        <v>2</v>
      </c>
      <c r="P1338" t="s">
        <v>1634</v>
      </c>
      <c r="Q1338" t="s">
        <v>4608</v>
      </c>
      <c r="R1338" t="s">
        <v>55</v>
      </c>
      <c r="S1338">
        <v>2024</v>
      </c>
      <c r="T1338" t="s">
        <v>41</v>
      </c>
      <c r="U1338">
        <v>2025</v>
      </c>
      <c r="V1338" t="s">
        <v>41</v>
      </c>
      <c r="W1338">
        <v>2026</v>
      </c>
      <c r="X1338" t="s">
        <v>41</v>
      </c>
    </row>
    <row r="1339" spans="1:30" x14ac:dyDescent="0.25">
      <c r="A1339" t="s">
        <v>4609</v>
      </c>
      <c r="B1339" t="s">
        <v>4610</v>
      </c>
      <c r="C1339" t="s">
        <v>4611</v>
      </c>
      <c r="D1339" t="s">
        <v>45</v>
      </c>
      <c r="E1339">
        <v>51.8</v>
      </c>
      <c r="F1339">
        <v>2001</v>
      </c>
      <c r="G1339" t="s">
        <v>48</v>
      </c>
      <c r="H1339" t="s">
        <v>49</v>
      </c>
      <c r="I1339" t="s">
        <v>4613</v>
      </c>
      <c r="J1339" t="s">
        <v>42</v>
      </c>
      <c r="K1339" t="s">
        <v>43</v>
      </c>
      <c r="L1339" t="s">
        <v>43</v>
      </c>
      <c r="M1339" t="s">
        <v>4614</v>
      </c>
      <c r="N1339">
        <v>4.0270000000000001</v>
      </c>
      <c r="O1339">
        <v>2</v>
      </c>
      <c r="P1339" t="s">
        <v>4615</v>
      </c>
      <c r="Q1339" t="s">
        <v>250</v>
      </c>
      <c r="R1339" t="s">
        <v>55</v>
      </c>
      <c r="S1339">
        <v>2024</v>
      </c>
      <c r="T1339" t="s">
        <v>41</v>
      </c>
      <c r="U1339">
        <v>2025</v>
      </c>
      <c r="V1339" t="s">
        <v>41</v>
      </c>
      <c r="W1339">
        <v>2026</v>
      </c>
      <c r="X1339" t="s">
        <v>41</v>
      </c>
    </row>
    <row r="1340" spans="1:30" x14ac:dyDescent="0.25">
      <c r="A1340" t="s">
        <v>4616</v>
      </c>
      <c r="B1340" t="s">
        <v>4617</v>
      </c>
      <c r="C1340" t="s">
        <v>4618</v>
      </c>
      <c r="D1340" t="s">
        <v>45</v>
      </c>
      <c r="E1340">
        <v>23.4</v>
      </c>
      <c r="F1340">
        <v>1957</v>
      </c>
      <c r="G1340" t="s">
        <v>48</v>
      </c>
      <c r="H1340" t="s">
        <v>49</v>
      </c>
      <c r="I1340" t="s">
        <v>4619</v>
      </c>
      <c r="J1340" t="s">
        <v>66</v>
      </c>
      <c r="K1340" t="s">
        <v>43</v>
      </c>
      <c r="L1340" t="s">
        <v>43</v>
      </c>
      <c r="M1340" t="s">
        <v>4620</v>
      </c>
      <c r="N1340">
        <v>7.798</v>
      </c>
      <c r="O1340">
        <v>2</v>
      </c>
      <c r="P1340" t="s">
        <v>4621</v>
      </c>
      <c r="Q1340" t="s">
        <v>4622</v>
      </c>
      <c r="R1340" t="s">
        <v>55</v>
      </c>
      <c r="S1340">
        <v>2001</v>
      </c>
      <c r="T1340" t="s">
        <v>4623</v>
      </c>
      <c r="U1340">
        <v>2024</v>
      </c>
      <c r="V1340" t="s">
        <v>41</v>
      </c>
      <c r="W1340">
        <v>2025</v>
      </c>
      <c r="X1340" t="s">
        <v>41</v>
      </c>
      <c r="Y1340">
        <v>2026</v>
      </c>
      <c r="Z1340" t="s">
        <v>41</v>
      </c>
    </row>
    <row r="1341" spans="1:30" x14ac:dyDescent="0.25">
      <c r="A1341" t="s">
        <v>2015</v>
      </c>
      <c r="B1341" t="s">
        <v>2016</v>
      </c>
      <c r="C1341" t="s">
        <v>2017</v>
      </c>
      <c r="D1341" t="s">
        <v>45</v>
      </c>
      <c r="E1341">
        <v>24</v>
      </c>
      <c r="F1341">
        <v>1997</v>
      </c>
      <c r="G1341" t="s">
        <v>48</v>
      </c>
      <c r="H1341" t="s">
        <v>49</v>
      </c>
      <c r="I1341" t="s">
        <v>2018</v>
      </c>
      <c r="J1341" t="s">
        <v>42</v>
      </c>
      <c r="K1341" t="s">
        <v>43</v>
      </c>
      <c r="L1341" t="s">
        <v>43</v>
      </c>
      <c r="M1341" t="s">
        <v>2019</v>
      </c>
      <c r="N1341">
        <v>0.10100000000000001</v>
      </c>
      <c r="O1341">
        <v>2</v>
      </c>
      <c r="P1341" t="s">
        <v>2020</v>
      </c>
      <c r="Q1341" t="s">
        <v>250</v>
      </c>
      <c r="R1341" t="s">
        <v>55</v>
      </c>
      <c r="S1341">
        <v>2024</v>
      </c>
      <c r="T1341" t="s">
        <v>41</v>
      </c>
      <c r="U1341">
        <v>2025</v>
      </c>
      <c r="V1341" t="s">
        <v>41</v>
      </c>
      <c r="W1341">
        <v>2026</v>
      </c>
      <c r="X1341" t="s">
        <v>41</v>
      </c>
    </row>
    <row r="1342" spans="1:30" x14ac:dyDescent="0.25">
      <c r="A1342" t="s">
        <v>7974</v>
      </c>
      <c r="B1342" t="s">
        <v>7975</v>
      </c>
      <c r="C1342" t="s">
        <v>7976</v>
      </c>
      <c r="D1342" t="s">
        <v>45</v>
      </c>
      <c r="E1342">
        <v>27.2</v>
      </c>
      <c r="F1342">
        <v>2001</v>
      </c>
      <c r="G1342" t="s">
        <v>48</v>
      </c>
      <c r="H1342" t="s">
        <v>49</v>
      </c>
      <c r="I1342" t="s">
        <v>1075</v>
      </c>
      <c r="J1342" t="s">
        <v>62</v>
      </c>
      <c r="K1342" t="s">
        <v>43</v>
      </c>
      <c r="L1342" t="s">
        <v>43</v>
      </c>
      <c r="M1342" t="s">
        <v>7977</v>
      </c>
      <c r="N1342">
        <v>1.849</v>
      </c>
      <c r="O1342">
        <v>2</v>
      </c>
      <c r="P1342" t="s">
        <v>2005</v>
      </c>
      <c r="Q1342" t="s">
        <v>7978</v>
      </c>
      <c r="R1342" t="s">
        <v>55</v>
      </c>
      <c r="S1342">
        <v>2024</v>
      </c>
      <c r="T1342" t="s">
        <v>41</v>
      </c>
      <c r="U1342">
        <v>2025</v>
      </c>
      <c r="V1342" t="s">
        <v>41</v>
      </c>
      <c r="W1342">
        <v>2026</v>
      </c>
      <c r="X1342" t="s">
        <v>41</v>
      </c>
    </row>
    <row r="1343" spans="1:30" x14ac:dyDescent="0.25">
      <c r="A1343" t="s">
        <v>9359</v>
      </c>
      <c r="B1343" t="s">
        <v>9360</v>
      </c>
      <c r="C1343" t="s">
        <v>9361</v>
      </c>
      <c r="D1343" t="s">
        <v>45</v>
      </c>
      <c r="E1343">
        <v>70.099999999999994</v>
      </c>
      <c r="F1343">
        <v>1984</v>
      </c>
      <c r="G1343" t="s">
        <v>48</v>
      </c>
      <c r="H1343" t="s">
        <v>49</v>
      </c>
      <c r="I1343" t="s">
        <v>4099</v>
      </c>
      <c r="J1343" t="s">
        <v>42</v>
      </c>
      <c r="K1343" t="s">
        <v>43</v>
      </c>
      <c r="L1343" t="s">
        <v>43</v>
      </c>
      <c r="M1343" t="s">
        <v>9362</v>
      </c>
      <c r="N1343">
        <v>7.2999999999999995E-2</v>
      </c>
      <c r="O1343">
        <v>1</v>
      </c>
      <c r="P1343" t="s">
        <v>9363</v>
      </c>
      <c r="Q1343" t="s">
        <v>250</v>
      </c>
      <c r="R1343" t="s">
        <v>55</v>
      </c>
      <c r="S1343">
        <v>2002</v>
      </c>
      <c r="T1343" t="s">
        <v>9364</v>
      </c>
      <c r="U1343">
        <v>2008</v>
      </c>
      <c r="V1343" t="s">
        <v>73</v>
      </c>
      <c r="W1343">
        <v>2022</v>
      </c>
      <c r="X1343" t="s">
        <v>1273</v>
      </c>
      <c r="Y1343">
        <v>2024</v>
      </c>
      <c r="Z1343" t="s">
        <v>41</v>
      </c>
      <c r="AA1343">
        <v>2025</v>
      </c>
      <c r="AB1343" t="s">
        <v>41</v>
      </c>
      <c r="AC1343">
        <v>2026</v>
      </c>
      <c r="AD1343" t="s">
        <v>41</v>
      </c>
    </row>
    <row r="1344" spans="1:30" x14ac:dyDescent="0.25">
      <c r="A1344" t="s">
        <v>13867</v>
      </c>
      <c r="B1344" t="s">
        <v>13868</v>
      </c>
      <c r="C1344" t="s">
        <v>13869</v>
      </c>
      <c r="D1344" t="s">
        <v>45</v>
      </c>
      <c r="E1344">
        <v>33.299999999999997</v>
      </c>
      <c r="F1344">
        <v>1936</v>
      </c>
      <c r="G1344" t="s">
        <v>48</v>
      </c>
      <c r="H1344" t="s">
        <v>49</v>
      </c>
      <c r="I1344" t="s">
        <v>4631</v>
      </c>
      <c r="J1344" t="s">
        <v>62</v>
      </c>
      <c r="K1344" t="s">
        <v>43</v>
      </c>
      <c r="L1344" t="s">
        <v>43</v>
      </c>
      <c r="M1344" t="s">
        <v>4632</v>
      </c>
      <c r="N1344">
        <v>12.449</v>
      </c>
      <c r="O1344">
        <v>2</v>
      </c>
      <c r="P1344" t="s">
        <v>4633</v>
      </c>
      <c r="Q1344" t="s">
        <v>250</v>
      </c>
      <c r="R1344" t="s">
        <v>55</v>
      </c>
      <c r="S1344">
        <v>2002</v>
      </c>
      <c r="T1344" t="s">
        <v>194</v>
      </c>
      <c r="U1344">
        <v>2024</v>
      </c>
      <c r="V1344" t="s">
        <v>41</v>
      </c>
      <c r="W1344">
        <v>2025</v>
      </c>
      <c r="X1344" t="s">
        <v>41</v>
      </c>
      <c r="Y1344">
        <v>2026</v>
      </c>
      <c r="Z1344" t="s">
        <v>41</v>
      </c>
    </row>
    <row r="1345" spans="1:26" x14ac:dyDescent="0.25">
      <c r="A1345" t="s">
        <v>4624</v>
      </c>
      <c r="B1345" t="s">
        <v>4625</v>
      </c>
      <c r="C1345" t="s">
        <v>4626</v>
      </c>
      <c r="D1345" t="s">
        <v>45</v>
      </c>
      <c r="E1345">
        <v>29.6</v>
      </c>
      <c r="F1345">
        <v>2002</v>
      </c>
      <c r="G1345" t="s">
        <v>48</v>
      </c>
      <c r="H1345" t="s">
        <v>49</v>
      </c>
      <c r="I1345" t="s">
        <v>1075</v>
      </c>
      <c r="J1345" t="s">
        <v>62</v>
      </c>
      <c r="K1345" t="s">
        <v>43</v>
      </c>
      <c r="L1345" t="s">
        <v>43</v>
      </c>
      <c r="M1345" t="s">
        <v>1076</v>
      </c>
      <c r="N1345">
        <v>10.618</v>
      </c>
      <c r="O1345">
        <v>2</v>
      </c>
      <c r="P1345" t="s">
        <v>1634</v>
      </c>
      <c r="Q1345" t="s">
        <v>4627</v>
      </c>
      <c r="R1345" t="s">
        <v>55</v>
      </c>
      <c r="S1345">
        <v>2024</v>
      </c>
      <c r="T1345" t="s">
        <v>41</v>
      </c>
      <c r="U1345">
        <v>2025</v>
      </c>
      <c r="V1345" t="s">
        <v>41</v>
      </c>
      <c r="W1345">
        <v>2026</v>
      </c>
      <c r="X1345" t="s">
        <v>41</v>
      </c>
    </row>
    <row r="1346" spans="1:26" x14ac:dyDescent="0.25">
      <c r="A1346" t="s">
        <v>4628</v>
      </c>
      <c r="B1346" t="s">
        <v>4629</v>
      </c>
      <c r="C1346" t="s">
        <v>4630</v>
      </c>
      <c r="D1346" t="s">
        <v>45</v>
      </c>
      <c r="E1346">
        <v>32.799999999999997</v>
      </c>
      <c r="F1346">
        <v>1936</v>
      </c>
      <c r="G1346" t="s">
        <v>48</v>
      </c>
      <c r="H1346" t="s">
        <v>49</v>
      </c>
      <c r="I1346" t="s">
        <v>4631</v>
      </c>
      <c r="J1346" t="s">
        <v>62</v>
      </c>
      <c r="K1346" t="s">
        <v>43</v>
      </c>
      <c r="L1346" t="s">
        <v>43</v>
      </c>
      <c r="M1346" t="s">
        <v>4632</v>
      </c>
      <c r="N1346">
        <v>12.305</v>
      </c>
      <c r="O1346">
        <v>2</v>
      </c>
      <c r="P1346" t="s">
        <v>4633</v>
      </c>
      <c r="Q1346" t="s">
        <v>250</v>
      </c>
      <c r="R1346" t="s">
        <v>55</v>
      </c>
      <c r="S1346">
        <v>2002</v>
      </c>
      <c r="U1346">
        <v>2024</v>
      </c>
      <c r="V1346" t="s">
        <v>41</v>
      </c>
      <c r="W1346">
        <v>2025</v>
      </c>
      <c r="X1346" t="s">
        <v>41</v>
      </c>
      <c r="Y1346">
        <v>2026</v>
      </c>
      <c r="Z1346" t="s">
        <v>41</v>
      </c>
    </row>
    <row r="1347" spans="1:26" x14ac:dyDescent="0.25">
      <c r="A1347" t="s">
        <v>4634</v>
      </c>
      <c r="B1347" t="s">
        <v>4635</v>
      </c>
      <c r="C1347" t="s">
        <v>4636</v>
      </c>
      <c r="D1347" t="s">
        <v>45</v>
      </c>
      <c r="E1347">
        <v>97.8</v>
      </c>
      <c r="F1347">
        <v>2005</v>
      </c>
      <c r="G1347" t="s">
        <v>48</v>
      </c>
      <c r="H1347" t="s">
        <v>49</v>
      </c>
      <c r="I1347" t="s">
        <v>4637</v>
      </c>
      <c r="J1347" t="s">
        <v>46</v>
      </c>
      <c r="K1347" t="s">
        <v>43</v>
      </c>
      <c r="L1347" t="s">
        <v>43</v>
      </c>
      <c r="M1347" t="s">
        <v>4638</v>
      </c>
      <c r="N1347">
        <v>8.0000000000000002E-3</v>
      </c>
      <c r="O1347">
        <v>2</v>
      </c>
      <c r="P1347" t="s">
        <v>2326</v>
      </c>
      <c r="Q1347" t="s">
        <v>4639</v>
      </c>
      <c r="R1347" t="s">
        <v>55</v>
      </c>
      <c r="S1347">
        <v>2024</v>
      </c>
      <c r="T1347" t="s">
        <v>41</v>
      </c>
      <c r="U1347">
        <v>2025</v>
      </c>
      <c r="V1347" t="s">
        <v>41</v>
      </c>
      <c r="W1347">
        <v>2026</v>
      </c>
      <c r="X1347" t="s">
        <v>41</v>
      </c>
    </row>
    <row r="1348" spans="1:26" x14ac:dyDescent="0.25">
      <c r="A1348" t="s">
        <v>4640</v>
      </c>
      <c r="B1348" t="s">
        <v>4641</v>
      </c>
      <c r="C1348" t="s">
        <v>4642</v>
      </c>
      <c r="D1348" t="s">
        <v>45</v>
      </c>
      <c r="E1348">
        <v>23.8</v>
      </c>
      <c r="F1348">
        <v>2006</v>
      </c>
      <c r="G1348" t="s">
        <v>48</v>
      </c>
      <c r="H1348" t="s">
        <v>49</v>
      </c>
      <c r="I1348" t="s">
        <v>4644</v>
      </c>
      <c r="J1348" t="s">
        <v>42</v>
      </c>
      <c r="K1348" t="s">
        <v>43</v>
      </c>
      <c r="L1348" t="s">
        <v>43</v>
      </c>
      <c r="M1348" t="s">
        <v>4645</v>
      </c>
      <c r="N1348">
        <v>2.262</v>
      </c>
      <c r="O1348">
        <v>2</v>
      </c>
      <c r="P1348" t="s">
        <v>4646</v>
      </c>
      <c r="Q1348" t="s">
        <v>250</v>
      </c>
      <c r="R1348" t="s">
        <v>55</v>
      </c>
      <c r="S1348">
        <v>2024</v>
      </c>
      <c r="T1348" t="s">
        <v>41</v>
      </c>
      <c r="U1348">
        <v>2025</v>
      </c>
      <c r="V1348" t="s">
        <v>41</v>
      </c>
      <c r="W1348">
        <v>2026</v>
      </c>
      <c r="X1348" t="s">
        <v>41</v>
      </c>
    </row>
    <row r="1349" spans="1:26" x14ac:dyDescent="0.25">
      <c r="A1349" t="s">
        <v>4647</v>
      </c>
      <c r="B1349" t="s">
        <v>4648</v>
      </c>
      <c r="C1349" t="s">
        <v>4649</v>
      </c>
      <c r="D1349" t="s">
        <v>45</v>
      </c>
      <c r="E1349">
        <v>31.2</v>
      </c>
      <c r="F1349">
        <v>1941</v>
      </c>
      <c r="G1349" t="s">
        <v>48</v>
      </c>
      <c r="H1349" t="s">
        <v>49</v>
      </c>
      <c r="I1349" t="s">
        <v>4650</v>
      </c>
      <c r="J1349" t="s">
        <v>62</v>
      </c>
      <c r="K1349" t="s">
        <v>43</v>
      </c>
      <c r="L1349" t="s">
        <v>43</v>
      </c>
      <c r="M1349" t="s">
        <v>4651</v>
      </c>
      <c r="N1349">
        <v>5.641</v>
      </c>
      <c r="O1349">
        <v>2</v>
      </c>
      <c r="P1349" t="s">
        <v>4652</v>
      </c>
      <c r="Q1349" t="s">
        <v>4653</v>
      </c>
      <c r="R1349" t="s">
        <v>55</v>
      </c>
      <c r="S1349">
        <v>2008</v>
      </c>
      <c r="U1349">
        <v>2024</v>
      </c>
      <c r="V1349" t="s">
        <v>41</v>
      </c>
      <c r="W1349">
        <v>2025</v>
      </c>
      <c r="X1349" t="s">
        <v>41</v>
      </c>
      <c r="Y1349">
        <v>2026</v>
      </c>
      <c r="Z1349" t="s">
        <v>41</v>
      </c>
    </row>
    <row r="1350" spans="1:26" x14ac:dyDescent="0.25">
      <c r="A1350" t="s">
        <v>4654</v>
      </c>
      <c r="B1350" t="s">
        <v>4655</v>
      </c>
      <c r="C1350" t="s">
        <v>4656</v>
      </c>
      <c r="D1350" t="s">
        <v>45</v>
      </c>
      <c r="E1350">
        <v>38.1</v>
      </c>
      <c r="F1350">
        <v>2008</v>
      </c>
      <c r="G1350" t="s">
        <v>48</v>
      </c>
      <c r="H1350" t="s">
        <v>49</v>
      </c>
      <c r="I1350" t="s">
        <v>4657</v>
      </c>
      <c r="J1350" t="s">
        <v>62</v>
      </c>
      <c r="K1350" t="s">
        <v>43</v>
      </c>
      <c r="L1350" t="s">
        <v>43</v>
      </c>
      <c r="M1350" t="s">
        <v>4658</v>
      </c>
      <c r="N1350">
        <v>4.1379999999999999</v>
      </c>
      <c r="O1350">
        <v>2</v>
      </c>
      <c r="P1350" t="s">
        <v>4659</v>
      </c>
      <c r="Q1350" t="s">
        <v>250</v>
      </c>
      <c r="R1350" t="s">
        <v>55</v>
      </c>
      <c r="S1350">
        <v>2024</v>
      </c>
      <c r="T1350" t="s">
        <v>41</v>
      </c>
      <c r="U1350">
        <v>2025</v>
      </c>
      <c r="V1350" t="s">
        <v>41</v>
      </c>
      <c r="W1350">
        <v>2026</v>
      </c>
      <c r="X1350" t="s">
        <v>41</v>
      </c>
    </row>
    <row r="1351" spans="1:26" x14ac:dyDescent="0.25">
      <c r="A1351" t="s">
        <v>4660</v>
      </c>
      <c r="B1351" t="s">
        <v>4661</v>
      </c>
      <c r="C1351" t="s">
        <v>4662</v>
      </c>
      <c r="D1351" t="s">
        <v>45</v>
      </c>
      <c r="E1351">
        <v>38.700000000000003</v>
      </c>
      <c r="F1351">
        <v>1970</v>
      </c>
      <c r="G1351" t="s">
        <v>48</v>
      </c>
      <c r="H1351" t="s">
        <v>49</v>
      </c>
      <c r="I1351" t="s">
        <v>4631</v>
      </c>
      <c r="J1351" t="s">
        <v>62</v>
      </c>
      <c r="K1351" t="s">
        <v>43</v>
      </c>
      <c r="L1351" t="s">
        <v>43</v>
      </c>
      <c r="M1351" t="s">
        <v>4632</v>
      </c>
      <c r="N1351">
        <v>12.034000000000001</v>
      </c>
      <c r="O1351">
        <v>2</v>
      </c>
      <c r="P1351" t="s">
        <v>4664</v>
      </c>
      <c r="Q1351" t="s">
        <v>250</v>
      </c>
      <c r="R1351" t="s">
        <v>55</v>
      </c>
      <c r="S1351">
        <v>2009</v>
      </c>
      <c r="U1351">
        <v>2024</v>
      </c>
      <c r="V1351" t="s">
        <v>41</v>
      </c>
      <c r="W1351">
        <v>2025</v>
      </c>
      <c r="X1351" t="s">
        <v>41</v>
      </c>
      <c r="Y1351">
        <v>2026</v>
      </c>
      <c r="Z1351" t="s">
        <v>41</v>
      </c>
    </row>
    <row r="1352" spans="1:26" x14ac:dyDescent="0.25">
      <c r="A1352" t="s">
        <v>4665</v>
      </c>
      <c r="B1352" t="s">
        <v>4666</v>
      </c>
      <c r="C1352" t="s">
        <v>4667</v>
      </c>
      <c r="D1352" t="s">
        <v>45</v>
      </c>
      <c r="E1352">
        <v>218.3</v>
      </c>
      <c r="F1352">
        <v>2009</v>
      </c>
      <c r="G1352" t="s">
        <v>48</v>
      </c>
      <c r="H1352" t="s">
        <v>49</v>
      </c>
      <c r="I1352" t="s">
        <v>4668</v>
      </c>
      <c r="J1352" t="s">
        <v>62</v>
      </c>
      <c r="K1352" t="s">
        <v>43</v>
      </c>
      <c r="L1352" t="s">
        <v>43</v>
      </c>
      <c r="M1352" t="s">
        <v>4651</v>
      </c>
      <c r="N1352">
        <v>7.1289999999999996</v>
      </c>
      <c r="O1352">
        <v>2</v>
      </c>
      <c r="P1352" t="s">
        <v>822</v>
      </c>
      <c r="Q1352" t="s">
        <v>4669</v>
      </c>
      <c r="R1352" t="s">
        <v>55</v>
      </c>
      <c r="S1352">
        <v>2023</v>
      </c>
      <c r="T1352" t="s">
        <v>82</v>
      </c>
      <c r="U1352">
        <v>2024</v>
      </c>
      <c r="V1352" t="s">
        <v>41</v>
      </c>
      <c r="W1352">
        <v>2025</v>
      </c>
      <c r="X1352" t="s">
        <v>41</v>
      </c>
      <c r="Y1352">
        <v>2026</v>
      </c>
      <c r="Z1352" t="s">
        <v>41</v>
      </c>
    </row>
    <row r="1353" spans="1:26" x14ac:dyDescent="0.25">
      <c r="A1353" t="s">
        <v>4670</v>
      </c>
      <c r="B1353" t="s">
        <v>4671</v>
      </c>
      <c r="C1353" t="s">
        <v>4672</v>
      </c>
      <c r="D1353" t="s">
        <v>45</v>
      </c>
      <c r="E1353">
        <v>59.1</v>
      </c>
      <c r="F1353">
        <v>2009</v>
      </c>
      <c r="G1353" t="s">
        <v>48</v>
      </c>
      <c r="H1353" t="s">
        <v>49</v>
      </c>
      <c r="I1353" t="s">
        <v>4674</v>
      </c>
      <c r="J1353" t="s">
        <v>66</v>
      </c>
      <c r="K1353" t="s">
        <v>43</v>
      </c>
      <c r="L1353" t="s">
        <v>43</v>
      </c>
      <c r="M1353" t="s">
        <v>485</v>
      </c>
      <c r="N1353">
        <v>16.812000000000001</v>
      </c>
      <c r="O1353">
        <v>2</v>
      </c>
      <c r="P1353" t="s">
        <v>4675</v>
      </c>
      <c r="Q1353" t="s">
        <v>4676</v>
      </c>
      <c r="R1353" t="s">
        <v>55</v>
      </c>
      <c r="S1353">
        <v>2024</v>
      </c>
      <c r="T1353" t="s">
        <v>41</v>
      </c>
      <c r="U1353">
        <v>2025</v>
      </c>
      <c r="V1353" t="s">
        <v>41</v>
      </c>
      <c r="W1353">
        <v>2026</v>
      </c>
      <c r="X1353" t="s">
        <v>41</v>
      </c>
    </row>
    <row r="1354" spans="1:26" x14ac:dyDescent="0.25">
      <c r="A1354" t="s">
        <v>4678</v>
      </c>
      <c r="B1354" t="s">
        <v>4679</v>
      </c>
      <c r="C1354" t="s">
        <v>4680</v>
      </c>
      <c r="D1354" t="s">
        <v>45</v>
      </c>
      <c r="E1354">
        <v>129.5</v>
      </c>
      <c r="F1354">
        <v>2007</v>
      </c>
      <c r="G1354" t="s">
        <v>48</v>
      </c>
      <c r="H1354" t="s">
        <v>49</v>
      </c>
      <c r="I1354" t="s">
        <v>4681</v>
      </c>
      <c r="J1354" t="s">
        <v>53</v>
      </c>
      <c r="K1354" t="s">
        <v>98</v>
      </c>
      <c r="L1354" t="s">
        <v>43</v>
      </c>
      <c r="M1354" t="s">
        <v>2982</v>
      </c>
      <c r="N1354">
        <v>19.018999999999998</v>
      </c>
      <c r="O1354">
        <v>3</v>
      </c>
      <c r="P1354" t="s">
        <v>2996</v>
      </c>
      <c r="Q1354" t="s">
        <v>4682</v>
      </c>
      <c r="R1354" t="s">
        <v>55</v>
      </c>
      <c r="S1354">
        <v>2024</v>
      </c>
      <c r="T1354" t="s">
        <v>41</v>
      </c>
      <c r="U1354">
        <v>2025</v>
      </c>
      <c r="V1354" t="s">
        <v>41</v>
      </c>
      <c r="W1354">
        <v>2026</v>
      </c>
      <c r="X1354" t="s">
        <v>41</v>
      </c>
    </row>
    <row r="1355" spans="1:26" x14ac:dyDescent="0.25">
      <c r="A1355" t="s">
        <v>4683</v>
      </c>
      <c r="B1355" t="s">
        <v>4684</v>
      </c>
      <c r="C1355" t="s">
        <v>4680</v>
      </c>
      <c r="D1355" t="s">
        <v>45</v>
      </c>
      <c r="E1355">
        <v>128</v>
      </c>
      <c r="F1355">
        <v>2007</v>
      </c>
      <c r="G1355" t="s">
        <v>48</v>
      </c>
      <c r="H1355" t="s">
        <v>49</v>
      </c>
      <c r="I1355" t="s">
        <v>4685</v>
      </c>
      <c r="J1355" t="s">
        <v>53</v>
      </c>
      <c r="K1355" t="s">
        <v>98</v>
      </c>
      <c r="L1355" t="s">
        <v>43</v>
      </c>
      <c r="M1355" t="s">
        <v>2989</v>
      </c>
      <c r="N1355">
        <v>19.013000000000002</v>
      </c>
      <c r="O1355">
        <v>3</v>
      </c>
      <c r="P1355" t="s">
        <v>2990</v>
      </c>
      <c r="Q1355" t="s">
        <v>250</v>
      </c>
      <c r="R1355" t="s">
        <v>55</v>
      </c>
      <c r="S1355">
        <v>2017</v>
      </c>
      <c r="T1355" t="s">
        <v>3157</v>
      </c>
      <c r="U1355">
        <v>2024</v>
      </c>
      <c r="V1355" t="s">
        <v>41</v>
      </c>
      <c r="W1355">
        <v>2025</v>
      </c>
      <c r="X1355" t="s">
        <v>41</v>
      </c>
      <c r="Y1355">
        <v>2026</v>
      </c>
      <c r="Z1355" t="s">
        <v>41</v>
      </c>
    </row>
    <row r="1356" spans="1:26" x14ac:dyDescent="0.25">
      <c r="A1356" t="s">
        <v>4686</v>
      </c>
      <c r="B1356" t="s">
        <v>4687</v>
      </c>
      <c r="C1356" t="s">
        <v>4688</v>
      </c>
      <c r="D1356" t="s">
        <v>45</v>
      </c>
      <c r="E1356">
        <v>29.3</v>
      </c>
      <c r="F1356">
        <v>2009</v>
      </c>
      <c r="G1356" t="s">
        <v>48</v>
      </c>
      <c r="H1356" t="s">
        <v>49</v>
      </c>
      <c r="I1356" t="s">
        <v>4650</v>
      </c>
      <c r="J1356" t="s">
        <v>62</v>
      </c>
      <c r="K1356" t="s">
        <v>43</v>
      </c>
      <c r="L1356" t="s">
        <v>43</v>
      </c>
      <c r="M1356" t="s">
        <v>4651</v>
      </c>
      <c r="N1356">
        <v>7.2240000000000002</v>
      </c>
      <c r="O1356">
        <v>3</v>
      </c>
      <c r="P1356" t="s">
        <v>822</v>
      </c>
      <c r="Q1356" t="s">
        <v>4689</v>
      </c>
      <c r="R1356" t="s">
        <v>55</v>
      </c>
      <c r="S1356">
        <v>2024</v>
      </c>
      <c r="T1356" t="s">
        <v>41</v>
      </c>
      <c r="U1356">
        <v>2025</v>
      </c>
      <c r="V1356" t="s">
        <v>41</v>
      </c>
      <c r="W1356">
        <v>2026</v>
      </c>
      <c r="X1356" t="s">
        <v>41</v>
      </c>
    </row>
    <row r="1357" spans="1:26" x14ac:dyDescent="0.25">
      <c r="A1357" t="s">
        <v>4690</v>
      </c>
      <c r="B1357" t="s">
        <v>4691</v>
      </c>
      <c r="C1357" t="s">
        <v>4692</v>
      </c>
      <c r="D1357" t="s">
        <v>45</v>
      </c>
      <c r="E1357">
        <v>29.3</v>
      </c>
      <c r="F1357">
        <v>2009</v>
      </c>
      <c r="G1357" t="s">
        <v>48</v>
      </c>
      <c r="H1357" t="s">
        <v>49</v>
      </c>
      <c r="I1357" t="s">
        <v>4693</v>
      </c>
      <c r="J1357" t="s">
        <v>53</v>
      </c>
      <c r="K1357" t="s">
        <v>98</v>
      </c>
      <c r="L1357" t="s">
        <v>43</v>
      </c>
      <c r="M1357" t="s">
        <v>4694</v>
      </c>
      <c r="N1357">
        <v>0.27400000000000002</v>
      </c>
      <c r="O1357">
        <v>2</v>
      </c>
      <c r="P1357" t="s">
        <v>4695</v>
      </c>
      <c r="Q1357" t="s">
        <v>4696</v>
      </c>
      <c r="R1357" t="s">
        <v>55</v>
      </c>
      <c r="S1357">
        <v>2024</v>
      </c>
      <c r="T1357" t="s">
        <v>41</v>
      </c>
      <c r="U1357">
        <v>2025</v>
      </c>
      <c r="V1357" t="s">
        <v>41</v>
      </c>
      <c r="W1357">
        <v>2026</v>
      </c>
      <c r="X1357" t="s">
        <v>41</v>
      </c>
    </row>
    <row r="1358" spans="1:26" x14ac:dyDescent="0.25">
      <c r="A1358" t="s">
        <v>4697</v>
      </c>
      <c r="B1358" t="s">
        <v>4698</v>
      </c>
      <c r="C1358" t="s">
        <v>4699</v>
      </c>
      <c r="D1358" t="s">
        <v>45</v>
      </c>
      <c r="E1358">
        <v>68.5</v>
      </c>
      <c r="F1358">
        <v>2010</v>
      </c>
      <c r="G1358" t="s">
        <v>48</v>
      </c>
      <c r="H1358" t="s">
        <v>49</v>
      </c>
      <c r="I1358" t="s">
        <v>2997</v>
      </c>
      <c r="J1358" t="s">
        <v>42</v>
      </c>
      <c r="K1358" t="s">
        <v>43</v>
      </c>
      <c r="L1358" t="s">
        <v>43</v>
      </c>
      <c r="M1358" t="s">
        <v>4700</v>
      </c>
      <c r="N1358">
        <v>4.95</v>
      </c>
      <c r="O1358">
        <v>2</v>
      </c>
      <c r="P1358" t="s">
        <v>403</v>
      </c>
      <c r="Q1358" t="s">
        <v>4701</v>
      </c>
      <c r="R1358" t="s">
        <v>55</v>
      </c>
      <c r="S1358">
        <v>2024</v>
      </c>
      <c r="T1358" t="s">
        <v>41</v>
      </c>
      <c r="U1358">
        <v>2025</v>
      </c>
      <c r="V1358" t="s">
        <v>41</v>
      </c>
      <c r="W1358">
        <v>2026</v>
      </c>
      <c r="X1358" t="s">
        <v>41</v>
      </c>
    </row>
    <row r="1359" spans="1:26" x14ac:dyDescent="0.25">
      <c r="A1359" t="s">
        <v>5782</v>
      </c>
      <c r="B1359" t="s">
        <v>5783</v>
      </c>
      <c r="C1359" t="s">
        <v>5784</v>
      </c>
      <c r="D1359" t="s">
        <v>45</v>
      </c>
      <c r="E1359">
        <v>53.9</v>
      </c>
      <c r="F1359">
        <v>2011</v>
      </c>
      <c r="G1359" t="s">
        <v>48</v>
      </c>
      <c r="H1359" t="s">
        <v>49</v>
      </c>
      <c r="I1359" t="s">
        <v>5346</v>
      </c>
      <c r="J1359" t="s">
        <v>42</v>
      </c>
      <c r="K1359" t="s">
        <v>43</v>
      </c>
      <c r="L1359" t="s">
        <v>43</v>
      </c>
      <c r="M1359" t="s">
        <v>5785</v>
      </c>
      <c r="N1359">
        <v>0.192</v>
      </c>
      <c r="O1359">
        <v>2</v>
      </c>
      <c r="P1359" t="s">
        <v>52</v>
      </c>
      <c r="Q1359" t="s">
        <v>5786</v>
      </c>
      <c r="R1359" t="s">
        <v>55</v>
      </c>
      <c r="S1359">
        <v>2024</v>
      </c>
      <c r="T1359" t="s">
        <v>41</v>
      </c>
      <c r="U1359">
        <v>2025</v>
      </c>
      <c r="V1359" t="s">
        <v>41</v>
      </c>
      <c r="W1359">
        <v>2026</v>
      </c>
      <c r="X1359" t="s">
        <v>41</v>
      </c>
    </row>
    <row r="1360" spans="1:26" x14ac:dyDescent="0.25">
      <c r="A1360" t="s">
        <v>23058</v>
      </c>
      <c r="B1360" t="s">
        <v>23059</v>
      </c>
      <c r="C1360" t="s">
        <v>23060</v>
      </c>
      <c r="D1360" t="s">
        <v>45</v>
      </c>
      <c r="E1360">
        <v>78.5</v>
      </c>
      <c r="F1360">
        <v>1937</v>
      </c>
      <c r="G1360" t="s">
        <v>48</v>
      </c>
      <c r="H1360" t="s">
        <v>49</v>
      </c>
      <c r="I1360" t="s">
        <v>23061</v>
      </c>
      <c r="J1360" t="s">
        <v>62</v>
      </c>
      <c r="K1360" t="s">
        <v>43</v>
      </c>
      <c r="L1360" t="s">
        <v>43</v>
      </c>
      <c r="M1360" t="s">
        <v>19918</v>
      </c>
      <c r="N1360">
        <v>4.931</v>
      </c>
      <c r="O1360">
        <v>2</v>
      </c>
      <c r="P1360" t="s">
        <v>1894</v>
      </c>
      <c r="Q1360" t="s">
        <v>23062</v>
      </c>
      <c r="R1360" t="s">
        <v>55</v>
      </c>
      <c r="S1360">
        <v>2012</v>
      </c>
      <c r="T1360" t="s">
        <v>3556</v>
      </c>
      <c r="U1360">
        <v>2024</v>
      </c>
      <c r="V1360" t="s">
        <v>41</v>
      </c>
      <c r="W1360">
        <v>2025</v>
      </c>
      <c r="X1360" t="s">
        <v>41</v>
      </c>
      <c r="Y1360">
        <v>2026</v>
      </c>
      <c r="Z1360" t="s">
        <v>41</v>
      </c>
    </row>
    <row r="1361" spans="1:26" x14ac:dyDescent="0.25">
      <c r="A1361" t="s">
        <v>23063</v>
      </c>
      <c r="B1361" t="s">
        <v>23064</v>
      </c>
      <c r="C1361" t="s">
        <v>23065</v>
      </c>
      <c r="D1361" t="s">
        <v>45</v>
      </c>
      <c r="E1361">
        <v>117.6</v>
      </c>
      <c r="F1361">
        <v>1951</v>
      </c>
      <c r="G1361" t="s">
        <v>48</v>
      </c>
      <c r="H1361" t="s">
        <v>49</v>
      </c>
      <c r="I1361" t="s">
        <v>19923</v>
      </c>
      <c r="J1361" t="s">
        <v>62</v>
      </c>
      <c r="K1361" t="s">
        <v>43</v>
      </c>
      <c r="L1361" t="s">
        <v>43</v>
      </c>
      <c r="M1361" t="s">
        <v>19918</v>
      </c>
      <c r="N1361">
        <v>7.38</v>
      </c>
      <c r="O1361">
        <v>2</v>
      </c>
      <c r="P1361" t="s">
        <v>1894</v>
      </c>
      <c r="Q1361" t="s">
        <v>22281</v>
      </c>
      <c r="R1361" t="s">
        <v>55</v>
      </c>
      <c r="S1361">
        <v>2013</v>
      </c>
      <c r="T1361" t="s">
        <v>194</v>
      </c>
      <c r="U1361">
        <v>2024</v>
      </c>
      <c r="V1361" t="s">
        <v>41</v>
      </c>
      <c r="W1361">
        <v>2025</v>
      </c>
      <c r="X1361" t="s">
        <v>41</v>
      </c>
      <c r="Y1361">
        <v>2026</v>
      </c>
      <c r="Z1361" t="s">
        <v>41</v>
      </c>
    </row>
    <row r="1362" spans="1:26" x14ac:dyDescent="0.25">
      <c r="A1362" t="s">
        <v>2970</v>
      </c>
      <c r="B1362" t="s">
        <v>2971</v>
      </c>
      <c r="C1362" t="s">
        <v>2972</v>
      </c>
      <c r="D1362" t="s">
        <v>45</v>
      </c>
      <c r="E1362">
        <v>63</v>
      </c>
      <c r="F1362">
        <v>2009</v>
      </c>
      <c r="G1362" t="s">
        <v>48</v>
      </c>
      <c r="H1362" t="s">
        <v>49</v>
      </c>
      <c r="I1362" t="s">
        <v>2973</v>
      </c>
      <c r="J1362" t="s">
        <v>42</v>
      </c>
      <c r="K1362" t="s">
        <v>43</v>
      </c>
      <c r="L1362" t="s">
        <v>43</v>
      </c>
      <c r="M1362" t="s">
        <v>2974</v>
      </c>
      <c r="N1362">
        <v>0.36899999999999999</v>
      </c>
      <c r="O1362">
        <v>2</v>
      </c>
      <c r="P1362" t="s">
        <v>2975</v>
      </c>
      <c r="Q1362" t="s">
        <v>2976</v>
      </c>
      <c r="R1362" t="s">
        <v>55</v>
      </c>
      <c r="S1362">
        <v>2024</v>
      </c>
      <c r="T1362" t="s">
        <v>41</v>
      </c>
      <c r="U1362">
        <v>2025</v>
      </c>
      <c r="V1362" t="s">
        <v>41</v>
      </c>
      <c r="W1362">
        <v>2026</v>
      </c>
      <c r="X1362" t="s">
        <v>41</v>
      </c>
    </row>
    <row r="1363" spans="1:26" x14ac:dyDescent="0.25">
      <c r="A1363" t="s">
        <v>2978</v>
      </c>
      <c r="B1363" t="s">
        <v>2979</v>
      </c>
      <c r="C1363" t="s">
        <v>2980</v>
      </c>
      <c r="D1363" t="s">
        <v>45</v>
      </c>
      <c r="E1363">
        <v>1059.5</v>
      </c>
      <c r="F1363">
        <v>2010</v>
      </c>
      <c r="G1363" t="s">
        <v>48</v>
      </c>
      <c r="H1363" t="s">
        <v>49</v>
      </c>
      <c r="I1363" t="s">
        <v>2981</v>
      </c>
      <c r="J1363" t="s">
        <v>53</v>
      </c>
      <c r="K1363" t="s">
        <v>98</v>
      </c>
      <c r="L1363" t="s">
        <v>43</v>
      </c>
      <c r="M1363" t="s">
        <v>2982</v>
      </c>
      <c r="N1363">
        <v>11.029</v>
      </c>
      <c r="O1363">
        <v>2</v>
      </c>
      <c r="P1363" t="s">
        <v>2983</v>
      </c>
      <c r="Q1363" t="s">
        <v>2984</v>
      </c>
      <c r="R1363" t="s">
        <v>55</v>
      </c>
      <c r="S1363">
        <v>2024</v>
      </c>
      <c r="T1363" t="s">
        <v>41</v>
      </c>
      <c r="U1363">
        <v>2025</v>
      </c>
      <c r="V1363" t="s">
        <v>41</v>
      </c>
      <c r="W1363">
        <v>2026</v>
      </c>
      <c r="X1363" t="s">
        <v>41</v>
      </c>
    </row>
    <row r="1364" spans="1:26" x14ac:dyDescent="0.25">
      <c r="A1364" t="s">
        <v>2985</v>
      </c>
      <c r="B1364" t="s">
        <v>2986</v>
      </c>
      <c r="C1364" t="s">
        <v>2987</v>
      </c>
      <c r="D1364" t="s">
        <v>45</v>
      </c>
      <c r="E1364">
        <v>1039.4000000000001</v>
      </c>
      <c r="F1364">
        <v>2010</v>
      </c>
      <c r="G1364" t="s">
        <v>48</v>
      </c>
      <c r="H1364" t="s">
        <v>49</v>
      </c>
      <c r="I1364" t="s">
        <v>2988</v>
      </c>
      <c r="J1364" t="s">
        <v>53</v>
      </c>
      <c r="K1364" t="s">
        <v>98</v>
      </c>
      <c r="L1364" t="s">
        <v>43</v>
      </c>
      <c r="M1364" t="s">
        <v>2989</v>
      </c>
      <c r="N1364">
        <v>11.071999999999999</v>
      </c>
      <c r="O1364">
        <v>2</v>
      </c>
      <c r="P1364" t="s">
        <v>2990</v>
      </c>
      <c r="Q1364" t="s">
        <v>2991</v>
      </c>
      <c r="R1364" t="s">
        <v>55</v>
      </c>
      <c r="S1364">
        <v>2024</v>
      </c>
      <c r="T1364" t="s">
        <v>41</v>
      </c>
      <c r="U1364">
        <v>2025</v>
      </c>
      <c r="V1364" t="s">
        <v>41</v>
      </c>
      <c r="W1364">
        <v>2026</v>
      </c>
      <c r="X1364" t="s">
        <v>41</v>
      </c>
    </row>
    <row r="1365" spans="1:26" x14ac:dyDescent="0.25">
      <c r="A1365" t="s">
        <v>2992</v>
      </c>
      <c r="B1365" t="s">
        <v>2993</v>
      </c>
      <c r="C1365" t="s">
        <v>2994</v>
      </c>
      <c r="D1365" t="s">
        <v>45</v>
      </c>
      <c r="E1365">
        <v>1106.9000000000001</v>
      </c>
      <c r="F1365">
        <v>2010</v>
      </c>
      <c r="G1365" t="s">
        <v>48</v>
      </c>
      <c r="H1365" t="s">
        <v>49</v>
      </c>
      <c r="I1365" t="s">
        <v>2995</v>
      </c>
      <c r="J1365" t="s">
        <v>53</v>
      </c>
      <c r="K1365" t="s">
        <v>98</v>
      </c>
      <c r="L1365" t="s">
        <v>43</v>
      </c>
      <c r="M1365" t="s">
        <v>2982</v>
      </c>
      <c r="N1365">
        <v>11.553000000000001</v>
      </c>
      <c r="O1365">
        <v>2</v>
      </c>
      <c r="P1365" t="s">
        <v>2996</v>
      </c>
      <c r="Q1365" t="s">
        <v>2965</v>
      </c>
      <c r="R1365" t="s">
        <v>55</v>
      </c>
      <c r="S1365">
        <v>2024</v>
      </c>
      <c r="T1365" t="s">
        <v>41</v>
      </c>
      <c r="U1365">
        <v>2025</v>
      </c>
      <c r="V1365" t="s">
        <v>41</v>
      </c>
      <c r="W1365">
        <v>2026</v>
      </c>
      <c r="X1365" t="s">
        <v>41</v>
      </c>
    </row>
    <row r="1366" spans="1:26" x14ac:dyDescent="0.25">
      <c r="A1366" t="s">
        <v>4909</v>
      </c>
      <c r="B1366" t="s">
        <v>4910</v>
      </c>
      <c r="C1366" t="s">
        <v>4911</v>
      </c>
      <c r="D1366" t="s">
        <v>45</v>
      </c>
      <c r="E1366">
        <v>1112.4000000000001</v>
      </c>
      <c r="F1366">
        <v>2010</v>
      </c>
      <c r="G1366" t="s">
        <v>48</v>
      </c>
      <c r="H1366" t="s">
        <v>49</v>
      </c>
      <c r="I1366" t="s">
        <v>2988</v>
      </c>
      <c r="J1366" t="s">
        <v>53</v>
      </c>
      <c r="K1366" t="s">
        <v>98</v>
      </c>
      <c r="L1366" t="s">
        <v>43</v>
      </c>
      <c r="M1366" t="s">
        <v>2989</v>
      </c>
      <c r="N1366">
        <v>11.56</v>
      </c>
      <c r="O1366">
        <v>2</v>
      </c>
      <c r="P1366" t="s">
        <v>2990</v>
      </c>
      <c r="Q1366" t="s">
        <v>4912</v>
      </c>
      <c r="R1366" t="s">
        <v>55</v>
      </c>
      <c r="S1366">
        <v>2024</v>
      </c>
      <c r="T1366" t="s">
        <v>41</v>
      </c>
      <c r="U1366">
        <v>2025</v>
      </c>
      <c r="V1366" t="s">
        <v>41</v>
      </c>
      <c r="W1366">
        <v>2026</v>
      </c>
      <c r="X1366" t="s">
        <v>41</v>
      </c>
    </row>
    <row r="1367" spans="1:26" x14ac:dyDescent="0.25">
      <c r="A1367" t="s">
        <v>4913</v>
      </c>
      <c r="B1367" t="s">
        <v>4914</v>
      </c>
      <c r="C1367" t="s">
        <v>4915</v>
      </c>
      <c r="D1367" t="s">
        <v>45</v>
      </c>
      <c r="E1367">
        <v>613</v>
      </c>
      <c r="F1367">
        <v>2011</v>
      </c>
      <c r="G1367" t="s">
        <v>48</v>
      </c>
      <c r="H1367" t="s">
        <v>49</v>
      </c>
      <c r="I1367" t="s">
        <v>4916</v>
      </c>
      <c r="J1367" t="s">
        <v>53</v>
      </c>
      <c r="K1367" t="s">
        <v>98</v>
      </c>
      <c r="L1367" t="s">
        <v>43</v>
      </c>
      <c r="M1367" t="s">
        <v>2989</v>
      </c>
      <c r="N1367">
        <v>15.151999999999999</v>
      </c>
      <c r="O1367">
        <v>4</v>
      </c>
      <c r="P1367" t="s">
        <v>2983</v>
      </c>
      <c r="Q1367" t="s">
        <v>4917</v>
      </c>
      <c r="R1367" t="s">
        <v>55</v>
      </c>
      <c r="S1367">
        <v>2024</v>
      </c>
      <c r="T1367" t="s">
        <v>41</v>
      </c>
      <c r="U1367">
        <v>2025</v>
      </c>
      <c r="V1367" t="s">
        <v>41</v>
      </c>
      <c r="W1367">
        <v>2026</v>
      </c>
      <c r="X1367" t="s">
        <v>41</v>
      </c>
    </row>
    <row r="1368" spans="1:26" x14ac:dyDescent="0.25">
      <c r="A1368" t="s">
        <v>4954</v>
      </c>
      <c r="G1368" t="s">
        <v>48</v>
      </c>
      <c r="H1368" t="s">
        <v>49</v>
      </c>
      <c r="I1368" t="s">
        <v>4955</v>
      </c>
      <c r="K1368" t="s">
        <v>43</v>
      </c>
      <c r="M1368" t="s">
        <v>4956</v>
      </c>
      <c r="N1368">
        <v>2.7E-2</v>
      </c>
      <c r="P1368" t="s">
        <v>4957</v>
      </c>
    </row>
    <row r="1369" spans="1:26" x14ac:dyDescent="0.25">
      <c r="A1369" t="s">
        <v>4958</v>
      </c>
      <c r="G1369" t="s">
        <v>48</v>
      </c>
      <c r="H1369" t="s">
        <v>49</v>
      </c>
      <c r="I1369" t="s">
        <v>4959</v>
      </c>
      <c r="K1369" t="s">
        <v>43</v>
      </c>
      <c r="M1369" t="s">
        <v>4960</v>
      </c>
      <c r="N1369">
        <v>0</v>
      </c>
      <c r="P1369" t="s">
        <v>4961</v>
      </c>
    </row>
    <row r="1370" spans="1:26" x14ac:dyDescent="0.25">
      <c r="A1370" t="s">
        <v>5000</v>
      </c>
      <c r="B1370" t="s">
        <v>5001</v>
      </c>
      <c r="C1370" t="s">
        <v>5002</v>
      </c>
      <c r="D1370" t="s">
        <v>45</v>
      </c>
      <c r="E1370">
        <v>416.9</v>
      </c>
      <c r="F1370">
        <v>2013</v>
      </c>
      <c r="G1370" t="s">
        <v>48</v>
      </c>
      <c r="H1370" t="s">
        <v>49</v>
      </c>
      <c r="I1370" t="s">
        <v>5003</v>
      </c>
      <c r="J1370" t="s">
        <v>42</v>
      </c>
      <c r="K1370" t="s">
        <v>43</v>
      </c>
      <c r="L1370" t="s">
        <v>43</v>
      </c>
      <c r="M1370" t="s">
        <v>5004</v>
      </c>
      <c r="N1370">
        <v>0.129</v>
      </c>
      <c r="O1370">
        <v>2</v>
      </c>
      <c r="P1370" t="s">
        <v>5005</v>
      </c>
      <c r="Q1370" t="s">
        <v>5006</v>
      </c>
      <c r="R1370" t="s">
        <v>55</v>
      </c>
      <c r="S1370">
        <v>2024</v>
      </c>
      <c r="T1370" t="s">
        <v>41</v>
      </c>
      <c r="U1370">
        <v>2025</v>
      </c>
      <c r="V1370" t="s">
        <v>41</v>
      </c>
      <c r="W1370">
        <v>2026</v>
      </c>
      <c r="X1370" t="s">
        <v>41</v>
      </c>
    </row>
    <row r="1371" spans="1:26" x14ac:dyDescent="0.25">
      <c r="A1371" t="s">
        <v>7264</v>
      </c>
      <c r="B1371" t="s">
        <v>7265</v>
      </c>
      <c r="C1371" t="s">
        <v>7266</v>
      </c>
      <c r="D1371" t="s">
        <v>45</v>
      </c>
      <c r="E1371">
        <v>753</v>
      </c>
      <c r="F1371">
        <v>2011</v>
      </c>
      <c r="G1371" t="s">
        <v>48</v>
      </c>
      <c r="H1371" t="s">
        <v>49</v>
      </c>
      <c r="I1371" t="s">
        <v>2981</v>
      </c>
      <c r="J1371" t="s">
        <v>53</v>
      </c>
      <c r="K1371" t="s">
        <v>98</v>
      </c>
      <c r="L1371" t="s">
        <v>43</v>
      </c>
      <c r="M1371" t="s">
        <v>2989</v>
      </c>
      <c r="N1371">
        <v>8.7100000000000009</v>
      </c>
      <c r="O1371">
        <v>4</v>
      </c>
      <c r="P1371" t="s">
        <v>2983</v>
      </c>
      <c r="Q1371" t="s">
        <v>7267</v>
      </c>
      <c r="R1371" t="s">
        <v>55</v>
      </c>
      <c r="S1371">
        <v>2024</v>
      </c>
      <c r="T1371" t="s">
        <v>1222</v>
      </c>
      <c r="U1371">
        <v>2025</v>
      </c>
      <c r="V1371" t="s">
        <v>41</v>
      </c>
      <c r="W1371">
        <v>2026</v>
      </c>
      <c r="X1371" t="s">
        <v>41</v>
      </c>
    </row>
    <row r="1372" spans="1:26" x14ac:dyDescent="0.25">
      <c r="A1372" t="s">
        <v>7268</v>
      </c>
      <c r="B1372" t="s">
        <v>7269</v>
      </c>
      <c r="C1372" t="s">
        <v>7270</v>
      </c>
      <c r="D1372" t="s">
        <v>45</v>
      </c>
      <c r="E1372">
        <v>539</v>
      </c>
      <c r="F1372">
        <v>2011</v>
      </c>
      <c r="G1372" t="s">
        <v>48</v>
      </c>
      <c r="H1372" t="s">
        <v>49</v>
      </c>
      <c r="I1372" t="s">
        <v>5993</v>
      </c>
      <c r="J1372" t="s">
        <v>53</v>
      </c>
      <c r="K1372" t="s">
        <v>98</v>
      </c>
      <c r="L1372" t="s">
        <v>43</v>
      </c>
      <c r="M1372" t="s">
        <v>2989</v>
      </c>
      <c r="N1372">
        <v>9.2439999999999998</v>
      </c>
      <c r="O1372">
        <v>4</v>
      </c>
      <c r="P1372" t="s">
        <v>7271</v>
      </c>
      <c r="Q1372" t="s">
        <v>7272</v>
      </c>
      <c r="R1372" t="s">
        <v>55</v>
      </c>
      <c r="S1372">
        <v>2024</v>
      </c>
      <c r="T1372" t="s">
        <v>41</v>
      </c>
      <c r="U1372">
        <v>2025</v>
      </c>
      <c r="V1372" t="s">
        <v>41</v>
      </c>
      <c r="W1372">
        <v>2026</v>
      </c>
      <c r="X1372" t="s">
        <v>41</v>
      </c>
    </row>
    <row r="1373" spans="1:26" x14ac:dyDescent="0.25">
      <c r="A1373" t="s">
        <v>7324</v>
      </c>
      <c r="B1373" t="s">
        <v>7325</v>
      </c>
      <c r="C1373" t="s">
        <v>7326</v>
      </c>
      <c r="D1373" t="s">
        <v>45</v>
      </c>
      <c r="E1373">
        <v>133.9</v>
      </c>
      <c r="F1373">
        <v>2013</v>
      </c>
      <c r="G1373" t="s">
        <v>48</v>
      </c>
      <c r="H1373" t="s">
        <v>49</v>
      </c>
      <c r="I1373" t="s">
        <v>2981</v>
      </c>
      <c r="J1373" t="s">
        <v>53</v>
      </c>
      <c r="K1373" t="s">
        <v>98</v>
      </c>
      <c r="L1373" t="s">
        <v>43</v>
      </c>
      <c r="M1373" t="s">
        <v>2982</v>
      </c>
      <c r="N1373">
        <v>5.29</v>
      </c>
      <c r="O1373">
        <v>2</v>
      </c>
      <c r="P1373" t="s">
        <v>7327</v>
      </c>
      <c r="Q1373" t="s">
        <v>4423</v>
      </c>
      <c r="R1373" t="s">
        <v>55</v>
      </c>
      <c r="S1373">
        <v>2024</v>
      </c>
      <c r="T1373" t="s">
        <v>41</v>
      </c>
      <c r="U1373">
        <v>2025</v>
      </c>
      <c r="V1373" t="s">
        <v>41</v>
      </c>
      <c r="W1373">
        <v>2026</v>
      </c>
      <c r="X1373" t="s">
        <v>41</v>
      </c>
    </row>
    <row r="1374" spans="1:26" x14ac:dyDescent="0.25">
      <c r="A1374" t="s">
        <v>7328</v>
      </c>
      <c r="B1374" t="s">
        <v>7329</v>
      </c>
      <c r="C1374" t="s">
        <v>7330</v>
      </c>
      <c r="D1374" t="s">
        <v>45</v>
      </c>
      <c r="E1374">
        <v>133.9</v>
      </c>
      <c r="F1374">
        <v>2013</v>
      </c>
      <c r="G1374" t="s">
        <v>48</v>
      </c>
      <c r="H1374" t="s">
        <v>49</v>
      </c>
      <c r="I1374" t="s">
        <v>2981</v>
      </c>
      <c r="J1374" t="s">
        <v>53</v>
      </c>
      <c r="K1374" t="s">
        <v>98</v>
      </c>
      <c r="L1374" t="s">
        <v>43</v>
      </c>
      <c r="M1374" t="s">
        <v>2989</v>
      </c>
      <c r="N1374">
        <v>5.2839999999999998</v>
      </c>
      <c r="O1374">
        <v>2</v>
      </c>
      <c r="P1374" t="s">
        <v>7331</v>
      </c>
      <c r="Q1374" t="s">
        <v>4423</v>
      </c>
      <c r="R1374" t="s">
        <v>55</v>
      </c>
      <c r="S1374">
        <v>2024</v>
      </c>
      <c r="T1374" t="s">
        <v>41</v>
      </c>
      <c r="U1374">
        <v>2025</v>
      </c>
      <c r="V1374" t="s">
        <v>41</v>
      </c>
      <c r="W1374">
        <v>2026</v>
      </c>
      <c r="X1374" t="s">
        <v>41</v>
      </c>
    </row>
    <row r="1375" spans="1:26" x14ac:dyDescent="0.25">
      <c r="A1375" t="s">
        <v>3372</v>
      </c>
      <c r="B1375" t="s">
        <v>3373</v>
      </c>
      <c r="C1375" t="s">
        <v>3374</v>
      </c>
      <c r="D1375" t="s">
        <v>45</v>
      </c>
      <c r="E1375">
        <v>286</v>
      </c>
      <c r="F1375">
        <v>2013</v>
      </c>
      <c r="G1375" t="s">
        <v>48</v>
      </c>
      <c r="H1375" t="s">
        <v>49</v>
      </c>
      <c r="I1375" t="s">
        <v>3375</v>
      </c>
      <c r="J1375" t="s">
        <v>53</v>
      </c>
      <c r="K1375" t="s">
        <v>98</v>
      </c>
      <c r="L1375" t="s">
        <v>43</v>
      </c>
      <c r="M1375" t="s">
        <v>2982</v>
      </c>
      <c r="N1375">
        <v>1.3109999999999999</v>
      </c>
      <c r="O1375">
        <v>2</v>
      </c>
      <c r="P1375" t="s">
        <v>2996</v>
      </c>
      <c r="Q1375" t="s">
        <v>3376</v>
      </c>
      <c r="R1375" t="s">
        <v>55</v>
      </c>
      <c r="S1375">
        <v>2023</v>
      </c>
      <c r="T1375" t="s">
        <v>82</v>
      </c>
      <c r="U1375">
        <v>2024</v>
      </c>
      <c r="V1375" t="s">
        <v>41</v>
      </c>
      <c r="W1375">
        <v>2025</v>
      </c>
      <c r="X1375" t="s">
        <v>41</v>
      </c>
      <c r="Y1375">
        <v>2026</v>
      </c>
      <c r="Z1375" t="s">
        <v>41</v>
      </c>
    </row>
    <row r="1376" spans="1:26" x14ac:dyDescent="0.25">
      <c r="A1376" t="s">
        <v>3377</v>
      </c>
      <c r="B1376" t="s">
        <v>3378</v>
      </c>
      <c r="C1376" t="s">
        <v>3379</v>
      </c>
      <c r="D1376" t="s">
        <v>45</v>
      </c>
      <c r="E1376">
        <v>286</v>
      </c>
      <c r="F1376">
        <v>2013</v>
      </c>
      <c r="G1376" t="s">
        <v>48</v>
      </c>
      <c r="H1376" t="s">
        <v>49</v>
      </c>
      <c r="I1376" t="s">
        <v>2981</v>
      </c>
      <c r="J1376" t="s">
        <v>53</v>
      </c>
      <c r="K1376" t="s">
        <v>98</v>
      </c>
      <c r="L1376" t="s">
        <v>43</v>
      </c>
      <c r="M1376" t="s">
        <v>2989</v>
      </c>
      <c r="N1376">
        <v>1.294</v>
      </c>
      <c r="O1376">
        <v>2</v>
      </c>
      <c r="P1376" t="s">
        <v>2990</v>
      </c>
      <c r="Q1376" t="s">
        <v>3380</v>
      </c>
      <c r="R1376" t="s">
        <v>55</v>
      </c>
      <c r="S1376">
        <v>2023</v>
      </c>
      <c r="T1376" t="s">
        <v>82</v>
      </c>
      <c r="U1376">
        <v>2024</v>
      </c>
      <c r="V1376" t="s">
        <v>41</v>
      </c>
      <c r="W1376">
        <v>2025</v>
      </c>
      <c r="X1376" t="s">
        <v>41</v>
      </c>
      <c r="Y1376">
        <v>2026</v>
      </c>
      <c r="Z1376" t="s">
        <v>41</v>
      </c>
    </row>
    <row r="1377" spans="1:28" x14ac:dyDescent="0.25">
      <c r="A1377" t="s">
        <v>4786</v>
      </c>
      <c r="B1377" t="s">
        <v>4787</v>
      </c>
      <c r="C1377" t="s">
        <v>4788</v>
      </c>
      <c r="D1377" t="s">
        <v>45</v>
      </c>
      <c r="E1377">
        <v>1427.8</v>
      </c>
      <c r="F1377">
        <v>2013</v>
      </c>
      <c r="G1377" t="s">
        <v>48</v>
      </c>
      <c r="H1377" t="s">
        <v>49</v>
      </c>
      <c r="I1377" t="s">
        <v>4790</v>
      </c>
      <c r="J1377" t="s">
        <v>53</v>
      </c>
      <c r="K1377" t="s">
        <v>98</v>
      </c>
      <c r="L1377" t="s">
        <v>43</v>
      </c>
      <c r="M1377" t="s">
        <v>2982</v>
      </c>
      <c r="N1377">
        <v>1.738</v>
      </c>
      <c r="O1377">
        <v>2</v>
      </c>
      <c r="P1377" t="s">
        <v>2996</v>
      </c>
      <c r="Q1377" t="s">
        <v>4791</v>
      </c>
      <c r="R1377" t="s">
        <v>55</v>
      </c>
      <c r="S1377">
        <v>2024</v>
      </c>
      <c r="T1377" t="s">
        <v>41</v>
      </c>
      <c r="U1377">
        <v>2025</v>
      </c>
      <c r="V1377" t="s">
        <v>41</v>
      </c>
      <c r="W1377">
        <v>2026</v>
      </c>
      <c r="X1377" t="s">
        <v>41</v>
      </c>
    </row>
    <row r="1378" spans="1:28" x14ac:dyDescent="0.25">
      <c r="A1378" t="s">
        <v>5990</v>
      </c>
      <c r="B1378" t="s">
        <v>5991</v>
      </c>
      <c r="C1378" t="s">
        <v>5992</v>
      </c>
      <c r="D1378" t="s">
        <v>45</v>
      </c>
      <c r="E1378">
        <v>1402.2</v>
      </c>
      <c r="F1378">
        <v>2013</v>
      </c>
      <c r="G1378" t="s">
        <v>48</v>
      </c>
      <c r="H1378" t="s">
        <v>49</v>
      </c>
      <c r="I1378" t="s">
        <v>5993</v>
      </c>
      <c r="J1378" t="s">
        <v>53</v>
      </c>
      <c r="K1378" t="s">
        <v>98</v>
      </c>
      <c r="L1378" t="s">
        <v>43</v>
      </c>
      <c r="M1378" t="s">
        <v>2989</v>
      </c>
      <c r="N1378">
        <v>1.7470000000000001</v>
      </c>
      <c r="O1378">
        <v>2</v>
      </c>
      <c r="P1378" t="s">
        <v>2990</v>
      </c>
      <c r="Q1378" t="s">
        <v>3340</v>
      </c>
      <c r="R1378" t="s">
        <v>55</v>
      </c>
      <c r="S1378">
        <v>2024</v>
      </c>
      <c r="T1378" t="s">
        <v>41</v>
      </c>
      <c r="U1378">
        <v>2025</v>
      </c>
      <c r="V1378" t="s">
        <v>41</v>
      </c>
      <c r="W1378">
        <v>2026</v>
      </c>
      <c r="X1378" t="s">
        <v>41</v>
      </c>
    </row>
    <row r="1379" spans="1:28" x14ac:dyDescent="0.25">
      <c r="A1379" t="s">
        <v>5994</v>
      </c>
      <c r="B1379" t="s">
        <v>5995</v>
      </c>
      <c r="C1379" t="s">
        <v>5996</v>
      </c>
      <c r="D1379" t="s">
        <v>45</v>
      </c>
      <c r="E1379">
        <v>263.3</v>
      </c>
      <c r="F1379">
        <v>2013</v>
      </c>
      <c r="G1379" t="s">
        <v>48</v>
      </c>
      <c r="H1379" t="s">
        <v>49</v>
      </c>
      <c r="I1379" t="s">
        <v>2981</v>
      </c>
      <c r="J1379" t="s">
        <v>53</v>
      </c>
      <c r="K1379" t="s">
        <v>98</v>
      </c>
      <c r="L1379" t="s">
        <v>43</v>
      </c>
      <c r="M1379" t="s">
        <v>2982</v>
      </c>
      <c r="N1379">
        <v>2.9390000000000001</v>
      </c>
      <c r="O1379">
        <v>2</v>
      </c>
      <c r="P1379" t="s">
        <v>2996</v>
      </c>
      <c r="Q1379" t="s">
        <v>5997</v>
      </c>
      <c r="R1379" t="s">
        <v>55</v>
      </c>
      <c r="S1379">
        <v>2024</v>
      </c>
      <c r="T1379" t="s">
        <v>41</v>
      </c>
      <c r="U1379">
        <v>2025</v>
      </c>
      <c r="V1379" t="s">
        <v>41</v>
      </c>
      <c r="W1379">
        <v>2026</v>
      </c>
      <c r="X1379" t="s">
        <v>41</v>
      </c>
    </row>
    <row r="1380" spans="1:28" x14ac:dyDescent="0.25">
      <c r="A1380" t="s">
        <v>5998</v>
      </c>
      <c r="B1380" t="s">
        <v>5999</v>
      </c>
      <c r="C1380" t="s">
        <v>6000</v>
      </c>
      <c r="D1380" t="s">
        <v>45</v>
      </c>
      <c r="E1380">
        <v>263.3</v>
      </c>
      <c r="F1380">
        <v>2013</v>
      </c>
      <c r="G1380" t="s">
        <v>48</v>
      </c>
      <c r="H1380" t="s">
        <v>49</v>
      </c>
      <c r="I1380" t="s">
        <v>2981</v>
      </c>
      <c r="J1380" t="s">
        <v>53</v>
      </c>
      <c r="K1380" t="s">
        <v>98</v>
      </c>
      <c r="L1380" t="s">
        <v>43</v>
      </c>
      <c r="M1380" t="s">
        <v>2989</v>
      </c>
      <c r="N1380">
        <v>2.9540000000000002</v>
      </c>
      <c r="O1380">
        <v>2</v>
      </c>
      <c r="P1380" t="s">
        <v>2990</v>
      </c>
      <c r="Q1380" t="s">
        <v>6001</v>
      </c>
      <c r="R1380" t="s">
        <v>55</v>
      </c>
      <c r="S1380">
        <v>2024</v>
      </c>
      <c r="T1380" t="s">
        <v>41</v>
      </c>
      <c r="U1380">
        <v>2025</v>
      </c>
      <c r="V1380" t="s">
        <v>41</v>
      </c>
      <c r="W1380">
        <v>2026</v>
      </c>
      <c r="X1380" t="s">
        <v>41</v>
      </c>
    </row>
    <row r="1381" spans="1:28" x14ac:dyDescent="0.25">
      <c r="A1381" t="s">
        <v>18724</v>
      </c>
      <c r="B1381" t="s">
        <v>18725</v>
      </c>
      <c r="C1381" t="s">
        <v>18726</v>
      </c>
      <c r="D1381" t="s">
        <v>45</v>
      </c>
      <c r="E1381">
        <v>143.5</v>
      </c>
      <c r="F1381">
        <v>2016</v>
      </c>
      <c r="G1381" t="s">
        <v>48</v>
      </c>
      <c r="H1381" t="s">
        <v>49</v>
      </c>
      <c r="I1381" t="s">
        <v>6608</v>
      </c>
      <c r="J1381" t="s">
        <v>62</v>
      </c>
      <c r="K1381" t="s">
        <v>43</v>
      </c>
      <c r="L1381" t="s">
        <v>43</v>
      </c>
      <c r="M1381" t="s">
        <v>1076</v>
      </c>
      <c r="N1381">
        <v>4.3789999999999996</v>
      </c>
      <c r="O1381">
        <v>2</v>
      </c>
      <c r="P1381" t="s">
        <v>1634</v>
      </c>
      <c r="Q1381" t="s">
        <v>14940</v>
      </c>
      <c r="R1381" t="s">
        <v>55</v>
      </c>
      <c r="S1381">
        <v>2024</v>
      </c>
      <c r="T1381" t="s">
        <v>41</v>
      </c>
      <c r="U1381">
        <v>2025</v>
      </c>
      <c r="V1381" t="s">
        <v>41</v>
      </c>
      <c r="W1381">
        <v>2026</v>
      </c>
      <c r="X1381" t="s">
        <v>41</v>
      </c>
    </row>
    <row r="1382" spans="1:28" x14ac:dyDescent="0.25">
      <c r="A1382" t="s">
        <v>16144</v>
      </c>
      <c r="B1382" t="s">
        <v>16145</v>
      </c>
      <c r="C1382" t="s">
        <v>16146</v>
      </c>
      <c r="D1382" t="s">
        <v>45</v>
      </c>
      <c r="E1382">
        <v>31.2</v>
      </c>
      <c r="F1382">
        <v>1925</v>
      </c>
      <c r="G1382" t="s">
        <v>48</v>
      </c>
      <c r="H1382" t="s">
        <v>49</v>
      </c>
      <c r="I1382" t="s">
        <v>484</v>
      </c>
      <c r="J1382" t="s">
        <v>66</v>
      </c>
      <c r="K1382" t="s">
        <v>43</v>
      </c>
      <c r="L1382" t="s">
        <v>43</v>
      </c>
      <c r="M1382" t="s">
        <v>485</v>
      </c>
      <c r="N1382">
        <v>12.004</v>
      </c>
      <c r="O1382">
        <v>2</v>
      </c>
      <c r="P1382" t="s">
        <v>16148</v>
      </c>
      <c r="Q1382" t="s">
        <v>3417</v>
      </c>
      <c r="R1382" t="s">
        <v>55</v>
      </c>
      <c r="S1382">
        <v>1974</v>
      </c>
      <c r="T1382" t="s">
        <v>92</v>
      </c>
      <c r="U1382">
        <v>2017</v>
      </c>
      <c r="V1382" t="s">
        <v>3556</v>
      </c>
      <c r="W1382">
        <v>2024</v>
      </c>
      <c r="X1382" t="s">
        <v>41</v>
      </c>
      <c r="Y1382">
        <v>2025</v>
      </c>
      <c r="Z1382" t="s">
        <v>41</v>
      </c>
      <c r="AA1382">
        <v>2026</v>
      </c>
      <c r="AB1382" t="s">
        <v>41</v>
      </c>
    </row>
    <row r="1383" spans="1:28" x14ac:dyDescent="0.25">
      <c r="A1383" t="s">
        <v>33872</v>
      </c>
      <c r="B1383" t="s">
        <v>33873</v>
      </c>
      <c r="C1383" t="s">
        <v>33874</v>
      </c>
      <c r="D1383" t="s">
        <v>45</v>
      </c>
      <c r="E1383">
        <v>72</v>
      </c>
      <c r="F1383">
        <v>2017</v>
      </c>
      <c r="G1383" t="s">
        <v>48</v>
      </c>
      <c r="H1383" t="s">
        <v>49</v>
      </c>
      <c r="I1383" t="s">
        <v>484</v>
      </c>
      <c r="J1383" t="s">
        <v>66</v>
      </c>
      <c r="K1383" t="s">
        <v>43</v>
      </c>
      <c r="L1383" t="s">
        <v>43</v>
      </c>
      <c r="M1383" t="s">
        <v>485</v>
      </c>
      <c r="N1383">
        <v>5.14</v>
      </c>
      <c r="O1383">
        <v>2</v>
      </c>
      <c r="P1383" t="s">
        <v>16148</v>
      </c>
      <c r="Q1383" t="s">
        <v>6767</v>
      </c>
      <c r="R1383" t="s">
        <v>55</v>
      </c>
      <c r="S1383">
        <v>2024</v>
      </c>
      <c r="T1383" t="s">
        <v>41</v>
      </c>
      <c r="U1383">
        <v>2025</v>
      </c>
      <c r="V1383" t="s">
        <v>41</v>
      </c>
      <c r="W1383">
        <v>2026</v>
      </c>
      <c r="X1383" t="s">
        <v>41</v>
      </c>
    </row>
    <row r="1384" spans="1:28" x14ac:dyDescent="0.25">
      <c r="A1384" t="s">
        <v>21341</v>
      </c>
      <c r="B1384" t="s">
        <v>21342</v>
      </c>
      <c r="C1384" t="s">
        <v>21343</v>
      </c>
      <c r="D1384" t="s">
        <v>45</v>
      </c>
      <c r="E1384">
        <v>44.9</v>
      </c>
      <c r="F1384">
        <v>2017</v>
      </c>
      <c r="G1384" t="s">
        <v>48</v>
      </c>
      <c r="H1384" t="s">
        <v>49</v>
      </c>
      <c r="I1384" t="s">
        <v>484</v>
      </c>
      <c r="J1384" t="s">
        <v>66</v>
      </c>
      <c r="K1384" t="s">
        <v>43</v>
      </c>
      <c r="L1384" t="s">
        <v>43</v>
      </c>
      <c r="M1384" t="s">
        <v>485</v>
      </c>
      <c r="N1384">
        <v>2.081</v>
      </c>
      <c r="O1384">
        <v>2</v>
      </c>
      <c r="P1384" t="s">
        <v>486</v>
      </c>
      <c r="Q1384" t="s">
        <v>17686</v>
      </c>
      <c r="R1384" t="s">
        <v>55</v>
      </c>
      <c r="S1384">
        <v>2024</v>
      </c>
      <c r="T1384" t="s">
        <v>41</v>
      </c>
      <c r="U1384">
        <v>2025</v>
      </c>
      <c r="V1384" t="s">
        <v>41</v>
      </c>
      <c r="W1384">
        <v>2026</v>
      </c>
      <c r="X1384" t="s">
        <v>41</v>
      </c>
    </row>
    <row r="1385" spans="1:28" x14ac:dyDescent="0.25">
      <c r="A1385" t="s">
        <v>21322</v>
      </c>
      <c r="B1385" t="s">
        <v>21323</v>
      </c>
      <c r="C1385" t="s">
        <v>21324</v>
      </c>
      <c r="D1385" t="s">
        <v>45</v>
      </c>
      <c r="E1385">
        <v>65</v>
      </c>
      <c r="F1385">
        <v>2017</v>
      </c>
      <c r="G1385" t="s">
        <v>48</v>
      </c>
      <c r="H1385" t="s">
        <v>49</v>
      </c>
      <c r="I1385" t="s">
        <v>21325</v>
      </c>
      <c r="J1385" t="s">
        <v>42</v>
      </c>
      <c r="K1385" t="s">
        <v>43</v>
      </c>
      <c r="L1385" t="s">
        <v>43</v>
      </c>
      <c r="M1385" t="s">
        <v>21326</v>
      </c>
      <c r="N1385">
        <v>3.194</v>
      </c>
      <c r="O1385">
        <v>2</v>
      </c>
      <c r="P1385" t="s">
        <v>21327</v>
      </c>
      <c r="Q1385" t="s">
        <v>10899</v>
      </c>
      <c r="R1385" t="s">
        <v>55</v>
      </c>
      <c r="S1385">
        <v>2024</v>
      </c>
      <c r="T1385" t="s">
        <v>41</v>
      </c>
      <c r="U1385">
        <v>2025</v>
      </c>
      <c r="V1385" t="s">
        <v>41</v>
      </c>
      <c r="W1385">
        <v>2026</v>
      </c>
      <c r="X1385" t="s">
        <v>41</v>
      </c>
    </row>
    <row r="1386" spans="1:28" x14ac:dyDescent="0.25">
      <c r="A1386" t="s">
        <v>14608</v>
      </c>
      <c r="B1386" t="s">
        <v>14609</v>
      </c>
      <c r="C1386" t="s">
        <v>14610</v>
      </c>
      <c r="D1386" t="s">
        <v>45</v>
      </c>
      <c r="E1386">
        <v>45.3</v>
      </c>
      <c r="F1386">
        <v>2020</v>
      </c>
      <c r="G1386" t="s">
        <v>48</v>
      </c>
      <c r="H1386" t="s">
        <v>49</v>
      </c>
      <c r="I1386" t="s">
        <v>14611</v>
      </c>
      <c r="J1386" t="s">
        <v>62</v>
      </c>
      <c r="K1386" t="s">
        <v>43</v>
      </c>
      <c r="L1386" t="s">
        <v>43</v>
      </c>
      <c r="M1386" t="s">
        <v>4651</v>
      </c>
      <c r="N1386">
        <v>0.66300000000000003</v>
      </c>
      <c r="O1386">
        <v>2</v>
      </c>
      <c r="P1386" t="s">
        <v>9633</v>
      </c>
      <c r="Q1386" t="s">
        <v>14612</v>
      </c>
      <c r="R1386" t="s">
        <v>72</v>
      </c>
      <c r="S1386">
        <v>2024</v>
      </c>
      <c r="T1386" t="s">
        <v>41</v>
      </c>
      <c r="U1386">
        <v>2025</v>
      </c>
      <c r="V1386" t="s">
        <v>41</v>
      </c>
      <c r="W1386">
        <v>2026</v>
      </c>
      <c r="X1386" t="s">
        <v>41</v>
      </c>
    </row>
    <row r="1387" spans="1:28" x14ac:dyDescent="0.25">
      <c r="A1387" t="s">
        <v>17489</v>
      </c>
      <c r="B1387" t="s">
        <v>17490</v>
      </c>
      <c r="C1387" t="s">
        <v>17491</v>
      </c>
      <c r="D1387" t="s">
        <v>45</v>
      </c>
      <c r="E1387">
        <v>88.9</v>
      </c>
      <c r="F1387">
        <v>1930</v>
      </c>
      <c r="G1387" t="s">
        <v>48</v>
      </c>
      <c r="H1387" t="s">
        <v>49</v>
      </c>
      <c r="I1387" t="s">
        <v>484</v>
      </c>
      <c r="J1387" t="s">
        <v>66</v>
      </c>
      <c r="K1387" t="s">
        <v>43</v>
      </c>
      <c r="L1387" t="s">
        <v>43</v>
      </c>
      <c r="M1387" t="s">
        <v>485</v>
      </c>
      <c r="N1387">
        <v>10.134</v>
      </c>
      <c r="O1387">
        <v>2</v>
      </c>
      <c r="P1387" t="s">
        <v>486</v>
      </c>
      <c r="Q1387" t="s">
        <v>17492</v>
      </c>
      <c r="R1387" t="s">
        <v>55</v>
      </c>
      <c r="S1387">
        <v>2020</v>
      </c>
      <c r="U1387">
        <v>2024</v>
      </c>
      <c r="V1387" t="s">
        <v>41</v>
      </c>
      <c r="W1387">
        <v>2025</v>
      </c>
      <c r="X1387" t="s">
        <v>41</v>
      </c>
      <c r="Y1387">
        <v>2026</v>
      </c>
      <c r="Z1387" t="s">
        <v>41</v>
      </c>
    </row>
    <row r="1388" spans="1:28" x14ac:dyDescent="0.25">
      <c r="A1388" t="s">
        <v>481</v>
      </c>
      <c r="B1388" t="s">
        <v>482</v>
      </c>
      <c r="C1388" t="s">
        <v>483</v>
      </c>
      <c r="D1388" t="s">
        <v>45</v>
      </c>
      <c r="E1388">
        <v>25.3</v>
      </c>
      <c r="F1388">
        <v>1925</v>
      </c>
      <c r="G1388" t="s">
        <v>48</v>
      </c>
      <c r="H1388" t="s">
        <v>49</v>
      </c>
      <c r="I1388" t="s">
        <v>484</v>
      </c>
      <c r="J1388" t="s">
        <v>66</v>
      </c>
      <c r="K1388" t="s">
        <v>43</v>
      </c>
      <c r="L1388" t="s">
        <v>43</v>
      </c>
      <c r="M1388" t="s">
        <v>485</v>
      </c>
      <c r="N1388">
        <v>12.734</v>
      </c>
      <c r="O1388">
        <v>2</v>
      </c>
      <c r="P1388" t="s">
        <v>486</v>
      </c>
      <c r="Q1388" t="s">
        <v>487</v>
      </c>
      <c r="R1388" t="s">
        <v>55</v>
      </c>
      <c r="S1388">
        <v>2021</v>
      </c>
      <c r="U1388">
        <v>2024</v>
      </c>
      <c r="V1388" t="s">
        <v>41</v>
      </c>
      <c r="W1388">
        <v>2025</v>
      </c>
      <c r="X1388" t="s">
        <v>41</v>
      </c>
      <c r="Y1388">
        <v>2026</v>
      </c>
      <c r="Z1388" t="s">
        <v>41</v>
      </c>
    </row>
    <row r="1389" spans="1:28" x14ac:dyDescent="0.25">
      <c r="A1389" t="s">
        <v>24078</v>
      </c>
      <c r="B1389" t="s">
        <v>24079</v>
      </c>
      <c r="C1389" t="s">
        <v>24080</v>
      </c>
      <c r="D1389" t="s">
        <v>45</v>
      </c>
      <c r="E1389">
        <v>151.30000000000001</v>
      </c>
      <c r="F1389">
        <v>2024</v>
      </c>
      <c r="G1389" t="s">
        <v>48</v>
      </c>
      <c r="H1389" t="s">
        <v>49</v>
      </c>
      <c r="I1389" t="s">
        <v>22117</v>
      </c>
      <c r="J1389" t="s">
        <v>66</v>
      </c>
      <c r="K1389" t="s">
        <v>43</v>
      </c>
      <c r="L1389" t="s">
        <v>43</v>
      </c>
      <c r="M1389" t="s">
        <v>20930</v>
      </c>
      <c r="N1389">
        <v>6.1890000000000001</v>
      </c>
      <c r="O1389">
        <v>2</v>
      </c>
      <c r="P1389" t="s">
        <v>2559</v>
      </c>
      <c r="Q1389" t="s">
        <v>580</v>
      </c>
      <c r="R1389" t="s">
        <v>55</v>
      </c>
      <c r="S1389">
        <v>2024</v>
      </c>
      <c r="T1389" t="s">
        <v>41</v>
      </c>
      <c r="U1389">
        <v>2025</v>
      </c>
      <c r="V1389" t="s">
        <v>41</v>
      </c>
      <c r="W1389">
        <v>2026</v>
      </c>
      <c r="X1389" t="s">
        <v>41</v>
      </c>
    </row>
    <row r="1390" spans="1:28" x14ac:dyDescent="0.25">
      <c r="A1390" t="s">
        <v>28465</v>
      </c>
      <c r="B1390" t="s">
        <v>28466</v>
      </c>
      <c r="C1390" t="s">
        <v>28468</v>
      </c>
      <c r="D1390" t="s">
        <v>45</v>
      </c>
      <c r="E1390">
        <v>77.2</v>
      </c>
      <c r="F1390">
        <v>2025</v>
      </c>
      <c r="G1390" t="s">
        <v>48</v>
      </c>
      <c r="H1390" t="s">
        <v>49</v>
      </c>
      <c r="I1390" t="s">
        <v>393</v>
      </c>
      <c r="J1390" t="s">
        <v>62</v>
      </c>
      <c r="K1390" t="s">
        <v>43</v>
      </c>
      <c r="L1390" t="s">
        <v>43</v>
      </c>
      <c r="M1390" t="s">
        <v>19888</v>
      </c>
      <c r="N1390">
        <v>1.6E-2</v>
      </c>
      <c r="O1390">
        <v>2</v>
      </c>
      <c r="P1390" t="s">
        <v>395</v>
      </c>
      <c r="Q1390" t="s">
        <v>1501</v>
      </c>
      <c r="R1390" t="s">
        <v>55</v>
      </c>
      <c r="S1390">
        <v>2025</v>
      </c>
      <c r="T1390" t="s">
        <v>41</v>
      </c>
      <c r="U1390">
        <v>2026</v>
      </c>
      <c r="V1390" t="s">
        <v>41</v>
      </c>
    </row>
    <row r="1391" spans="1:28" x14ac:dyDescent="0.25">
      <c r="A1391" t="s">
        <v>4702</v>
      </c>
      <c r="B1391" t="s">
        <v>4703</v>
      </c>
      <c r="C1391" t="s">
        <v>4704</v>
      </c>
      <c r="D1391" t="s">
        <v>298</v>
      </c>
      <c r="E1391">
        <v>29.9</v>
      </c>
      <c r="F1391">
        <v>1999</v>
      </c>
      <c r="G1391" t="s">
        <v>48</v>
      </c>
      <c r="H1391" t="s">
        <v>49</v>
      </c>
      <c r="I1391" t="s">
        <v>4703</v>
      </c>
      <c r="J1391" t="s">
        <v>42</v>
      </c>
      <c r="K1391" t="s">
        <v>43</v>
      </c>
      <c r="L1391" t="s">
        <v>43</v>
      </c>
      <c r="M1391" t="s">
        <v>4706</v>
      </c>
      <c r="N1391">
        <v>6.0999999999999999E-2</v>
      </c>
      <c r="O1391">
        <v>2</v>
      </c>
      <c r="P1391" t="s">
        <v>4707</v>
      </c>
      <c r="Q1391" t="s">
        <v>4708</v>
      </c>
      <c r="R1391" t="s">
        <v>55</v>
      </c>
      <c r="S1391">
        <v>2024</v>
      </c>
      <c r="T1391" t="s">
        <v>41</v>
      </c>
      <c r="U1391">
        <v>2025</v>
      </c>
      <c r="V1391" t="s">
        <v>41</v>
      </c>
      <c r="W1391">
        <v>2026</v>
      </c>
      <c r="X1391" t="s">
        <v>41</v>
      </c>
    </row>
    <row r="1392" spans="1:28" x14ac:dyDescent="0.25">
      <c r="A1392" t="s">
        <v>4709</v>
      </c>
      <c r="B1392" t="s">
        <v>4710</v>
      </c>
      <c r="C1392" t="s">
        <v>4711</v>
      </c>
      <c r="D1392" t="s">
        <v>45</v>
      </c>
      <c r="E1392">
        <v>36.700000000000003</v>
      </c>
      <c r="F1392">
        <v>1936</v>
      </c>
      <c r="G1392" t="s">
        <v>48</v>
      </c>
      <c r="H1392" t="s">
        <v>49</v>
      </c>
      <c r="I1392" t="s">
        <v>50</v>
      </c>
      <c r="J1392" t="s">
        <v>46</v>
      </c>
      <c r="K1392" t="s">
        <v>43</v>
      </c>
      <c r="L1392" t="s">
        <v>43</v>
      </c>
      <c r="M1392" t="s">
        <v>4713</v>
      </c>
      <c r="N1392">
        <v>4.4429999999999996</v>
      </c>
      <c r="O1392">
        <v>2</v>
      </c>
      <c r="P1392" t="s">
        <v>52</v>
      </c>
      <c r="Q1392" t="s">
        <v>4714</v>
      </c>
      <c r="R1392" t="s">
        <v>55</v>
      </c>
      <c r="S1392">
        <v>2024</v>
      </c>
      <c r="T1392" t="s">
        <v>41</v>
      </c>
      <c r="U1392">
        <v>2025</v>
      </c>
      <c r="V1392" t="s">
        <v>41</v>
      </c>
      <c r="W1392">
        <v>2026</v>
      </c>
      <c r="X1392" t="s">
        <v>41</v>
      </c>
    </row>
    <row r="1393" spans="1:26" x14ac:dyDescent="0.25">
      <c r="A1393" t="s">
        <v>4715</v>
      </c>
      <c r="B1393" t="s">
        <v>4716</v>
      </c>
      <c r="C1393" t="s">
        <v>4717</v>
      </c>
      <c r="D1393" t="s">
        <v>45</v>
      </c>
      <c r="E1393">
        <v>27.6</v>
      </c>
      <c r="F1393">
        <v>1973</v>
      </c>
      <c r="G1393" t="s">
        <v>48</v>
      </c>
      <c r="H1393" t="s">
        <v>49</v>
      </c>
      <c r="I1393" t="s">
        <v>50</v>
      </c>
      <c r="J1393" t="s">
        <v>42</v>
      </c>
      <c r="K1393" t="s">
        <v>43</v>
      </c>
      <c r="L1393" t="s">
        <v>43</v>
      </c>
      <c r="M1393" t="s">
        <v>4713</v>
      </c>
      <c r="N1393">
        <v>13.208</v>
      </c>
      <c r="O1393">
        <v>2</v>
      </c>
      <c r="P1393" t="s">
        <v>52</v>
      </c>
      <c r="Q1393" t="s">
        <v>4718</v>
      </c>
      <c r="R1393" t="s">
        <v>72</v>
      </c>
      <c r="S1393">
        <v>2024</v>
      </c>
      <c r="T1393" t="s">
        <v>41</v>
      </c>
      <c r="U1393">
        <v>2025</v>
      </c>
      <c r="V1393" t="s">
        <v>41</v>
      </c>
      <c r="W1393">
        <v>2026</v>
      </c>
      <c r="X1393" t="s">
        <v>41</v>
      </c>
    </row>
    <row r="1394" spans="1:26" x14ac:dyDescent="0.25">
      <c r="A1394" t="s">
        <v>4719</v>
      </c>
      <c r="B1394" t="s">
        <v>4720</v>
      </c>
      <c r="C1394" t="s">
        <v>4721</v>
      </c>
      <c r="D1394" t="s">
        <v>45</v>
      </c>
      <c r="E1394">
        <v>77.8</v>
      </c>
      <c r="F1394">
        <v>1966</v>
      </c>
      <c r="G1394" t="s">
        <v>48</v>
      </c>
      <c r="H1394" t="s">
        <v>49</v>
      </c>
      <c r="I1394" t="s">
        <v>4722</v>
      </c>
      <c r="J1394" t="s">
        <v>42</v>
      </c>
      <c r="K1394" t="s">
        <v>43</v>
      </c>
      <c r="L1394" t="s">
        <v>43</v>
      </c>
      <c r="M1394" t="s">
        <v>4723</v>
      </c>
      <c r="N1394">
        <v>1.4E-2</v>
      </c>
      <c r="O1394">
        <v>1</v>
      </c>
      <c r="P1394" t="s">
        <v>4724</v>
      </c>
      <c r="Q1394" t="s">
        <v>1537</v>
      </c>
      <c r="R1394" t="s">
        <v>72</v>
      </c>
      <c r="S1394">
        <v>2024</v>
      </c>
      <c r="T1394" t="s">
        <v>41</v>
      </c>
      <c r="U1394">
        <v>2025</v>
      </c>
      <c r="V1394" t="s">
        <v>41</v>
      </c>
      <c r="W1394">
        <v>2026</v>
      </c>
      <c r="X1394" t="s">
        <v>41</v>
      </c>
    </row>
    <row r="1395" spans="1:26" x14ac:dyDescent="0.25">
      <c r="A1395" t="s">
        <v>4726</v>
      </c>
      <c r="B1395" t="s">
        <v>4727</v>
      </c>
      <c r="C1395" t="s">
        <v>4728</v>
      </c>
      <c r="D1395" t="s">
        <v>45</v>
      </c>
      <c r="E1395">
        <v>65.3</v>
      </c>
      <c r="F1395">
        <v>1990</v>
      </c>
      <c r="G1395" t="s">
        <v>48</v>
      </c>
      <c r="H1395" t="s">
        <v>49</v>
      </c>
      <c r="I1395" t="s">
        <v>4729</v>
      </c>
      <c r="J1395" t="s">
        <v>42</v>
      </c>
      <c r="K1395" t="s">
        <v>43</v>
      </c>
      <c r="L1395" t="s">
        <v>43</v>
      </c>
      <c r="M1395" t="s">
        <v>4730</v>
      </c>
      <c r="N1395">
        <v>3.4000000000000002E-2</v>
      </c>
      <c r="O1395">
        <v>1</v>
      </c>
      <c r="P1395" t="s">
        <v>4731</v>
      </c>
      <c r="Q1395" t="s">
        <v>250</v>
      </c>
      <c r="R1395" t="s">
        <v>55</v>
      </c>
      <c r="S1395">
        <v>2024</v>
      </c>
      <c r="T1395" t="s">
        <v>41</v>
      </c>
      <c r="U1395">
        <v>2025</v>
      </c>
      <c r="V1395" t="s">
        <v>41</v>
      </c>
      <c r="W1395">
        <v>2026</v>
      </c>
      <c r="X1395" t="s">
        <v>41</v>
      </c>
    </row>
    <row r="1396" spans="1:26" x14ac:dyDescent="0.25">
      <c r="A1396" t="s">
        <v>4732</v>
      </c>
      <c r="B1396" t="s">
        <v>4733</v>
      </c>
      <c r="C1396" t="s">
        <v>4734</v>
      </c>
      <c r="D1396" t="s">
        <v>45</v>
      </c>
      <c r="E1396">
        <v>45.6</v>
      </c>
      <c r="F1396">
        <v>1967</v>
      </c>
      <c r="G1396" t="s">
        <v>48</v>
      </c>
      <c r="H1396" t="s">
        <v>49</v>
      </c>
      <c r="I1396" t="s">
        <v>820</v>
      </c>
      <c r="J1396" t="s">
        <v>42</v>
      </c>
      <c r="K1396" t="s">
        <v>43</v>
      </c>
      <c r="L1396" t="s">
        <v>43</v>
      </c>
      <c r="M1396" t="s">
        <v>4735</v>
      </c>
      <c r="N1396">
        <v>6.9939999999999998</v>
      </c>
      <c r="O1396">
        <v>1</v>
      </c>
      <c r="P1396" t="s">
        <v>822</v>
      </c>
      <c r="Q1396" t="s">
        <v>4736</v>
      </c>
      <c r="R1396" t="s">
        <v>72</v>
      </c>
      <c r="S1396">
        <v>2024</v>
      </c>
      <c r="T1396" t="s">
        <v>194</v>
      </c>
      <c r="U1396">
        <v>2025</v>
      </c>
      <c r="V1396" t="s">
        <v>41</v>
      </c>
      <c r="W1396">
        <v>2026</v>
      </c>
      <c r="X1396" t="s">
        <v>41</v>
      </c>
    </row>
    <row r="1397" spans="1:26" x14ac:dyDescent="0.25">
      <c r="A1397" t="s">
        <v>4737</v>
      </c>
      <c r="B1397" t="s">
        <v>4738</v>
      </c>
      <c r="C1397" t="s">
        <v>4739</v>
      </c>
      <c r="D1397" t="s">
        <v>45</v>
      </c>
      <c r="E1397">
        <v>387.1</v>
      </c>
      <c r="F1397">
        <v>1986</v>
      </c>
      <c r="G1397" t="s">
        <v>48</v>
      </c>
      <c r="H1397" t="s">
        <v>49</v>
      </c>
      <c r="I1397" t="s">
        <v>4740</v>
      </c>
      <c r="J1397" t="s">
        <v>62</v>
      </c>
      <c r="K1397" t="s">
        <v>43</v>
      </c>
      <c r="L1397" t="s">
        <v>47</v>
      </c>
      <c r="M1397" t="s">
        <v>4741</v>
      </c>
      <c r="N1397">
        <v>14.052</v>
      </c>
      <c r="O1397">
        <v>2</v>
      </c>
      <c r="P1397" t="s">
        <v>4351</v>
      </c>
      <c r="Q1397" t="s">
        <v>4742</v>
      </c>
      <c r="R1397" t="s">
        <v>55</v>
      </c>
      <c r="S1397">
        <v>2024</v>
      </c>
      <c r="T1397" t="s">
        <v>41</v>
      </c>
      <c r="U1397">
        <v>2025</v>
      </c>
      <c r="V1397" t="s">
        <v>41</v>
      </c>
      <c r="W1397">
        <v>2026</v>
      </c>
      <c r="X1397" t="s">
        <v>41</v>
      </c>
    </row>
    <row r="1398" spans="1:26" x14ac:dyDescent="0.25">
      <c r="A1398" t="s">
        <v>4743</v>
      </c>
      <c r="B1398" t="s">
        <v>4744</v>
      </c>
      <c r="C1398" t="s">
        <v>4745</v>
      </c>
      <c r="D1398" t="s">
        <v>45</v>
      </c>
      <c r="E1398">
        <v>41</v>
      </c>
      <c r="F1398">
        <v>1969</v>
      </c>
      <c r="G1398" t="s">
        <v>48</v>
      </c>
      <c r="H1398" t="s">
        <v>49</v>
      </c>
      <c r="I1398" t="s">
        <v>1803</v>
      </c>
      <c r="J1398" t="s">
        <v>42</v>
      </c>
      <c r="K1398" t="s">
        <v>43</v>
      </c>
      <c r="L1398" t="s">
        <v>43</v>
      </c>
      <c r="M1398" t="s">
        <v>1804</v>
      </c>
      <c r="N1398">
        <v>3.097</v>
      </c>
      <c r="O1398">
        <v>1</v>
      </c>
      <c r="P1398" t="s">
        <v>262</v>
      </c>
      <c r="Q1398" t="s">
        <v>4746</v>
      </c>
      <c r="R1398" t="s">
        <v>72</v>
      </c>
      <c r="S1398">
        <v>2024</v>
      </c>
      <c r="T1398" t="s">
        <v>41</v>
      </c>
      <c r="U1398">
        <v>2025</v>
      </c>
      <c r="V1398" t="s">
        <v>41</v>
      </c>
      <c r="W1398">
        <v>2026</v>
      </c>
      <c r="X1398" t="s">
        <v>41</v>
      </c>
    </row>
    <row r="1399" spans="1:26" x14ac:dyDescent="0.25">
      <c r="A1399" t="s">
        <v>4747</v>
      </c>
      <c r="B1399" t="s">
        <v>4748</v>
      </c>
      <c r="C1399" t="s">
        <v>4749</v>
      </c>
      <c r="D1399" t="s">
        <v>45</v>
      </c>
      <c r="E1399">
        <v>41.3</v>
      </c>
      <c r="F1399">
        <v>1969</v>
      </c>
      <c r="G1399" t="s">
        <v>48</v>
      </c>
      <c r="H1399" t="s">
        <v>49</v>
      </c>
      <c r="I1399" t="s">
        <v>4750</v>
      </c>
      <c r="J1399" t="s">
        <v>42</v>
      </c>
      <c r="K1399" t="s">
        <v>43</v>
      </c>
      <c r="L1399" t="s">
        <v>43</v>
      </c>
      <c r="M1399" t="s">
        <v>4751</v>
      </c>
      <c r="N1399">
        <v>0.56699999999999995</v>
      </c>
      <c r="O1399">
        <v>1</v>
      </c>
      <c r="P1399" t="s">
        <v>543</v>
      </c>
      <c r="Q1399" t="s">
        <v>4746</v>
      </c>
      <c r="R1399" t="s">
        <v>72</v>
      </c>
      <c r="S1399">
        <v>2024</v>
      </c>
      <c r="T1399" t="s">
        <v>41</v>
      </c>
      <c r="U1399">
        <v>2025</v>
      </c>
      <c r="V1399" t="s">
        <v>41</v>
      </c>
      <c r="W1399">
        <v>2026</v>
      </c>
      <c r="X1399" t="s">
        <v>41</v>
      </c>
    </row>
    <row r="1400" spans="1:26" x14ac:dyDescent="0.25">
      <c r="A1400" t="s">
        <v>4752</v>
      </c>
      <c r="B1400" t="s">
        <v>4720</v>
      </c>
      <c r="C1400" t="s">
        <v>4753</v>
      </c>
      <c r="D1400" t="s">
        <v>45</v>
      </c>
      <c r="E1400">
        <v>102.7</v>
      </c>
      <c r="F1400">
        <v>1991</v>
      </c>
      <c r="G1400" t="s">
        <v>48</v>
      </c>
      <c r="H1400" t="s">
        <v>49</v>
      </c>
      <c r="I1400" t="s">
        <v>4754</v>
      </c>
      <c r="J1400" t="s">
        <v>42</v>
      </c>
      <c r="K1400" t="s">
        <v>43</v>
      </c>
      <c r="L1400" t="s">
        <v>43</v>
      </c>
      <c r="M1400" t="s">
        <v>4755</v>
      </c>
      <c r="N1400">
        <v>0.10100000000000001</v>
      </c>
      <c r="O1400">
        <v>1</v>
      </c>
      <c r="P1400" t="s">
        <v>4756</v>
      </c>
      <c r="Q1400" t="s">
        <v>250</v>
      </c>
      <c r="R1400" t="s">
        <v>55</v>
      </c>
      <c r="S1400">
        <v>2024</v>
      </c>
      <c r="T1400" t="s">
        <v>41</v>
      </c>
      <c r="U1400">
        <v>2025</v>
      </c>
      <c r="V1400" t="s">
        <v>41</v>
      </c>
      <c r="W1400">
        <v>2026</v>
      </c>
      <c r="X1400" t="s">
        <v>41</v>
      </c>
    </row>
    <row r="1401" spans="1:26" x14ac:dyDescent="0.25">
      <c r="A1401" t="s">
        <v>4757</v>
      </c>
      <c r="B1401" t="s">
        <v>4758</v>
      </c>
      <c r="C1401" t="s">
        <v>4759</v>
      </c>
      <c r="D1401" t="s">
        <v>45</v>
      </c>
      <c r="E1401">
        <v>66.599999999999994</v>
      </c>
      <c r="F1401">
        <v>1979</v>
      </c>
      <c r="G1401" t="s">
        <v>48</v>
      </c>
      <c r="H1401" t="s">
        <v>49</v>
      </c>
      <c r="I1401" t="s">
        <v>99</v>
      </c>
      <c r="J1401" t="s">
        <v>62</v>
      </c>
      <c r="K1401" t="s">
        <v>43</v>
      </c>
      <c r="L1401" t="s">
        <v>43</v>
      </c>
      <c r="M1401" t="s">
        <v>4760</v>
      </c>
      <c r="N1401">
        <v>8.8309999999999995</v>
      </c>
      <c r="O1401">
        <v>2</v>
      </c>
      <c r="P1401" t="s">
        <v>101</v>
      </c>
      <c r="Q1401" t="s">
        <v>4761</v>
      </c>
      <c r="R1401" t="s">
        <v>55</v>
      </c>
      <c r="S1401">
        <v>2024</v>
      </c>
      <c r="T1401" t="s">
        <v>41</v>
      </c>
      <c r="U1401">
        <v>2025</v>
      </c>
      <c r="V1401" t="s">
        <v>41</v>
      </c>
      <c r="W1401">
        <v>2026</v>
      </c>
      <c r="X1401" t="s">
        <v>41</v>
      </c>
    </row>
    <row r="1402" spans="1:26" x14ac:dyDescent="0.25">
      <c r="A1402" t="s">
        <v>4762</v>
      </c>
      <c r="B1402" t="s">
        <v>4763</v>
      </c>
      <c r="C1402" t="s">
        <v>4764</v>
      </c>
      <c r="D1402" t="s">
        <v>45</v>
      </c>
      <c r="E1402">
        <v>32.200000000000003</v>
      </c>
      <c r="F1402">
        <v>1952</v>
      </c>
      <c r="G1402" t="s">
        <v>48</v>
      </c>
      <c r="H1402" t="s">
        <v>49</v>
      </c>
      <c r="I1402" t="s">
        <v>3803</v>
      </c>
      <c r="J1402" t="s">
        <v>42</v>
      </c>
      <c r="K1402" t="s">
        <v>43</v>
      </c>
      <c r="L1402" t="s">
        <v>43</v>
      </c>
      <c r="M1402" t="s">
        <v>4765</v>
      </c>
      <c r="N1402">
        <v>0.55800000000000005</v>
      </c>
      <c r="O1402">
        <v>1</v>
      </c>
      <c r="P1402" t="s">
        <v>3805</v>
      </c>
      <c r="Q1402" t="s">
        <v>250</v>
      </c>
      <c r="R1402" t="s">
        <v>55</v>
      </c>
      <c r="S1402">
        <v>2024</v>
      </c>
      <c r="T1402" t="s">
        <v>41</v>
      </c>
      <c r="U1402">
        <v>2025</v>
      </c>
      <c r="V1402" t="s">
        <v>41</v>
      </c>
      <c r="W1402">
        <v>2026</v>
      </c>
      <c r="X1402" t="s">
        <v>41</v>
      </c>
    </row>
    <row r="1403" spans="1:26" x14ac:dyDescent="0.25">
      <c r="A1403" t="s">
        <v>4766</v>
      </c>
      <c r="B1403" t="s">
        <v>4767</v>
      </c>
      <c r="C1403" t="s">
        <v>4768</v>
      </c>
      <c r="D1403" t="s">
        <v>45</v>
      </c>
      <c r="E1403">
        <v>44</v>
      </c>
      <c r="F1403">
        <v>1977</v>
      </c>
      <c r="G1403" t="s">
        <v>48</v>
      </c>
      <c r="H1403" t="s">
        <v>49</v>
      </c>
      <c r="I1403" t="s">
        <v>4769</v>
      </c>
      <c r="J1403" t="s">
        <v>42</v>
      </c>
      <c r="K1403" t="s">
        <v>43</v>
      </c>
      <c r="L1403" t="s">
        <v>43</v>
      </c>
      <c r="M1403" t="s">
        <v>4770</v>
      </c>
      <c r="N1403">
        <v>0.188</v>
      </c>
      <c r="O1403">
        <v>1</v>
      </c>
      <c r="P1403" t="s">
        <v>4771</v>
      </c>
      <c r="Q1403" t="s">
        <v>250</v>
      </c>
      <c r="R1403" t="s">
        <v>55</v>
      </c>
      <c r="S1403">
        <v>2024</v>
      </c>
      <c r="T1403" t="s">
        <v>41</v>
      </c>
      <c r="U1403">
        <v>2025</v>
      </c>
      <c r="V1403" t="s">
        <v>41</v>
      </c>
      <c r="W1403">
        <v>2026</v>
      </c>
      <c r="X1403" t="s">
        <v>41</v>
      </c>
    </row>
    <row r="1404" spans="1:26" x14ac:dyDescent="0.25">
      <c r="A1404" t="s">
        <v>4772</v>
      </c>
      <c r="B1404" t="s">
        <v>4773</v>
      </c>
      <c r="C1404" t="s">
        <v>4774</v>
      </c>
      <c r="D1404" t="s">
        <v>45</v>
      </c>
      <c r="E1404">
        <v>24</v>
      </c>
      <c r="F1404">
        <v>1916</v>
      </c>
      <c r="G1404" t="s">
        <v>48</v>
      </c>
      <c r="H1404" t="s">
        <v>49</v>
      </c>
      <c r="I1404" t="s">
        <v>4776</v>
      </c>
      <c r="J1404" t="s">
        <v>42</v>
      </c>
      <c r="K1404" t="s">
        <v>43</v>
      </c>
      <c r="L1404" t="s">
        <v>43</v>
      </c>
      <c r="M1404" t="s">
        <v>4777</v>
      </c>
      <c r="N1404">
        <v>1.609</v>
      </c>
      <c r="O1404">
        <v>1</v>
      </c>
      <c r="P1404" t="s">
        <v>387</v>
      </c>
      <c r="Q1404" t="s">
        <v>3711</v>
      </c>
      <c r="R1404" t="s">
        <v>72</v>
      </c>
      <c r="S1404">
        <v>2024</v>
      </c>
      <c r="T1404" t="s">
        <v>41</v>
      </c>
      <c r="U1404">
        <v>2025</v>
      </c>
      <c r="V1404" t="s">
        <v>41</v>
      </c>
      <c r="W1404">
        <v>2026</v>
      </c>
      <c r="X1404" t="s">
        <v>41</v>
      </c>
    </row>
    <row r="1405" spans="1:26" x14ac:dyDescent="0.25">
      <c r="A1405" t="s">
        <v>4779</v>
      </c>
      <c r="B1405" t="s">
        <v>4780</v>
      </c>
      <c r="C1405" t="s">
        <v>4781</v>
      </c>
      <c r="D1405" t="s">
        <v>45</v>
      </c>
      <c r="E1405">
        <v>31.2</v>
      </c>
      <c r="F1405">
        <v>1977</v>
      </c>
      <c r="G1405" t="s">
        <v>48</v>
      </c>
      <c r="H1405" t="s">
        <v>49</v>
      </c>
      <c r="I1405" t="s">
        <v>4782</v>
      </c>
      <c r="J1405" t="s">
        <v>42</v>
      </c>
      <c r="K1405" t="s">
        <v>43</v>
      </c>
      <c r="L1405" t="s">
        <v>43</v>
      </c>
      <c r="M1405" t="s">
        <v>4783</v>
      </c>
      <c r="N1405">
        <v>7.0999999999999994E-2</v>
      </c>
      <c r="O1405">
        <v>1</v>
      </c>
      <c r="P1405" t="s">
        <v>4784</v>
      </c>
      <c r="Q1405" t="s">
        <v>4785</v>
      </c>
      <c r="R1405" t="s">
        <v>72</v>
      </c>
      <c r="S1405">
        <v>2023</v>
      </c>
      <c r="T1405" t="s">
        <v>83</v>
      </c>
      <c r="U1405">
        <v>2024</v>
      </c>
      <c r="V1405" t="s">
        <v>41</v>
      </c>
      <c r="W1405">
        <v>2025</v>
      </c>
      <c r="X1405" t="s">
        <v>41</v>
      </c>
      <c r="Y1405">
        <v>2026</v>
      </c>
      <c r="Z1405" t="s">
        <v>41</v>
      </c>
    </row>
    <row r="1406" spans="1:26" x14ac:dyDescent="0.25">
      <c r="A1406" t="s">
        <v>7833</v>
      </c>
      <c r="B1406" t="s">
        <v>7834</v>
      </c>
      <c r="C1406" t="s">
        <v>7835</v>
      </c>
      <c r="D1406" t="s">
        <v>45</v>
      </c>
      <c r="E1406">
        <v>42</v>
      </c>
      <c r="F1406">
        <v>1977</v>
      </c>
      <c r="G1406" t="s">
        <v>48</v>
      </c>
      <c r="H1406" t="s">
        <v>49</v>
      </c>
      <c r="I1406" t="s">
        <v>7836</v>
      </c>
      <c r="J1406" t="s">
        <v>42</v>
      </c>
      <c r="K1406" t="s">
        <v>43</v>
      </c>
      <c r="L1406" t="s">
        <v>43</v>
      </c>
      <c r="M1406" t="s">
        <v>7837</v>
      </c>
      <c r="N1406">
        <v>4.2750000000000004</v>
      </c>
      <c r="O1406">
        <v>1</v>
      </c>
      <c r="P1406" t="s">
        <v>7838</v>
      </c>
      <c r="Q1406" t="s">
        <v>7839</v>
      </c>
      <c r="R1406" t="s">
        <v>55</v>
      </c>
      <c r="S1406">
        <v>2024</v>
      </c>
      <c r="T1406" t="s">
        <v>41</v>
      </c>
      <c r="U1406">
        <v>2025</v>
      </c>
      <c r="V1406" t="s">
        <v>83</v>
      </c>
      <c r="W1406">
        <v>2026</v>
      </c>
      <c r="X1406" t="s">
        <v>41</v>
      </c>
    </row>
    <row r="1407" spans="1:26" x14ac:dyDescent="0.25">
      <c r="A1407" t="s">
        <v>7840</v>
      </c>
      <c r="B1407" t="s">
        <v>7841</v>
      </c>
      <c r="C1407" t="s">
        <v>7842</v>
      </c>
      <c r="D1407" t="s">
        <v>45</v>
      </c>
      <c r="E1407">
        <v>454.1</v>
      </c>
      <c r="F1407">
        <v>1978</v>
      </c>
      <c r="G1407" t="s">
        <v>48</v>
      </c>
      <c r="H1407" t="s">
        <v>49</v>
      </c>
      <c r="I1407" t="s">
        <v>112</v>
      </c>
      <c r="J1407" t="s">
        <v>42</v>
      </c>
      <c r="K1407" t="s">
        <v>43</v>
      </c>
      <c r="L1407" t="s">
        <v>43</v>
      </c>
      <c r="M1407" t="s">
        <v>7843</v>
      </c>
      <c r="N1407">
        <v>0.53900000000000003</v>
      </c>
      <c r="O1407">
        <v>2</v>
      </c>
      <c r="P1407" t="s">
        <v>121</v>
      </c>
      <c r="Q1407" t="s">
        <v>7823</v>
      </c>
      <c r="R1407" t="s">
        <v>55</v>
      </c>
      <c r="S1407">
        <v>2024</v>
      </c>
      <c r="T1407" t="s">
        <v>41</v>
      </c>
      <c r="U1407">
        <v>2025</v>
      </c>
      <c r="V1407" t="s">
        <v>41</v>
      </c>
      <c r="W1407">
        <v>2026</v>
      </c>
      <c r="X1407" t="s">
        <v>41</v>
      </c>
    </row>
    <row r="1408" spans="1:26" x14ac:dyDescent="0.25">
      <c r="A1408" t="s">
        <v>7844</v>
      </c>
      <c r="B1408" t="s">
        <v>7845</v>
      </c>
      <c r="C1408" t="s">
        <v>7846</v>
      </c>
      <c r="D1408" t="s">
        <v>45</v>
      </c>
      <c r="E1408">
        <v>169.9</v>
      </c>
      <c r="F1408">
        <v>1986</v>
      </c>
      <c r="G1408" t="s">
        <v>48</v>
      </c>
      <c r="H1408" t="s">
        <v>49</v>
      </c>
      <c r="I1408" t="s">
        <v>7847</v>
      </c>
      <c r="J1408" t="s">
        <v>42</v>
      </c>
      <c r="K1408" t="s">
        <v>43</v>
      </c>
      <c r="L1408" t="s">
        <v>43</v>
      </c>
      <c r="M1408" t="s">
        <v>7848</v>
      </c>
      <c r="N1408">
        <v>0.14199999999999999</v>
      </c>
      <c r="O1408">
        <v>2</v>
      </c>
      <c r="P1408" t="s">
        <v>7849</v>
      </c>
      <c r="Q1408" t="s">
        <v>7850</v>
      </c>
      <c r="R1408" t="s">
        <v>55</v>
      </c>
      <c r="S1408">
        <v>2024</v>
      </c>
      <c r="T1408" t="s">
        <v>41</v>
      </c>
      <c r="U1408">
        <v>2025</v>
      </c>
      <c r="V1408" t="s">
        <v>41</v>
      </c>
      <c r="W1408">
        <v>2026</v>
      </c>
      <c r="X1408" t="s">
        <v>41</v>
      </c>
    </row>
    <row r="1409" spans="1:24" x14ac:dyDescent="0.25">
      <c r="A1409" t="s">
        <v>9192</v>
      </c>
      <c r="B1409" t="s">
        <v>9193</v>
      </c>
      <c r="C1409" t="s">
        <v>9194</v>
      </c>
      <c r="D1409" t="s">
        <v>45</v>
      </c>
      <c r="E1409">
        <v>169.9</v>
      </c>
      <c r="F1409">
        <v>1986</v>
      </c>
      <c r="G1409" t="s">
        <v>48</v>
      </c>
      <c r="H1409" t="s">
        <v>49</v>
      </c>
      <c r="I1409" t="s">
        <v>7847</v>
      </c>
      <c r="J1409" t="s">
        <v>42</v>
      </c>
      <c r="K1409" t="s">
        <v>43</v>
      </c>
      <c r="L1409" t="s">
        <v>43</v>
      </c>
      <c r="M1409" t="s">
        <v>7848</v>
      </c>
      <c r="N1409">
        <v>0.2</v>
      </c>
      <c r="O1409">
        <v>2</v>
      </c>
      <c r="P1409" t="s">
        <v>7849</v>
      </c>
      <c r="Q1409" t="s">
        <v>7850</v>
      </c>
      <c r="R1409" t="s">
        <v>55</v>
      </c>
      <c r="S1409">
        <v>2024</v>
      </c>
      <c r="T1409" t="s">
        <v>41</v>
      </c>
      <c r="U1409">
        <v>2025</v>
      </c>
      <c r="V1409" t="s">
        <v>41</v>
      </c>
      <c r="W1409">
        <v>2026</v>
      </c>
      <c r="X1409" t="s">
        <v>41</v>
      </c>
    </row>
    <row r="1410" spans="1:24" x14ac:dyDescent="0.25">
      <c r="A1410" t="s">
        <v>12341</v>
      </c>
      <c r="B1410" t="s">
        <v>12342</v>
      </c>
      <c r="C1410" t="s">
        <v>12343</v>
      </c>
      <c r="D1410" t="s">
        <v>45</v>
      </c>
      <c r="E1410">
        <v>254.9</v>
      </c>
      <c r="F1410">
        <v>1986</v>
      </c>
      <c r="G1410" t="s">
        <v>48</v>
      </c>
      <c r="H1410" t="s">
        <v>49</v>
      </c>
      <c r="I1410" t="s">
        <v>5904</v>
      </c>
      <c r="J1410" t="s">
        <v>42</v>
      </c>
      <c r="K1410" t="s">
        <v>43</v>
      </c>
      <c r="L1410" t="s">
        <v>43</v>
      </c>
      <c r="M1410" t="s">
        <v>12344</v>
      </c>
      <c r="N1410">
        <v>1.4999999999999999E-2</v>
      </c>
      <c r="O1410">
        <v>2</v>
      </c>
      <c r="P1410" t="s">
        <v>9442</v>
      </c>
      <c r="Q1410" t="s">
        <v>12345</v>
      </c>
      <c r="R1410" t="s">
        <v>55</v>
      </c>
      <c r="S1410">
        <v>2024</v>
      </c>
      <c r="T1410" t="s">
        <v>41</v>
      </c>
      <c r="U1410">
        <v>2025</v>
      </c>
      <c r="V1410" t="s">
        <v>41</v>
      </c>
      <c r="W1410">
        <v>2026</v>
      </c>
      <c r="X1410" t="s">
        <v>41</v>
      </c>
    </row>
    <row r="1411" spans="1:24" x14ac:dyDescent="0.25">
      <c r="A1411" t="s">
        <v>12347</v>
      </c>
      <c r="B1411" t="s">
        <v>12348</v>
      </c>
      <c r="C1411" t="s">
        <v>12349</v>
      </c>
      <c r="D1411" t="s">
        <v>45</v>
      </c>
      <c r="E1411">
        <v>262.10000000000002</v>
      </c>
      <c r="F1411">
        <v>1986</v>
      </c>
      <c r="G1411" t="s">
        <v>48</v>
      </c>
      <c r="H1411" t="s">
        <v>49</v>
      </c>
      <c r="I1411" t="s">
        <v>12350</v>
      </c>
      <c r="J1411" t="s">
        <v>42</v>
      </c>
      <c r="K1411" t="s">
        <v>43</v>
      </c>
      <c r="L1411" t="s">
        <v>43</v>
      </c>
      <c r="M1411" t="s">
        <v>12351</v>
      </c>
      <c r="N1411">
        <v>2.2229999999999999</v>
      </c>
      <c r="O1411">
        <v>2</v>
      </c>
      <c r="P1411" t="s">
        <v>12352</v>
      </c>
      <c r="Q1411" t="s">
        <v>242</v>
      </c>
      <c r="R1411" t="s">
        <v>55</v>
      </c>
      <c r="S1411">
        <v>2024</v>
      </c>
      <c r="T1411" t="s">
        <v>41</v>
      </c>
      <c r="U1411">
        <v>2025</v>
      </c>
      <c r="V1411" t="s">
        <v>41</v>
      </c>
      <c r="W1411">
        <v>2026</v>
      </c>
      <c r="X1411" t="s">
        <v>41</v>
      </c>
    </row>
    <row r="1412" spans="1:24" x14ac:dyDescent="0.25">
      <c r="A1412" t="s">
        <v>12353</v>
      </c>
      <c r="B1412" t="s">
        <v>12354</v>
      </c>
      <c r="C1412" t="s">
        <v>6138</v>
      </c>
      <c r="D1412" t="s">
        <v>45</v>
      </c>
      <c r="E1412">
        <v>63.3</v>
      </c>
      <c r="F1412">
        <v>1957</v>
      </c>
      <c r="G1412" t="s">
        <v>48</v>
      </c>
      <c r="H1412" t="s">
        <v>49</v>
      </c>
      <c r="I1412" t="s">
        <v>12355</v>
      </c>
      <c r="J1412" t="s">
        <v>42</v>
      </c>
      <c r="K1412" t="s">
        <v>43</v>
      </c>
      <c r="L1412" t="s">
        <v>43</v>
      </c>
      <c r="M1412" t="s">
        <v>12356</v>
      </c>
      <c r="N1412">
        <v>5.0000000000000001E-3</v>
      </c>
      <c r="O1412">
        <v>1</v>
      </c>
      <c r="P1412" t="s">
        <v>12357</v>
      </c>
      <c r="Q1412" t="s">
        <v>333</v>
      </c>
      <c r="R1412" t="s">
        <v>72</v>
      </c>
      <c r="S1412">
        <v>2024</v>
      </c>
      <c r="T1412" t="s">
        <v>41</v>
      </c>
      <c r="U1412">
        <v>2025</v>
      </c>
      <c r="V1412" t="s">
        <v>41</v>
      </c>
      <c r="W1412">
        <v>2026</v>
      </c>
      <c r="X1412" t="s">
        <v>41</v>
      </c>
    </row>
    <row r="1413" spans="1:24" x14ac:dyDescent="0.25">
      <c r="A1413" t="s">
        <v>12358</v>
      </c>
      <c r="B1413" t="s">
        <v>12340</v>
      </c>
      <c r="C1413" t="s">
        <v>12359</v>
      </c>
      <c r="D1413" t="s">
        <v>45</v>
      </c>
      <c r="E1413">
        <v>224.7</v>
      </c>
      <c r="F1413">
        <v>1994</v>
      </c>
      <c r="G1413" t="s">
        <v>48</v>
      </c>
      <c r="H1413" t="s">
        <v>49</v>
      </c>
      <c r="I1413" t="s">
        <v>159</v>
      </c>
      <c r="J1413" t="s">
        <v>42</v>
      </c>
      <c r="K1413" t="s">
        <v>43</v>
      </c>
      <c r="L1413" t="s">
        <v>43</v>
      </c>
      <c r="M1413" t="s">
        <v>12360</v>
      </c>
      <c r="N1413">
        <v>2.0640000000000001</v>
      </c>
      <c r="O1413">
        <v>2</v>
      </c>
      <c r="P1413" t="s">
        <v>12361</v>
      </c>
      <c r="Q1413" t="s">
        <v>250</v>
      </c>
      <c r="R1413" t="s">
        <v>55</v>
      </c>
      <c r="S1413">
        <v>2024</v>
      </c>
      <c r="T1413" t="s">
        <v>41</v>
      </c>
      <c r="U1413">
        <v>2025</v>
      </c>
      <c r="V1413" t="s">
        <v>41</v>
      </c>
      <c r="W1413">
        <v>2026</v>
      </c>
      <c r="X1413" t="s">
        <v>41</v>
      </c>
    </row>
    <row r="1414" spans="1:24" x14ac:dyDescent="0.25">
      <c r="A1414" t="s">
        <v>12362</v>
      </c>
      <c r="B1414" t="s">
        <v>12363</v>
      </c>
      <c r="C1414" t="s">
        <v>12364</v>
      </c>
      <c r="D1414" t="s">
        <v>45</v>
      </c>
      <c r="E1414">
        <v>93.5</v>
      </c>
      <c r="F1414">
        <v>1972</v>
      </c>
      <c r="G1414" t="s">
        <v>48</v>
      </c>
      <c r="H1414" t="s">
        <v>49</v>
      </c>
      <c r="I1414" t="s">
        <v>7920</v>
      </c>
      <c r="J1414" t="s">
        <v>42</v>
      </c>
      <c r="K1414" t="s">
        <v>43</v>
      </c>
      <c r="L1414" t="s">
        <v>43</v>
      </c>
      <c r="M1414" t="s">
        <v>9344</v>
      </c>
      <c r="N1414">
        <v>0.79500000000000004</v>
      </c>
      <c r="O1414">
        <v>2</v>
      </c>
      <c r="P1414" t="s">
        <v>241</v>
      </c>
      <c r="Q1414" t="s">
        <v>250</v>
      </c>
      <c r="R1414" t="s">
        <v>55</v>
      </c>
      <c r="S1414">
        <v>2024</v>
      </c>
      <c r="T1414" t="s">
        <v>41</v>
      </c>
      <c r="U1414">
        <v>2025</v>
      </c>
      <c r="V1414" t="s">
        <v>41</v>
      </c>
      <c r="W1414">
        <v>2026</v>
      </c>
      <c r="X1414" t="s">
        <v>41</v>
      </c>
    </row>
    <row r="1415" spans="1:24" x14ac:dyDescent="0.25">
      <c r="A1415" t="s">
        <v>12365</v>
      </c>
      <c r="B1415" t="s">
        <v>12366</v>
      </c>
      <c r="C1415" t="s">
        <v>12367</v>
      </c>
      <c r="D1415" t="s">
        <v>45</v>
      </c>
      <c r="E1415">
        <v>69.900000000000006</v>
      </c>
      <c r="F1415">
        <v>1961</v>
      </c>
      <c r="G1415" t="s">
        <v>48</v>
      </c>
      <c r="H1415" t="s">
        <v>49</v>
      </c>
      <c r="I1415" t="s">
        <v>7920</v>
      </c>
      <c r="J1415" t="s">
        <v>62</v>
      </c>
      <c r="K1415" t="s">
        <v>43</v>
      </c>
      <c r="L1415" t="s">
        <v>43</v>
      </c>
      <c r="M1415" t="s">
        <v>9344</v>
      </c>
      <c r="N1415">
        <v>1.4019999999999999</v>
      </c>
      <c r="O1415">
        <v>2</v>
      </c>
      <c r="P1415" t="s">
        <v>241</v>
      </c>
      <c r="Q1415" t="s">
        <v>250</v>
      </c>
      <c r="R1415" t="s">
        <v>55</v>
      </c>
      <c r="S1415">
        <v>2024</v>
      </c>
      <c r="T1415" t="s">
        <v>41</v>
      </c>
      <c r="U1415">
        <v>2025</v>
      </c>
      <c r="V1415" t="s">
        <v>41</v>
      </c>
      <c r="W1415">
        <v>2026</v>
      </c>
      <c r="X1415" t="s">
        <v>41</v>
      </c>
    </row>
    <row r="1416" spans="1:24" x14ac:dyDescent="0.25">
      <c r="A1416" t="s">
        <v>12369</v>
      </c>
      <c r="B1416" t="s">
        <v>12366</v>
      </c>
      <c r="C1416" t="s">
        <v>12370</v>
      </c>
      <c r="D1416" t="s">
        <v>45</v>
      </c>
      <c r="E1416">
        <v>104.7</v>
      </c>
      <c r="F1416">
        <v>1961</v>
      </c>
      <c r="G1416" t="s">
        <v>48</v>
      </c>
      <c r="H1416" t="s">
        <v>49</v>
      </c>
      <c r="I1416" t="s">
        <v>7920</v>
      </c>
      <c r="J1416" t="s">
        <v>62</v>
      </c>
      <c r="K1416" t="s">
        <v>43</v>
      </c>
      <c r="L1416" t="s">
        <v>43</v>
      </c>
      <c r="M1416" t="s">
        <v>9344</v>
      </c>
      <c r="N1416">
        <v>4.1539999999999999</v>
      </c>
      <c r="O1416">
        <v>2</v>
      </c>
      <c r="P1416" t="s">
        <v>10381</v>
      </c>
      <c r="Q1416" t="s">
        <v>250</v>
      </c>
      <c r="R1416" t="s">
        <v>55</v>
      </c>
      <c r="S1416">
        <v>2024</v>
      </c>
      <c r="T1416" t="s">
        <v>41</v>
      </c>
      <c r="U1416">
        <v>2025</v>
      </c>
      <c r="V1416" t="s">
        <v>41</v>
      </c>
      <c r="W1416">
        <v>2026</v>
      </c>
      <c r="X1416" t="s">
        <v>41</v>
      </c>
    </row>
    <row r="1417" spans="1:24" x14ac:dyDescent="0.25">
      <c r="A1417" t="s">
        <v>9341</v>
      </c>
      <c r="B1417" t="s">
        <v>9342</v>
      </c>
      <c r="C1417" t="s">
        <v>9343</v>
      </c>
      <c r="D1417" t="s">
        <v>45</v>
      </c>
      <c r="E1417">
        <v>82</v>
      </c>
      <c r="F1417">
        <v>1965</v>
      </c>
      <c r="G1417" t="s">
        <v>48</v>
      </c>
      <c r="H1417" t="s">
        <v>49</v>
      </c>
      <c r="I1417" t="s">
        <v>7920</v>
      </c>
      <c r="J1417" t="s">
        <v>42</v>
      </c>
      <c r="K1417" t="s">
        <v>43</v>
      </c>
      <c r="L1417" t="s">
        <v>43</v>
      </c>
      <c r="M1417" t="s">
        <v>9344</v>
      </c>
      <c r="N1417">
        <v>4.7990000000000004</v>
      </c>
      <c r="O1417">
        <v>1</v>
      </c>
      <c r="P1417" t="s">
        <v>241</v>
      </c>
      <c r="Q1417" t="s">
        <v>304</v>
      </c>
      <c r="R1417" t="s">
        <v>72</v>
      </c>
      <c r="S1417">
        <v>2024</v>
      </c>
      <c r="T1417" t="s">
        <v>41</v>
      </c>
      <c r="U1417">
        <v>2025</v>
      </c>
      <c r="V1417" t="s">
        <v>41</v>
      </c>
      <c r="W1417">
        <v>2026</v>
      </c>
      <c r="X1417" t="s">
        <v>41</v>
      </c>
    </row>
    <row r="1418" spans="1:24" x14ac:dyDescent="0.25">
      <c r="A1418" t="s">
        <v>15354</v>
      </c>
      <c r="B1418" t="s">
        <v>15355</v>
      </c>
      <c r="C1418" t="s">
        <v>15356</v>
      </c>
      <c r="D1418" t="s">
        <v>45</v>
      </c>
      <c r="E1418">
        <v>43.6</v>
      </c>
      <c r="F1418">
        <v>1991</v>
      </c>
      <c r="G1418" t="s">
        <v>48</v>
      </c>
      <c r="H1418" t="s">
        <v>49</v>
      </c>
      <c r="I1418" t="s">
        <v>8098</v>
      </c>
      <c r="J1418" t="s">
        <v>42</v>
      </c>
      <c r="K1418" t="s">
        <v>43</v>
      </c>
      <c r="L1418" t="s">
        <v>43</v>
      </c>
      <c r="M1418" t="s">
        <v>15357</v>
      </c>
      <c r="N1418">
        <v>0.44</v>
      </c>
      <c r="O1418">
        <v>1</v>
      </c>
      <c r="P1418" t="s">
        <v>8100</v>
      </c>
      <c r="Q1418" t="s">
        <v>250</v>
      </c>
      <c r="R1418" t="s">
        <v>55</v>
      </c>
      <c r="S1418">
        <v>2024</v>
      </c>
      <c r="T1418" t="s">
        <v>41</v>
      </c>
      <c r="U1418">
        <v>2025</v>
      </c>
      <c r="V1418" t="s">
        <v>41</v>
      </c>
      <c r="W1418">
        <v>2026</v>
      </c>
      <c r="X1418" t="s">
        <v>41</v>
      </c>
    </row>
    <row r="1419" spans="1:24" x14ac:dyDescent="0.25">
      <c r="A1419" t="s">
        <v>15358</v>
      </c>
      <c r="B1419" t="s">
        <v>15355</v>
      </c>
      <c r="C1419" t="s">
        <v>15359</v>
      </c>
      <c r="D1419" t="s">
        <v>45</v>
      </c>
      <c r="E1419">
        <v>41</v>
      </c>
      <c r="F1419">
        <v>1974</v>
      </c>
      <c r="G1419" t="s">
        <v>48</v>
      </c>
      <c r="H1419" t="s">
        <v>49</v>
      </c>
      <c r="I1419" t="s">
        <v>8098</v>
      </c>
      <c r="J1419" t="s">
        <v>42</v>
      </c>
      <c r="K1419" t="s">
        <v>43</v>
      </c>
      <c r="L1419" t="s">
        <v>43</v>
      </c>
      <c r="M1419" t="s">
        <v>15357</v>
      </c>
      <c r="N1419">
        <v>0.68300000000000005</v>
      </c>
      <c r="O1419">
        <v>1</v>
      </c>
      <c r="P1419" t="s">
        <v>5268</v>
      </c>
      <c r="Q1419" t="s">
        <v>15360</v>
      </c>
      <c r="R1419" t="s">
        <v>72</v>
      </c>
      <c r="S1419">
        <v>2024</v>
      </c>
      <c r="T1419" t="s">
        <v>41</v>
      </c>
      <c r="U1419">
        <v>2025</v>
      </c>
      <c r="V1419" t="s">
        <v>41</v>
      </c>
      <c r="W1419">
        <v>2026</v>
      </c>
      <c r="X1419" t="s">
        <v>41</v>
      </c>
    </row>
    <row r="1420" spans="1:24" x14ac:dyDescent="0.25">
      <c r="A1420" t="s">
        <v>15361</v>
      </c>
      <c r="B1420" t="s">
        <v>15362</v>
      </c>
      <c r="C1420" t="s">
        <v>15363</v>
      </c>
      <c r="D1420" t="s">
        <v>45</v>
      </c>
      <c r="E1420">
        <v>41.7</v>
      </c>
      <c r="F1420">
        <v>1996</v>
      </c>
      <c r="G1420" t="s">
        <v>48</v>
      </c>
      <c r="H1420" t="s">
        <v>49</v>
      </c>
      <c r="I1420" t="s">
        <v>15364</v>
      </c>
      <c r="J1420" t="s">
        <v>46</v>
      </c>
      <c r="K1420" t="s">
        <v>43</v>
      </c>
      <c r="L1420" t="s">
        <v>43</v>
      </c>
      <c r="M1420" t="s">
        <v>15365</v>
      </c>
      <c r="N1420">
        <v>1.206</v>
      </c>
      <c r="O1420">
        <v>2</v>
      </c>
      <c r="P1420" t="s">
        <v>15366</v>
      </c>
      <c r="Q1420" t="s">
        <v>15367</v>
      </c>
      <c r="R1420" t="s">
        <v>55</v>
      </c>
      <c r="S1420">
        <v>2024</v>
      </c>
      <c r="T1420" t="s">
        <v>41</v>
      </c>
      <c r="U1420">
        <v>2025</v>
      </c>
      <c r="V1420" t="s">
        <v>41</v>
      </c>
      <c r="W1420">
        <v>2026</v>
      </c>
      <c r="X1420" t="s">
        <v>41</v>
      </c>
    </row>
    <row r="1421" spans="1:24" x14ac:dyDescent="0.25">
      <c r="A1421" t="s">
        <v>15368</v>
      </c>
      <c r="B1421" t="s">
        <v>15369</v>
      </c>
      <c r="C1421" t="s">
        <v>15370</v>
      </c>
      <c r="D1421" t="s">
        <v>45</v>
      </c>
      <c r="E1421">
        <v>30.5</v>
      </c>
      <c r="F1421">
        <v>1995</v>
      </c>
      <c r="G1421" t="s">
        <v>48</v>
      </c>
      <c r="H1421" t="s">
        <v>49</v>
      </c>
      <c r="I1421" t="s">
        <v>15371</v>
      </c>
      <c r="J1421" t="s">
        <v>42</v>
      </c>
      <c r="K1421" t="s">
        <v>43</v>
      </c>
      <c r="L1421" t="s">
        <v>43</v>
      </c>
      <c r="M1421" t="s">
        <v>15372</v>
      </c>
      <c r="N1421">
        <v>8.9999999999999993E-3</v>
      </c>
      <c r="O1421">
        <v>2</v>
      </c>
      <c r="P1421" t="s">
        <v>15373</v>
      </c>
      <c r="Q1421" t="s">
        <v>250</v>
      </c>
      <c r="R1421" t="s">
        <v>55</v>
      </c>
      <c r="S1421">
        <v>2024</v>
      </c>
      <c r="T1421" t="s">
        <v>41</v>
      </c>
      <c r="U1421">
        <v>2025</v>
      </c>
      <c r="V1421" t="s">
        <v>41</v>
      </c>
      <c r="W1421">
        <v>2026</v>
      </c>
      <c r="X1421" t="s">
        <v>41</v>
      </c>
    </row>
    <row r="1422" spans="1:24" x14ac:dyDescent="0.25">
      <c r="A1422" t="s">
        <v>15375</v>
      </c>
      <c r="B1422" t="s">
        <v>15376</v>
      </c>
      <c r="C1422" t="s">
        <v>15377</v>
      </c>
      <c r="D1422" t="s">
        <v>45</v>
      </c>
      <c r="E1422">
        <v>38.4</v>
      </c>
      <c r="F1422">
        <v>1988</v>
      </c>
      <c r="G1422" t="s">
        <v>48</v>
      </c>
      <c r="H1422" t="s">
        <v>49</v>
      </c>
      <c r="I1422" t="s">
        <v>7925</v>
      </c>
      <c r="J1422" t="s">
        <v>62</v>
      </c>
      <c r="K1422" t="s">
        <v>43</v>
      </c>
      <c r="L1422" t="s">
        <v>43</v>
      </c>
      <c r="M1422" t="s">
        <v>15378</v>
      </c>
      <c r="N1422">
        <v>0.61199999999999999</v>
      </c>
      <c r="O1422">
        <v>2</v>
      </c>
      <c r="P1422" t="s">
        <v>14101</v>
      </c>
      <c r="Q1422" t="s">
        <v>250</v>
      </c>
      <c r="R1422" t="s">
        <v>55</v>
      </c>
      <c r="S1422">
        <v>2024</v>
      </c>
      <c r="T1422" t="s">
        <v>41</v>
      </c>
      <c r="U1422">
        <v>2025</v>
      </c>
      <c r="V1422" t="s">
        <v>41</v>
      </c>
      <c r="W1422">
        <v>2026</v>
      </c>
      <c r="X1422" t="s">
        <v>41</v>
      </c>
    </row>
    <row r="1423" spans="1:24" x14ac:dyDescent="0.25">
      <c r="A1423" t="s">
        <v>15379</v>
      </c>
      <c r="B1423" t="s">
        <v>15380</v>
      </c>
      <c r="C1423" t="s">
        <v>15381</v>
      </c>
      <c r="D1423" t="s">
        <v>45</v>
      </c>
      <c r="E1423">
        <v>165</v>
      </c>
      <c r="F1423">
        <v>1917</v>
      </c>
      <c r="G1423" t="s">
        <v>48</v>
      </c>
      <c r="H1423" t="s">
        <v>49</v>
      </c>
      <c r="I1423" t="s">
        <v>7925</v>
      </c>
      <c r="J1423" t="s">
        <v>42</v>
      </c>
      <c r="K1423" t="s">
        <v>43</v>
      </c>
      <c r="L1423" t="s">
        <v>43</v>
      </c>
      <c r="M1423" t="s">
        <v>15378</v>
      </c>
      <c r="N1423">
        <v>1.173</v>
      </c>
      <c r="O1423">
        <v>2</v>
      </c>
      <c r="P1423" t="s">
        <v>4120</v>
      </c>
      <c r="Q1423" t="s">
        <v>15382</v>
      </c>
      <c r="R1423" t="s">
        <v>72</v>
      </c>
      <c r="S1423">
        <v>2024</v>
      </c>
      <c r="T1423" t="s">
        <v>41</v>
      </c>
      <c r="U1423">
        <v>2025</v>
      </c>
      <c r="V1423" t="s">
        <v>41</v>
      </c>
      <c r="W1423">
        <v>2026</v>
      </c>
      <c r="X1423" t="s">
        <v>41</v>
      </c>
    </row>
    <row r="1424" spans="1:24" x14ac:dyDescent="0.25">
      <c r="A1424" t="s">
        <v>15383</v>
      </c>
      <c r="B1424" t="s">
        <v>15384</v>
      </c>
      <c r="C1424" t="s">
        <v>15385</v>
      </c>
      <c r="D1424" t="s">
        <v>45</v>
      </c>
      <c r="E1424">
        <v>42.2</v>
      </c>
      <c r="F1424">
        <v>1963</v>
      </c>
      <c r="G1424" t="s">
        <v>48</v>
      </c>
      <c r="H1424" t="s">
        <v>49</v>
      </c>
      <c r="I1424" t="s">
        <v>7925</v>
      </c>
      <c r="J1424" t="s">
        <v>42</v>
      </c>
      <c r="K1424" t="s">
        <v>43</v>
      </c>
      <c r="L1424" t="s">
        <v>43</v>
      </c>
      <c r="M1424" t="s">
        <v>15378</v>
      </c>
      <c r="N1424">
        <v>2.956</v>
      </c>
      <c r="O1424">
        <v>1</v>
      </c>
      <c r="P1424" t="s">
        <v>4120</v>
      </c>
      <c r="Q1424" t="s">
        <v>2478</v>
      </c>
      <c r="R1424" t="s">
        <v>72</v>
      </c>
      <c r="S1424">
        <v>2024</v>
      </c>
      <c r="T1424" t="s">
        <v>41</v>
      </c>
      <c r="U1424">
        <v>2025</v>
      </c>
      <c r="V1424" t="s">
        <v>41</v>
      </c>
      <c r="W1424">
        <v>2026</v>
      </c>
      <c r="X1424" t="s">
        <v>41</v>
      </c>
    </row>
    <row r="1425" spans="1:26" x14ac:dyDescent="0.25">
      <c r="A1425" t="s">
        <v>15544</v>
      </c>
      <c r="B1425" t="s">
        <v>15545</v>
      </c>
      <c r="C1425" t="s">
        <v>15546</v>
      </c>
      <c r="D1425" t="s">
        <v>45</v>
      </c>
      <c r="E1425">
        <v>30.8</v>
      </c>
      <c r="F1425">
        <v>1959</v>
      </c>
      <c r="G1425" t="s">
        <v>48</v>
      </c>
      <c r="H1425" t="s">
        <v>49</v>
      </c>
      <c r="I1425" t="s">
        <v>8900</v>
      </c>
      <c r="J1425" t="s">
        <v>66</v>
      </c>
      <c r="K1425" t="s">
        <v>43</v>
      </c>
      <c r="L1425" t="s">
        <v>47</v>
      </c>
      <c r="M1425" t="s">
        <v>15547</v>
      </c>
      <c r="N1425">
        <v>11.108000000000001</v>
      </c>
      <c r="O1425">
        <v>2</v>
      </c>
      <c r="P1425" t="s">
        <v>5033</v>
      </c>
      <c r="Q1425" t="s">
        <v>15548</v>
      </c>
      <c r="R1425" t="s">
        <v>72</v>
      </c>
      <c r="S1425">
        <v>2024</v>
      </c>
      <c r="T1425" t="s">
        <v>41</v>
      </c>
      <c r="U1425">
        <v>2025</v>
      </c>
      <c r="V1425" t="s">
        <v>41</v>
      </c>
      <c r="W1425">
        <v>2026</v>
      </c>
      <c r="X1425" t="s">
        <v>41</v>
      </c>
    </row>
    <row r="1426" spans="1:26" x14ac:dyDescent="0.25">
      <c r="A1426" t="s">
        <v>15549</v>
      </c>
      <c r="B1426" t="s">
        <v>15550</v>
      </c>
      <c r="C1426" t="s">
        <v>15551</v>
      </c>
      <c r="D1426" t="s">
        <v>45</v>
      </c>
      <c r="E1426">
        <v>286.39999999999998</v>
      </c>
      <c r="F1426">
        <v>1988</v>
      </c>
      <c r="G1426" t="s">
        <v>48</v>
      </c>
      <c r="H1426" t="s">
        <v>49</v>
      </c>
      <c r="I1426" t="s">
        <v>15552</v>
      </c>
      <c r="J1426" t="s">
        <v>62</v>
      </c>
      <c r="K1426" t="s">
        <v>43</v>
      </c>
      <c r="L1426" t="s">
        <v>43</v>
      </c>
      <c r="M1426" t="s">
        <v>15553</v>
      </c>
      <c r="N1426">
        <v>2.2589999999999999</v>
      </c>
      <c r="O1426">
        <v>2</v>
      </c>
      <c r="P1426" t="s">
        <v>15554</v>
      </c>
      <c r="Q1426" t="s">
        <v>250</v>
      </c>
      <c r="R1426" t="s">
        <v>55</v>
      </c>
      <c r="S1426">
        <v>2024</v>
      </c>
      <c r="T1426" t="s">
        <v>41</v>
      </c>
      <c r="U1426">
        <v>2025</v>
      </c>
      <c r="V1426" t="s">
        <v>41</v>
      </c>
      <c r="W1426">
        <v>2026</v>
      </c>
      <c r="X1426" t="s">
        <v>41</v>
      </c>
    </row>
    <row r="1427" spans="1:26" x14ac:dyDescent="0.25">
      <c r="A1427" t="s">
        <v>15555</v>
      </c>
      <c r="B1427" t="s">
        <v>15556</v>
      </c>
      <c r="C1427" t="s">
        <v>15557</v>
      </c>
      <c r="D1427" t="s">
        <v>45</v>
      </c>
      <c r="E1427">
        <v>27.2</v>
      </c>
      <c r="F1427">
        <v>1976</v>
      </c>
      <c r="G1427" t="s">
        <v>48</v>
      </c>
      <c r="H1427" t="s">
        <v>49</v>
      </c>
      <c r="I1427" t="s">
        <v>15558</v>
      </c>
      <c r="J1427" t="s">
        <v>62</v>
      </c>
      <c r="K1427" t="s">
        <v>43</v>
      </c>
      <c r="L1427" t="s">
        <v>43</v>
      </c>
      <c r="M1427" t="s">
        <v>15553</v>
      </c>
      <c r="N1427">
        <v>6.4279999999999999</v>
      </c>
      <c r="O1427">
        <v>2</v>
      </c>
      <c r="P1427" t="s">
        <v>15559</v>
      </c>
      <c r="Q1427" t="s">
        <v>14631</v>
      </c>
      <c r="R1427" t="s">
        <v>72</v>
      </c>
      <c r="S1427">
        <v>2024</v>
      </c>
      <c r="T1427" t="s">
        <v>41</v>
      </c>
      <c r="U1427">
        <v>2025</v>
      </c>
      <c r="V1427" t="s">
        <v>41</v>
      </c>
      <c r="W1427">
        <v>2026</v>
      </c>
      <c r="X1427" t="s">
        <v>41</v>
      </c>
    </row>
    <row r="1428" spans="1:26" x14ac:dyDescent="0.25">
      <c r="A1428" t="s">
        <v>15560</v>
      </c>
      <c r="B1428" t="s">
        <v>15561</v>
      </c>
      <c r="C1428" t="s">
        <v>15562</v>
      </c>
      <c r="D1428" t="s">
        <v>45</v>
      </c>
      <c r="E1428">
        <v>247.4</v>
      </c>
      <c r="F1428">
        <v>1937</v>
      </c>
      <c r="G1428" t="s">
        <v>48</v>
      </c>
      <c r="H1428" t="s">
        <v>49</v>
      </c>
      <c r="I1428" t="s">
        <v>15552</v>
      </c>
      <c r="J1428" t="s">
        <v>62</v>
      </c>
      <c r="K1428" t="s">
        <v>43</v>
      </c>
      <c r="L1428" t="s">
        <v>43</v>
      </c>
      <c r="M1428" t="s">
        <v>15553</v>
      </c>
      <c r="N1428">
        <v>7.0140000000000002</v>
      </c>
      <c r="O1428">
        <v>1</v>
      </c>
      <c r="P1428" t="s">
        <v>1510</v>
      </c>
      <c r="Q1428" t="s">
        <v>15563</v>
      </c>
      <c r="R1428" t="s">
        <v>55</v>
      </c>
      <c r="S1428">
        <v>1995</v>
      </c>
      <c r="T1428" t="s">
        <v>41</v>
      </c>
      <c r="U1428">
        <v>2024</v>
      </c>
      <c r="V1428" t="s">
        <v>41</v>
      </c>
      <c r="W1428">
        <v>2025</v>
      </c>
      <c r="X1428" t="s">
        <v>41</v>
      </c>
      <c r="Y1428">
        <v>2026</v>
      </c>
      <c r="Z1428" t="s">
        <v>41</v>
      </c>
    </row>
    <row r="1429" spans="1:26" x14ac:dyDescent="0.25">
      <c r="A1429" t="s">
        <v>15564</v>
      </c>
      <c r="B1429" t="s">
        <v>4828</v>
      </c>
      <c r="C1429" t="s">
        <v>15565</v>
      </c>
      <c r="D1429" t="s">
        <v>45</v>
      </c>
      <c r="E1429">
        <v>45.9</v>
      </c>
      <c r="F1429">
        <v>1986</v>
      </c>
      <c r="G1429" t="s">
        <v>48</v>
      </c>
      <c r="H1429" t="s">
        <v>49</v>
      </c>
      <c r="I1429" t="s">
        <v>15566</v>
      </c>
      <c r="J1429" t="s">
        <v>42</v>
      </c>
      <c r="K1429" t="s">
        <v>43</v>
      </c>
      <c r="L1429" t="s">
        <v>43</v>
      </c>
      <c r="M1429" t="s">
        <v>15567</v>
      </c>
      <c r="N1429">
        <v>2.7469999999999999</v>
      </c>
      <c r="O1429">
        <v>2</v>
      </c>
      <c r="P1429" t="s">
        <v>15227</v>
      </c>
      <c r="Q1429" t="s">
        <v>250</v>
      </c>
      <c r="R1429" t="s">
        <v>55</v>
      </c>
      <c r="S1429">
        <v>2024</v>
      </c>
      <c r="T1429" t="s">
        <v>41</v>
      </c>
      <c r="U1429">
        <v>2025</v>
      </c>
      <c r="V1429" t="s">
        <v>41</v>
      </c>
      <c r="W1429">
        <v>2026</v>
      </c>
      <c r="X1429" t="s">
        <v>41</v>
      </c>
    </row>
    <row r="1430" spans="1:26" x14ac:dyDescent="0.25">
      <c r="A1430" t="s">
        <v>15568</v>
      </c>
      <c r="B1430" t="s">
        <v>15569</v>
      </c>
      <c r="C1430" t="s">
        <v>15570</v>
      </c>
      <c r="D1430" t="s">
        <v>45</v>
      </c>
      <c r="E1430">
        <v>108.3</v>
      </c>
      <c r="F1430">
        <v>1923</v>
      </c>
      <c r="G1430" t="s">
        <v>48</v>
      </c>
      <c r="H1430" t="s">
        <v>49</v>
      </c>
      <c r="I1430" t="s">
        <v>4740</v>
      </c>
      <c r="J1430" t="s">
        <v>62</v>
      </c>
      <c r="K1430" t="s">
        <v>43</v>
      </c>
      <c r="L1430" t="s">
        <v>43</v>
      </c>
      <c r="M1430" t="s">
        <v>4741</v>
      </c>
      <c r="N1430">
        <v>0.26500000000000001</v>
      </c>
      <c r="O1430">
        <v>2</v>
      </c>
      <c r="P1430" t="s">
        <v>7705</v>
      </c>
      <c r="Q1430" t="s">
        <v>250</v>
      </c>
      <c r="R1430" t="s">
        <v>72</v>
      </c>
      <c r="S1430">
        <v>2024</v>
      </c>
      <c r="T1430" t="s">
        <v>41</v>
      </c>
      <c r="U1430">
        <v>2025</v>
      </c>
      <c r="V1430" t="s">
        <v>41</v>
      </c>
      <c r="W1430">
        <v>2026</v>
      </c>
      <c r="X1430" t="s">
        <v>41</v>
      </c>
    </row>
    <row r="1431" spans="1:26" x14ac:dyDescent="0.25">
      <c r="A1431" t="s">
        <v>15571</v>
      </c>
      <c r="B1431" t="s">
        <v>15569</v>
      </c>
      <c r="C1431" t="s">
        <v>15572</v>
      </c>
      <c r="D1431" t="s">
        <v>45</v>
      </c>
      <c r="E1431">
        <v>53.8</v>
      </c>
      <c r="F1431">
        <v>1978</v>
      </c>
      <c r="G1431" t="s">
        <v>48</v>
      </c>
      <c r="H1431" t="s">
        <v>49</v>
      </c>
      <c r="I1431" t="s">
        <v>4740</v>
      </c>
      <c r="J1431" t="s">
        <v>62</v>
      </c>
      <c r="K1431" t="s">
        <v>43</v>
      </c>
      <c r="L1431" t="s">
        <v>43</v>
      </c>
      <c r="M1431" t="s">
        <v>4741</v>
      </c>
      <c r="N1431">
        <v>2.419</v>
      </c>
      <c r="O1431">
        <v>2</v>
      </c>
      <c r="P1431" t="s">
        <v>15573</v>
      </c>
      <c r="Q1431" t="s">
        <v>250</v>
      </c>
      <c r="R1431" t="s">
        <v>55</v>
      </c>
      <c r="S1431">
        <v>2024</v>
      </c>
      <c r="T1431" t="s">
        <v>41</v>
      </c>
      <c r="U1431">
        <v>2025</v>
      </c>
      <c r="V1431" t="s">
        <v>41</v>
      </c>
      <c r="W1431">
        <v>2026</v>
      </c>
      <c r="X1431" t="s">
        <v>41</v>
      </c>
    </row>
    <row r="1432" spans="1:26" x14ac:dyDescent="0.25">
      <c r="A1432" t="s">
        <v>15574</v>
      </c>
      <c r="B1432" t="s">
        <v>15575</v>
      </c>
      <c r="C1432" t="s">
        <v>15576</v>
      </c>
      <c r="D1432" t="s">
        <v>45</v>
      </c>
      <c r="E1432">
        <v>59.4</v>
      </c>
      <c r="F1432">
        <v>1900</v>
      </c>
      <c r="G1432" t="s">
        <v>48</v>
      </c>
      <c r="H1432" t="s">
        <v>49</v>
      </c>
      <c r="I1432" t="s">
        <v>681</v>
      </c>
      <c r="J1432" t="s">
        <v>62</v>
      </c>
      <c r="K1432" t="s">
        <v>43</v>
      </c>
      <c r="L1432" t="s">
        <v>43</v>
      </c>
      <c r="M1432" t="s">
        <v>15347</v>
      </c>
      <c r="N1432">
        <v>0.77700000000000002</v>
      </c>
      <c r="O1432">
        <v>1</v>
      </c>
      <c r="P1432" t="s">
        <v>1785</v>
      </c>
      <c r="Q1432" t="s">
        <v>1812</v>
      </c>
      <c r="R1432" t="s">
        <v>72</v>
      </c>
      <c r="S1432">
        <v>2024</v>
      </c>
      <c r="T1432" t="s">
        <v>41</v>
      </c>
      <c r="U1432">
        <v>2025</v>
      </c>
      <c r="V1432" t="s">
        <v>41</v>
      </c>
      <c r="W1432">
        <v>2026</v>
      </c>
      <c r="X1432" t="s">
        <v>41</v>
      </c>
    </row>
    <row r="1433" spans="1:26" x14ac:dyDescent="0.25">
      <c r="A1433" t="s">
        <v>15577</v>
      </c>
      <c r="B1433" t="s">
        <v>15578</v>
      </c>
      <c r="C1433" t="s">
        <v>15579</v>
      </c>
      <c r="D1433" t="s">
        <v>45</v>
      </c>
      <c r="E1433">
        <v>249</v>
      </c>
      <c r="F1433">
        <v>1968</v>
      </c>
      <c r="G1433" t="s">
        <v>48</v>
      </c>
      <c r="H1433" t="s">
        <v>49</v>
      </c>
      <c r="I1433" t="s">
        <v>813</v>
      </c>
      <c r="J1433" t="s">
        <v>42</v>
      </c>
      <c r="K1433" t="s">
        <v>43</v>
      </c>
      <c r="L1433" t="s">
        <v>43</v>
      </c>
      <c r="M1433" t="s">
        <v>15580</v>
      </c>
      <c r="N1433">
        <v>1.3620000000000001</v>
      </c>
      <c r="O1433">
        <v>2</v>
      </c>
      <c r="P1433" t="s">
        <v>507</v>
      </c>
      <c r="Q1433" t="s">
        <v>15581</v>
      </c>
      <c r="R1433" t="s">
        <v>55</v>
      </c>
      <c r="S1433">
        <v>2024</v>
      </c>
      <c r="T1433" t="s">
        <v>41</v>
      </c>
      <c r="U1433">
        <v>2025</v>
      </c>
      <c r="V1433" t="s">
        <v>41</v>
      </c>
      <c r="W1433">
        <v>2026</v>
      </c>
      <c r="X1433" t="s">
        <v>41</v>
      </c>
    </row>
    <row r="1434" spans="1:26" x14ac:dyDescent="0.25">
      <c r="A1434" t="s">
        <v>15583</v>
      </c>
      <c r="B1434" t="s">
        <v>15584</v>
      </c>
      <c r="C1434" t="s">
        <v>15585</v>
      </c>
      <c r="D1434" t="s">
        <v>45</v>
      </c>
      <c r="E1434">
        <v>141.4</v>
      </c>
      <c r="F1434">
        <v>1995</v>
      </c>
      <c r="G1434" t="s">
        <v>48</v>
      </c>
      <c r="H1434" t="s">
        <v>49</v>
      </c>
      <c r="I1434" t="s">
        <v>437</v>
      </c>
      <c r="J1434" t="s">
        <v>46</v>
      </c>
      <c r="K1434" t="s">
        <v>43</v>
      </c>
      <c r="L1434" t="s">
        <v>43</v>
      </c>
      <c r="M1434" t="s">
        <v>15586</v>
      </c>
      <c r="N1434">
        <v>9.6000000000000002E-2</v>
      </c>
      <c r="O1434">
        <v>2</v>
      </c>
      <c r="P1434" t="s">
        <v>992</v>
      </c>
      <c r="Q1434" t="s">
        <v>6646</v>
      </c>
      <c r="R1434" t="s">
        <v>55</v>
      </c>
      <c r="S1434">
        <v>2024</v>
      </c>
      <c r="T1434" t="s">
        <v>41</v>
      </c>
      <c r="U1434">
        <v>2025</v>
      </c>
      <c r="V1434" t="s">
        <v>41</v>
      </c>
      <c r="W1434">
        <v>2026</v>
      </c>
      <c r="X1434" t="s">
        <v>41</v>
      </c>
    </row>
    <row r="1435" spans="1:26" x14ac:dyDescent="0.25">
      <c r="A1435" t="s">
        <v>15587</v>
      </c>
      <c r="B1435" t="s">
        <v>15588</v>
      </c>
      <c r="C1435" t="s">
        <v>15589</v>
      </c>
      <c r="D1435" t="s">
        <v>45</v>
      </c>
      <c r="E1435">
        <v>34.799999999999997</v>
      </c>
      <c r="F1435">
        <v>1974</v>
      </c>
      <c r="G1435" t="s">
        <v>48</v>
      </c>
      <c r="H1435" t="s">
        <v>49</v>
      </c>
      <c r="I1435" t="s">
        <v>6011</v>
      </c>
      <c r="J1435" t="s">
        <v>42</v>
      </c>
      <c r="K1435" t="s">
        <v>43</v>
      </c>
      <c r="L1435" t="s">
        <v>43</v>
      </c>
      <c r="M1435" t="s">
        <v>15590</v>
      </c>
      <c r="N1435">
        <v>0.48299999999999998</v>
      </c>
      <c r="O1435">
        <v>1</v>
      </c>
      <c r="P1435" t="s">
        <v>15591</v>
      </c>
      <c r="Q1435" t="s">
        <v>250</v>
      </c>
      <c r="R1435" t="s">
        <v>55</v>
      </c>
      <c r="S1435">
        <v>2024</v>
      </c>
      <c r="T1435" t="s">
        <v>41</v>
      </c>
      <c r="U1435">
        <v>2025</v>
      </c>
      <c r="V1435" t="s">
        <v>41</v>
      </c>
      <c r="W1435">
        <v>2026</v>
      </c>
      <c r="X1435" t="s">
        <v>41</v>
      </c>
    </row>
    <row r="1436" spans="1:26" x14ac:dyDescent="0.25">
      <c r="A1436" t="s">
        <v>15592</v>
      </c>
      <c r="B1436" t="s">
        <v>15593</v>
      </c>
      <c r="C1436" t="s">
        <v>15594</v>
      </c>
      <c r="D1436" t="s">
        <v>45</v>
      </c>
      <c r="E1436">
        <v>28.5</v>
      </c>
      <c r="F1436">
        <v>1945</v>
      </c>
      <c r="G1436" t="s">
        <v>48</v>
      </c>
      <c r="H1436" t="s">
        <v>49</v>
      </c>
      <c r="I1436" t="s">
        <v>6048</v>
      </c>
      <c r="J1436" t="s">
        <v>66</v>
      </c>
      <c r="K1436" t="s">
        <v>43</v>
      </c>
      <c r="L1436" t="s">
        <v>47</v>
      </c>
      <c r="M1436" t="s">
        <v>11318</v>
      </c>
      <c r="N1436">
        <v>9.6769999999999996</v>
      </c>
      <c r="O1436">
        <v>2</v>
      </c>
      <c r="P1436" t="s">
        <v>6050</v>
      </c>
      <c r="Q1436" t="s">
        <v>250</v>
      </c>
      <c r="R1436" t="s">
        <v>55</v>
      </c>
      <c r="S1436">
        <v>2024</v>
      </c>
      <c r="T1436" t="s">
        <v>41</v>
      </c>
      <c r="U1436">
        <v>2025</v>
      </c>
      <c r="V1436" t="s">
        <v>41</v>
      </c>
      <c r="W1436">
        <v>2026</v>
      </c>
      <c r="X1436" t="s">
        <v>41</v>
      </c>
    </row>
    <row r="1437" spans="1:26" x14ac:dyDescent="0.25">
      <c r="A1437" t="s">
        <v>15595</v>
      </c>
      <c r="B1437" t="s">
        <v>1410</v>
      </c>
      <c r="C1437" t="s">
        <v>15596</v>
      </c>
      <c r="D1437" t="s">
        <v>45</v>
      </c>
      <c r="E1437">
        <v>25.6</v>
      </c>
      <c r="F1437">
        <v>1911</v>
      </c>
      <c r="G1437" t="s">
        <v>48</v>
      </c>
      <c r="H1437" t="s">
        <v>49</v>
      </c>
      <c r="I1437" t="s">
        <v>13657</v>
      </c>
      <c r="J1437" t="s">
        <v>42</v>
      </c>
      <c r="K1437" t="s">
        <v>43</v>
      </c>
      <c r="L1437" t="s">
        <v>43</v>
      </c>
      <c r="M1437" t="s">
        <v>15597</v>
      </c>
      <c r="N1437">
        <v>3.7949999999999999</v>
      </c>
      <c r="O1437">
        <v>1</v>
      </c>
      <c r="P1437" t="s">
        <v>13659</v>
      </c>
      <c r="Q1437" t="s">
        <v>3711</v>
      </c>
      <c r="R1437" t="s">
        <v>72</v>
      </c>
      <c r="S1437">
        <v>2024</v>
      </c>
      <c r="T1437" t="s">
        <v>41</v>
      </c>
      <c r="U1437">
        <v>2025</v>
      </c>
      <c r="V1437" t="s">
        <v>41</v>
      </c>
      <c r="W1437">
        <v>2026</v>
      </c>
      <c r="X1437" t="s">
        <v>41</v>
      </c>
    </row>
    <row r="1438" spans="1:26" x14ac:dyDescent="0.25">
      <c r="A1438" t="s">
        <v>15598</v>
      </c>
      <c r="B1438" t="s">
        <v>15599</v>
      </c>
      <c r="C1438" t="s">
        <v>15600</v>
      </c>
      <c r="D1438" t="s">
        <v>45</v>
      </c>
      <c r="E1438">
        <v>30.8</v>
      </c>
      <c r="F1438">
        <v>1956</v>
      </c>
      <c r="G1438" t="s">
        <v>48</v>
      </c>
      <c r="H1438" t="s">
        <v>49</v>
      </c>
      <c r="I1438" t="s">
        <v>452</v>
      </c>
      <c r="J1438" t="s">
        <v>46</v>
      </c>
      <c r="K1438" t="s">
        <v>43</v>
      </c>
      <c r="L1438" t="s">
        <v>43</v>
      </c>
      <c r="M1438" t="s">
        <v>453</v>
      </c>
      <c r="N1438">
        <v>5.43</v>
      </c>
      <c r="O1438">
        <v>2</v>
      </c>
      <c r="P1438" t="s">
        <v>9462</v>
      </c>
      <c r="Q1438" t="s">
        <v>250</v>
      </c>
      <c r="R1438" t="s">
        <v>55</v>
      </c>
      <c r="S1438">
        <v>2022</v>
      </c>
      <c r="T1438" t="s">
        <v>15601</v>
      </c>
      <c r="U1438">
        <v>2024</v>
      </c>
      <c r="V1438" t="s">
        <v>41</v>
      </c>
      <c r="W1438">
        <v>2025</v>
      </c>
      <c r="X1438" t="s">
        <v>41</v>
      </c>
      <c r="Y1438">
        <v>2026</v>
      </c>
      <c r="Z1438" t="s">
        <v>41</v>
      </c>
    </row>
    <row r="1439" spans="1:26" x14ac:dyDescent="0.25">
      <c r="A1439" t="s">
        <v>15602</v>
      </c>
      <c r="B1439" t="s">
        <v>15603</v>
      </c>
      <c r="C1439" t="s">
        <v>15604</v>
      </c>
      <c r="D1439" t="s">
        <v>45</v>
      </c>
      <c r="E1439">
        <v>253</v>
      </c>
      <c r="F1439">
        <v>1925</v>
      </c>
      <c r="G1439" t="s">
        <v>48</v>
      </c>
      <c r="H1439" t="s">
        <v>49</v>
      </c>
      <c r="I1439" t="s">
        <v>8362</v>
      </c>
      <c r="J1439" t="s">
        <v>62</v>
      </c>
      <c r="K1439" t="s">
        <v>43</v>
      </c>
      <c r="L1439" t="s">
        <v>43</v>
      </c>
      <c r="M1439" t="s">
        <v>15605</v>
      </c>
      <c r="N1439">
        <v>4.0720000000000001</v>
      </c>
      <c r="O1439">
        <v>2</v>
      </c>
      <c r="P1439" t="s">
        <v>2758</v>
      </c>
      <c r="Q1439" t="s">
        <v>13803</v>
      </c>
      <c r="R1439" t="s">
        <v>72</v>
      </c>
      <c r="S1439">
        <v>2024</v>
      </c>
      <c r="T1439" t="s">
        <v>41</v>
      </c>
      <c r="U1439">
        <v>2025</v>
      </c>
      <c r="V1439" t="s">
        <v>41</v>
      </c>
      <c r="W1439">
        <v>2026</v>
      </c>
      <c r="X1439" t="s">
        <v>41</v>
      </c>
    </row>
    <row r="1440" spans="1:26" x14ac:dyDescent="0.25">
      <c r="A1440" t="s">
        <v>15606</v>
      </c>
      <c r="B1440" t="s">
        <v>15607</v>
      </c>
      <c r="C1440" t="s">
        <v>15608</v>
      </c>
      <c r="D1440" t="s">
        <v>45</v>
      </c>
      <c r="E1440">
        <v>82.3</v>
      </c>
      <c r="F1440">
        <v>1983</v>
      </c>
      <c r="G1440" t="s">
        <v>48</v>
      </c>
      <c r="H1440" t="s">
        <v>49</v>
      </c>
      <c r="I1440" t="s">
        <v>14283</v>
      </c>
      <c r="J1440" t="s">
        <v>46</v>
      </c>
      <c r="K1440" t="s">
        <v>43</v>
      </c>
      <c r="L1440" t="s">
        <v>43</v>
      </c>
      <c r="M1440" t="s">
        <v>15609</v>
      </c>
      <c r="N1440">
        <v>2.3610000000000002</v>
      </c>
      <c r="O1440">
        <v>2</v>
      </c>
      <c r="P1440" t="s">
        <v>362</v>
      </c>
      <c r="Q1440" t="s">
        <v>250</v>
      </c>
      <c r="R1440" t="s">
        <v>55</v>
      </c>
      <c r="S1440">
        <v>2024</v>
      </c>
      <c r="T1440" t="s">
        <v>41</v>
      </c>
      <c r="U1440">
        <v>2025</v>
      </c>
      <c r="V1440" t="s">
        <v>41</v>
      </c>
      <c r="W1440">
        <v>2026</v>
      </c>
      <c r="X1440" t="s">
        <v>41</v>
      </c>
    </row>
    <row r="1441" spans="1:26" x14ac:dyDescent="0.25">
      <c r="A1441" t="s">
        <v>18729</v>
      </c>
      <c r="B1441" t="s">
        <v>18730</v>
      </c>
      <c r="C1441" t="s">
        <v>18731</v>
      </c>
      <c r="D1441" t="s">
        <v>45</v>
      </c>
      <c r="E1441">
        <v>32.200000000000003</v>
      </c>
      <c r="F1441">
        <v>1966</v>
      </c>
      <c r="G1441" t="s">
        <v>48</v>
      </c>
      <c r="H1441" t="s">
        <v>49</v>
      </c>
      <c r="I1441" t="s">
        <v>14283</v>
      </c>
      <c r="J1441" t="s">
        <v>46</v>
      </c>
      <c r="K1441" t="s">
        <v>43</v>
      </c>
      <c r="L1441" t="s">
        <v>43</v>
      </c>
      <c r="M1441" t="s">
        <v>15609</v>
      </c>
      <c r="N1441">
        <v>6.41</v>
      </c>
      <c r="O1441">
        <v>2</v>
      </c>
      <c r="P1441" t="s">
        <v>18732</v>
      </c>
      <c r="Q1441" t="s">
        <v>250</v>
      </c>
      <c r="R1441" t="s">
        <v>55</v>
      </c>
      <c r="S1441">
        <v>1994</v>
      </c>
      <c r="U1441">
        <v>2024</v>
      </c>
      <c r="V1441" t="s">
        <v>41</v>
      </c>
      <c r="W1441">
        <v>2025</v>
      </c>
      <c r="X1441" t="s">
        <v>41</v>
      </c>
      <c r="Y1441">
        <v>2026</v>
      </c>
      <c r="Z1441" t="s">
        <v>41</v>
      </c>
    </row>
    <row r="1442" spans="1:26" x14ac:dyDescent="0.25">
      <c r="A1442" t="s">
        <v>24482</v>
      </c>
      <c r="B1442" t="s">
        <v>24483</v>
      </c>
      <c r="C1442" t="s">
        <v>24484</v>
      </c>
      <c r="D1442" t="s">
        <v>45</v>
      </c>
      <c r="E1442">
        <v>24.6</v>
      </c>
      <c r="F1442">
        <v>1978</v>
      </c>
      <c r="G1442" t="s">
        <v>48</v>
      </c>
      <c r="H1442" t="s">
        <v>49</v>
      </c>
      <c r="I1442" t="s">
        <v>14283</v>
      </c>
      <c r="J1442" t="s">
        <v>46</v>
      </c>
      <c r="K1442" t="s">
        <v>43</v>
      </c>
      <c r="L1442" t="s">
        <v>43</v>
      </c>
      <c r="M1442" t="s">
        <v>15609</v>
      </c>
      <c r="N1442">
        <v>6.7530000000000001</v>
      </c>
      <c r="O1442">
        <v>2</v>
      </c>
      <c r="P1442" t="s">
        <v>24485</v>
      </c>
      <c r="Q1442" t="s">
        <v>250</v>
      </c>
      <c r="R1442" t="s">
        <v>55</v>
      </c>
      <c r="S1442">
        <v>2024</v>
      </c>
      <c r="T1442" t="s">
        <v>41</v>
      </c>
      <c r="U1442">
        <v>2025</v>
      </c>
      <c r="V1442" t="s">
        <v>41</v>
      </c>
      <c r="W1442">
        <v>2026</v>
      </c>
      <c r="X1442" t="s">
        <v>41</v>
      </c>
    </row>
    <row r="1443" spans="1:26" x14ac:dyDescent="0.25">
      <c r="A1443" t="s">
        <v>28972</v>
      </c>
      <c r="B1443" t="s">
        <v>24340</v>
      </c>
      <c r="C1443" t="s">
        <v>28973</v>
      </c>
      <c r="D1443" t="s">
        <v>45</v>
      </c>
      <c r="E1443">
        <v>67.599999999999994</v>
      </c>
      <c r="F1443">
        <v>1925</v>
      </c>
      <c r="G1443" t="s">
        <v>48</v>
      </c>
      <c r="H1443" t="s">
        <v>49</v>
      </c>
      <c r="I1443" t="s">
        <v>2934</v>
      </c>
      <c r="J1443" t="s">
        <v>66</v>
      </c>
      <c r="K1443" t="s">
        <v>43</v>
      </c>
      <c r="L1443" t="s">
        <v>47</v>
      </c>
      <c r="M1443" t="s">
        <v>15389</v>
      </c>
      <c r="N1443">
        <v>1.1879999999999999</v>
      </c>
      <c r="O1443">
        <v>2</v>
      </c>
      <c r="P1443" t="s">
        <v>6237</v>
      </c>
      <c r="Q1443" t="s">
        <v>23890</v>
      </c>
      <c r="R1443" t="s">
        <v>72</v>
      </c>
      <c r="S1443">
        <v>2024</v>
      </c>
      <c r="T1443" t="s">
        <v>41</v>
      </c>
      <c r="U1443">
        <v>2025</v>
      </c>
      <c r="V1443" t="s">
        <v>41</v>
      </c>
      <c r="W1443">
        <v>2026</v>
      </c>
      <c r="X1443" t="s">
        <v>41</v>
      </c>
    </row>
    <row r="1444" spans="1:26" x14ac:dyDescent="0.25">
      <c r="A1444" t="s">
        <v>28974</v>
      </c>
      <c r="B1444" t="s">
        <v>28975</v>
      </c>
      <c r="C1444" t="s">
        <v>28976</v>
      </c>
      <c r="D1444" t="s">
        <v>45</v>
      </c>
      <c r="E1444">
        <v>28.5</v>
      </c>
      <c r="F1444">
        <v>1931</v>
      </c>
      <c r="G1444" t="s">
        <v>48</v>
      </c>
      <c r="H1444" t="s">
        <v>49</v>
      </c>
      <c r="I1444" t="s">
        <v>2934</v>
      </c>
      <c r="J1444" t="s">
        <v>66</v>
      </c>
      <c r="K1444" t="s">
        <v>43</v>
      </c>
      <c r="L1444" t="s">
        <v>47</v>
      </c>
      <c r="M1444" t="s">
        <v>15389</v>
      </c>
      <c r="N1444">
        <v>1.4630000000000001</v>
      </c>
      <c r="O1444">
        <v>2</v>
      </c>
      <c r="P1444" t="s">
        <v>6237</v>
      </c>
      <c r="Q1444" t="s">
        <v>28977</v>
      </c>
      <c r="R1444" t="s">
        <v>55</v>
      </c>
      <c r="S1444">
        <v>2024</v>
      </c>
      <c r="T1444" t="s">
        <v>41</v>
      </c>
      <c r="U1444">
        <v>2025</v>
      </c>
      <c r="V1444" t="s">
        <v>41</v>
      </c>
      <c r="W1444">
        <v>2026</v>
      </c>
      <c r="X1444" t="s">
        <v>41</v>
      </c>
    </row>
    <row r="1445" spans="1:26" x14ac:dyDescent="0.25">
      <c r="A1445" t="s">
        <v>28978</v>
      </c>
      <c r="B1445" t="s">
        <v>28979</v>
      </c>
      <c r="C1445" t="s">
        <v>28980</v>
      </c>
      <c r="D1445" t="s">
        <v>45</v>
      </c>
      <c r="E1445">
        <v>226.4</v>
      </c>
      <c r="F1445">
        <v>1953</v>
      </c>
      <c r="G1445" t="s">
        <v>48</v>
      </c>
      <c r="H1445" t="s">
        <v>49</v>
      </c>
      <c r="I1445" t="s">
        <v>2934</v>
      </c>
      <c r="J1445" t="s">
        <v>66</v>
      </c>
      <c r="K1445" t="s">
        <v>43</v>
      </c>
      <c r="L1445" t="s">
        <v>47</v>
      </c>
      <c r="M1445" t="s">
        <v>15389</v>
      </c>
      <c r="N1445">
        <v>2.8730000000000002</v>
      </c>
      <c r="O1445">
        <v>2</v>
      </c>
      <c r="P1445" t="s">
        <v>6237</v>
      </c>
      <c r="Q1445" t="s">
        <v>250</v>
      </c>
      <c r="R1445" t="s">
        <v>55</v>
      </c>
      <c r="S1445">
        <v>1988</v>
      </c>
      <c r="U1445">
        <v>2024</v>
      </c>
      <c r="V1445" t="s">
        <v>41</v>
      </c>
      <c r="W1445">
        <v>2025</v>
      </c>
      <c r="X1445" t="s">
        <v>41</v>
      </c>
      <c r="Y1445">
        <v>2026</v>
      </c>
      <c r="Z1445" t="s">
        <v>41</v>
      </c>
    </row>
    <row r="1446" spans="1:26" x14ac:dyDescent="0.25">
      <c r="A1446" t="s">
        <v>28981</v>
      </c>
      <c r="B1446" t="s">
        <v>28982</v>
      </c>
      <c r="C1446" t="s">
        <v>28983</v>
      </c>
      <c r="D1446" t="s">
        <v>45</v>
      </c>
      <c r="E1446">
        <v>93.5</v>
      </c>
      <c r="F1446">
        <v>1990</v>
      </c>
      <c r="G1446" t="s">
        <v>48</v>
      </c>
      <c r="H1446" t="s">
        <v>49</v>
      </c>
      <c r="I1446" t="s">
        <v>2934</v>
      </c>
      <c r="J1446" t="s">
        <v>66</v>
      </c>
      <c r="K1446" t="s">
        <v>43</v>
      </c>
      <c r="L1446" t="s">
        <v>47</v>
      </c>
      <c r="M1446" t="s">
        <v>15405</v>
      </c>
      <c r="N1446">
        <v>9.5709999999999997</v>
      </c>
      <c r="O1446">
        <v>2</v>
      </c>
      <c r="P1446" t="s">
        <v>6237</v>
      </c>
      <c r="Q1446" t="s">
        <v>28984</v>
      </c>
      <c r="R1446" t="s">
        <v>55</v>
      </c>
      <c r="S1446">
        <v>2024</v>
      </c>
      <c r="T1446" t="s">
        <v>41</v>
      </c>
      <c r="U1446">
        <v>2025</v>
      </c>
      <c r="V1446" t="s">
        <v>41</v>
      </c>
      <c r="W1446">
        <v>2026</v>
      </c>
      <c r="X1446" t="s">
        <v>41</v>
      </c>
    </row>
    <row r="1447" spans="1:26" x14ac:dyDescent="0.25">
      <c r="A1447" t="s">
        <v>28985</v>
      </c>
      <c r="B1447" t="s">
        <v>28986</v>
      </c>
      <c r="C1447" t="s">
        <v>28987</v>
      </c>
      <c r="D1447" t="s">
        <v>45</v>
      </c>
      <c r="E1447">
        <v>83.3</v>
      </c>
      <c r="F1447">
        <v>1990</v>
      </c>
      <c r="G1447" t="s">
        <v>48</v>
      </c>
      <c r="H1447" t="s">
        <v>49</v>
      </c>
      <c r="I1447" t="s">
        <v>2934</v>
      </c>
      <c r="J1447" t="s">
        <v>66</v>
      </c>
      <c r="K1447" t="s">
        <v>43</v>
      </c>
      <c r="L1447" t="s">
        <v>47</v>
      </c>
      <c r="M1447" t="s">
        <v>15405</v>
      </c>
      <c r="N1447">
        <v>11.439</v>
      </c>
      <c r="O1447">
        <v>2</v>
      </c>
      <c r="P1447" t="s">
        <v>6237</v>
      </c>
      <c r="Q1447" t="s">
        <v>28988</v>
      </c>
      <c r="R1447" t="s">
        <v>55</v>
      </c>
      <c r="S1447">
        <v>2024</v>
      </c>
      <c r="T1447" t="s">
        <v>41</v>
      </c>
      <c r="U1447">
        <v>2025</v>
      </c>
      <c r="V1447" t="s">
        <v>41</v>
      </c>
      <c r="W1447">
        <v>2026</v>
      </c>
      <c r="X1447" t="s">
        <v>41</v>
      </c>
    </row>
    <row r="1448" spans="1:26" x14ac:dyDescent="0.25">
      <c r="A1448" t="s">
        <v>33897</v>
      </c>
      <c r="B1448" t="s">
        <v>33898</v>
      </c>
      <c r="C1448" t="s">
        <v>33899</v>
      </c>
      <c r="D1448" t="s">
        <v>45</v>
      </c>
      <c r="E1448">
        <v>310.39999999999998</v>
      </c>
      <c r="F1448">
        <v>1972</v>
      </c>
      <c r="G1448" t="s">
        <v>48</v>
      </c>
      <c r="H1448" t="s">
        <v>49</v>
      </c>
      <c r="I1448" t="s">
        <v>2934</v>
      </c>
      <c r="J1448" t="s">
        <v>66</v>
      </c>
      <c r="K1448" t="s">
        <v>43</v>
      </c>
      <c r="L1448" t="s">
        <v>47</v>
      </c>
      <c r="M1448" t="s">
        <v>15389</v>
      </c>
      <c r="N1448">
        <v>15.022</v>
      </c>
      <c r="O1448">
        <v>3</v>
      </c>
      <c r="P1448" t="s">
        <v>6237</v>
      </c>
      <c r="Q1448" t="s">
        <v>250</v>
      </c>
      <c r="R1448" t="s">
        <v>55</v>
      </c>
      <c r="S1448">
        <v>2024</v>
      </c>
      <c r="T1448" t="s">
        <v>41</v>
      </c>
      <c r="U1448">
        <v>2025</v>
      </c>
      <c r="V1448" t="s">
        <v>41</v>
      </c>
      <c r="W1448">
        <v>2026</v>
      </c>
      <c r="X1448" t="s">
        <v>41</v>
      </c>
    </row>
    <row r="1449" spans="1:26" x14ac:dyDescent="0.25">
      <c r="A1449" t="s">
        <v>15386</v>
      </c>
      <c r="B1449" t="s">
        <v>15387</v>
      </c>
      <c r="C1449" t="s">
        <v>15388</v>
      </c>
      <c r="D1449" t="s">
        <v>45</v>
      </c>
      <c r="E1449">
        <v>197.2</v>
      </c>
      <c r="F1449">
        <v>1968</v>
      </c>
      <c r="G1449" t="s">
        <v>48</v>
      </c>
      <c r="H1449" t="s">
        <v>49</v>
      </c>
      <c r="I1449" t="s">
        <v>2934</v>
      </c>
      <c r="J1449" t="s">
        <v>62</v>
      </c>
      <c r="K1449" t="s">
        <v>43</v>
      </c>
      <c r="L1449" t="s">
        <v>43</v>
      </c>
      <c r="M1449" t="s">
        <v>15389</v>
      </c>
      <c r="N1449">
        <v>19.885999999999999</v>
      </c>
      <c r="O1449">
        <v>2</v>
      </c>
      <c r="P1449" t="s">
        <v>15390</v>
      </c>
      <c r="Q1449" t="s">
        <v>250</v>
      </c>
      <c r="R1449" t="s">
        <v>55</v>
      </c>
      <c r="S1449">
        <v>2024</v>
      </c>
      <c r="T1449" t="s">
        <v>41</v>
      </c>
      <c r="U1449">
        <v>2025</v>
      </c>
      <c r="V1449" t="s">
        <v>41</v>
      </c>
      <c r="W1449">
        <v>2026</v>
      </c>
      <c r="X1449" t="s">
        <v>41</v>
      </c>
    </row>
    <row r="1450" spans="1:26" x14ac:dyDescent="0.25">
      <c r="A1450" t="s">
        <v>15391</v>
      </c>
      <c r="B1450" t="s">
        <v>15392</v>
      </c>
      <c r="C1450" t="s">
        <v>15393</v>
      </c>
      <c r="D1450" t="s">
        <v>45</v>
      </c>
      <c r="E1450">
        <v>62.3</v>
      </c>
      <c r="F1450">
        <v>1986</v>
      </c>
      <c r="G1450" t="s">
        <v>48</v>
      </c>
      <c r="H1450" t="s">
        <v>49</v>
      </c>
      <c r="I1450" t="s">
        <v>1695</v>
      </c>
      <c r="J1450" t="s">
        <v>62</v>
      </c>
      <c r="K1450" t="s">
        <v>43</v>
      </c>
      <c r="L1450" t="s">
        <v>43</v>
      </c>
      <c r="M1450" t="s">
        <v>4741</v>
      </c>
      <c r="N1450">
        <v>15.132</v>
      </c>
      <c r="O1450">
        <v>2</v>
      </c>
      <c r="P1450" t="s">
        <v>875</v>
      </c>
      <c r="Q1450" t="s">
        <v>7050</v>
      </c>
      <c r="R1450" t="s">
        <v>55</v>
      </c>
      <c r="S1450">
        <v>2024</v>
      </c>
      <c r="T1450" t="s">
        <v>41</v>
      </c>
      <c r="U1450">
        <v>2025</v>
      </c>
      <c r="V1450" t="s">
        <v>41</v>
      </c>
      <c r="W1450">
        <v>2026</v>
      </c>
      <c r="X1450" t="s">
        <v>41</v>
      </c>
    </row>
    <row r="1451" spans="1:26" x14ac:dyDescent="0.25">
      <c r="A1451" t="s">
        <v>15394</v>
      </c>
      <c r="B1451" t="s">
        <v>15395</v>
      </c>
      <c r="C1451" t="s">
        <v>15396</v>
      </c>
      <c r="D1451" t="s">
        <v>45</v>
      </c>
      <c r="E1451">
        <v>228</v>
      </c>
      <c r="F1451">
        <v>1986</v>
      </c>
      <c r="G1451" t="s">
        <v>48</v>
      </c>
      <c r="H1451" t="s">
        <v>49</v>
      </c>
      <c r="I1451" t="s">
        <v>1562</v>
      </c>
      <c r="J1451" t="s">
        <v>42</v>
      </c>
      <c r="K1451" t="s">
        <v>43</v>
      </c>
      <c r="L1451" t="s">
        <v>43</v>
      </c>
      <c r="M1451" t="s">
        <v>15397</v>
      </c>
      <c r="N1451">
        <v>2.4E-2</v>
      </c>
      <c r="O1451">
        <v>2</v>
      </c>
      <c r="P1451" t="s">
        <v>1564</v>
      </c>
      <c r="Q1451" t="s">
        <v>250</v>
      </c>
      <c r="R1451" t="s">
        <v>55</v>
      </c>
      <c r="S1451">
        <v>2024</v>
      </c>
      <c r="T1451" t="s">
        <v>41</v>
      </c>
      <c r="U1451">
        <v>2025</v>
      </c>
      <c r="V1451" t="s">
        <v>41</v>
      </c>
      <c r="W1451">
        <v>2026</v>
      </c>
      <c r="X1451" t="s">
        <v>41</v>
      </c>
    </row>
    <row r="1452" spans="1:26" x14ac:dyDescent="0.25">
      <c r="A1452" t="s">
        <v>15398</v>
      </c>
      <c r="B1452" t="s">
        <v>15399</v>
      </c>
      <c r="C1452" t="s">
        <v>15400</v>
      </c>
      <c r="D1452" t="s">
        <v>45</v>
      </c>
      <c r="E1452">
        <v>535.1</v>
      </c>
      <c r="F1452">
        <v>1994</v>
      </c>
      <c r="G1452" t="s">
        <v>48</v>
      </c>
      <c r="H1452" t="s">
        <v>49</v>
      </c>
      <c r="I1452" t="s">
        <v>2934</v>
      </c>
      <c r="J1452" t="s">
        <v>62</v>
      </c>
      <c r="K1452" t="s">
        <v>43</v>
      </c>
      <c r="L1452" t="s">
        <v>43</v>
      </c>
      <c r="M1452" t="s">
        <v>15389</v>
      </c>
      <c r="N1452">
        <v>34.898000000000003</v>
      </c>
      <c r="O1452">
        <v>2</v>
      </c>
      <c r="P1452" t="s">
        <v>6237</v>
      </c>
      <c r="Q1452" t="s">
        <v>15401</v>
      </c>
      <c r="R1452" t="s">
        <v>55</v>
      </c>
      <c r="S1452">
        <v>2024</v>
      </c>
      <c r="T1452" t="s">
        <v>41</v>
      </c>
      <c r="U1452">
        <v>2025</v>
      </c>
      <c r="V1452" t="s">
        <v>41</v>
      </c>
      <c r="W1452">
        <v>2026</v>
      </c>
      <c r="X1452" t="s">
        <v>41</v>
      </c>
    </row>
    <row r="1453" spans="1:26" x14ac:dyDescent="0.25">
      <c r="A1453" t="s">
        <v>15402</v>
      </c>
      <c r="B1453" t="s">
        <v>15403</v>
      </c>
      <c r="C1453" t="s">
        <v>15404</v>
      </c>
      <c r="D1453" t="s">
        <v>45</v>
      </c>
      <c r="E1453">
        <v>134.19999999999999</v>
      </c>
      <c r="F1453">
        <v>1987</v>
      </c>
      <c r="G1453" t="s">
        <v>48</v>
      </c>
      <c r="H1453" t="s">
        <v>49</v>
      </c>
      <c r="I1453" t="s">
        <v>2934</v>
      </c>
      <c r="J1453" t="s">
        <v>66</v>
      </c>
      <c r="K1453" t="s">
        <v>43</v>
      </c>
      <c r="L1453" t="s">
        <v>47</v>
      </c>
      <c r="M1453" t="s">
        <v>15405</v>
      </c>
      <c r="N1453">
        <v>35.515999999999998</v>
      </c>
      <c r="O1453">
        <v>2</v>
      </c>
      <c r="P1453" t="s">
        <v>15406</v>
      </c>
      <c r="Q1453" t="s">
        <v>15407</v>
      </c>
      <c r="R1453" t="s">
        <v>55</v>
      </c>
      <c r="S1453">
        <v>2024</v>
      </c>
      <c r="T1453" t="s">
        <v>41</v>
      </c>
      <c r="U1453">
        <v>2025</v>
      </c>
      <c r="V1453" t="s">
        <v>41</v>
      </c>
      <c r="W1453">
        <v>2026</v>
      </c>
      <c r="X1453" t="s">
        <v>41</v>
      </c>
    </row>
    <row r="1454" spans="1:26" x14ac:dyDescent="0.25">
      <c r="A1454" t="s">
        <v>15409</v>
      </c>
      <c r="B1454" t="s">
        <v>15410</v>
      </c>
      <c r="C1454" t="s">
        <v>15411</v>
      </c>
      <c r="D1454" t="s">
        <v>45</v>
      </c>
      <c r="E1454">
        <v>188.6</v>
      </c>
      <c r="F1454">
        <v>1987</v>
      </c>
      <c r="G1454" t="s">
        <v>48</v>
      </c>
      <c r="H1454" t="s">
        <v>49</v>
      </c>
      <c r="I1454" t="s">
        <v>2934</v>
      </c>
      <c r="J1454" t="s">
        <v>66</v>
      </c>
      <c r="K1454" t="s">
        <v>43</v>
      </c>
      <c r="L1454" t="s">
        <v>47</v>
      </c>
      <c r="M1454" t="s">
        <v>15405</v>
      </c>
      <c r="N1454">
        <v>35.942999999999998</v>
      </c>
      <c r="O1454">
        <v>2</v>
      </c>
      <c r="P1454" t="s">
        <v>15406</v>
      </c>
      <c r="Q1454" t="s">
        <v>15412</v>
      </c>
      <c r="R1454" t="s">
        <v>55</v>
      </c>
      <c r="S1454">
        <v>2024</v>
      </c>
      <c r="T1454" t="s">
        <v>41</v>
      </c>
      <c r="U1454">
        <v>2025</v>
      </c>
      <c r="V1454" t="s">
        <v>41</v>
      </c>
      <c r="W1454">
        <v>2026</v>
      </c>
      <c r="X1454" t="s">
        <v>41</v>
      </c>
    </row>
    <row r="1455" spans="1:26" x14ac:dyDescent="0.25">
      <c r="A1455" t="s">
        <v>20591</v>
      </c>
      <c r="B1455" t="s">
        <v>20592</v>
      </c>
      <c r="C1455" t="s">
        <v>20593</v>
      </c>
      <c r="D1455" t="s">
        <v>45</v>
      </c>
      <c r="E1455">
        <v>43.8</v>
      </c>
      <c r="F1455">
        <v>1957</v>
      </c>
      <c r="G1455" t="s">
        <v>48</v>
      </c>
      <c r="H1455" t="s">
        <v>49</v>
      </c>
      <c r="I1455" t="s">
        <v>20294</v>
      </c>
      <c r="J1455" t="s">
        <v>42</v>
      </c>
      <c r="K1455" t="s">
        <v>43</v>
      </c>
      <c r="L1455" t="s">
        <v>43</v>
      </c>
      <c r="M1455" t="s">
        <v>20594</v>
      </c>
      <c r="N1455">
        <v>0.20499999999999999</v>
      </c>
      <c r="O1455">
        <v>1</v>
      </c>
      <c r="P1455" t="s">
        <v>20595</v>
      </c>
      <c r="Q1455" t="s">
        <v>250</v>
      </c>
      <c r="R1455" t="s">
        <v>55</v>
      </c>
      <c r="S1455">
        <v>2024</v>
      </c>
      <c r="T1455" t="s">
        <v>41</v>
      </c>
      <c r="U1455">
        <v>2025</v>
      </c>
      <c r="V1455" t="s">
        <v>41</v>
      </c>
      <c r="W1455">
        <v>2026</v>
      </c>
      <c r="X1455" t="s">
        <v>41</v>
      </c>
    </row>
    <row r="1456" spans="1:26" x14ac:dyDescent="0.25">
      <c r="A1456" t="s">
        <v>20596</v>
      </c>
      <c r="B1456" t="s">
        <v>20597</v>
      </c>
      <c r="C1456" t="s">
        <v>20598</v>
      </c>
      <c r="D1456" t="s">
        <v>45</v>
      </c>
      <c r="E1456">
        <v>39.200000000000003</v>
      </c>
      <c r="F1456">
        <v>1957</v>
      </c>
      <c r="G1456" t="s">
        <v>48</v>
      </c>
      <c r="H1456" t="s">
        <v>49</v>
      </c>
      <c r="I1456" t="s">
        <v>2187</v>
      </c>
      <c r="J1456" t="s">
        <v>42</v>
      </c>
      <c r="K1456" t="s">
        <v>43</v>
      </c>
      <c r="L1456" t="s">
        <v>43</v>
      </c>
      <c r="M1456" t="s">
        <v>20599</v>
      </c>
      <c r="N1456">
        <v>1.1679999999999999</v>
      </c>
      <c r="O1456">
        <v>1</v>
      </c>
      <c r="P1456" t="s">
        <v>20600</v>
      </c>
      <c r="Q1456" t="s">
        <v>20601</v>
      </c>
      <c r="R1456" t="s">
        <v>55</v>
      </c>
      <c r="S1456">
        <v>2023</v>
      </c>
      <c r="T1456" t="s">
        <v>194</v>
      </c>
      <c r="U1456">
        <v>2024</v>
      </c>
      <c r="V1456" t="s">
        <v>41</v>
      </c>
      <c r="W1456">
        <v>2025</v>
      </c>
      <c r="X1456" t="s">
        <v>41</v>
      </c>
      <c r="Y1456">
        <v>2026</v>
      </c>
      <c r="Z1456" t="s">
        <v>41</v>
      </c>
    </row>
    <row r="1457" spans="1:26" x14ac:dyDescent="0.25">
      <c r="A1457" t="s">
        <v>20602</v>
      </c>
      <c r="B1457" t="s">
        <v>20603</v>
      </c>
      <c r="C1457" t="s">
        <v>20604</v>
      </c>
      <c r="D1457" t="s">
        <v>45</v>
      </c>
      <c r="E1457">
        <v>345.5</v>
      </c>
      <c r="F1457">
        <v>1972</v>
      </c>
      <c r="G1457" t="s">
        <v>48</v>
      </c>
      <c r="H1457" t="s">
        <v>49</v>
      </c>
      <c r="I1457" t="s">
        <v>20605</v>
      </c>
      <c r="J1457" t="s">
        <v>42</v>
      </c>
      <c r="K1457" t="s">
        <v>43</v>
      </c>
      <c r="L1457" t="s">
        <v>43</v>
      </c>
      <c r="M1457" t="s">
        <v>20606</v>
      </c>
      <c r="N1457">
        <v>0.57999999999999996</v>
      </c>
      <c r="O1457">
        <v>2</v>
      </c>
      <c r="P1457" t="s">
        <v>20607</v>
      </c>
      <c r="Q1457" t="s">
        <v>20608</v>
      </c>
      <c r="R1457" t="s">
        <v>55</v>
      </c>
      <c r="S1457">
        <v>2024</v>
      </c>
      <c r="T1457" t="s">
        <v>41</v>
      </c>
      <c r="U1457">
        <v>2025</v>
      </c>
      <c r="V1457" t="s">
        <v>41</v>
      </c>
      <c r="W1457">
        <v>2026</v>
      </c>
      <c r="X1457" t="s">
        <v>41</v>
      </c>
    </row>
    <row r="1458" spans="1:26" x14ac:dyDescent="0.25">
      <c r="A1458" t="s">
        <v>20609</v>
      </c>
      <c r="B1458" t="s">
        <v>20610</v>
      </c>
      <c r="C1458" t="s">
        <v>20611</v>
      </c>
      <c r="D1458" t="s">
        <v>45</v>
      </c>
      <c r="E1458">
        <v>41</v>
      </c>
      <c r="F1458">
        <v>1976</v>
      </c>
      <c r="G1458" t="s">
        <v>48</v>
      </c>
      <c r="H1458" t="s">
        <v>49</v>
      </c>
      <c r="I1458" t="s">
        <v>20612</v>
      </c>
      <c r="J1458" t="s">
        <v>42</v>
      </c>
      <c r="K1458" t="s">
        <v>43</v>
      </c>
      <c r="L1458" t="s">
        <v>43</v>
      </c>
      <c r="M1458" t="s">
        <v>20613</v>
      </c>
      <c r="N1458">
        <v>1.9670000000000001</v>
      </c>
      <c r="O1458">
        <v>2</v>
      </c>
      <c r="P1458" t="s">
        <v>20614</v>
      </c>
      <c r="Q1458" t="s">
        <v>250</v>
      </c>
      <c r="R1458" t="s">
        <v>55</v>
      </c>
      <c r="S1458">
        <v>2024</v>
      </c>
      <c r="T1458" t="s">
        <v>41</v>
      </c>
      <c r="U1458">
        <v>2025</v>
      </c>
      <c r="V1458" t="s">
        <v>41</v>
      </c>
      <c r="W1458">
        <v>2026</v>
      </c>
      <c r="X1458" t="s">
        <v>41</v>
      </c>
    </row>
    <row r="1459" spans="1:26" x14ac:dyDescent="0.25">
      <c r="A1459" t="s">
        <v>20615</v>
      </c>
      <c r="B1459" t="s">
        <v>20616</v>
      </c>
      <c r="C1459" t="s">
        <v>20617</v>
      </c>
      <c r="D1459" t="s">
        <v>45</v>
      </c>
      <c r="E1459">
        <v>34.1</v>
      </c>
      <c r="F1459">
        <v>1932</v>
      </c>
      <c r="G1459" t="s">
        <v>48</v>
      </c>
      <c r="H1459" t="s">
        <v>49</v>
      </c>
      <c r="I1459" t="s">
        <v>9884</v>
      </c>
      <c r="J1459" t="s">
        <v>42</v>
      </c>
      <c r="K1459" t="s">
        <v>43</v>
      </c>
      <c r="L1459" t="s">
        <v>43</v>
      </c>
      <c r="M1459" t="s">
        <v>20618</v>
      </c>
      <c r="N1459">
        <v>1.169</v>
      </c>
      <c r="O1459">
        <v>1</v>
      </c>
      <c r="P1459" t="s">
        <v>9886</v>
      </c>
      <c r="Q1459" t="s">
        <v>13859</v>
      </c>
      <c r="R1459" t="s">
        <v>72</v>
      </c>
      <c r="S1459">
        <v>2024</v>
      </c>
      <c r="T1459" t="s">
        <v>41</v>
      </c>
      <c r="U1459">
        <v>2025</v>
      </c>
      <c r="V1459" t="s">
        <v>41</v>
      </c>
      <c r="W1459">
        <v>2026</v>
      </c>
      <c r="X1459" t="s">
        <v>41</v>
      </c>
    </row>
    <row r="1460" spans="1:26" x14ac:dyDescent="0.25">
      <c r="A1460" t="s">
        <v>20619</v>
      </c>
      <c r="B1460" t="s">
        <v>20620</v>
      </c>
      <c r="C1460" t="s">
        <v>20621</v>
      </c>
      <c r="D1460" t="s">
        <v>45</v>
      </c>
      <c r="E1460">
        <v>255.6</v>
      </c>
      <c r="F1460">
        <v>1968</v>
      </c>
      <c r="G1460" t="s">
        <v>48</v>
      </c>
      <c r="H1460" t="s">
        <v>49</v>
      </c>
      <c r="I1460" t="s">
        <v>15892</v>
      </c>
      <c r="J1460" t="s">
        <v>42</v>
      </c>
      <c r="K1460" t="s">
        <v>43</v>
      </c>
      <c r="L1460" t="s">
        <v>43</v>
      </c>
      <c r="M1460" t="s">
        <v>20622</v>
      </c>
      <c r="N1460">
        <v>1.385</v>
      </c>
      <c r="O1460">
        <v>2</v>
      </c>
      <c r="P1460" t="s">
        <v>20623</v>
      </c>
      <c r="Q1460" t="s">
        <v>250</v>
      </c>
      <c r="R1460" t="s">
        <v>55</v>
      </c>
      <c r="S1460">
        <v>2024</v>
      </c>
      <c r="T1460" t="s">
        <v>41</v>
      </c>
      <c r="U1460">
        <v>2025</v>
      </c>
      <c r="V1460" t="s">
        <v>41</v>
      </c>
      <c r="W1460">
        <v>2026</v>
      </c>
      <c r="X1460" t="s">
        <v>41</v>
      </c>
    </row>
    <row r="1461" spans="1:26" x14ac:dyDescent="0.25">
      <c r="A1461" t="s">
        <v>20624</v>
      </c>
      <c r="B1461" t="s">
        <v>20625</v>
      </c>
      <c r="C1461" t="s">
        <v>7551</v>
      </c>
      <c r="D1461" t="s">
        <v>45</v>
      </c>
      <c r="E1461">
        <v>192.9</v>
      </c>
      <c r="F1461">
        <v>1965</v>
      </c>
      <c r="G1461" t="s">
        <v>48</v>
      </c>
      <c r="H1461" t="s">
        <v>49</v>
      </c>
      <c r="I1461" t="s">
        <v>20626</v>
      </c>
      <c r="J1461" t="s">
        <v>66</v>
      </c>
      <c r="K1461" t="s">
        <v>43</v>
      </c>
      <c r="L1461" t="s">
        <v>43</v>
      </c>
      <c r="M1461" t="s">
        <v>20627</v>
      </c>
      <c r="N1461">
        <v>6.3470000000000004</v>
      </c>
      <c r="O1461">
        <v>2</v>
      </c>
      <c r="P1461" t="s">
        <v>20628</v>
      </c>
      <c r="Q1461" t="s">
        <v>250</v>
      </c>
      <c r="R1461" t="s">
        <v>55</v>
      </c>
      <c r="S1461">
        <v>2024</v>
      </c>
      <c r="T1461" t="s">
        <v>41</v>
      </c>
      <c r="U1461">
        <v>2025</v>
      </c>
      <c r="V1461" t="s">
        <v>41</v>
      </c>
      <c r="W1461">
        <v>2026</v>
      </c>
      <c r="X1461" t="s">
        <v>41</v>
      </c>
    </row>
    <row r="1462" spans="1:26" x14ac:dyDescent="0.25">
      <c r="A1462" t="s">
        <v>20629</v>
      </c>
      <c r="B1462" t="s">
        <v>20630</v>
      </c>
      <c r="C1462" t="s">
        <v>20631</v>
      </c>
      <c r="D1462" t="s">
        <v>45</v>
      </c>
      <c r="E1462">
        <v>62</v>
      </c>
      <c r="F1462">
        <v>1960</v>
      </c>
      <c r="G1462" t="s">
        <v>48</v>
      </c>
      <c r="H1462" t="s">
        <v>49</v>
      </c>
      <c r="I1462" t="s">
        <v>20101</v>
      </c>
      <c r="J1462" t="s">
        <v>42</v>
      </c>
      <c r="K1462" t="s">
        <v>43</v>
      </c>
      <c r="L1462" t="s">
        <v>43</v>
      </c>
      <c r="M1462" t="s">
        <v>20632</v>
      </c>
      <c r="N1462">
        <v>0.81200000000000006</v>
      </c>
      <c r="O1462">
        <v>1</v>
      </c>
      <c r="P1462" t="s">
        <v>20633</v>
      </c>
      <c r="Q1462" t="s">
        <v>20634</v>
      </c>
      <c r="R1462" t="s">
        <v>55</v>
      </c>
      <c r="S1462">
        <v>2024</v>
      </c>
      <c r="T1462" t="s">
        <v>41</v>
      </c>
      <c r="U1462">
        <v>2025</v>
      </c>
      <c r="V1462" t="s">
        <v>41</v>
      </c>
      <c r="W1462">
        <v>2026</v>
      </c>
      <c r="X1462" t="s">
        <v>41</v>
      </c>
    </row>
    <row r="1463" spans="1:26" x14ac:dyDescent="0.25">
      <c r="A1463" t="s">
        <v>20635</v>
      </c>
      <c r="B1463" t="s">
        <v>20636</v>
      </c>
      <c r="C1463" t="s">
        <v>20637</v>
      </c>
      <c r="D1463" t="s">
        <v>45</v>
      </c>
      <c r="E1463">
        <v>37.4</v>
      </c>
      <c r="F1463">
        <v>1961</v>
      </c>
      <c r="G1463" t="s">
        <v>48</v>
      </c>
      <c r="H1463" t="s">
        <v>49</v>
      </c>
      <c r="I1463" t="s">
        <v>20638</v>
      </c>
      <c r="J1463" t="s">
        <v>42</v>
      </c>
      <c r="K1463" t="s">
        <v>43</v>
      </c>
      <c r="L1463" t="s">
        <v>43</v>
      </c>
      <c r="M1463" t="s">
        <v>20639</v>
      </c>
      <c r="N1463">
        <v>4.8000000000000001E-2</v>
      </c>
      <c r="O1463">
        <v>1</v>
      </c>
      <c r="P1463" t="s">
        <v>20640</v>
      </c>
      <c r="Q1463" t="s">
        <v>14911</v>
      </c>
      <c r="R1463" t="s">
        <v>72</v>
      </c>
      <c r="S1463">
        <v>2024</v>
      </c>
      <c r="T1463" t="s">
        <v>41</v>
      </c>
      <c r="U1463">
        <v>2025</v>
      </c>
      <c r="V1463" t="s">
        <v>41</v>
      </c>
      <c r="W1463">
        <v>2026</v>
      </c>
      <c r="X1463" t="s">
        <v>41</v>
      </c>
    </row>
    <row r="1464" spans="1:26" x14ac:dyDescent="0.25">
      <c r="A1464" t="s">
        <v>20641</v>
      </c>
      <c r="B1464" t="s">
        <v>20616</v>
      </c>
      <c r="C1464" t="s">
        <v>20642</v>
      </c>
      <c r="D1464" t="s">
        <v>45</v>
      </c>
      <c r="E1464">
        <v>41</v>
      </c>
      <c r="F1464">
        <v>1971</v>
      </c>
      <c r="G1464" t="s">
        <v>48</v>
      </c>
      <c r="H1464" t="s">
        <v>49</v>
      </c>
      <c r="I1464" t="s">
        <v>20643</v>
      </c>
      <c r="J1464" t="s">
        <v>42</v>
      </c>
      <c r="K1464" t="s">
        <v>43</v>
      </c>
      <c r="L1464" t="s">
        <v>43</v>
      </c>
      <c r="M1464" t="s">
        <v>20644</v>
      </c>
      <c r="N1464">
        <v>0.10199999999999999</v>
      </c>
      <c r="O1464">
        <v>1</v>
      </c>
      <c r="P1464" t="s">
        <v>20645</v>
      </c>
      <c r="Q1464" t="s">
        <v>2092</v>
      </c>
      <c r="R1464" t="s">
        <v>55</v>
      </c>
      <c r="S1464">
        <v>2023</v>
      </c>
      <c r="U1464">
        <v>2024</v>
      </c>
      <c r="V1464" t="s">
        <v>41</v>
      </c>
      <c r="W1464">
        <v>2025</v>
      </c>
      <c r="X1464" t="s">
        <v>41</v>
      </c>
      <c r="Y1464">
        <v>2026</v>
      </c>
      <c r="Z1464" t="s">
        <v>41</v>
      </c>
    </row>
    <row r="1465" spans="1:26" x14ac:dyDescent="0.25">
      <c r="A1465" t="s">
        <v>19062</v>
      </c>
      <c r="B1465" t="s">
        <v>19063</v>
      </c>
      <c r="C1465" t="s">
        <v>19064</v>
      </c>
      <c r="D1465" t="s">
        <v>45</v>
      </c>
      <c r="E1465">
        <v>59.7</v>
      </c>
      <c r="F1465">
        <v>1965</v>
      </c>
      <c r="G1465" t="s">
        <v>48</v>
      </c>
      <c r="H1465" t="s">
        <v>49</v>
      </c>
      <c r="I1465" t="s">
        <v>6333</v>
      </c>
      <c r="J1465" t="s">
        <v>42</v>
      </c>
      <c r="K1465" t="s">
        <v>43</v>
      </c>
      <c r="L1465" t="s">
        <v>43</v>
      </c>
      <c r="M1465" t="s">
        <v>19065</v>
      </c>
      <c r="N1465">
        <v>0.03</v>
      </c>
      <c r="O1465">
        <v>2</v>
      </c>
      <c r="P1465" t="s">
        <v>19066</v>
      </c>
      <c r="Q1465" t="s">
        <v>250</v>
      </c>
      <c r="R1465" t="s">
        <v>55</v>
      </c>
      <c r="S1465">
        <v>2024</v>
      </c>
      <c r="T1465" t="s">
        <v>41</v>
      </c>
      <c r="U1465">
        <v>2025</v>
      </c>
      <c r="V1465" t="s">
        <v>41</v>
      </c>
      <c r="W1465">
        <v>2026</v>
      </c>
      <c r="X1465" t="s">
        <v>41</v>
      </c>
    </row>
    <row r="1466" spans="1:26" x14ac:dyDescent="0.25">
      <c r="A1466" t="s">
        <v>21827</v>
      </c>
      <c r="B1466" t="s">
        <v>21828</v>
      </c>
      <c r="C1466" t="s">
        <v>21829</v>
      </c>
      <c r="D1466" t="s">
        <v>45</v>
      </c>
      <c r="E1466">
        <v>39.4</v>
      </c>
      <c r="F1466">
        <v>1963</v>
      </c>
      <c r="G1466" t="s">
        <v>48</v>
      </c>
      <c r="H1466" t="s">
        <v>49</v>
      </c>
      <c r="I1466" t="s">
        <v>21003</v>
      </c>
      <c r="J1466" t="s">
        <v>42</v>
      </c>
      <c r="K1466" t="s">
        <v>43</v>
      </c>
      <c r="L1466" t="s">
        <v>43</v>
      </c>
      <c r="M1466" t="s">
        <v>21004</v>
      </c>
      <c r="N1466">
        <v>7.5949999999999998</v>
      </c>
      <c r="O1466">
        <v>2</v>
      </c>
      <c r="P1466" t="s">
        <v>21830</v>
      </c>
      <c r="Q1466" t="s">
        <v>250</v>
      </c>
      <c r="R1466" t="s">
        <v>55</v>
      </c>
      <c r="S1466">
        <v>1984</v>
      </c>
      <c r="U1466">
        <v>2024</v>
      </c>
      <c r="V1466" t="s">
        <v>41</v>
      </c>
      <c r="W1466">
        <v>2025</v>
      </c>
      <c r="X1466" t="s">
        <v>41</v>
      </c>
      <c r="Y1466">
        <v>2026</v>
      </c>
      <c r="Z1466" t="s">
        <v>41</v>
      </c>
    </row>
    <row r="1467" spans="1:26" x14ac:dyDescent="0.25">
      <c r="A1467" t="s">
        <v>21831</v>
      </c>
      <c r="B1467" t="s">
        <v>21832</v>
      </c>
      <c r="C1467" t="s">
        <v>21833</v>
      </c>
      <c r="D1467" t="s">
        <v>45</v>
      </c>
      <c r="E1467">
        <v>236.5</v>
      </c>
      <c r="F1467">
        <v>1965</v>
      </c>
      <c r="G1467" t="s">
        <v>48</v>
      </c>
      <c r="H1467" t="s">
        <v>49</v>
      </c>
      <c r="I1467" t="s">
        <v>21834</v>
      </c>
      <c r="J1467" t="s">
        <v>42</v>
      </c>
      <c r="K1467" t="s">
        <v>43</v>
      </c>
      <c r="L1467" t="s">
        <v>43</v>
      </c>
      <c r="M1467" t="s">
        <v>21835</v>
      </c>
      <c r="N1467">
        <v>9.0299999999999994</v>
      </c>
      <c r="O1467">
        <v>2</v>
      </c>
      <c r="P1467" t="s">
        <v>21836</v>
      </c>
      <c r="Q1467" t="s">
        <v>5290</v>
      </c>
      <c r="R1467" t="s">
        <v>55</v>
      </c>
      <c r="S1467">
        <v>2024</v>
      </c>
      <c r="T1467" t="s">
        <v>41</v>
      </c>
      <c r="U1467">
        <v>2025</v>
      </c>
      <c r="V1467" t="s">
        <v>41</v>
      </c>
      <c r="W1467">
        <v>2026</v>
      </c>
      <c r="X1467" t="s">
        <v>41</v>
      </c>
    </row>
    <row r="1468" spans="1:26" x14ac:dyDescent="0.25">
      <c r="A1468" t="s">
        <v>21837</v>
      </c>
      <c r="B1468" t="s">
        <v>21838</v>
      </c>
      <c r="C1468" t="s">
        <v>21839</v>
      </c>
      <c r="D1468" t="s">
        <v>45</v>
      </c>
      <c r="E1468">
        <v>110</v>
      </c>
      <c r="F1468">
        <v>1937</v>
      </c>
      <c r="G1468" t="s">
        <v>48</v>
      </c>
      <c r="H1468" t="s">
        <v>49</v>
      </c>
      <c r="I1468" t="s">
        <v>21834</v>
      </c>
      <c r="J1468" t="s">
        <v>42</v>
      </c>
      <c r="K1468" t="s">
        <v>43</v>
      </c>
      <c r="L1468" t="s">
        <v>43</v>
      </c>
      <c r="M1468" t="s">
        <v>21835</v>
      </c>
      <c r="N1468">
        <v>9.2929999999999993</v>
      </c>
      <c r="O1468">
        <v>2</v>
      </c>
      <c r="P1468" t="s">
        <v>21836</v>
      </c>
      <c r="Q1468" t="s">
        <v>1243</v>
      </c>
      <c r="R1468" t="s">
        <v>72</v>
      </c>
      <c r="S1468">
        <v>2024</v>
      </c>
      <c r="T1468" t="s">
        <v>41</v>
      </c>
      <c r="U1468">
        <v>2025</v>
      </c>
      <c r="V1468" t="s">
        <v>41</v>
      </c>
      <c r="W1468">
        <v>2026</v>
      </c>
      <c r="X1468" t="s">
        <v>41</v>
      </c>
    </row>
    <row r="1469" spans="1:26" x14ac:dyDescent="0.25">
      <c r="A1469" t="s">
        <v>23212</v>
      </c>
      <c r="B1469" t="s">
        <v>23213</v>
      </c>
      <c r="C1469" t="s">
        <v>23214</v>
      </c>
      <c r="D1469" t="s">
        <v>45</v>
      </c>
      <c r="E1469">
        <v>107.3</v>
      </c>
      <c r="F1469">
        <v>1923</v>
      </c>
      <c r="G1469" t="s">
        <v>48</v>
      </c>
      <c r="H1469" t="s">
        <v>49</v>
      </c>
      <c r="I1469" t="s">
        <v>23215</v>
      </c>
      <c r="J1469" t="s">
        <v>42</v>
      </c>
      <c r="K1469" t="s">
        <v>43</v>
      </c>
      <c r="L1469" t="s">
        <v>43</v>
      </c>
      <c r="M1469" t="s">
        <v>23216</v>
      </c>
      <c r="N1469">
        <v>0.753</v>
      </c>
      <c r="O1469">
        <v>1</v>
      </c>
      <c r="P1469" t="s">
        <v>23217</v>
      </c>
      <c r="Q1469" t="s">
        <v>17639</v>
      </c>
      <c r="R1469" t="s">
        <v>72</v>
      </c>
      <c r="S1469">
        <v>2024</v>
      </c>
      <c r="T1469" t="s">
        <v>41</v>
      </c>
      <c r="U1469">
        <v>2025</v>
      </c>
      <c r="V1469" t="s">
        <v>41</v>
      </c>
      <c r="W1469">
        <v>2026</v>
      </c>
      <c r="X1469" t="s">
        <v>41</v>
      </c>
    </row>
    <row r="1470" spans="1:26" x14ac:dyDescent="0.25">
      <c r="A1470" t="s">
        <v>23218</v>
      </c>
      <c r="B1470" t="s">
        <v>23219</v>
      </c>
      <c r="C1470" t="s">
        <v>23220</v>
      </c>
      <c r="D1470" t="s">
        <v>45</v>
      </c>
      <c r="E1470">
        <v>36.700000000000003</v>
      </c>
      <c r="F1470">
        <v>1947</v>
      </c>
      <c r="G1470" t="s">
        <v>48</v>
      </c>
      <c r="H1470" t="s">
        <v>49</v>
      </c>
      <c r="I1470" t="s">
        <v>23221</v>
      </c>
      <c r="J1470" t="s">
        <v>62</v>
      </c>
      <c r="K1470" t="s">
        <v>43</v>
      </c>
      <c r="L1470" t="s">
        <v>43</v>
      </c>
      <c r="M1470" t="s">
        <v>23222</v>
      </c>
      <c r="N1470">
        <v>6.008</v>
      </c>
      <c r="O1470">
        <v>2</v>
      </c>
      <c r="P1470" t="s">
        <v>23223</v>
      </c>
      <c r="Q1470" t="s">
        <v>250</v>
      </c>
      <c r="R1470" t="s">
        <v>55</v>
      </c>
      <c r="S1470">
        <v>2024</v>
      </c>
      <c r="T1470" t="s">
        <v>41</v>
      </c>
      <c r="U1470">
        <v>2025</v>
      </c>
      <c r="V1470" t="s">
        <v>41</v>
      </c>
      <c r="W1470">
        <v>2026</v>
      </c>
      <c r="X1470" t="s">
        <v>41</v>
      </c>
    </row>
    <row r="1471" spans="1:26" x14ac:dyDescent="0.25">
      <c r="A1471" t="s">
        <v>23224</v>
      </c>
      <c r="B1471" t="s">
        <v>23225</v>
      </c>
      <c r="C1471" t="s">
        <v>23226</v>
      </c>
      <c r="D1471" t="s">
        <v>45</v>
      </c>
      <c r="E1471">
        <v>101.7</v>
      </c>
      <c r="F1471">
        <v>1982</v>
      </c>
      <c r="G1471" t="s">
        <v>48</v>
      </c>
      <c r="H1471" t="s">
        <v>49</v>
      </c>
      <c r="I1471" t="s">
        <v>23221</v>
      </c>
      <c r="J1471" t="s">
        <v>66</v>
      </c>
      <c r="K1471" t="s">
        <v>43</v>
      </c>
      <c r="L1471" t="s">
        <v>47</v>
      </c>
      <c r="M1471" t="s">
        <v>23222</v>
      </c>
      <c r="N1471">
        <v>21.367999999999999</v>
      </c>
      <c r="O1471">
        <v>1</v>
      </c>
      <c r="P1471" t="s">
        <v>23227</v>
      </c>
      <c r="Q1471" t="s">
        <v>1992</v>
      </c>
      <c r="R1471" t="s">
        <v>72</v>
      </c>
      <c r="S1471">
        <v>2024</v>
      </c>
      <c r="T1471" t="s">
        <v>41</v>
      </c>
      <c r="U1471">
        <v>2025</v>
      </c>
      <c r="V1471" t="s">
        <v>41</v>
      </c>
      <c r="W1471">
        <v>2026</v>
      </c>
      <c r="X1471" t="s">
        <v>41</v>
      </c>
    </row>
    <row r="1472" spans="1:26" x14ac:dyDescent="0.25">
      <c r="A1472" t="s">
        <v>23228</v>
      </c>
      <c r="B1472" t="s">
        <v>23229</v>
      </c>
      <c r="C1472" t="s">
        <v>23230</v>
      </c>
      <c r="D1472" t="s">
        <v>45</v>
      </c>
      <c r="E1472">
        <v>118.1</v>
      </c>
      <c r="F1472">
        <v>1968</v>
      </c>
      <c r="G1472" t="s">
        <v>48</v>
      </c>
      <c r="H1472" t="s">
        <v>49</v>
      </c>
      <c r="I1472" t="s">
        <v>7851</v>
      </c>
      <c r="J1472" t="s">
        <v>47</v>
      </c>
      <c r="K1472" t="s">
        <v>98</v>
      </c>
      <c r="L1472" t="s">
        <v>47</v>
      </c>
      <c r="M1472" t="s">
        <v>21010</v>
      </c>
      <c r="N1472">
        <v>159.399</v>
      </c>
      <c r="O1472">
        <v>2</v>
      </c>
      <c r="P1472" t="s">
        <v>6327</v>
      </c>
      <c r="Q1472" t="s">
        <v>23231</v>
      </c>
      <c r="R1472" t="s">
        <v>55</v>
      </c>
      <c r="S1472">
        <v>2024</v>
      </c>
      <c r="T1472" t="s">
        <v>41</v>
      </c>
      <c r="U1472">
        <v>2025</v>
      </c>
      <c r="V1472" t="s">
        <v>41</v>
      </c>
      <c r="W1472">
        <v>2026</v>
      </c>
      <c r="X1472" t="s">
        <v>41</v>
      </c>
    </row>
    <row r="1473" spans="1:24" x14ac:dyDescent="0.25">
      <c r="A1473" t="s">
        <v>23232</v>
      </c>
      <c r="B1473" t="s">
        <v>23233</v>
      </c>
      <c r="C1473" t="s">
        <v>23230</v>
      </c>
      <c r="D1473" t="s">
        <v>45</v>
      </c>
      <c r="E1473">
        <v>118.1</v>
      </c>
      <c r="F1473">
        <v>1968</v>
      </c>
      <c r="G1473" t="s">
        <v>48</v>
      </c>
      <c r="H1473" t="s">
        <v>49</v>
      </c>
      <c r="I1473" t="s">
        <v>20370</v>
      </c>
      <c r="J1473" t="s">
        <v>47</v>
      </c>
      <c r="K1473" t="s">
        <v>98</v>
      </c>
      <c r="L1473" t="s">
        <v>47</v>
      </c>
      <c r="M1473" t="s">
        <v>20649</v>
      </c>
      <c r="N1473">
        <v>159.4</v>
      </c>
      <c r="O1473">
        <v>2</v>
      </c>
      <c r="P1473" t="s">
        <v>6329</v>
      </c>
      <c r="Q1473" t="s">
        <v>8839</v>
      </c>
      <c r="R1473" t="s">
        <v>55</v>
      </c>
      <c r="S1473">
        <v>2024</v>
      </c>
      <c r="T1473" t="s">
        <v>41</v>
      </c>
      <c r="U1473">
        <v>2025</v>
      </c>
      <c r="V1473" t="s">
        <v>41</v>
      </c>
      <c r="W1473">
        <v>2026</v>
      </c>
      <c r="X1473" t="s">
        <v>41</v>
      </c>
    </row>
    <row r="1474" spans="1:24" x14ac:dyDescent="0.25">
      <c r="A1474" t="s">
        <v>23234</v>
      </c>
      <c r="B1474" t="s">
        <v>23235</v>
      </c>
      <c r="C1474" t="s">
        <v>23236</v>
      </c>
      <c r="D1474" t="s">
        <v>45</v>
      </c>
      <c r="E1474">
        <v>124</v>
      </c>
      <c r="F1474">
        <v>1968</v>
      </c>
      <c r="G1474" t="s">
        <v>48</v>
      </c>
      <c r="H1474" t="s">
        <v>49</v>
      </c>
      <c r="I1474" t="s">
        <v>2869</v>
      </c>
      <c r="J1474" t="s">
        <v>47</v>
      </c>
      <c r="K1474" t="s">
        <v>98</v>
      </c>
      <c r="L1474" t="s">
        <v>47</v>
      </c>
      <c r="M1474" t="s">
        <v>21010</v>
      </c>
      <c r="N1474">
        <v>165.85300000000001</v>
      </c>
      <c r="O1474">
        <v>2</v>
      </c>
      <c r="P1474" t="s">
        <v>8991</v>
      </c>
      <c r="Q1474" t="s">
        <v>23237</v>
      </c>
      <c r="R1474" t="s">
        <v>55</v>
      </c>
      <c r="S1474">
        <v>2024</v>
      </c>
      <c r="T1474" t="s">
        <v>41</v>
      </c>
      <c r="U1474">
        <v>2025</v>
      </c>
      <c r="V1474" t="s">
        <v>41</v>
      </c>
      <c r="W1474">
        <v>2026</v>
      </c>
      <c r="X1474" t="s">
        <v>41</v>
      </c>
    </row>
    <row r="1475" spans="1:24" x14ac:dyDescent="0.25">
      <c r="A1475" t="s">
        <v>23238</v>
      </c>
      <c r="B1475" t="s">
        <v>23239</v>
      </c>
      <c r="C1475" t="s">
        <v>23236</v>
      </c>
      <c r="D1475" t="s">
        <v>45</v>
      </c>
      <c r="E1475">
        <v>124</v>
      </c>
      <c r="F1475">
        <v>1968</v>
      </c>
      <c r="G1475" t="s">
        <v>48</v>
      </c>
      <c r="H1475" t="s">
        <v>49</v>
      </c>
      <c r="I1475" t="s">
        <v>9410</v>
      </c>
      <c r="J1475" t="s">
        <v>47</v>
      </c>
      <c r="K1475" t="s">
        <v>98</v>
      </c>
      <c r="L1475" t="s">
        <v>47</v>
      </c>
      <c r="M1475" t="s">
        <v>20649</v>
      </c>
      <c r="N1475">
        <v>165.85</v>
      </c>
      <c r="O1475">
        <v>2</v>
      </c>
      <c r="P1475" t="s">
        <v>8991</v>
      </c>
      <c r="Q1475" t="s">
        <v>5079</v>
      </c>
      <c r="R1475" t="s">
        <v>55</v>
      </c>
      <c r="S1475">
        <v>2024</v>
      </c>
      <c r="T1475" t="s">
        <v>41</v>
      </c>
      <c r="U1475">
        <v>2025</v>
      </c>
      <c r="V1475" t="s">
        <v>41</v>
      </c>
      <c r="W1475">
        <v>2026</v>
      </c>
      <c r="X1475" t="s">
        <v>41</v>
      </c>
    </row>
    <row r="1476" spans="1:24" x14ac:dyDescent="0.25">
      <c r="A1476" t="s">
        <v>23241</v>
      </c>
      <c r="B1476" t="s">
        <v>23242</v>
      </c>
      <c r="C1476" t="s">
        <v>23243</v>
      </c>
      <c r="D1476" t="s">
        <v>45</v>
      </c>
      <c r="E1476">
        <v>177.2</v>
      </c>
      <c r="F1476">
        <v>1967</v>
      </c>
      <c r="G1476" t="s">
        <v>48</v>
      </c>
      <c r="H1476" t="s">
        <v>49</v>
      </c>
      <c r="I1476" t="s">
        <v>7851</v>
      </c>
      <c r="J1476" t="s">
        <v>47</v>
      </c>
      <c r="K1476" t="s">
        <v>98</v>
      </c>
      <c r="L1476" t="s">
        <v>47</v>
      </c>
      <c r="M1476" t="s">
        <v>21010</v>
      </c>
      <c r="N1476">
        <v>169.39599999999999</v>
      </c>
      <c r="O1476">
        <v>2</v>
      </c>
      <c r="P1476" t="s">
        <v>8991</v>
      </c>
      <c r="Q1476" t="s">
        <v>20901</v>
      </c>
      <c r="R1476" t="s">
        <v>55</v>
      </c>
      <c r="S1476">
        <v>2024</v>
      </c>
      <c r="T1476" t="s">
        <v>41</v>
      </c>
      <c r="U1476">
        <v>2025</v>
      </c>
      <c r="V1476" t="s">
        <v>41</v>
      </c>
      <c r="W1476">
        <v>2026</v>
      </c>
      <c r="X1476" t="s">
        <v>41</v>
      </c>
    </row>
    <row r="1477" spans="1:24" x14ac:dyDescent="0.25">
      <c r="A1477" t="s">
        <v>23244</v>
      </c>
      <c r="B1477" t="s">
        <v>23245</v>
      </c>
      <c r="C1477" t="s">
        <v>23243</v>
      </c>
      <c r="D1477" t="s">
        <v>45</v>
      </c>
      <c r="E1477">
        <v>160.4</v>
      </c>
      <c r="F1477">
        <v>1967</v>
      </c>
      <c r="G1477" t="s">
        <v>48</v>
      </c>
      <c r="H1477" t="s">
        <v>49</v>
      </c>
      <c r="I1477" t="s">
        <v>20370</v>
      </c>
      <c r="J1477" t="s">
        <v>47</v>
      </c>
      <c r="K1477" t="s">
        <v>98</v>
      </c>
      <c r="L1477" t="s">
        <v>47</v>
      </c>
      <c r="M1477" t="s">
        <v>20649</v>
      </c>
      <c r="N1477">
        <v>169.40199999999999</v>
      </c>
      <c r="O1477">
        <v>2</v>
      </c>
      <c r="P1477" t="s">
        <v>17012</v>
      </c>
      <c r="Q1477" t="s">
        <v>17543</v>
      </c>
      <c r="R1477" t="s">
        <v>55</v>
      </c>
      <c r="S1477">
        <v>2024</v>
      </c>
      <c r="T1477" t="s">
        <v>41</v>
      </c>
      <c r="U1477">
        <v>2025</v>
      </c>
      <c r="V1477" t="s">
        <v>41</v>
      </c>
      <c r="W1477">
        <v>2026</v>
      </c>
      <c r="X1477" t="s">
        <v>41</v>
      </c>
    </row>
    <row r="1478" spans="1:24" x14ac:dyDescent="0.25">
      <c r="A1478" t="s">
        <v>23246</v>
      </c>
      <c r="B1478" t="s">
        <v>23247</v>
      </c>
      <c r="C1478" t="s">
        <v>23248</v>
      </c>
      <c r="D1478" t="s">
        <v>45</v>
      </c>
      <c r="E1478">
        <v>222.1</v>
      </c>
      <c r="F1478">
        <v>1968</v>
      </c>
      <c r="G1478" t="s">
        <v>48</v>
      </c>
      <c r="H1478" t="s">
        <v>49</v>
      </c>
      <c r="I1478" t="s">
        <v>7851</v>
      </c>
      <c r="J1478" t="s">
        <v>47</v>
      </c>
      <c r="K1478" t="s">
        <v>98</v>
      </c>
      <c r="L1478" t="s">
        <v>47</v>
      </c>
      <c r="M1478" t="s">
        <v>21010</v>
      </c>
      <c r="N1478">
        <v>172.631</v>
      </c>
      <c r="O1478">
        <v>2</v>
      </c>
      <c r="P1478" t="s">
        <v>6317</v>
      </c>
      <c r="Q1478" t="s">
        <v>12812</v>
      </c>
      <c r="R1478" t="s">
        <v>55</v>
      </c>
      <c r="S1478">
        <v>2024</v>
      </c>
      <c r="T1478" t="s">
        <v>41</v>
      </c>
      <c r="U1478">
        <v>2025</v>
      </c>
      <c r="V1478" t="s">
        <v>41</v>
      </c>
      <c r="W1478">
        <v>2026</v>
      </c>
      <c r="X1478" t="s">
        <v>41</v>
      </c>
    </row>
    <row r="1479" spans="1:24" x14ac:dyDescent="0.25">
      <c r="A1479" t="s">
        <v>23249</v>
      </c>
      <c r="B1479" t="s">
        <v>23250</v>
      </c>
      <c r="C1479" t="s">
        <v>23248</v>
      </c>
      <c r="D1479" t="s">
        <v>45</v>
      </c>
      <c r="E1479">
        <v>237.2</v>
      </c>
      <c r="F1479">
        <v>1968</v>
      </c>
      <c r="G1479" t="s">
        <v>48</v>
      </c>
      <c r="H1479" t="s">
        <v>49</v>
      </c>
      <c r="I1479" t="s">
        <v>20370</v>
      </c>
      <c r="J1479" t="s">
        <v>47</v>
      </c>
      <c r="K1479" t="s">
        <v>98</v>
      </c>
      <c r="L1479" t="s">
        <v>47</v>
      </c>
      <c r="M1479" t="s">
        <v>20649</v>
      </c>
      <c r="N1479">
        <v>172.63200000000001</v>
      </c>
      <c r="O1479">
        <v>2</v>
      </c>
      <c r="P1479" t="s">
        <v>6322</v>
      </c>
      <c r="Q1479" t="s">
        <v>23251</v>
      </c>
      <c r="R1479" t="s">
        <v>55</v>
      </c>
      <c r="S1479">
        <v>2024</v>
      </c>
      <c r="T1479" t="s">
        <v>41</v>
      </c>
      <c r="U1479">
        <v>2025</v>
      </c>
      <c r="V1479" t="s">
        <v>41</v>
      </c>
      <c r="W1479">
        <v>2026</v>
      </c>
      <c r="X1479" t="s">
        <v>41</v>
      </c>
    </row>
    <row r="1480" spans="1:24" x14ac:dyDescent="0.25">
      <c r="A1480" t="s">
        <v>23252</v>
      </c>
      <c r="B1480" t="s">
        <v>23253</v>
      </c>
      <c r="C1480" t="s">
        <v>20648</v>
      </c>
      <c r="D1480" t="s">
        <v>45</v>
      </c>
      <c r="E1480">
        <v>821.9</v>
      </c>
      <c r="F1480">
        <v>1967</v>
      </c>
      <c r="G1480" t="s">
        <v>48</v>
      </c>
      <c r="H1480" t="s">
        <v>49</v>
      </c>
      <c r="I1480" t="s">
        <v>7851</v>
      </c>
      <c r="J1480" t="s">
        <v>47</v>
      </c>
      <c r="K1480" t="s">
        <v>98</v>
      </c>
      <c r="L1480" t="s">
        <v>47</v>
      </c>
      <c r="M1480" t="s">
        <v>21010</v>
      </c>
      <c r="N1480">
        <v>172.75299999999999</v>
      </c>
      <c r="O1480">
        <v>2</v>
      </c>
      <c r="P1480" t="s">
        <v>8991</v>
      </c>
      <c r="Q1480" t="s">
        <v>250</v>
      </c>
      <c r="R1480" t="s">
        <v>55</v>
      </c>
      <c r="S1480">
        <v>2024</v>
      </c>
      <c r="T1480" t="s">
        <v>41</v>
      </c>
      <c r="U1480">
        <v>2025</v>
      </c>
      <c r="V1480" t="s">
        <v>41</v>
      </c>
      <c r="W1480">
        <v>2026</v>
      </c>
      <c r="X1480" t="s">
        <v>41</v>
      </c>
    </row>
    <row r="1481" spans="1:24" x14ac:dyDescent="0.25">
      <c r="A1481" t="s">
        <v>20646</v>
      </c>
      <c r="B1481" t="s">
        <v>20647</v>
      </c>
      <c r="C1481" t="s">
        <v>20648</v>
      </c>
      <c r="D1481" t="s">
        <v>45</v>
      </c>
      <c r="E1481">
        <v>821.9</v>
      </c>
      <c r="F1481">
        <v>1967</v>
      </c>
      <c r="G1481" t="s">
        <v>48</v>
      </c>
      <c r="H1481" t="s">
        <v>49</v>
      </c>
      <c r="I1481" t="s">
        <v>20370</v>
      </c>
      <c r="J1481" t="s">
        <v>47</v>
      </c>
      <c r="K1481" t="s">
        <v>98</v>
      </c>
      <c r="L1481" t="s">
        <v>47</v>
      </c>
      <c r="M1481" t="s">
        <v>20649</v>
      </c>
      <c r="N1481">
        <v>172.76300000000001</v>
      </c>
      <c r="O1481">
        <v>2</v>
      </c>
      <c r="P1481" t="s">
        <v>2181</v>
      </c>
      <c r="Q1481" t="s">
        <v>20650</v>
      </c>
      <c r="R1481" t="s">
        <v>55</v>
      </c>
      <c r="S1481">
        <v>2024</v>
      </c>
      <c r="T1481" t="s">
        <v>41</v>
      </c>
      <c r="U1481">
        <v>2025</v>
      </c>
      <c r="V1481" t="s">
        <v>41</v>
      </c>
      <c r="W1481">
        <v>2026</v>
      </c>
      <c r="X1481" t="s">
        <v>41</v>
      </c>
    </row>
    <row r="1482" spans="1:24" x14ac:dyDescent="0.25">
      <c r="A1482" t="s">
        <v>24996</v>
      </c>
      <c r="B1482" t="s">
        <v>24997</v>
      </c>
      <c r="C1482" t="s">
        <v>24998</v>
      </c>
      <c r="D1482" t="s">
        <v>45</v>
      </c>
      <c r="E1482">
        <v>24.9</v>
      </c>
      <c r="F1482">
        <v>1967</v>
      </c>
      <c r="G1482" t="s">
        <v>48</v>
      </c>
      <c r="H1482" t="s">
        <v>49</v>
      </c>
      <c r="I1482" t="s">
        <v>12346</v>
      </c>
      <c r="J1482" t="s">
        <v>47</v>
      </c>
      <c r="K1482" t="s">
        <v>98</v>
      </c>
      <c r="L1482" t="s">
        <v>47</v>
      </c>
      <c r="M1482" t="s">
        <v>20649</v>
      </c>
      <c r="N1482">
        <v>173.35300000000001</v>
      </c>
      <c r="O1482">
        <v>4</v>
      </c>
      <c r="P1482" t="s">
        <v>5586</v>
      </c>
      <c r="Q1482" t="s">
        <v>24999</v>
      </c>
      <c r="R1482" t="s">
        <v>55</v>
      </c>
      <c r="S1482">
        <v>2024</v>
      </c>
      <c r="T1482" t="s">
        <v>41</v>
      </c>
      <c r="U1482">
        <v>2025</v>
      </c>
      <c r="V1482" t="s">
        <v>41</v>
      </c>
      <c r="W1482">
        <v>2026</v>
      </c>
      <c r="X1482" t="s">
        <v>41</v>
      </c>
    </row>
    <row r="1483" spans="1:24" x14ac:dyDescent="0.25">
      <c r="A1483" t="s">
        <v>32470</v>
      </c>
      <c r="B1483" t="s">
        <v>32471</v>
      </c>
      <c r="C1483" t="s">
        <v>32472</v>
      </c>
      <c r="D1483" t="s">
        <v>45</v>
      </c>
      <c r="E1483">
        <v>319.89999999999998</v>
      </c>
      <c r="F1483">
        <v>1967</v>
      </c>
      <c r="G1483" t="s">
        <v>48</v>
      </c>
      <c r="H1483" t="s">
        <v>49</v>
      </c>
      <c r="I1483" t="s">
        <v>7851</v>
      </c>
      <c r="J1483" t="s">
        <v>47</v>
      </c>
      <c r="K1483" t="s">
        <v>98</v>
      </c>
      <c r="L1483" t="s">
        <v>47</v>
      </c>
      <c r="M1483" t="s">
        <v>21010</v>
      </c>
      <c r="N1483">
        <v>174.08099999999999</v>
      </c>
      <c r="O1483">
        <v>2</v>
      </c>
      <c r="P1483" t="s">
        <v>8991</v>
      </c>
      <c r="Q1483" t="s">
        <v>12017</v>
      </c>
      <c r="R1483" t="s">
        <v>55</v>
      </c>
      <c r="S1483">
        <v>2024</v>
      </c>
      <c r="T1483" t="s">
        <v>41</v>
      </c>
      <c r="U1483">
        <v>2025</v>
      </c>
      <c r="V1483" t="s">
        <v>41</v>
      </c>
      <c r="W1483">
        <v>2026</v>
      </c>
      <c r="X1483" t="s">
        <v>41</v>
      </c>
    </row>
    <row r="1484" spans="1:24" x14ac:dyDescent="0.25">
      <c r="A1484" t="s">
        <v>34514</v>
      </c>
      <c r="B1484" t="s">
        <v>34515</v>
      </c>
      <c r="C1484" t="s">
        <v>32472</v>
      </c>
      <c r="D1484" t="s">
        <v>45</v>
      </c>
      <c r="E1484">
        <v>319.89999999999998</v>
      </c>
      <c r="F1484">
        <v>1967</v>
      </c>
      <c r="G1484" t="s">
        <v>48</v>
      </c>
      <c r="H1484" t="s">
        <v>49</v>
      </c>
      <c r="I1484" t="s">
        <v>20370</v>
      </c>
      <c r="J1484" t="s">
        <v>47</v>
      </c>
      <c r="K1484" t="s">
        <v>98</v>
      </c>
      <c r="L1484" t="s">
        <v>47</v>
      </c>
      <c r="M1484" t="s">
        <v>20649</v>
      </c>
      <c r="N1484">
        <v>174.1</v>
      </c>
      <c r="O1484">
        <v>2</v>
      </c>
      <c r="P1484" t="s">
        <v>2181</v>
      </c>
      <c r="Q1484" t="s">
        <v>12017</v>
      </c>
      <c r="R1484" t="s">
        <v>55</v>
      </c>
      <c r="S1484">
        <v>2024</v>
      </c>
      <c r="T1484" t="s">
        <v>41</v>
      </c>
      <c r="U1484">
        <v>2025</v>
      </c>
      <c r="V1484" t="s">
        <v>41</v>
      </c>
      <c r="W1484">
        <v>2026</v>
      </c>
      <c r="X1484" t="s">
        <v>41</v>
      </c>
    </row>
    <row r="1485" spans="1:24" x14ac:dyDescent="0.25">
      <c r="A1485" t="s">
        <v>34516</v>
      </c>
      <c r="B1485" t="s">
        <v>20948</v>
      </c>
      <c r="C1485" t="s">
        <v>34517</v>
      </c>
      <c r="D1485" t="s">
        <v>45</v>
      </c>
      <c r="E1485">
        <v>321.2</v>
      </c>
      <c r="F1485">
        <v>1967</v>
      </c>
      <c r="G1485" t="s">
        <v>48</v>
      </c>
      <c r="H1485" t="s">
        <v>49</v>
      </c>
      <c r="I1485" t="s">
        <v>7851</v>
      </c>
      <c r="J1485" t="s">
        <v>47</v>
      </c>
      <c r="K1485" t="s">
        <v>98</v>
      </c>
      <c r="L1485" t="s">
        <v>47</v>
      </c>
      <c r="M1485" t="s">
        <v>21010</v>
      </c>
      <c r="N1485">
        <v>174.578</v>
      </c>
      <c r="O1485">
        <v>2</v>
      </c>
      <c r="P1485" t="s">
        <v>8991</v>
      </c>
      <c r="Q1485" t="s">
        <v>34518</v>
      </c>
      <c r="R1485" t="s">
        <v>55</v>
      </c>
      <c r="S1485">
        <v>2024</v>
      </c>
      <c r="T1485" t="s">
        <v>41</v>
      </c>
      <c r="U1485">
        <v>2025</v>
      </c>
      <c r="V1485" t="s">
        <v>41</v>
      </c>
      <c r="W1485">
        <v>2026</v>
      </c>
      <c r="X1485" t="s">
        <v>41</v>
      </c>
    </row>
    <row r="1486" spans="1:24" x14ac:dyDescent="0.25">
      <c r="A1486" t="s">
        <v>34519</v>
      </c>
      <c r="B1486" t="s">
        <v>20948</v>
      </c>
      <c r="C1486" t="s">
        <v>34517</v>
      </c>
      <c r="D1486" t="s">
        <v>45</v>
      </c>
      <c r="E1486">
        <v>311.39999999999998</v>
      </c>
      <c r="F1486">
        <v>1967</v>
      </c>
      <c r="G1486" t="s">
        <v>48</v>
      </c>
      <c r="H1486" t="s">
        <v>49</v>
      </c>
      <c r="I1486" t="s">
        <v>20370</v>
      </c>
      <c r="J1486" t="s">
        <v>47</v>
      </c>
      <c r="K1486" t="s">
        <v>98</v>
      </c>
      <c r="L1486" t="s">
        <v>47</v>
      </c>
      <c r="M1486" t="s">
        <v>20649</v>
      </c>
      <c r="N1486">
        <v>174.577</v>
      </c>
      <c r="O1486">
        <v>2</v>
      </c>
      <c r="P1486" t="s">
        <v>2181</v>
      </c>
      <c r="Q1486" t="s">
        <v>22397</v>
      </c>
      <c r="R1486" t="s">
        <v>55</v>
      </c>
      <c r="S1486">
        <v>2024</v>
      </c>
      <c r="T1486" t="s">
        <v>41</v>
      </c>
      <c r="U1486">
        <v>2025</v>
      </c>
      <c r="V1486" t="s">
        <v>41</v>
      </c>
      <c r="W1486">
        <v>2026</v>
      </c>
      <c r="X1486" t="s">
        <v>41</v>
      </c>
    </row>
    <row r="1487" spans="1:24" x14ac:dyDescent="0.25">
      <c r="A1487" t="s">
        <v>34520</v>
      </c>
      <c r="B1487" t="s">
        <v>22970</v>
      </c>
      <c r="C1487" t="s">
        <v>34521</v>
      </c>
      <c r="D1487" t="s">
        <v>45</v>
      </c>
      <c r="E1487">
        <v>122.4</v>
      </c>
      <c r="F1487">
        <v>1967</v>
      </c>
      <c r="G1487" t="s">
        <v>48</v>
      </c>
      <c r="H1487" t="s">
        <v>49</v>
      </c>
      <c r="I1487" t="s">
        <v>34522</v>
      </c>
      <c r="J1487" t="s">
        <v>47</v>
      </c>
      <c r="K1487" t="s">
        <v>98</v>
      </c>
      <c r="L1487" t="s">
        <v>47</v>
      </c>
      <c r="M1487" t="s">
        <v>21010</v>
      </c>
      <c r="N1487">
        <v>175.267</v>
      </c>
      <c r="O1487">
        <v>2</v>
      </c>
      <c r="P1487" t="s">
        <v>8991</v>
      </c>
      <c r="Q1487" t="s">
        <v>11901</v>
      </c>
      <c r="R1487" t="s">
        <v>55</v>
      </c>
      <c r="S1487">
        <v>2024</v>
      </c>
      <c r="T1487" t="s">
        <v>41</v>
      </c>
      <c r="U1487">
        <v>2025</v>
      </c>
      <c r="V1487" t="s">
        <v>41</v>
      </c>
      <c r="W1487">
        <v>2026</v>
      </c>
      <c r="X1487" t="s">
        <v>41</v>
      </c>
    </row>
    <row r="1488" spans="1:24" x14ac:dyDescent="0.25">
      <c r="A1488" t="s">
        <v>34665</v>
      </c>
      <c r="B1488" t="s">
        <v>34666</v>
      </c>
      <c r="C1488" t="s">
        <v>34667</v>
      </c>
      <c r="D1488" t="s">
        <v>45</v>
      </c>
      <c r="E1488">
        <v>122.4</v>
      </c>
      <c r="F1488">
        <v>1967</v>
      </c>
      <c r="G1488" t="s">
        <v>48</v>
      </c>
      <c r="H1488" t="s">
        <v>49</v>
      </c>
      <c r="I1488" t="s">
        <v>20370</v>
      </c>
      <c r="J1488" t="s">
        <v>47</v>
      </c>
      <c r="K1488" t="s">
        <v>98</v>
      </c>
      <c r="L1488" t="s">
        <v>47</v>
      </c>
      <c r="M1488" t="s">
        <v>20649</v>
      </c>
      <c r="N1488">
        <v>175.26499999999999</v>
      </c>
      <c r="O1488">
        <v>2</v>
      </c>
      <c r="P1488" t="s">
        <v>2181</v>
      </c>
      <c r="Q1488" t="s">
        <v>823</v>
      </c>
      <c r="R1488" t="s">
        <v>55</v>
      </c>
      <c r="S1488">
        <v>2024</v>
      </c>
      <c r="T1488" t="s">
        <v>41</v>
      </c>
      <c r="U1488">
        <v>2025</v>
      </c>
      <c r="V1488" t="s">
        <v>41</v>
      </c>
      <c r="W1488">
        <v>2026</v>
      </c>
      <c r="X1488" t="s">
        <v>41</v>
      </c>
    </row>
    <row r="1489" spans="1:24" x14ac:dyDescent="0.25">
      <c r="A1489" t="s">
        <v>34668</v>
      </c>
      <c r="B1489" t="s">
        <v>28512</v>
      </c>
      <c r="C1489" t="s">
        <v>34669</v>
      </c>
      <c r="D1489" t="s">
        <v>45</v>
      </c>
      <c r="E1489">
        <v>259.5</v>
      </c>
      <c r="F1489">
        <v>1965</v>
      </c>
      <c r="G1489" t="s">
        <v>48</v>
      </c>
      <c r="H1489" t="s">
        <v>49</v>
      </c>
      <c r="I1489" t="s">
        <v>7851</v>
      </c>
      <c r="J1489" t="s">
        <v>47</v>
      </c>
      <c r="K1489" t="s">
        <v>98</v>
      </c>
      <c r="L1489" t="s">
        <v>47</v>
      </c>
      <c r="M1489" t="s">
        <v>21010</v>
      </c>
      <c r="N1489">
        <v>176.042</v>
      </c>
      <c r="O1489">
        <v>2</v>
      </c>
      <c r="P1489" t="s">
        <v>8991</v>
      </c>
      <c r="Q1489" t="s">
        <v>23251</v>
      </c>
      <c r="R1489" t="s">
        <v>55</v>
      </c>
      <c r="S1489">
        <v>2024</v>
      </c>
      <c r="T1489" t="s">
        <v>41</v>
      </c>
      <c r="U1489">
        <v>2025</v>
      </c>
      <c r="V1489" t="s">
        <v>41</v>
      </c>
      <c r="W1489">
        <v>2026</v>
      </c>
      <c r="X1489" t="s">
        <v>41</v>
      </c>
    </row>
    <row r="1490" spans="1:24" x14ac:dyDescent="0.25">
      <c r="A1490" t="s">
        <v>34857</v>
      </c>
      <c r="B1490" t="s">
        <v>34858</v>
      </c>
      <c r="C1490" t="s">
        <v>34669</v>
      </c>
      <c r="D1490" t="s">
        <v>45</v>
      </c>
      <c r="E1490">
        <v>259.5</v>
      </c>
      <c r="F1490">
        <v>1965</v>
      </c>
      <c r="G1490" t="s">
        <v>48</v>
      </c>
      <c r="H1490" t="s">
        <v>49</v>
      </c>
      <c r="I1490" t="s">
        <v>20370</v>
      </c>
      <c r="J1490" t="s">
        <v>47</v>
      </c>
      <c r="K1490" t="s">
        <v>98</v>
      </c>
      <c r="L1490" t="s">
        <v>47</v>
      </c>
      <c r="M1490" t="s">
        <v>20649</v>
      </c>
      <c r="N1490">
        <v>176.06</v>
      </c>
      <c r="O1490">
        <v>2</v>
      </c>
      <c r="P1490" t="s">
        <v>2181</v>
      </c>
      <c r="Q1490" t="s">
        <v>12812</v>
      </c>
      <c r="R1490" t="s">
        <v>55</v>
      </c>
      <c r="S1490">
        <v>2024</v>
      </c>
      <c r="T1490" t="s">
        <v>41</v>
      </c>
      <c r="U1490">
        <v>2025</v>
      </c>
      <c r="V1490" t="s">
        <v>41</v>
      </c>
      <c r="W1490">
        <v>2026</v>
      </c>
      <c r="X1490" t="s">
        <v>41</v>
      </c>
    </row>
    <row r="1491" spans="1:24" x14ac:dyDescent="0.25">
      <c r="A1491" t="s">
        <v>34859</v>
      </c>
      <c r="B1491" t="s">
        <v>34860</v>
      </c>
      <c r="C1491" t="s">
        <v>34861</v>
      </c>
      <c r="D1491" t="s">
        <v>45</v>
      </c>
      <c r="E1491">
        <v>464.9</v>
      </c>
      <c r="F1491">
        <v>1965</v>
      </c>
      <c r="G1491" t="s">
        <v>48</v>
      </c>
      <c r="H1491" t="s">
        <v>49</v>
      </c>
      <c r="I1491" t="s">
        <v>34862</v>
      </c>
      <c r="J1491" t="s">
        <v>47</v>
      </c>
      <c r="K1491" t="s">
        <v>98</v>
      </c>
      <c r="L1491" t="s">
        <v>47</v>
      </c>
      <c r="M1491" t="s">
        <v>21010</v>
      </c>
      <c r="N1491">
        <v>179.29599999999999</v>
      </c>
      <c r="O1491">
        <v>2</v>
      </c>
      <c r="P1491" t="s">
        <v>6317</v>
      </c>
      <c r="Q1491" t="s">
        <v>15000</v>
      </c>
      <c r="R1491" t="s">
        <v>55</v>
      </c>
      <c r="S1491">
        <v>2024</v>
      </c>
      <c r="T1491" t="s">
        <v>41</v>
      </c>
      <c r="U1491">
        <v>2025</v>
      </c>
      <c r="V1491" t="s">
        <v>41</v>
      </c>
      <c r="W1491">
        <v>2026</v>
      </c>
      <c r="X1491" t="s">
        <v>41</v>
      </c>
    </row>
    <row r="1492" spans="1:24" x14ac:dyDescent="0.25">
      <c r="A1492" t="s">
        <v>34863</v>
      </c>
      <c r="B1492" t="s">
        <v>34864</v>
      </c>
      <c r="C1492" t="s">
        <v>34865</v>
      </c>
      <c r="D1492" t="s">
        <v>45</v>
      </c>
      <c r="E1492">
        <v>464.9</v>
      </c>
      <c r="F1492">
        <v>1965</v>
      </c>
      <c r="G1492" t="s">
        <v>48</v>
      </c>
      <c r="H1492" t="s">
        <v>49</v>
      </c>
      <c r="I1492" t="s">
        <v>34866</v>
      </c>
      <c r="J1492" t="s">
        <v>47</v>
      </c>
      <c r="K1492" t="s">
        <v>98</v>
      </c>
      <c r="L1492" t="s">
        <v>47</v>
      </c>
      <c r="M1492" t="s">
        <v>20649</v>
      </c>
      <c r="N1492">
        <v>179.28700000000001</v>
      </c>
      <c r="O1492">
        <v>2</v>
      </c>
      <c r="P1492" t="s">
        <v>6322</v>
      </c>
      <c r="Q1492" t="s">
        <v>3788</v>
      </c>
      <c r="R1492" t="s">
        <v>55</v>
      </c>
      <c r="S1492">
        <v>2024</v>
      </c>
      <c r="T1492" t="s">
        <v>41</v>
      </c>
      <c r="U1492">
        <v>2025</v>
      </c>
      <c r="V1492" t="s">
        <v>41</v>
      </c>
      <c r="W1492">
        <v>2026</v>
      </c>
      <c r="X1492" t="s">
        <v>41</v>
      </c>
    </row>
    <row r="1493" spans="1:24" x14ac:dyDescent="0.25">
      <c r="A1493" t="s">
        <v>34867</v>
      </c>
      <c r="B1493" t="s">
        <v>19063</v>
      </c>
      <c r="C1493" t="s">
        <v>34868</v>
      </c>
      <c r="D1493" t="s">
        <v>45</v>
      </c>
      <c r="E1493">
        <v>177.8</v>
      </c>
      <c r="F1493">
        <v>1965</v>
      </c>
      <c r="G1493" t="s">
        <v>48</v>
      </c>
      <c r="H1493" t="s">
        <v>49</v>
      </c>
      <c r="I1493" t="s">
        <v>7851</v>
      </c>
      <c r="J1493" t="s">
        <v>47</v>
      </c>
      <c r="K1493" t="s">
        <v>98</v>
      </c>
      <c r="L1493" t="s">
        <v>47</v>
      </c>
      <c r="M1493" t="s">
        <v>21010</v>
      </c>
      <c r="N1493">
        <v>181.00299999999999</v>
      </c>
      <c r="O1493">
        <v>2</v>
      </c>
      <c r="P1493" t="s">
        <v>34869</v>
      </c>
      <c r="Q1493" t="s">
        <v>6807</v>
      </c>
      <c r="R1493" t="s">
        <v>55</v>
      </c>
      <c r="S1493">
        <v>2024</v>
      </c>
      <c r="T1493" t="s">
        <v>41</v>
      </c>
      <c r="U1493">
        <v>2025</v>
      </c>
      <c r="V1493" t="s">
        <v>41</v>
      </c>
      <c r="W1493">
        <v>2026</v>
      </c>
      <c r="X1493" t="s">
        <v>41</v>
      </c>
    </row>
    <row r="1494" spans="1:24" x14ac:dyDescent="0.25">
      <c r="A1494" t="s">
        <v>34870</v>
      </c>
      <c r="B1494" t="s">
        <v>34871</v>
      </c>
      <c r="C1494" t="s">
        <v>34872</v>
      </c>
      <c r="D1494" t="s">
        <v>45</v>
      </c>
      <c r="E1494">
        <v>59.4</v>
      </c>
      <c r="F1494">
        <v>1965</v>
      </c>
      <c r="G1494" t="s">
        <v>48</v>
      </c>
      <c r="H1494" t="s">
        <v>49</v>
      </c>
      <c r="I1494" t="s">
        <v>34873</v>
      </c>
      <c r="J1494" t="s">
        <v>47</v>
      </c>
      <c r="K1494" t="s">
        <v>98</v>
      </c>
      <c r="L1494" t="s">
        <v>47</v>
      </c>
      <c r="M1494" t="s">
        <v>34874</v>
      </c>
      <c r="N1494">
        <v>0.30399999999999999</v>
      </c>
      <c r="O1494">
        <v>2</v>
      </c>
      <c r="P1494" t="s">
        <v>8343</v>
      </c>
      <c r="Q1494" t="s">
        <v>24999</v>
      </c>
      <c r="R1494" t="s">
        <v>55</v>
      </c>
      <c r="S1494">
        <v>2024</v>
      </c>
      <c r="T1494" t="s">
        <v>41</v>
      </c>
      <c r="U1494">
        <v>2025</v>
      </c>
      <c r="V1494" t="s">
        <v>41</v>
      </c>
      <c r="W1494">
        <v>2026</v>
      </c>
      <c r="X1494" t="s">
        <v>41</v>
      </c>
    </row>
    <row r="1495" spans="1:24" x14ac:dyDescent="0.25">
      <c r="A1495" t="s">
        <v>34875</v>
      </c>
      <c r="B1495" t="s">
        <v>34876</v>
      </c>
      <c r="C1495" t="s">
        <v>34877</v>
      </c>
      <c r="D1495" t="s">
        <v>45</v>
      </c>
      <c r="E1495">
        <v>51.5</v>
      </c>
      <c r="F1495">
        <v>1913</v>
      </c>
      <c r="G1495" t="s">
        <v>48</v>
      </c>
      <c r="H1495" t="s">
        <v>49</v>
      </c>
      <c r="I1495" t="s">
        <v>34878</v>
      </c>
      <c r="J1495" t="s">
        <v>42</v>
      </c>
      <c r="K1495" t="s">
        <v>43</v>
      </c>
      <c r="L1495" t="s">
        <v>43</v>
      </c>
      <c r="M1495" t="s">
        <v>34879</v>
      </c>
      <c r="N1495">
        <v>1.482</v>
      </c>
      <c r="O1495">
        <v>1</v>
      </c>
      <c r="P1495" t="s">
        <v>11900</v>
      </c>
      <c r="Q1495" t="s">
        <v>34880</v>
      </c>
      <c r="R1495" t="s">
        <v>72</v>
      </c>
      <c r="S1495">
        <v>2024</v>
      </c>
      <c r="T1495" t="s">
        <v>41</v>
      </c>
      <c r="U1495">
        <v>2025</v>
      </c>
      <c r="V1495" t="s">
        <v>41</v>
      </c>
      <c r="W1495">
        <v>2026</v>
      </c>
      <c r="X1495" t="s">
        <v>41</v>
      </c>
    </row>
    <row r="1496" spans="1:24" x14ac:dyDescent="0.25">
      <c r="A1496" t="s">
        <v>34881</v>
      </c>
      <c r="B1496" t="s">
        <v>3054</v>
      </c>
      <c r="C1496" t="s">
        <v>34882</v>
      </c>
      <c r="D1496" t="s">
        <v>45</v>
      </c>
      <c r="E1496">
        <v>60.4</v>
      </c>
      <c r="F1496">
        <v>1955</v>
      </c>
      <c r="G1496" t="s">
        <v>48</v>
      </c>
      <c r="H1496" t="s">
        <v>49</v>
      </c>
      <c r="I1496" t="s">
        <v>9732</v>
      </c>
      <c r="J1496" t="s">
        <v>42</v>
      </c>
      <c r="K1496" t="s">
        <v>43</v>
      </c>
      <c r="L1496" t="s">
        <v>43</v>
      </c>
      <c r="M1496" t="s">
        <v>34883</v>
      </c>
      <c r="N1496">
        <v>0.83399999999999996</v>
      </c>
      <c r="O1496">
        <v>1</v>
      </c>
      <c r="P1496" t="s">
        <v>11906</v>
      </c>
      <c r="Q1496" t="s">
        <v>250</v>
      </c>
      <c r="R1496" t="s">
        <v>55</v>
      </c>
      <c r="S1496">
        <v>2024</v>
      </c>
      <c r="T1496" t="s">
        <v>41</v>
      </c>
      <c r="U1496">
        <v>2025</v>
      </c>
      <c r="V1496" t="s">
        <v>41</v>
      </c>
      <c r="W1496">
        <v>2026</v>
      </c>
      <c r="X1496" t="s">
        <v>41</v>
      </c>
    </row>
    <row r="1497" spans="1:24" x14ac:dyDescent="0.25">
      <c r="A1497" t="s">
        <v>20942</v>
      </c>
      <c r="B1497" t="s">
        <v>20943</v>
      </c>
      <c r="C1497" t="s">
        <v>15370</v>
      </c>
      <c r="D1497" t="s">
        <v>45</v>
      </c>
      <c r="E1497">
        <v>39.4</v>
      </c>
      <c r="F1497">
        <v>1965</v>
      </c>
      <c r="G1497" t="s">
        <v>48</v>
      </c>
      <c r="H1497" t="s">
        <v>49</v>
      </c>
      <c r="I1497" t="s">
        <v>2752</v>
      </c>
      <c r="J1497" t="s">
        <v>66</v>
      </c>
      <c r="K1497" t="s">
        <v>43</v>
      </c>
      <c r="L1497" t="s">
        <v>47</v>
      </c>
      <c r="M1497" t="s">
        <v>4126</v>
      </c>
      <c r="N1497">
        <v>1.2E-2</v>
      </c>
      <c r="O1497">
        <v>2</v>
      </c>
      <c r="P1497" t="s">
        <v>647</v>
      </c>
      <c r="Q1497" t="s">
        <v>250</v>
      </c>
      <c r="R1497" t="s">
        <v>55</v>
      </c>
      <c r="S1497">
        <v>2024</v>
      </c>
      <c r="T1497" t="s">
        <v>41</v>
      </c>
      <c r="U1497">
        <v>2025</v>
      </c>
      <c r="V1497" t="s">
        <v>41</v>
      </c>
      <c r="W1497">
        <v>2026</v>
      </c>
      <c r="X1497" t="s">
        <v>41</v>
      </c>
    </row>
    <row r="1498" spans="1:24" x14ac:dyDescent="0.25">
      <c r="A1498" t="s">
        <v>20944</v>
      </c>
      <c r="B1498" t="s">
        <v>20945</v>
      </c>
      <c r="C1498" t="s">
        <v>20946</v>
      </c>
      <c r="D1498" t="s">
        <v>45</v>
      </c>
      <c r="E1498">
        <v>54.1</v>
      </c>
      <c r="F1498">
        <v>1965</v>
      </c>
      <c r="G1498" t="s">
        <v>48</v>
      </c>
      <c r="H1498" t="s">
        <v>49</v>
      </c>
      <c r="I1498" t="s">
        <v>2752</v>
      </c>
      <c r="J1498" t="s">
        <v>66</v>
      </c>
      <c r="K1498" t="s">
        <v>43</v>
      </c>
      <c r="L1498" t="s">
        <v>47</v>
      </c>
      <c r="M1498" t="s">
        <v>4126</v>
      </c>
      <c r="N1498">
        <v>3.0379999999999998</v>
      </c>
      <c r="O1498">
        <v>2</v>
      </c>
      <c r="P1498" t="s">
        <v>647</v>
      </c>
      <c r="Q1498" t="s">
        <v>250</v>
      </c>
      <c r="R1498" t="s">
        <v>55</v>
      </c>
      <c r="S1498">
        <v>2024</v>
      </c>
      <c r="T1498" t="s">
        <v>41</v>
      </c>
      <c r="U1498">
        <v>2025</v>
      </c>
      <c r="V1498" t="s">
        <v>41</v>
      </c>
      <c r="W1498">
        <v>2026</v>
      </c>
      <c r="X1498" t="s">
        <v>41</v>
      </c>
    </row>
    <row r="1499" spans="1:24" x14ac:dyDescent="0.25">
      <c r="A1499" t="s">
        <v>20947</v>
      </c>
      <c r="B1499" t="s">
        <v>20948</v>
      </c>
      <c r="C1499" t="s">
        <v>20949</v>
      </c>
      <c r="D1499" t="s">
        <v>45</v>
      </c>
      <c r="E1499">
        <v>64</v>
      </c>
      <c r="F1499">
        <v>1995</v>
      </c>
      <c r="G1499" t="s">
        <v>48</v>
      </c>
      <c r="H1499" t="s">
        <v>49</v>
      </c>
      <c r="I1499" t="s">
        <v>2752</v>
      </c>
      <c r="J1499" t="s">
        <v>66</v>
      </c>
      <c r="K1499" t="s">
        <v>43</v>
      </c>
      <c r="L1499" t="s">
        <v>47</v>
      </c>
      <c r="M1499" t="s">
        <v>4126</v>
      </c>
      <c r="N1499">
        <v>3.613</v>
      </c>
      <c r="O1499">
        <v>2</v>
      </c>
      <c r="P1499" t="s">
        <v>20950</v>
      </c>
      <c r="Q1499" t="s">
        <v>250</v>
      </c>
      <c r="R1499" t="s">
        <v>55</v>
      </c>
      <c r="S1499">
        <v>2024</v>
      </c>
      <c r="T1499" t="s">
        <v>41</v>
      </c>
      <c r="U1499">
        <v>2025</v>
      </c>
      <c r="V1499" t="s">
        <v>41</v>
      </c>
      <c r="W1499">
        <v>2026</v>
      </c>
      <c r="X1499" t="s">
        <v>41</v>
      </c>
    </row>
    <row r="1500" spans="1:24" x14ac:dyDescent="0.25">
      <c r="A1500" t="s">
        <v>20951</v>
      </c>
      <c r="B1500" t="s">
        <v>15376</v>
      </c>
      <c r="C1500" t="s">
        <v>20952</v>
      </c>
      <c r="D1500" t="s">
        <v>45</v>
      </c>
      <c r="E1500">
        <v>36.4</v>
      </c>
      <c r="F1500">
        <v>1962</v>
      </c>
      <c r="G1500" t="s">
        <v>48</v>
      </c>
      <c r="H1500" t="s">
        <v>49</v>
      </c>
      <c r="I1500" t="s">
        <v>2752</v>
      </c>
      <c r="J1500" t="s">
        <v>66</v>
      </c>
      <c r="K1500" t="s">
        <v>43</v>
      </c>
      <c r="L1500" t="s">
        <v>47</v>
      </c>
      <c r="M1500" t="s">
        <v>4126</v>
      </c>
      <c r="N1500">
        <v>8.782</v>
      </c>
      <c r="O1500">
        <v>2</v>
      </c>
      <c r="P1500" t="s">
        <v>647</v>
      </c>
      <c r="Q1500" t="s">
        <v>18919</v>
      </c>
      <c r="R1500" t="s">
        <v>55</v>
      </c>
      <c r="S1500">
        <v>2024</v>
      </c>
      <c r="T1500" t="s">
        <v>41</v>
      </c>
      <c r="U1500">
        <v>2025</v>
      </c>
      <c r="V1500" t="s">
        <v>41</v>
      </c>
      <c r="W1500">
        <v>2026</v>
      </c>
      <c r="X1500" t="s">
        <v>41</v>
      </c>
    </row>
    <row r="1501" spans="1:24" x14ac:dyDescent="0.25">
      <c r="A1501" t="s">
        <v>20953</v>
      </c>
      <c r="B1501" t="s">
        <v>20954</v>
      </c>
      <c r="C1501" t="s">
        <v>18399</v>
      </c>
      <c r="D1501" t="s">
        <v>45</v>
      </c>
      <c r="E1501">
        <v>40.4</v>
      </c>
      <c r="F1501">
        <v>1962</v>
      </c>
      <c r="G1501" t="s">
        <v>48</v>
      </c>
      <c r="H1501" t="s">
        <v>49</v>
      </c>
      <c r="I1501" t="s">
        <v>2752</v>
      </c>
      <c r="J1501" t="s">
        <v>66</v>
      </c>
      <c r="K1501" t="s">
        <v>43</v>
      </c>
      <c r="L1501" t="s">
        <v>47</v>
      </c>
      <c r="M1501" t="s">
        <v>4126</v>
      </c>
      <c r="N1501">
        <v>9.25</v>
      </c>
      <c r="O1501">
        <v>2</v>
      </c>
      <c r="P1501" t="s">
        <v>647</v>
      </c>
      <c r="Q1501" t="s">
        <v>19228</v>
      </c>
      <c r="R1501" t="s">
        <v>55</v>
      </c>
      <c r="S1501">
        <v>2024</v>
      </c>
      <c r="T1501" t="s">
        <v>41</v>
      </c>
      <c r="U1501">
        <v>2025</v>
      </c>
      <c r="V1501" t="s">
        <v>41</v>
      </c>
      <c r="W1501">
        <v>2026</v>
      </c>
      <c r="X1501" t="s">
        <v>41</v>
      </c>
    </row>
    <row r="1502" spans="1:24" x14ac:dyDescent="0.25">
      <c r="A1502" t="s">
        <v>20955</v>
      </c>
      <c r="B1502" t="s">
        <v>20956</v>
      </c>
      <c r="C1502" t="s">
        <v>20957</v>
      </c>
      <c r="D1502" t="s">
        <v>45</v>
      </c>
      <c r="E1502">
        <v>80.099999999999994</v>
      </c>
      <c r="F1502">
        <v>1977</v>
      </c>
      <c r="G1502" t="s">
        <v>48</v>
      </c>
      <c r="H1502" t="s">
        <v>49</v>
      </c>
      <c r="I1502" t="s">
        <v>2752</v>
      </c>
      <c r="J1502" t="s">
        <v>66</v>
      </c>
      <c r="K1502" t="s">
        <v>43</v>
      </c>
      <c r="L1502" t="s">
        <v>47</v>
      </c>
      <c r="M1502" t="s">
        <v>4126</v>
      </c>
      <c r="N1502">
        <v>15.324</v>
      </c>
      <c r="O1502">
        <v>2</v>
      </c>
      <c r="P1502" t="s">
        <v>647</v>
      </c>
      <c r="Q1502" t="s">
        <v>20958</v>
      </c>
      <c r="R1502" t="s">
        <v>72</v>
      </c>
      <c r="S1502">
        <v>2024</v>
      </c>
      <c r="T1502" t="s">
        <v>41</v>
      </c>
      <c r="U1502">
        <v>2025</v>
      </c>
      <c r="V1502" t="s">
        <v>41</v>
      </c>
      <c r="W1502">
        <v>2026</v>
      </c>
      <c r="X1502" t="s">
        <v>41</v>
      </c>
    </row>
    <row r="1503" spans="1:24" x14ac:dyDescent="0.25">
      <c r="A1503" t="s">
        <v>20959</v>
      </c>
      <c r="B1503" t="s">
        <v>20960</v>
      </c>
      <c r="C1503" t="s">
        <v>20961</v>
      </c>
      <c r="D1503" t="s">
        <v>45</v>
      </c>
      <c r="E1503">
        <v>425.2</v>
      </c>
      <c r="F1503">
        <v>1995</v>
      </c>
      <c r="G1503" t="s">
        <v>48</v>
      </c>
      <c r="H1503" t="s">
        <v>49</v>
      </c>
      <c r="I1503" t="s">
        <v>5326</v>
      </c>
      <c r="J1503" t="s">
        <v>53</v>
      </c>
      <c r="K1503" t="s">
        <v>98</v>
      </c>
      <c r="L1503" t="s">
        <v>47</v>
      </c>
      <c r="M1503" t="s">
        <v>20962</v>
      </c>
      <c r="N1503">
        <v>6.4020000000000001</v>
      </c>
      <c r="O1503">
        <v>2</v>
      </c>
      <c r="P1503" t="s">
        <v>8876</v>
      </c>
      <c r="Q1503" t="s">
        <v>250</v>
      </c>
      <c r="R1503" t="s">
        <v>55</v>
      </c>
      <c r="S1503">
        <v>2024</v>
      </c>
      <c r="T1503" t="s">
        <v>41</v>
      </c>
      <c r="U1503">
        <v>2025</v>
      </c>
      <c r="V1503" t="s">
        <v>41</v>
      </c>
      <c r="W1503">
        <v>2026</v>
      </c>
      <c r="X1503" t="s">
        <v>41</v>
      </c>
    </row>
    <row r="1504" spans="1:24" x14ac:dyDescent="0.25">
      <c r="A1504" t="s">
        <v>20963</v>
      </c>
      <c r="B1504" t="s">
        <v>20964</v>
      </c>
      <c r="C1504" t="s">
        <v>20965</v>
      </c>
      <c r="D1504" t="s">
        <v>45</v>
      </c>
      <c r="E1504">
        <v>604.70000000000005</v>
      </c>
      <c r="F1504">
        <v>1995</v>
      </c>
      <c r="G1504" t="s">
        <v>48</v>
      </c>
      <c r="H1504" t="s">
        <v>49</v>
      </c>
      <c r="I1504" t="s">
        <v>5326</v>
      </c>
      <c r="J1504" t="s">
        <v>53</v>
      </c>
      <c r="K1504" t="s">
        <v>98</v>
      </c>
      <c r="L1504" t="s">
        <v>43</v>
      </c>
      <c r="M1504" t="s">
        <v>20966</v>
      </c>
      <c r="N1504">
        <v>6.5250000000000004</v>
      </c>
      <c r="O1504">
        <v>2</v>
      </c>
      <c r="P1504" t="s">
        <v>2772</v>
      </c>
      <c r="Q1504" t="s">
        <v>1171</v>
      </c>
      <c r="R1504" t="s">
        <v>55</v>
      </c>
      <c r="S1504">
        <v>2024</v>
      </c>
      <c r="T1504" t="s">
        <v>41</v>
      </c>
      <c r="U1504">
        <v>2025</v>
      </c>
      <c r="V1504" t="s">
        <v>41</v>
      </c>
      <c r="W1504">
        <v>2026</v>
      </c>
      <c r="X1504" t="s">
        <v>41</v>
      </c>
    </row>
    <row r="1505" spans="1:26" x14ac:dyDescent="0.25">
      <c r="A1505" t="s">
        <v>20967</v>
      </c>
      <c r="B1505" t="s">
        <v>20968</v>
      </c>
      <c r="C1505" t="s">
        <v>20969</v>
      </c>
      <c r="D1505" t="s">
        <v>45</v>
      </c>
      <c r="E1505">
        <v>146</v>
      </c>
      <c r="F1505">
        <v>1994</v>
      </c>
      <c r="G1505" t="s">
        <v>48</v>
      </c>
      <c r="H1505" t="s">
        <v>49</v>
      </c>
      <c r="I1505" t="s">
        <v>5326</v>
      </c>
      <c r="J1505" t="s">
        <v>53</v>
      </c>
      <c r="K1505" t="s">
        <v>98</v>
      </c>
      <c r="L1505" t="s">
        <v>43</v>
      </c>
      <c r="M1505" t="s">
        <v>20962</v>
      </c>
      <c r="N1505">
        <v>25.472000000000001</v>
      </c>
      <c r="O1505">
        <v>2</v>
      </c>
      <c r="P1505" t="s">
        <v>2772</v>
      </c>
      <c r="Q1505" t="s">
        <v>250</v>
      </c>
      <c r="R1505" t="s">
        <v>55</v>
      </c>
      <c r="S1505">
        <v>2023</v>
      </c>
      <c r="U1505">
        <v>2024</v>
      </c>
      <c r="V1505" t="s">
        <v>41</v>
      </c>
      <c r="W1505">
        <v>2025</v>
      </c>
      <c r="X1505" t="s">
        <v>41</v>
      </c>
      <c r="Y1505">
        <v>2026</v>
      </c>
      <c r="Z1505" t="s">
        <v>41</v>
      </c>
    </row>
    <row r="1506" spans="1:26" x14ac:dyDescent="0.25">
      <c r="A1506" t="s">
        <v>20970</v>
      </c>
      <c r="B1506" t="s">
        <v>20971</v>
      </c>
      <c r="C1506" t="s">
        <v>20972</v>
      </c>
      <c r="D1506" t="s">
        <v>45</v>
      </c>
      <c r="E1506">
        <v>328.4</v>
      </c>
      <c r="F1506">
        <v>1965</v>
      </c>
      <c r="G1506" t="s">
        <v>48</v>
      </c>
      <c r="H1506" t="s">
        <v>49</v>
      </c>
      <c r="I1506" t="s">
        <v>20974</v>
      </c>
      <c r="J1506" t="s">
        <v>62</v>
      </c>
      <c r="K1506" t="s">
        <v>43</v>
      </c>
      <c r="L1506" t="s">
        <v>43</v>
      </c>
      <c r="M1506" t="s">
        <v>20975</v>
      </c>
      <c r="N1506">
        <v>0.35</v>
      </c>
      <c r="O1506">
        <v>2</v>
      </c>
      <c r="P1506" t="s">
        <v>20976</v>
      </c>
      <c r="Q1506" t="s">
        <v>250</v>
      </c>
      <c r="R1506" t="s">
        <v>55</v>
      </c>
      <c r="S1506">
        <v>2021</v>
      </c>
      <c r="U1506">
        <v>2024</v>
      </c>
      <c r="V1506" t="s">
        <v>41</v>
      </c>
      <c r="W1506">
        <v>2025</v>
      </c>
      <c r="X1506" t="s">
        <v>41</v>
      </c>
      <c r="Y1506">
        <v>2026</v>
      </c>
      <c r="Z1506" t="s">
        <v>41</v>
      </c>
    </row>
    <row r="1507" spans="1:26" x14ac:dyDescent="0.25">
      <c r="A1507" t="s">
        <v>20977</v>
      </c>
      <c r="B1507" t="s">
        <v>20978</v>
      </c>
      <c r="C1507" t="s">
        <v>20979</v>
      </c>
      <c r="D1507" t="s">
        <v>45</v>
      </c>
      <c r="E1507">
        <v>138.5</v>
      </c>
      <c r="F1507">
        <v>1930</v>
      </c>
      <c r="G1507" t="s">
        <v>48</v>
      </c>
      <c r="H1507" t="s">
        <v>49</v>
      </c>
      <c r="I1507" t="s">
        <v>2934</v>
      </c>
      <c r="J1507" t="s">
        <v>62</v>
      </c>
      <c r="K1507" t="s">
        <v>43</v>
      </c>
      <c r="L1507" t="s">
        <v>43</v>
      </c>
      <c r="M1507" t="s">
        <v>15389</v>
      </c>
      <c r="N1507">
        <v>34.667000000000002</v>
      </c>
      <c r="O1507">
        <v>2</v>
      </c>
      <c r="P1507" t="s">
        <v>6237</v>
      </c>
      <c r="Q1507" t="s">
        <v>20980</v>
      </c>
      <c r="R1507" t="s">
        <v>55</v>
      </c>
      <c r="S1507">
        <v>2024</v>
      </c>
      <c r="T1507" t="s">
        <v>41</v>
      </c>
      <c r="U1507">
        <v>2025</v>
      </c>
      <c r="V1507" t="s">
        <v>41</v>
      </c>
      <c r="W1507">
        <v>2026</v>
      </c>
      <c r="X1507" t="s">
        <v>41</v>
      </c>
    </row>
    <row r="1508" spans="1:26" x14ac:dyDescent="0.25">
      <c r="A1508" t="s">
        <v>20981</v>
      </c>
      <c r="B1508" t="s">
        <v>20982</v>
      </c>
      <c r="C1508" t="s">
        <v>20983</v>
      </c>
      <c r="D1508" t="s">
        <v>45</v>
      </c>
      <c r="E1508">
        <v>26.2</v>
      </c>
      <c r="F1508">
        <v>1977</v>
      </c>
      <c r="G1508" t="s">
        <v>48</v>
      </c>
      <c r="H1508" t="s">
        <v>49</v>
      </c>
      <c r="I1508" t="s">
        <v>20984</v>
      </c>
      <c r="J1508" t="s">
        <v>42</v>
      </c>
      <c r="K1508" t="s">
        <v>43</v>
      </c>
      <c r="L1508" t="s">
        <v>43</v>
      </c>
      <c r="M1508" t="s">
        <v>20985</v>
      </c>
      <c r="N1508">
        <v>0.29199999999999998</v>
      </c>
      <c r="O1508">
        <v>1</v>
      </c>
      <c r="P1508" t="s">
        <v>20986</v>
      </c>
      <c r="Q1508" t="s">
        <v>20987</v>
      </c>
      <c r="R1508" t="s">
        <v>55</v>
      </c>
      <c r="S1508">
        <v>2024</v>
      </c>
      <c r="T1508" t="s">
        <v>194</v>
      </c>
      <c r="U1508">
        <v>2025</v>
      </c>
      <c r="V1508" t="s">
        <v>41</v>
      </c>
      <c r="W1508">
        <v>2026</v>
      </c>
      <c r="X1508" t="s">
        <v>41</v>
      </c>
    </row>
    <row r="1509" spans="1:26" x14ac:dyDescent="0.25">
      <c r="A1509" t="s">
        <v>20988</v>
      </c>
      <c r="B1509" t="s">
        <v>1049</v>
      </c>
      <c r="C1509" t="s">
        <v>20989</v>
      </c>
      <c r="D1509" t="s">
        <v>45</v>
      </c>
      <c r="E1509">
        <v>25.6</v>
      </c>
      <c r="F1509">
        <v>1934</v>
      </c>
      <c r="G1509" t="s">
        <v>48</v>
      </c>
      <c r="H1509" t="s">
        <v>49</v>
      </c>
      <c r="I1509" t="s">
        <v>3946</v>
      </c>
      <c r="J1509" t="s">
        <v>66</v>
      </c>
      <c r="K1509" t="s">
        <v>43</v>
      </c>
      <c r="L1509" t="s">
        <v>47</v>
      </c>
      <c r="M1509" t="s">
        <v>20990</v>
      </c>
      <c r="N1509">
        <v>6.2889999999999997</v>
      </c>
      <c r="O1509">
        <v>2</v>
      </c>
      <c r="P1509" t="s">
        <v>3948</v>
      </c>
      <c r="Q1509" t="s">
        <v>250</v>
      </c>
      <c r="R1509" t="s">
        <v>55</v>
      </c>
      <c r="S1509">
        <v>2024</v>
      </c>
      <c r="T1509" t="s">
        <v>41</v>
      </c>
      <c r="U1509">
        <v>2025</v>
      </c>
      <c r="V1509" t="s">
        <v>41</v>
      </c>
      <c r="W1509">
        <v>2026</v>
      </c>
      <c r="X1509" t="s">
        <v>41</v>
      </c>
    </row>
    <row r="1510" spans="1:26" x14ac:dyDescent="0.25">
      <c r="A1510" t="s">
        <v>20991</v>
      </c>
      <c r="B1510" t="s">
        <v>5311</v>
      </c>
      <c r="C1510" t="s">
        <v>20992</v>
      </c>
      <c r="D1510" t="s">
        <v>45</v>
      </c>
      <c r="E1510">
        <v>23</v>
      </c>
      <c r="F1510">
        <v>1934</v>
      </c>
      <c r="G1510" t="s">
        <v>48</v>
      </c>
      <c r="H1510" t="s">
        <v>49</v>
      </c>
      <c r="I1510" t="s">
        <v>3946</v>
      </c>
      <c r="J1510" t="s">
        <v>66</v>
      </c>
      <c r="K1510" t="s">
        <v>43</v>
      </c>
      <c r="L1510" t="s">
        <v>43</v>
      </c>
      <c r="M1510" t="s">
        <v>20990</v>
      </c>
      <c r="N1510">
        <v>6.4269999999999996</v>
      </c>
      <c r="O1510">
        <v>2</v>
      </c>
      <c r="P1510" t="s">
        <v>3948</v>
      </c>
      <c r="Q1510" t="s">
        <v>250</v>
      </c>
      <c r="R1510" t="s">
        <v>55</v>
      </c>
      <c r="S1510">
        <v>2024</v>
      </c>
      <c r="T1510" t="s">
        <v>41</v>
      </c>
      <c r="U1510">
        <v>2025</v>
      </c>
      <c r="V1510" t="s">
        <v>41</v>
      </c>
      <c r="W1510">
        <v>2026</v>
      </c>
      <c r="X1510" t="s">
        <v>41</v>
      </c>
    </row>
    <row r="1511" spans="1:26" x14ac:dyDescent="0.25">
      <c r="A1511" t="s">
        <v>20993</v>
      </c>
      <c r="B1511" t="s">
        <v>20994</v>
      </c>
      <c r="C1511" t="s">
        <v>20995</v>
      </c>
      <c r="D1511" t="s">
        <v>45</v>
      </c>
      <c r="E1511">
        <v>246.1</v>
      </c>
      <c r="F1511">
        <v>1968</v>
      </c>
      <c r="G1511" t="s">
        <v>48</v>
      </c>
      <c r="H1511" t="s">
        <v>49</v>
      </c>
      <c r="I1511" t="s">
        <v>3946</v>
      </c>
      <c r="J1511" t="s">
        <v>66</v>
      </c>
      <c r="K1511" t="s">
        <v>43</v>
      </c>
      <c r="L1511" t="s">
        <v>43</v>
      </c>
      <c r="M1511" t="s">
        <v>20990</v>
      </c>
      <c r="N1511">
        <v>13.08</v>
      </c>
      <c r="O1511">
        <v>2</v>
      </c>
      <c r="P1511" t="s">
        <v>20996</v>
      </c>
      <c r="Q1511" t="s">
        <v>250</v>
      </c>
      <c r="R1511" t="s">
        <v>55</v>
      </c>
      <c r="S1511">
        <v>2024</v>
      </c>
      <c r="T1511" t="s">
        <v>41</v>
      </c>
      <c r="U1511">
        <v>2025</v>
      </c>
      <c r="V1511" t="s">
        <v>41</v>
      </c>
      <c r="W1511">
        <v>2026</v>
      </c>
      <c r="X1511" t="s">
        <v>41</v>
      </c>
    </row>
    <row r="1512" spans="1:26" x14ac:dyDescent="0.25">
      <c r="A1512" t="s">
        <v>20997</v>
      </c>
      <c r="B1512" t="s">
        <v>15588</v>
      </c>
      <c r="C1512" t="s">
        <v>20998</v>
      </c>
      <c r="D1512" t="s">
        <v>45</v>
      </c>
      <c r="E1512">
        <v>31.8</v>
      </c>
      <c r="F1512">
        <v>1975</v>
      </c>
      <c r="G1512" t="s">
        <v>48</v>
      </c>
      <c r="H1512" t="s">
        <v>49</v>
      </c>
      <c r="I1512" t="s">
        <v>6011</v>
      </c>
      <c r="J1512" t="s">
        <v>42</v>
      </c>
      <c r="K1512" t="s">
        <v>43</v>
      </c>
      <c r="L1512" t="s">
        <v>43</v>
      </c>
      <c r="M1512" t="s">
        <v>15590</v>
      </c>
      <c r="N1512">
        <v>0.26200000000000001</v>
      </c>
      <c r="O1512">
        <v>1</v>
      </c>
      <c r="P1512" t="s">
        <v>20999</v>
      </c>
      <c r="Q1512" t="s">
        <v>15140</v>
      </c>
      <c r="R1512" t="s">
        <v>72</v>
      </c>
      <c r="S1512">
        <v>2024</v>
      </c>
      <c r="T1512" t="s">
        <v>41</v>
      </c>
      <c r="U1512">
        <v>2025</v>
      </c>
      <c r="V1512" t="s">
        <v>41</v>
      </c>
      <c r="W1512">
        <v>2026</v>
      </c>
      <c r="X1512" t="s">
        <v>41</v>
      </c>
    </row>
    <row r="1513" spans="1:26" x14ac:dyDescent="0.25">
      <c r="A1513" t="s">
        <v>21000</v>
      </c>
      <c r="B1513" t="s">
        <v>21001</v>
      </c>
      <c r="C1513" t="s">
        <v>21002</v>
      </c>
      <c r="D1513" t="s">
        <v>45</v>
      </c>
      <c r="E1513">
        <v>32.200000000000003</v>
      </c>
      <c r="F1513">
        <v>1977</v>
      </c>
      <c r="G1513" t="s">
        <v>48</v>
      </c>
      <c r="H1513" t="s">
        <v>49</v>
      </c>
      <c r="I1513" t="s">
        <v>21003</v>
      </c>
      <c r="J1513" t="s">
        <v>46</v>
      </c>
      <c r="K1513" t="s">
        <v>43</v>
      </c>
      <c r="L1513" t="s">
        <v>43</v>
      </c>
      <c r="M1513" t="s">
        <v>21004</v>
      </c>
      <c r="N1513">
        <v>1.6759999999999999</v>
      </c>
      <c r="O1513">
        <v>2</v>
      </c>
      <c r="P1513" t="s">
        <v>21005</v>
      </c>
      <c r="Q1513" t="s">
        <v>21006</v>
      </c>
      <c r="R1513" t="s">
        <v>55</v>
      </c>
      <c r="S1513">
        <v>2024</v>
      </c>
      <c r="T1513" t="s">
        <v>41</v>
      </c>
      <c r="U1513">
        <v>2025</v>
      </c>
      <c r="V1513" t="s">
        <v>41</v>
      </c>
      <c r="W1513">
        <v>2026</v>
      </c>
      <c r="X1513" t="s">
        <v>41</v>
      </c>
    </row>
    <row r="1514" spans="1:26" x14ac:dyDescent="0.25">
      <c r="A1514" t="s">
        <v>21007</v>
      </c>
      <c r="B1514" t="s">
        <v>21008</v>
      </c>
      <c r="C1514" t="s">
        <v>21009</v>
      </c>
      <c r="D1514" t="s">
        <v>45</v>
      </c>
      <c r="E1514">
        <v>94.2</v>
      </c>
      <c r="F1514">
        <v>1986</v>
      </c>
      <c r="G1514" t="s">
        <v>48</v>
      </c>
      <c r="H1514" t="s">
        <v>49</v>
      </c>
      <c r="I1514" t="s">
        <v>7851</v>
      </c>
      <c r="J1514" t="s">
        <v>47</v>
      </c>
      <c r="K1514" t="s">
        <v>98</v>
      </c>
      <c r="L1514" t="s">
        <v>47</v>
      </c>
      <c r="M1514" t="s">
        <v>21010</v>
      </c>
      <c r="N1514">
        <v>150.20599999999999</v>
      </c>
      <c r="O1514">
        <v>2</v>
      </c>
      <c r="P1514" t="s">
        <v>8991</v>
      </c>
      <c r="Q1514" t="s">
        <v>21011</v>
      </c>
      <c r="R1514" t="s">
        <v>55</v>
      </c>
      <c r="S1514">
        <v>2024</v>
      </c>
      <c r="T1514" t="s">
        <v>41</v>
      </c>
      <c r="U1514">
        <v>2025</v>
      </c>
      <c r="V1514" t="s">
        <v>41</v>
      </c>
      <c r="W1514">
        <v>2026</v>
      </c>
      <c r="X1514" t="s">
        <v>41</v>
      </c>
    </row>
    <row r="1515" spans="1:26" x14ac:dyDescent="0.25">
      <c r="A1515" t="s">
        <v>21012</v>
      </c>
      <c r="B1515" t="s">
        <v>21008</v>
      </c>
      <c r="C1515" t="s">
        <v>21009</v>
      </c>
      <c r="D1515" t="s">
        <v>45</v>
      </c>
      <c r="E1515">
        <v>94.2</v>
      </c>
      <c r="F1515">
        <v>1986</v>
      </c>
      <c r="G1515" t="s">
        <v>48</v>
      </c>
      <c r="H1515" t="s">
        <v>49</v>
      </c>
      <c r="I1515" t="s">
        <v>20370</v>
      </c>
      <c r="J1515" t="s">
        <v>47</v>
      </c>
      <c r="K1515" t="s">
        <v>98</v>
      </c>
      <c r="L1515" t="s">
        <v>47</v>
      </c>
      <c r="M1515" t="s">
        <v>20649</v>
      </c>
      <c r="N1515">
        <v>150.197</v>
      </c>
      <c r="O1515">
        <v>2</v>
      </c>
      <c r="P1515" t="s">
        <v>2181</v>
      </c>
      <c r="Q1515" t="s">
        <v>1108</v>
      </c>
      <c r="R1515" t="s">
        <v>55</v>
      </c>
      <c r="S1515">
        <v>2024</v>
      </c>
      <c r="T1515" t="s">
        <v>41</v>
      </c>
      <c r="U1515">
        <v>2025</v>
      </c>
      <c r="V1515" t="s">
        <v>41</v>
      </c>
      <c r="W1515">
        <v>2026</v>
      </c>
      <c r="X1515" t="s">
        <v>41</v>
      </c>
    </row>
    <row r="1516" spans="1:26" x14ac:dyDescent="0.25">
      <c r="A1516" t="s">
        <v>22752</v>
      </c>
      <c r="B1516" t="s">
        <v>4127</v>
      </c>
      <c r="C1516" t="s">
        <v>22753</v>
      </c>
      <c r="D1516" t="s">
        <v>45</v>
      </c>
      <c r="E1516">
        <v>215.2</v>
      </c>
      <c r="F1516">
        <v>1986</v>
      </c>
      <c r="G1516" t="s">
        <v>48</v>
      </c>
      <c r="H1516" t="s">
        <v>49</v>
      </c>
      <c r="I1516" t="s">
        <v>7851</v>
      </c>
      <c r="J1516" t="s">
        <v>47</v>
      </c>
      <c r="K1516" t="s">
        <v>98</v>
      </c>
      <c r="L1516" t="s">
        <v>47</v>
      </c>
      <c r="M1516" t="s">
        <v>21010</v>
      </c>
      <c r="N1516">
        <v>150.44</v>
      </c>
      <c r="O1516">
        <v>2</v>
      </c>
      <c r="P1516" t="s">
        <v>6317</v>
      </c>
      <c r="Q1516" t="s">
        <v>22754</v>
      </c>
      <c r="R1516" t="s">
        <v>55</v>
      </c>
      <c r="S1516">
        <v>2024</v>
      </c>
      <c r="T1516" t="s">
        <v>41</v>
      </c>
      <c r="U1516">
        <v>2025</v>
      </c>
      <c r="V1516" t="s">
        <v>41</v>
      </c>
      <c r="W1516">
        <v>2026</v>
      </c>
      <c r="X1516" t="s">
        <v>41</v>
      </c>
    </row>
    <row r="1517" spans="1:26" x14ac:dyDescent="0.25">
      <c r="A1517" t="s">
        <v>22755</v>
      </c>
      <c r="B1517" t="s">
        <v>21828</v>
      </c>
      <c r="C1517" t="s">
        <v>22753</v>
      </c>
      <c r="D1517" t="s">
        <v>45</v>
      </c>
      <c r="E1517">
        <v>215.2</v>
      </c>
      <c r="F1517">
        <v>1986</v>
      </c>
      <c r="G1517" t="s">
        <v>48</v>
      </c>
      <c r="H1517" t="s">
        <v>49</v>
      </c>
      <c r="I1517" t="s">
        <v>20370</v>
      </c>
      <c r="J1517" t="s">
        <v>47</v>
      </c>
      <c r="K1517" t="s">
        <v>98</v>
      </c>
      <c r="L1517" t="s">
        <v>47</v>
      </c>
      <c r="M1517" t="s">
        <v>20649</v>
      </c>
      <c r="N1517">
        <v>150.46700000000001</v>
      </c>
      <c r="O1517">
        <v>2</v>
      </c>
      <c r="P1517" t="s">
        <v>8991</v>
      </c>
      <c r="Q1517" t="s">
        <v>22756</v>
      </c>
      <c r="R1517" t="s">
        <v>55</v>
      </c>
      <c r="S1517">
        <v>2024</v>
      </c>
      <c r="T1517" t="s">
        <v>41</v>
      </c>
      <c r="U1517">
        <v>2025</v>
      </c>
      <c r="V1517" t="s">
        <v>41</v>
      </c>
      <c r="W1517">
        <v>2026</v>
      </c>
      <c r="X1517" t="s">
        <v>41</v>
      </c>
    </row>
    <row r="1518" spans="1:26" x14ac:dyDescent="0.25">
      <c r="A1518" t="s">
        <v>22757</v>
      </c>
      <c r="B1518" t="s">
        <v>15392</v>
      </c>
      <c r="C1518" t="s">
        <v>22758</v>
      </c>
      <c r="D1518" t="s">
        <v>45</v>
      </c>
      <c r="E1518">
        <v>62.7</v>
      </c>
      <c r="F1518">
        <v>1986</v>
      </c>
      <c r="G1518" t="s">
        <v>48</v>
      </c>
      <c r="H1518" t="s">
        <v>49</v>
      </c>
      <c r="I1518" t="s">
        <v>7851</v>
      </c>
      <c r="J1518" t="s">
        <v>47</v>
      </c>
      <c r="K1518" t="s">
        <v>98</v>
      </c>
      <c r="L1518" t="s">
        <v>47</v>
      </c>
      <c r="M1518" t="s">
        <v>21010</v>
      </c>
      <c r="N1518">
        <v>155.607</v>
      </c>
      <c r="O1518">
        <v>2</v>
      </c>
      <c r="P1518" t="s">
        <v>2871</v>
      </c>
      <c r="Q1518" t="s">
        <v>22756</v>
      </c>
      <c r="R1518" t="s">
        <v>55</v>
      </c>
      <c r="S1518">
        <v>2024</v>
      </c>
      <c r="T1518" t="s">
        <v>41</v>
      </c>
      <c r="U1518">
        <v>2025</v>
      </c>
      <c r="V1518" t="s">
        <v>41</v>
      </c>
      <c r="W1518">
        <v>2026</v>
      </c>
      <c r="X1518" t="s">
        <v>41</v>
      </c>
    </row>
    <row r="1519" spans="1:26" x14ac:dyDescent="0.25">
      <c r="A1519" t="s">
        <v>22759</v>
      </c>
      <c r="B1519" t="s">
        <v>15392</v>
      </c>
      <c r="C1519" t="s">
        <v>22758</v>
      </c>
      <c r="D1519" t="s">
        <v>45</v>
      </c>
      <c r="E1519">
        <v>62.7</v>
      </c>
      <c r="F1519">
        <v>1986</v>
      </c>
      <c r="G1519" t="s">
        <v>48</v>
      </c>
      <c r="H1519" t="s">
        <v>49</v>
      </c>
      <c r="I1519" t="s">
        <v>20370</v>
      </c>
      <c r="J1519" t="s">
        <v>47</v>
      </c>
      <c r="K1519" t="s">
        <v>98</v>
      </c>
      <c r="L1519" t="s">
        <v>47</v>
      </c>
      <c r="M1519" t="s">
        <v>20649</v>
      </c>
      <c r="N1519">
        <v>155.607</v>
      </c>
      <c r="O1519">
        <v>2</v>
      </c>
      <c r="P1519" t="s">
        <v>17012</v>
      </c>
      <c r="Q1519" t="s">
        <v>18240</v>
      </c>
      <c r="R1519" t="s">
        <v>55</v>
      </c>
      <c r="S1519">
        <v>2024</v>
      </c>
      <c r="T1519" t="s">
        <v>41</v>
      </c>
      <c r="U1519">
        <v>2025</v>
      </c>
      <c r="V1519" t="s">
        <v>41</v>
      </c>
      <c r="W1519">
        <v>2026</v>
      </c>
      <c r="X1519" t="s">
        <v>41</v>
      </c>
    </row>
    <row r="1520" spans="1:26" x14ac:dyDescent="0.25">
      <c r="A1520" t="s">
        <v>22760</v>
      </c>
      <c r="B1520" t="s">
        <v>22761</v>
      </c>
      <c r="C1520" t="s">
        <v>22762</v>
      </c>
      <c r="D1520" t="s">
        <v>45</v>
      </c>
      <c r="E1520">
        <v>25.9</v>
      </c>
      <c r="F1520">
        <v>1986</v>
      </c>
      <c r="G1520" t="s">
        <v>48</v>
      </c>
      <c r="H1520" t="s">
        <v>49</v>
      </c>
      <c r="I1520" t="s">
        <v>22763</v>
      </c>
      <c r="J1520" t="s">
        <v>47</v>
      </c>
      <c r="K1520" t="s">
        <v>98</v>
      </c>
      <c r="L1520" t="s">
        <v>47</v>
      </c>
      <c r="M1520" t="s">
        <v>21010</v>
      </c>
      <c r="N1520">
        <v>149.471</v>
      </c>
      <c r="O1520">
        <v>6</v>
      </c>
      <c r="P1520" t="s">
        <v>5586</v>
      </c>
      <c r="Q1520" t="s">
        <v>22764</v>
      </c>
      <c r="R1520" t="s">
        <v>55</v>
      </c>
      <c r="S1520">
        <v>2024</v>
      </c>
      <c r="T1520" t="s">
        <v>41</v>
      </c>
      <c r="U1520">
        <v>2025</v>
      </c>
      <c r="V1520" t="s">
        <v>41</v>
      </c>
      <c r="W1520">
        <v>2026</v>
      </c>
      <c r="X1520" t="s">
        <v>41</v>
      </c>
    </row>
    <row r="1521" spans="1:24" x14ac:dyDescent="0.25">
      <c r="A1521" t="s">
        <v>22765</v>
      </c>
      <c r="B1521" t="s">
        <v>1565</v>
      </c>
      <c r="C1521" t="s">
        <v>22766</v>
      </c>
      <c r="D1521" t="s">
        <v>45</v>
      </c>
      <c r="E1521">
        <v>38.1</v>
      </c>
      <c r="F1521">
        <v>1986</v>
      </c>
      <c r="G1521" t="s">
        <v>48</v>
      </c>
      <c r="H1521" t="s">
        <v>49</v>
      </c>
      <c r="I1521" t="s">
        <v>15582</v>
      </c>
      <c r="J1521" t="s">
        <v>47</v>
      </c>
      <c r="K1521" t="s">
        <v>98</v>
      </c>
      <c r="L1521" t="s">
        <v>47</v>
      </c>
      <c r="M1521" t="s">
        <v>21010</v>
      </c>
      <c r="N1521">
        <v>150.14500000000001</v>
      </c>
      <c r="O1521">
        <v>4</v>
      </c>
      <c r="P1521" t="s">
        <v>5586</v>
      </c>
      <c r="Q1521" t="s">
        <v>13199</v>
      </c>
      <c r="R1521" t="s">
        <v>55</v>
      </c>
      <c r="S1521">
        <v>2024</v>
      </c>
      <c r="T1521" t="s">
        <v>41</v>
      </c>
      <c r="U1521">
        <v>2025</v>
      </c>
      <c r="V1521" t="s">
        <v>41</v>
      </c>
      <c r="W1521">
        <v>2026</v>
      </c>
      <c r="X1521" t="s">
        <v>41</v>
      </c>
    </row>
    <row r="1522" spans="1:24" x14ac:dyDescent="0.25">
      <c r="A1522" t="s">
        <v>22767</v>
      </c>
      <c r="B1522" t="s">
        <v>22768</v>
      </c>
      <c r="C1522" t="s">
        <v>22769</v>
      </c>
      <c r="D1522" t="s">
        <v>45</v>
      </c>
      <c r="E1522">
        <v>155.5</v>
      </c>
      <c r="F1522">
        <v>1991</v>
      </c>
      <c r="G1522" t="s">
        <v>48</v>
      </c>
      <c r="H1522" t="s">
        <v>49</v>
      </c>
      <c r="I1522" t="s">
        <v>22770</v>
      </c>
      <c r="J1522" t="s">
        <v>46</v>
      </c>
      <c r="K1522" t="s">
        <v>43</v>
      </c>
      <c r="L1522" t="s">
        <v>43</v>
      </c>
      <c r="M1522" t="s">
        <v>22771</v>
      </c>
      <c r="N1522">
        <v>0.13800000000000001</v>
      </c>
      <c r="O1522">
        <v>2</v>
      </c>
      <c r="P1522" t="s">
        <v>22772</v>
      </c>
      <c r="Q1522" t="s">
        <v>250</v>
      </c>
      <c r="R1522" t="s">
        <v>55</v>
      </c>
      <c r="S1522">
        <v>2024</v>
      </c>
      <c r="T1522" t="s">
        <v>41</v>
      </c>
      <c r="U1522">
        <v>2025</v>
      </c>
      <c r="V1522" t="s">
        <v>41</v>
      </c>
      <c r="W1522">
        <v>2026</v>
      </c>
      <c r="X1522" t="s">
        <v>41</v>
      </c>
    </row>
    <row r="1523" spans="1:24" x14ac:dyDescent="0.25">
      <c r="A1523" t="s">
        <v>22773</v>
      </c>
      <c r="B1523" t="s">
        <v>22774</v>
      </c>
      <c r="C1523" t="s">
        <v>22775</v>
      </c>
      <c r="D1523" t="s">
        <v>45</v>
      </c>
      <c r="E1523">
        <v>41.7</v>
      </c>
      <c r="F1523">
        <v>1992</v>
      </c>
      <c r="G1523" t="s">
        <v>48</v>
      </c>
      <c r="H1523" t="s">
        <v>49</v>
      </c>
      <c r="I1523" t="s">
        <v>7925</v>
      </c>
      <c r="J1523" t="s">
        <v>42</v>
      </c>
      <c r="K1523" t="s">
        <v>43</v>
      </c>
      <c r="L1523" t="s">
        <v>43</v>
      </c>
      <c r="M1523" t="s">
        <v>15378</v>
      </c>
      <c r="N1523">
        <v>3.85</v>
      </c>
      <c r="O1523">
        <v>1</v>
      </c>
      <c r="P1523" t="s">
        <v>4120</v>
      </c>
      <c r="Q1523" t="s">
        <v>22776</v>
      </c>
      <c r="R1523" t="s">
        <v>55</v>
      </c>
      <c r="S1523">
        <v>2024</v>
      </c>
      <c r="T1523" t="s">
        <v>41</v>
      </c>
      <c r="U1523">
        <v>2025</v>
      </c>
      <c r="V1523" t="s">
        <v>41</v>
      </c>
      <c r="W1523">
        <v>2026</v>
      </c>
      <c r="X1523" t="s">
        <v>41</v>
      </c>
    </row>
    <row r="1524" spans="1:24" x14ac:dyDescent="0.25">
      <c r="A1524" t="s">
        <v>22777</v>
      </c>
      <c r="B1524" t="s">
        <v>22778</v>
      </c>
      <c r="C1524" t="s">
        <v>22779</v>
      </c>
      <c r="D1524" t="s">
        <v>45</v>
      </c>
      <c r="E1524">
        <v>84.3</v>
      </c>
      <c r="F1524">
        <v>1993</v>
      </c>
      <c r="G1524" t="s">
        <v>48</v>
      </c>
      <c r="H1524" t="s">
        <v>49</v>
      </c>
      <c r="I1524" t="s">
        <v>7920</v>
      </c>
      <c r="J1524" t="s">
        <v>42</v>
      </c>
      <c r="K1524" t="s">
        <v>43</v>
      </c>
      <c r="L1524" t="s">
        <v>43</v>
      </c>
      <c r="M1524" t="s">
        <v>9344</v>
      </c>
      <c r="N1524">
        <v>4.9800000000000004</v>
      </c>
      <c r="O1524">
        <v>1</v>
      </c>
      <c r="P1524" t="s">
        <v>241</v>
      </c>
      <c r="Q1524" t="s">
        <v>250</v>
      </c>
      <c r="R1524" t="s">
        <v>55</v>
      </c>
      <c r="S1524">
        <v>2024</v>
      </c>
      <c r="T1524" t="s">
        <v>41</v>
      </c>
      <c r="U1524">
        <v>2025</v>
      </c>
      <c r="V1524" t="s">
        <v>41</v>
      </c>
      <c r="W1524">
        <v>2026</v>
      </c>
      <c r="X1524" t="s">
        <v>41</v>
      </c>
    </row>
    <row r="1525" spans="1:24" x14ac:dyDescent="0.25">
      <c r="A1525" t="s">
        <v>22780</v>
      </c>
      <c r="B1525" t="s">
        <v>22781</v>
      </c>
      <c r="C1525" t="s">
        <v>22782</v>
      </c>
      <c r="D1525" t="s">
        <v>45</v>
      </c>
      <c r="E1525">
        <v>23.3</v>
      </c>
      <c r="F1525">
        <v>1995</v>
      </c>
      <c r="G1525" t="s">
        <v>48</v>
      </c>
      <c r="H1525" t="s">
        <v>49</v>
      </c>
      <c r="I1525" t="s">
        <v>20626</v>
      </c>
      <c r="J1525" t="s">
        <v>46</v>
      </c>
      <c r="K1525" t="s">
        <v>43</v>
      </c>
      <c r="L1525" t="s">
        <v>43</v>
      </c>
      <c r="M1525" t="s">
        <v>20627</v>
      </c>
      <c r="N1525">
        <v>3.2690000000000001</v>
      </c>
      <c r="O1525">
        <v>2</v>
      </c>
      <c r="P1525" t="s">
        <v>22783</v>
      </c>
      <c r="Q1525" t="s">
        <v>250</v>
      </c>
      <c r="R1525" t="s">
        <v>55</v>
      </c>
      <c r="S1525">
        <v>2024</v>
      </c>
      <c r="T1525" t="s">
        <v>41</v>
      </c>
      <c r="U1525">
        <v>2025</v>
      </c>
      <c r="V1525" t="s">
        <v>41</v>
      </c>
      <c r="W1525">
        <v>2026</v>
      </c>
      <c r="X1525" t="s">
        <v>41</v>
      </c>
    </row>
    <row r="1526" spans="1:24" x14ac:dyDescent="0.25">
      <c r="A1526" t="s">
        <v>23436</v>
      </c>
      <c r="B1526" t="s">
        <v>23437</v>
      </c>
      <c r="C1526" t="s">
        <v>23438</v>
      </c>
      <c r="D1526" t="s">
        <v>45</v>
      </c>
      <c r="E1526">
        <v>103.7</v>
      </c>
      <c r="F1526">
        <v>1997</v>
      </c>
      <c r="G1526" t="s">
        <v>48</v>
      </c>
      <c r="H1526" t="s">
        <v>49</v>
      </c>
      <c r="I1526" t="s">
        <v>681</v>
      </c>
      <c r="J1526" t="s">
        <v>62</v>
      </c>
      <c r="K1526" t="s">
        <v>43</v>
      </c>
      <c r="L1526" t="s">
        <v>43</v>
      </c>
      <c r="M1526" t="s">
        <v>15347</v>
      </c>
      <c r="N1526">
        <v>2.4790000000000001</v>
      </c>
      <c r="O1526">
        <v>2</v>
      </c>
      <c r="P1526" t="s">
        <v>1785</v>
      </c>
      <c r="Q1526" t="s">
        <v>250</v>
      </c>
      <c r="R1526" t="s">
        <v>55</v>
      </c>
      <c r="S1526">
        <v>2024</v>
      </c>
      <c r="T1526" t="s">
        <v>41</v>
      </c>
      <c r="U1526">
        <v>2025</v>
      </c>
      <c r="V1526" t="s">
        <v>41</v>
      </c>
      <c r="W1526">
        <v>2026</v>
      </c>
      <c r="X1526" t="s">
        <v>41</v>
      </c>
    </row>
    <row r="1527" spans="1:24" x14ac:dyDescent="0.25">
      <c r="A1527" t="s">
        <v>23439</v>
      </c>
      <c r="B1527" t="s">
        <v>23440</v>
      </c>
      <c r="C1527" t="s">
        <v>23441</v>
      </c>
      <c r="D1527" t="s">
        <v>45</v>
      </c>
      <c r="E1527">
        <v>31.8</v>
      </c>
      <c r="F1527">
        <v>1997</v>
      </c>
      <c r="G1527" t="s">
        <v>48</v>
      </c>
      <c r="H1527" t="s">
        <v>49</v>
      </c>
      <c r="I1527" t="s">
        <v>23442</v>
      </c>
      <c r="J1527" t="s">
        <v>42</v>
      </c>
      <c r="K1527" t="s">
        <v>43</v>
      </c>
      <c r="L1527" t="s">
        <v>43</v>
      </c>
      <c r="M1527" t="s">
        <v>23443</v>
      </c>
      <c r="N1527">
        <v>1.7999999999999999E-2</v>
      </c>
      <c r="O1527">
        <v>1</v>
      </c>
      <c r="P1527" t="s">
        <v>23444</v>
      </c>
      <c r="Q1527" t="s">
        <v>250</v>
      </c>
      <c r="R1527" t="s">
        <v>55</v>
      </c>
      <c r="S1527">
        <v>2024</v>
      </c>
      <c r="T1527" t="s">
        <v>41</v>
      </c>
      <c r="U1527">
        <v>2025</v>
      </c>
      <c r="V1527" t="s">
        <v>41</v>
      </c>
      <c r="W1527">
        <v>2026</v>
      </c>
      <c r="X1527" t="s">
        <v>41</v>
      </c>
    </row>
    <row r="1528" spans="1:24" x14ac:dyDescent="0.25">
      <c r="A1528" t="s">
        <v>23445</v>
      </c>
      <c r="B1528" t="s">
        <v>23446</v>
      </c>
      <c r="C1528" t="s">
        <v>23447</v>
      </c>
      <c r="D1528" t="s">
        <v>45</v>
      </c>
      <c r="E1528">
        <v>24</v>
      </c>
      <c r="F1528">
        <v>1930</v>
      </c>
      <c r="G1528" t="s">
        <v>48</v>
      </c>
      <c r="H1528" t="s">
        <v>49</v>
      </c>
      <c r="I1528" t="s">
        <v>2934</v>
      </c>
      <c r="J1528" t="s">
        <v>62</v>
      </c>
      <c r="K1528" t="s">
        <v>43</v>
      </c>
      <c r="L1528" t="s">
        <v>43</v>
      </c>
      <c r="M1528" t="s">
        <v>15405</v>
      </c>
      <c r="N1528">
        <v>34.450000000000003</v>
      </c>
      <c r="O1528">
        <v>2</v>
      </c>
      <c r="P1528" t="s">
        <v>6237</v>
      </c>
      <c r="Q1528" t="s">
        <v>23448</v>
      </c>
      <c r="R1528" t="s">
        <v>55</v>
      </c>
      <c r="S1528">
        <v>2024</v>
      </c>
      <c r="T1528" t="s">
        <v>41</v>
      </c>
      <c r="U1528">
        <v>2025</v>
      </c>
      <c r="V1528" t="s">
        <v>41</v>
      </c>
      <c r="W1528">
        <v>2026</v>
      </c>
      <c r="X1528" t="s">
        <v>41</v>
      </c>
    </row>
    <row r="1529" spans="1:24" x14ac:dyDescent="0.25">
      <c r="A1529" t="s">
        <v>23254</v>
      </c>
      <c r="B1529" t="s">
        <v>22975</v>
      </c>
      <c r="C1529" t="s">
        <v>23255</v>
      </c>
      <c r="D1529" t="s">
        <v>45</v>
      </c>
      <c r="E1529">
        <v>40</v>
      </c>
      <c r="F1529">
        <v>1997</v>
      </c>
      <c r="G1529" t="s">
        <v>48</v>
      </c>
      <c r="H1529" t="s">
        <v>49</v>
      </c>
      <c r="I1529" t="s">
        <v>23256</v>
      </c>
      <c r="J1529" t="s">
        <v>42</v>
      </c>
      <c r="K1529" t="s">
        <v>43</v>
      </c>
      <c r="L1529" t="s">
        <v>43</v>
      </c>
      <c r="M1529" t="s">
        <v>23257</v>
      </c>
      <c r="N1529">
        <v>6.0000000000000001E-3</v>
      </c>
      <c r="O1529">
        <v>2</v>
      </c>
      <c r="P1529" t="s">
        <v>23258</v>
      </c>
      <c r="Q1529" t="s">
        <v>250</v>
      </c>
      <c r="R1529" t="s">
        <v>55</v>
      </c>
      <c r="S1529">
        <v>2024</v>
      </c>
      <c r="T1529" t="s">
        <v>41</v>
      </c>
      <c r="U1529">
        <v>2025</v>
      </c>
      <c r="V1529" t="s">
        <v>41</v>
      </c>
      <c r="W1529">
        <v>2026</v>
      </c>
      <c r="X1529" t="s">
        <v>41</v>
      </c>
    </row>
    <row r="1530" spans="1:24" x14ac:dyDescent="0.25">
      <c r="A1530" t="s">
        <v>23259</v>
      </c>
      <c r="B1530" t="s">
        <v>21008</v>
      </c>
      <c r="C1530" t="s">
        <v>23260</v>
      </c>
      <c r="D1530" t="s">
        <v>45</v>
      </c>
      <c r="E1530">
        <v>84.3</v>
      </c>
      <c r="F1530">
        <v>1997</v>
      </c>
      <c r="G1530" t="s">
        <v>48</v>
      </c>
      <c r="H1530" t="s">
        <v>49</v>
      </c>
      <c r="I1530" t="s">
        <v>11049</v>
      </c>
      <c r="J1530" t="s">
        <v>62</v>
      </c>
      <c r="K1530" t="s">
        <v>43</v>
      </c>
      <c r="L1530" t="s">
        <v>43</v>
      </c>
      <c r="M1530" t="s">
        <v>23261</v>
      </c>
      <c r="N1530">
        <v>2.5750000000000002</v>
      </c>
      <c r="O1530">
        <v>2</v>
      </c>
      <c r="P1530" t="s">
        <v>1155</v>
      </c>
      <c r="Q1530" t="s">
        <v>250</v>
      </c>
      <c r="R1530" t="s">
        <v>55</v>
      </c>
      <c r="S1530">
        <v>2024</v>
      </c>
      <c r="T1530" t="s">
        <v>41</v>
      </c>
      <c r="U1530">
        <v>2025</v>
      </c>
      <c r="V1530" t="s">
        <v>41</v>
      </c>
      <c r="W1530">
        <v>2026</v>
      </c>
      <c r="X1530" t="s">
        <v>41</v>
      </c>
    </row>
    <row r="1531" spans="1:24" x14ac:dyDescent="0.25">
      <c r="A1531" t="s">
        <v>23262</v>
      </c>
      <c r="B1531" t="s">
        <v>23263</v>
      </c>
      <c r="C1531" t="s">
        <v>23264</v>
      </c>
      <c r="D1531" t="s">
        <v>45</v>
      </c>
      <c r="E1531">
        <v>25.3</v>
      </c>
      <c r="F1531">
        <v>1997</v>
      </c>
      <c r="G1531" t="s">
        <v>48</v>
      </c>
      <c r="H1531" t="s">
        <v>49</v>
      </c>
      <c r="I1531" t="s">
        <v>4722</v>
      </c>
      <c r="J1531" t="s">
        <v>42</v>
      </c>
      <c r="K1531" t="s">
        <v>43</v>
      </c>
      <c r="L1531" t="s">
        <v>43</v>
      </c>
      <c r="M1531" t="s">
        <v>4723</v>
      </c>
      <c r="N1531">
        <v>0.17799999999999999</v>
      </c>
      <c r="O1531">
        <v>2</v>
      </c>
      <c r="P1531" t="s">
        <v>4724</v>
      </c>
      <c r="Q1531" t="s">
        <v>250</v>
      </c>
      <c r="R1531" t="s">
        <v>55</v>
      </c>
      <c r="S1531">
        <v>2024</v>
      </c>
      <c r="T1531" t="s">
        <v>41</v>
      </c>
      <c r="U1531">
        <v>2025</v>
      </c>
      <c r="V1531" t="s">
        <v>41</v>
      </c>
      <c r="W1531">
        <v>2026</v>
      </c>
      <c r="X1531" t="s">
        <v>41</v>
      </c>
    </row>
    <row r="1532" spans="1:24" x14ac:dyDescent="0.25">
      <c r="A1532" t="s">
        <v>24822</v>
      </c>
      <c r="B1532" t="s">
        <v>24823</v>
      </c>
      <c r="C1532" t="s">
        <v>24824</v>
      </c>
      <c r="D1532" t="s">
        <v>45</v>
      </c>
      <c r="E1532">
        <v>163.1</v>
      </c>
      <c r="F1532">
        <v>1997</v>
      </c>
      <c r="G1532" t="s">
        <v>48</v>
      </c>
      <c r="H1532" t="s">
        <v>49</v>
      </c>
      <c r="I1532" t="s">
        <v>24825</v>
      </c>
      <c r="J1532" t="s">
        <v>62</v>
      </c>
      <c r="K1532" t="s">
        <v>43</v>
      </c>
      <c r="L1532" t="s">
        <v>43</v>
      </c>
      <c r="M1532" t="s">
        <v>4760</v>
      </c>
      <c r="N1532">
        <v>19.242000000000001</v>
      </c>
      <c r="O1532">
        <v>2</v>
      </c>
      <c r="P1532" t="s">
        <v>12332</v>
      </c>
      <c r="Q1532" t="s">
        <v>250</v>
      </c>
      <c r="R1532" t="s">
        <v>55</v>
      </c>
      <c r="S1532">
        <v>2024</v>
      </c>
      <c r="T1532" t="s">
        <v>41</v>
      </c>
      <c r="U1532">
        <v>2025</v>
      </c>
      <c r="V1532" t="s">
        <v>41</v>
      </c>
      <c r="W1532">
        <v>2026</v>
      </c>
      <c r="X1532" t="s">
        <v>41</v>
      </c>
    </row>
    <row r="1533" spans="1:24" x14ac:dyDescent="0.25">
      <c r="A1533" t="s">
        <v>24826</v>
      </c>
      <c r="B1533" t="s">
        <v>24827</v>
      </c>
      <c r="C1533" t="s">
        <v>24828</v>
      </c>
      <c r="D1533" t="s">
        <v>45</v>
      </c>
      <c r="E1533">
        <v>39.4</v>
      </c>
      <c r="F1533">
        <v>1998</v>
      </c>
      <c r="G1533" t="s">
        <v>48</v>
      </c>
      <c r="H1533" t="s">
        <v>49</v>
      </c>
      <c r="I1533" t="s">
        <v>24829</v>
      </c>
      <c r="J1533" t="s">
        <v>42</v>
      </c>
      <c r="K1533" t="s">
        <v>43</v>
      </c>
      <c r="L1533" t="s">
        <v>43</v>
      </c>
      <c r="M1533" t="s">
        <v>24830</v>
      </c>
      <c r="N1533">
        <v>2.7E-2</v>
      </c>
      <c r="O1533">
        <v>2</v>
      </c>
      <c r="P1533" t="s">
        <v>24831</v>
      </c>
      <c r="Q1533" t="s">
        <v>250</v>
      </c>
      <c r="R1533" t="s">
        <v>55</v>
      </c>
      <c r="S1533">
        <v>2024</v>
      </c>
      <c r="T1533" t="s">
        <v>41</v>
      </c>
      <c r="U1533">
        <v>2025</v>
      </c>
      <c r="V1533" t="s">
        <v>41</v>
      </c>
      <c r="W1533">
        <v>2026</v>
      </c>
      <c r="X1533" t="s">
        <v>41</v>
      </c>
    </row>
    <row r="1534" spans="1:24" x14ac:dyDescent="0.25">
      <c r="A1534" t="s">
        <v>24832</v>
      </c>
      <c r="B1534" t="s">
        <v>24833</v>
      </c>
      <c r="C1534" t="s">
        <v>24834</v>
      </c>
      <c r="D1534" t="s">
        <v>45</v>
      </c>
      <c r="E1534">
        <v>24</v>
      </c>
      <c r="F1534">
        <v>1998</v>
      </c>
      <c r="G1534" t="s">
        <v>48</v>
      </c>
      <c r="H1534" t="s">
        <v>49</v>
      </c>
      <c r="I1534" t="s">
        <v>24835</v>
      </c>
      <c r="J1534" t="s">
        <v>42</v>
      </c>
      <c r="K1534" t="s">
        <v>43</v>
      </c>
      <c r="L1534" t="s">
        <v>43</v>
      </c>
      <c r="M1534" t="s">
        <v>24836</v>
      </c>
      <c r="N1534">
        <v>0.23</v>
      </c>
      <c r="O1534">
        <v>1</v>
      </c>
      <c r="P1534" t="s">
        <v>15651</v>
      </c>
      <c r="Q1534" t="s">
        <v>250</v>
      </c>
      <c r="R1534" t="s">
        <v>55</v>
      </c>
      <c r="S1534">
        <v>2024</v>
      </c>
      <c r="T1534" t="s">
        <v>41</v>
      </c>
      <c r="U1534">
        <v>2025</v>
      </c>
      <c r="V1534" t="s">
        <v>41</v>
      </c>
      <c r="W1534">
        <v>2026</v>
      </c>
      <c r="X1534" t="s">
        <v>41</v>
      </c>
    </row>
    <row r="1535" spans="1:24" x14ac:dyDescent="0.25">
      <c r="A1535" t="s">
        <v>24837</v>
      </c>
      <c r="B1535" t="s">
        <v>24838</v>
      </c>
      <c r="C1535" t="s">
        <v>24839</v>
      </c>
      <c r="D1535" t="s">
        <v>45</v>
      </c>
      <c r="E1535">
        <v>354</v>
      </c>
      <c r="F1535">
        <v>1999</v>
      </c>
      <c r="G1535" t="s">
        <v>48</v>
      </c>
      <c r="H1535" t="s">
        <v>49</v>
      </c>
      <c r="I1535" t="s">
        <v>7851</v>
      </c>
      <c r="J1535" t="s">
        <v>47</v>
      </c>
      <c r="K1535" t="s">
        <v>98</v>
      </c>
      <c r="L1535" t="s">
        <v>47</v>
      </c>
      <c r="M1535" t="s">
        <v>21010</v>
      </c>
      <c r="N1535">
        <v>180.226</v>
      </c>
      <c r="O1535">
        <v>2</v>
      </c>
      <c r="P1535" t="s">
        <v>8991</v>
      </c>
      <c r="Q1535" t="s">
        <v>250</v>
      </c>
      <c r="R1535" t="s">
        <v>55</v>
      </c>
      <c r="S1535">
        <v>2024</v>
      </c>
      <c r="T1535" t="s">
        <v>41</v>
      </c>
      <c r="U1535">
        <v>2025</v>
      </c>
      <c r="V1535" t="s">
        <v>41</v>
      </c>
      <c r="W1535">
        <v>2026</v>
      </c>
      <c r="X1535" t="s">
        <v>41</v>
      </c>
    </row>
    <row r="1536" spans="1:24" x14ac:dyDescent="0.25">
      <c r="A1536" t="s">
        <v>24840</v>
      </c>
      <c r="B1536" t="s">
        <v>24841</v>
      </c>
      <c r="C1536" t="s">
        <v>24839</v>
      </c>
      <c r="D1536" t="s">
        <v>45</v>
      </c>
      <c r="E1536">
        <v>354</v>
      </c>
      <c r="F1536">
        <v>1999</v>
      </c>
      <c r="G1536" t="s">
        <v>48</v>
      </c>
      <c r="H1536" t="s">
        <v>49</v>
      </c>
      <c r="I1536" t="s">
        <v>20370</v>
      </c>
      <c r="J1536" t="s">
        <v>47</v>
      </c>
      <c r="K1536" t="s">
        <v>98</v>
      </c>
      <c r="L1536" t="s">
        <v>47</v>
      </c>
      <c r="M1536" t="s">
        <v>20649</v>
      </c>
      <c r="N1536">
        <v>180.21299999999999</v>
      </c>
      <c r="O1536">
        <v>2</v>
      </c>
      <c r="P1536" t="s">
        <v>2181</v>
      </c>
      <c r="Q1536" t="s">
        <v>24842</v>
      </c>
      <c r="R1536" t="s">
        <v>55</v>
      </c>
      <c r="S1536">
        <v>2024</v>
      </c>
      <c r="T1536" t="s">
        <v>41</v>
      </c>
      <c r="U1536">
        <v>2025</v>
      </c>
      <c r="V1536" t="s">
        <v>41</v>
      </c>
      <c r="W1536">
        <v>2026</v>
      </c>
      <c r="X1536" t="s">
        <v>41</v>
      </c>
    </row>
    <row r="1537" spans="1:26" x14ac:dyDescent="0.25">
      <c r="A1537" t="s">
        <v>24843</v>
      </c>
      <c r="B1537" t="s">
        <v>4733</v>
      </c>
      <c r="C1537" t="s">
        <v>24844</v>
      </c>
      <c r="D1537" t="s">
        <v>45</v>
      </c>
      <c r="E1537">
        <v>51.5</v>
      </c>
      <c r="F1537">
        <v>1999</v>
      </c>
      <c r="G1537" t="s">
        <v>48</v>
      </c>
      <c r="H1537" t="s">
        <v>49</v>
      </c>
      <c r="I1537" t="s">
        <v>820</v>
      </c>
      <c r="J1537" t="s">
        <v>42</v>
      </c>
      <c r="K1537" t="s">
        <v>43</v>
      </c>
      <c r="L1537" t="s">
        <v>43</v>
      </c>
      <c r="M1537" t="s">
        <v>4735</v>
      </c>
      <c r="N1537">
        <v>7.1210000000000004</v>
      </c>
      <c r="O1537">
        <v>2</v>
      </c>
      <c r="P1537" t="s">
        <v>4652</v>
      </c>
      <c r="Q1537" t="s">
        <v>250</v>
      </c>
      <c r="R1537" t="s">
        <v>55</v>
      </c>
      <c r="S1537">
        <v>2024</v>
      </c>
      <c r="T1537" t="s">
        <v>41</v>
      </c>
      <c r="U1537">
        <v>2025</v>
      </c>
      <c r="V1537" t="s">
        <v>41</v>
      </c>
      <c r="W1537">
        <v>2026</v>
      </c>
      <c r="X1537" t="s">
        <v>41</v>
      </c>
    </row>
    <row r="1538" spans="1:26" x14ac:dyDescent="0.25">
      <c r="A1538" t="s">
        <v>24845</v>
      </c>
      <c r="B1538" t="s">
        <v>4733</v>
      </c>
      <c r="C1538" t="s">
        <v>24846</v>
      </c>
      <c r="D1538" t="s">
        <v>45</v>
      </c>
      <c r="E1538">
        <v>69.900000000000006</v>
      </c>
      <c r="F1538">
        <v>1999</v>
      </c>
      <c r="G1538" t="s">
        <v>48</v>
      </c>
      <c r="H1538" t="s">
        <v>49</v>
      </c>
      <c r="I1538" t="s">
        <v>820</v>
      </c>
      <c r="J1538" t="s">
        <v>42</v>
      </c>
      <c r="K1538" t="s">
        <v>43</v>
      </c>
      <c r="L1538" t="s">
        <v>43</v>
      </c>
      <c r="M1538" t="s">
        <v>4735</v>
      </c>
      <c r="N1538">
        <v>7.2880000000000003</v>
      </c>
      <c r="O1538">
        <v>2</v>
      </c>
      <c r="P1538" t="s">
        <v>4652</v>
      </c>
      <c r="Q1538" t="s">
        <v>250</v>
      </c>
      <c r="R1538" t="s">
        <v>55</v>
      </c>
      <c r="S1538">
        <v>2024</v>
      </c>
      <c r="T1538" t="s">
        <v>41</v>
      </c>
      <c r="U1538">
        <v>2025</v>
      </c>
      <c r="V1538" t="s">
        <v>41</v>
      </c>
      <c r="W1538">
        <v>2026</v>
      </c>
      <c r="X1538" t="s">
        <v>41</v>
      </c>
    </row>
    <row r="1539" spans="1:26" x14ac:dyDescent="0.25">
      <c r="A1539" t="s">
        <v>24847</v>
      </c>
      <c r="B1539" t="s">
        <v>4733</v>
      </c>
      <c r="C1539" t="s">
        <v>24848</v>
      </c>
      <c r="D1539" t="s">
        <v>45</v>
      </c>
      <c r="E1539">
        <v>70.5</v>
      </c>
      <c r="F1539">
        <v>1999</v>
      </c>
      <c r="G1539" t="s">
        <v>48</v>
      </c>
      <c r="H1539" t="s">
        <v>49</v>
      </c>
      <c r="I1539" t="s">
        <v>820</v>
      </c>
      <c r="J1539" t="s">
        <v>42</v>
      </c>
      <c r="K1539" t="s">
        <v>43</v>
      </c>
      <c r="L1539" t="s">
        <v>43</v>
      </c>
      <c r="M1539" t="s">
        <v>4735</v>
      </c>
      <c r="N1539">
        <v>7.4450000000000003</v>
      </c>
      <c r="O1539">
        <v>2</v>
      </c>
      <c r="P1539" t="s">
        <v>822</v>
      </c>
      <c r="Q1539" t="s">
        <v>250</v>
      </c>
      <c r="R1539" t="s">
        <v>55</v>
      </c>
      <c r="S1539">
        <v>2024</v>
      </c>
      <c r="T1539" t="s">
        <v>41</v>
      </c>
      <c r="U1539">
        <v>2025</v>
      </c>
      <c r="V1539" t="s">
        <v>41</v>
      </c>
      <c r="W1539">
        <v>2026</v>
      </c>
      <c r="X1539" t="s">
        <v>41</v>
      </c>
    </row>
    <row r="1540" spans="1:26" x14ac:dyDescent="0.25">
      <c r="A1540" t="s">
        <v>24849</v>
      </c>
      <c r="B1540" t="s">
        <v>24850</v>
      </c>
      <c r="C1540" t="s">
        <v>24851</v>
      </c>
      <c r="D1540" t="s">
        <v>45</v>
      </c>
      <c r="E1540">
        <v>43.6</v>
      </c>
      <c r="F1540">
        <v>1999</v>
      </c>
      <c r="G1540" t="s">
        <v>48</v>
      </c>
      <c r="H1540" t="s">
        <v>49</v>
      </c>
      <c r="I1540" t="s">
        <v>820</v>
      </c>
      <c r="J1540" t="s">
        <v>42</v>
      </c>
      <c r="K1540" t="s">
        <v>43</v>
      </c>
      <c r="L1540" t="s">
        <v>43</v>
      </c>
      <c r="M1540" t="s">
        <v>4735</v>
      </c>
      <c r="N1540">
        <v>7.7130000000000001</v>
      </c>
      <c r="O1540">
        <v>2</v>
      </c>
      <c r="P1540" t="s">
        <v>4652</v>
      </c>
      <c r="Q1540" t="s">
        <v>250</v>
      </c>
      <c r="R1540" t="s">
        <v>55</v>
      </c>
      <c r="S1540">
        <v>2024</v>
      </c>
      <c r="T1540" t="s">
        <v>41</v>
      </c>
      <c r="U1540">
        <v>2025</v>
      </c>
      <c r="V1540" t="s">
        <v>41</v>
      </c>
      <c r="W1540">
        <v>2026</v>
      </c>
      <c r="X1540" t="s">
        <v>41</v>
      </c>
    </row>
    <row r="1541" spans="1:26" x14ac:dyDescent="0.25">
      <c r="A1541" t="s">
        <v>24852</v>
      </c>
      <c r="B1541" t="s">
        <v>24853</v>
      </c>
      <c r="C1541" t="s">
        <v>24854</v>
      </c>
      <c r="D1541" t="s">
        <v>45</v>
      </c>
      <c r="E1541">
        <v>67.900000000000006</v>
      </c>
      <c r="F1541">
        <v>1999</v>
      </c>
      <c r="G1541" t="s">
        <v>48</v>
      </c>
      <c r="H1541" t="s">
        <v>49</v>
      </c>
      <c r="I1541" t="s">
        <v>820</v>
      </c>
      <c r="J1541" t="s">
        <v>42</v>
      </c>
      <c r="K1541" t="s">
        <v>43</v>
      </c>
      <c r="L1541" t="s">
        <v>43</v>
      </c>
      <c r="M1541" t="s">
        <v>4735</v>
      </c>
      <c r="N1541">
        <v>11.477</v>
      </c>
      <c r="O1541">
        <v>2</v>
      </c>
      <c r="P1541" t="s">
        <v>822</v>
      </c>
      <c r="Q1541" t="s">
        <v>250</v>
      </c>
      <c r="R1541" t="s">
        <v>55</v>
      </c>
      <c r="S1541">
        <v>2024</v>
      </c>
      <c r="T1541" t="s">
        <v>41</v>
      </c>
      <c r="U1541">
        <v>2025</v>
      </c>
      <c r="V1541" t="s">
        <v>41</v>
      </c>
      <c r="W1541">
        <v>2026</v>
      </c>
      <c r="X1541" t="s">
        <v>41</v>
      </c>
    </row>
    <row r="1542" spans="1:26" x14ac:dyDescent="0.25">
      <c r="A1542" t="s">
        <v>24855</v>
      </c>
      <c r="B1542" t="s">
        <v>24856</v>
      </c>
      <c r="C1542" t="s">
        <v>24857</v>
      </c>
      <c r="D1542" t="s">
        <v>45</v>
      </c>
      <c r="E1542">
        <v>51.8</v>
      </c>
      <c r="F1542">
        <v>1999</v>
      </c>
      <c r="G1542" t="s">
        <v>48</v>
      </c>
      <c r="H1542" t="s">
        <v>49</v>
      </c>
      <c r="I1542" t="s">
        <v>24858</v>
      </c>
      <c r="J1542" t="s">
        <v>42</v>
      </c>
      <c r="K1542" t="s">
        <v>43</v>
      </c>
      <c r="L1542" t="s">
        <v>43</v>
      </c>
      <c r="M1542" t="s">
        <v>24859</v>
      </c>
      <c r="N1542">
        <v>0.11</v>
      </c>
      <c r="O1542">
        <v>2</v>
      </c>
      <c r="P1542" t="s">
        <v>24860</v>
      </c>
      <c r="Q1542" t="s">
        <v>250</v>
      </c>
      <c r="R1542" t="s">
        <v>55</v>
      </c>
      <c r="S1542">
        <v>2024</v>
      </c>
      <c r="T1542" t="s">
        <v>41</v>
      </c>
      <c r="U1542">
        <v>2025</v>
      </c>
      <c r="V1542" t="s">
        <v>41</v>
      </c>
      <c r="W1542">
        <v>2026</v>
      </c>
      <c r="X1542" t="s">
        <v>41</v>
      </c>
    </row>
    <row r="1543" spans="1:26" x14ac:dyDescent="0.25">
      <c r="A1543" t="s">
        <v>24861</v>
      </c>
      <c r="B1543" t="s">
        <v>449</v>
      </c>
      <c r="C1543" t="s">
        <v>24862</v>
      </c>
      <c r="D1543" t="s">
        <v>45</v>
      </c>
      <c r="E1543">
        <v>40.4</v>
      </c>
      <c r="F1543">
        <v>2000</v>
      </c>
      <c r="G1543" t="s">
        <v>48</v>
      </c>
      <c r="H1543" t="s">
        <v>49</v>
      </c>
      <c r="I1543" t="s">
        <v>452</v>
      </c>
      <c r="J1543" t="s">
        <v>46</v>
      </c>
      <c r="K1543" t="s">
        <v>43</v>
      </c>
      <c r="L1543" t="s">
        <v>43</v>
      </c>
      <c r="M1543" t="s">
        <v>453</v>
      </c>
      <c r="N1543">
        <v>7.2169999999999996</v>
      </c>
      <c r="O1543">
        <v>2</v>
      </c>
      <c r="P1543" t="s">
        <v>9462</v>
      </c>
      <c r="Q1543" t="s">
        <v>250</v>
      </c>
      <c r="R1543" t="s">
        <v>55</v>
      </c>
      <c r="S1543">
        <v>2024</v>
      </c>
      <c r="T1543" t="s">
        <v>41</v>
      </c>
      <c r="U1543">
        <v>2025</v>
      </c>
      <c r="V1543" t="s">
        <v>41</v>
      </c>
      <c r="W1543">
        <v>2026</v>
      </c>
      <c r="X1543" t="s">
        <v>41</v>
      </c>
    </row>
    <row r="1544" spans="1:26" x14ac:dyDescent="0.25">
      <c r="A1544" t="s">
        <v>24863</v>
      </c>
      <c r="B1544" t="s">
        <v>24864</v>
      </c>
      <c r="C1544" t="s">
        <v>24865</v>
      </c>
      <c r="D1544" t="s">
        <v>45</v>
      </c>
      <c r="E1544">
        <v>22.3</v>
      </c>
      <c r="F1544">
        <v>2000</v>
      </c>
      <c r="G1544" t="s">
        <v>48</v>
      </c>
      <c r="H1544" t="s">
        <v>49</v>
      </c>
      <c r="I1544" t="s">
        <v>24866</v>
      </c>
      <c r="J1544" t="s">
        <v>42</v>
      </c>
      <c r="K1544" t="s">
        <v>43</v>
      </c>
      <c r="L1544" t="s">
        <v>43</v>
      </c>
      <c r="M1544" t="s">
        <v>24867</v>
      </c>
      <c r="N1544">
        <v>0.08</v>
      </c>
      <c r="O1544">
        <v>1</v>
      </c>
      <c r="P1544" t="s">
        <v>24868</v>
      </c>
      <c r="Q1544" t="s">
        <v>250</v>
      </c>
      <c r="R1544" t="s">
        <v>55</v>
      </c>
      <c r="S1544">
        <v>2024</v>
      </c>
      <c r="T1544" t="s">
        <v>41</v>
      </c>
      <c r="U1544">
        <v>2025</v>
      </c>
      <c r="V1544" t="s">
        <v>41</v>
      </c>
      <c r="W1544">
        <v>2026</v>
      </c>
      <c r="X1544" t="s">
        <v>41</v>
      </c>
    </row>
    <row r="1545" spans="1:26" x14ac:dyDescent="0.25">
      <c r="A1545" t="s">
        <v>23449</v>
      </c>
      <c r="B1545" t="s">
        <v>23450</v>
      </c>
      <c r="C1545" t="s">
        <v>23451</v>
      </c>
      <c r="D1545" t="s">
        <v>45</v>
      </c>
      <c r="E1545">
        <v>61.7</v>
      </c>
      <c r="F1545">
        <v>2000</v>
      </c>
      <c r="G1545" t="s">
        <v>48</v>
      </c>
      <c r="H1545" t="s">
        <v>49</v>
      </c>
      <c r="I1545" t="s">
        <v>4740</v>
      </c>
      <c r="J1545" t="s">
        <v>42</v>
      </c>
      <c r="K1545" t="s">
        <v>43</v>
      </c>
      <c r="L1545" t="s">
        <v>43</v>
      </c>
      <c r="M1545" t="s">
        <v>4741</v>
      </c>
      <c r="N1545">
        <v>7.91</v>
      </c>
      <c r="O1545">
        <v>2</v>
      </c>
      <c r="P1545" t="s">
        <v>7705</v>
      </c>
      <c r="Q1545" t="s">
        <v>23452</v>
      </c>
      <c r="R1545" t="s">
        <v>55</v>
      </c>
      <c r="S1545">
        <v>2024</v>
      </c>
      <c r="T1545" t="s">
        <v>41</v>
      </c>
      <c r="U1545">
        <v>2025</v>
      </c>
      <c r="V1545" t="s">
        <v>41</v>
      </c>
      <c r="W1545">
        <v>2026</v>
      </c>
      <c r="X1545" t="s">
        <v>41</v>
      </c>
    </row>
    <row r="1546" spans="1:26" x14ac:dyDescent="0.25">
      <c r="A1546" t="s">
        <v>23453</v>
      </c>
      <c r="B1546" t="s">
        <v>23454</v>
      </c>
      <c r="C1546" t="s">
        <v>23455</v>
      </c>
      <c r="D1546" t="s">
        <v>45</v>
      </c>
      <c r="E1546">
        <v>47.9</v>
      </c>
      <c r="F1546">
        <v>2000</v>
      </c>
      <c r="G1546" t="s">
        <v>48</v>
      </c>
      <c r="H1546" t="s">
        <v>49</v>
      </c>
      <c r="I1546" t="s">
        <v>23456</v>
      </c>
      <c r="J1546" t="s">
        <v>62</v>
      </c>
      <c r="K1546" t="s">
        <v>43</v>
      </c>
      <c r="L1546" t="s">
        <v>43</v>
      </c>
      <c r="M1546" t="s">
        <v>4741</v>
      </c>
      <c r="N1546">
        <v>8.4019999999999992</v>
      </c>
      <c r="O1546">
        <v>2</v>
      </c>
      <c r="P1546" t="s">
        <v>4351</v>
      </c>
      <c r="Q1546" t="s">
        <v>23457</v>
      </c>
      <c r="R1546" t="s">
        <v>55</v>
      </c>
      <c r="S1546">
        <v>2024</v>
      </c>
      <c r="T1546" t="s">
        <v>41</v>
      </c>
      <c r="U1546">
        <v>2025</v>
      </c>
      <c r="V1546" t="s">
        <v>41</v>
      </c>
      <c r="W1546">
        <v>2026</v>
      </c>
      <c r="X1546" t="s">
        <v>41</v>
      </c>
    </row>
    <row r="1547" spans="1:26" x14ac:dyDescent="0.25">
      <c r="A1547" t="s">
        <v>23458</v>
      </c>
      <c r="B1547" t="s">
        <v>23459</v>
      </c>
      <c r="C1547" t="s">
        <v>23460</v>
      </c>
      <c r="D1547" t="s">
        <v>45</v>
      </c>
      <c r="E1547">
        <v>41.7</v>
      </c>
      <c r="F1547">
        <v>2000</v>
      </c>
      <c r="G1547" t="s">
        <v>48</v>
      </c>
      <c r="H1547" t="s">
        <v>49</v>
      </c>
      <c r="I1547" t="s">
        <v>4740</v>
      </c>
      <c r="J1547" t="s">
        <v>62</v>
      </c>
      <c r="K1547" t="s">
        <v>43</v>
      </c>
      <c r="L1547" t="s">
        <v>43</v>
      </c>
      <c r="M1547" t="s">
        <v>4741</v>
      </c>
      <c r="N1547">
        <v>9.8059999999999992</v>
      </c>
      <c r="O1547">
        <v>2</v>
      </c>
      <c r="P1547" t="s">
        <v>4351</v>
      </c>
      <c r="Q1547" t="s">
        <v>23461</v>
      </c>
      <c r="R1547" t="s">
        <v>55</v>
      </c>
      <c r="S1547">
        <v>2024</v>
      </c>
      <c r="T1547" t="s">
        <v>41</v>
      </c>
      <c r="U1547">
        <v>2025</v>
      </c>
      <c r="V1547" t="s">
        <v>41</v>
      </c>
      <c r="W1547">
        <v>2026</v>
      </c>
      <c r="X1547" t="s">
        <v>41</v>
      </c>
    </row>
    <row r="1548" spans="1:26" x14ac:dyDescent="0.25">
      <c r="A1548" t="s">
        <v>23462</v>
      </c>
      <c r="B1548" t="s">
        <v>23463</v>
      </c>
      <c r="C1548" t="s">
        <v>23464</v>
      </c>
      <c r="D1548" t="s">
        <v>45</v>
      </c>
      <c r="E1548">
        <v>233.9</v>
      </c>
      <c r="F1548">
        <v>2000</v>
      </c>
      <c r="G1548" t="s">
        <v>48</v>
      </c>
      <c r="H1548" t="s">
        <v>49</v>
      </c>
      <c r="I1548" t="s">
        <v>2934</v>
      </c>
      <c r="J1548" t="s">
        <v>66</v>
      </c>
      <c r="K1548" t="s">
        <v>43</v>
      </c>
      <c r="L1548" t="s">
        <v>47</v>
      </c>
      <c r="M1548" t="s">
        <v>15389</v>
      </c>
      <c r="N1548">
        <v>39.415999999999997</v>
      </c>
      <c r="O1548">
        <v>2</v>
      </c>
      <c r="P1548" t="s">
        <v>6237</v>
      </c>
      <c r="Q1548" t="s">
        <v>23465</v>
      </c>
      <c r="R1548" t="s">
        <v>55</v>
      </c>
      <c r="S1548">
        <v>2024</v>
      </c>
      <c r="T1548" t="s">
        <v>41</v>
      </c>
      <c r="U1548">
        <v>2025</v>
      </c>
      <c r="V1548" t="s">
        <v>41</v>
      </c>
      <c r="W1548">
        <v>2026</v>
      </c>
      <c r="X1548" t="s">
        <v>41</v>
      </c>
    </row>
    <row r="1549" spans="1:26" x14ac:dyDescent="0.25">
      <c r="A1549" t="s">
        <v>23466</v>
      </c>
      <c r="B1549" t="s">
        <v>23467</v>
      </c>
      <c r="C1549" t="s">
        <v>23468</v>
      </c>
      <c r="D1549" t="s">
        <v>45</v>
      </c>
      <c r="E1549">
        <v>58.7</v>
      </c>
      <c r="F1549">
        <v>1884</v>
      </c>
      <c r="G1549" t="s">
        <v>48</v>
      </c>
      <c r="H1549" t="s">
        <v>49</v>
      </c>
      <c r="I1549" t="s">
        <v>4075</v>
      </c>
      <c r="J1549" t="s">
        <v>42</v>
      </c>
      <c r="K1549" t="s">
        <v>43</v>
      </c>
      <c r="L1549" t="s">
        <v>43</v>
      </c>
      <c r="M1549" t="s">
        <v>23469</v>
      </c>
      <c r="N1549">
        <v>13.422000000000001</v>
      </c>
      <c r="O1549">
        <v>1</v>
      </c>
      <c r="P1549" t="s">
        <v>9397</v>
      </c>
      <c r="Q1549" t="s">
        <v>20377</v>
      </c>
      <c r="R1549" t="s">
        <v>55</v>
      </c>
      <c r="S1549">
        <v>2000</v>
      </c>
      <c r="T1549" t="s">
        <v>41</v>
      </c>
      <c r="U1549">
        <v>2024</v>
      </c>
      <c r="V1549" t="s">
        <v>41</v>
      </c>
      <c r="W1549">
        <v>2025</v>
      </c>
      <c r="X1549" t="s">
        <v>41</v>
      </c>
      <c r="Y1549">
        <v>2026</v>
      </c>
      <c r="Z1549" t="s">
        <v>41</v>
      </c>
    </row>
    <row r="1550" spans="1:26" x14ac:dyDescent="0.25">
      <c r="A1550" t="s">
        <v>23470</v>
      </c>
      <c r="B1550" t="s">
        <v>23471</v>
      </c>
      <c r="C1550" t="s">
        <v>23472</v>
      </c>
      <c r="D1550" t="s">
        <v>45</v>
      </c>
      <c r="E1550">
        <v>133.9</v>
      </c>
      <c r="F1550">
        <v>2000</v>
      </c>
      <c r="G1550" t="s">
        <v>48</v>
      </c>
      <c r="H1550" t="s">
        <v>49</v>
      </c>
      <c r="I1550" t="s">
        <v>229</v>
      </c>
      <c r="J1550" t="s">
        <v>66</v>
      </c>
      <c r="K1550" t="s">
        <v>43</v>
      </c>
      <c r="L1550" t="s">
        <v>43</v>
      </c>
      <c r="M1550" t="s">
        <v>23473</v>
      </c>
      <c r="N1550">
        <v>0.41399999999999998</v>
      </c>
      <c r="O1550">
        <v>2</v>
      </c>
      <c r="P1550" t="s">
        <v>23406</v>
      </c>
      <c r="Q1550" t="s">
        <v>250</v>
      </c>
      <c r="R1550" t="s">
        <v>55</v>
      </c>
      <c r="S1550">
        <v>2024</v>
      </c>
      <c r="T1550" t="s">
        <v>41</v>
      </c>
      <c r="U1550">
        <v>2025</v>
      </c>
      <c r="V1550" t="s">
        <v>41</v>
      </c>
      <c r="W1550">
        <v>2026</v>
      </c>
      <c r="X1550" t="s">
        <v>41</v>
      </c>
    </row>
    <row r="1551" spans="1:26" x14ac:dyDescent="0.25">
      <c r="A1551" t="s">
        <v>23474</v>
      </c>
      <c r="B1551" t="s">
        <v>23475</v>
      </c>
      <c r="C1551" t="s">
        <v>23476</v>
      </c>
      <c r="D1551" t="s">
        <v>45</v>
      </c>
      <c r="E1551">
        <v>30.2</v>
      </c>
      <c r="F1551">
        <v>2002</v>
      </c>
      <c r="G1551" t="s">
        <v>48</v>
      </c>
      <c r="H1551" t="s">
        <v>49</v>
      </c>
      <c r="I1551" t="s">
        <v>23477</v>
      </c>
      <c r="J1551" t="s">
        <v>42</v>
      </c>
      <c r="K1551" t="s">
        <v>43</v>
      </c>
      <c r="L1551" t="s">
        <v>43</v>
      </c>
      <c r="M1551" t="s">
        <v>23478</v>
      </c>
      <c r="N1551">
        <v>2.1739999999999999</v>
      </c>
      <c r="O1551">
        <v>1</v>
      </c>
      <c r="P1551" t="s">
        <v>23479</v>
      </c>
      <c r="Q1551" t="s">
        <v>23480</v>
      </c>
      <c r="R1551" t="s">
        <v>55</v>
      </c>
      <c r="S1551">
        <v>2024</v>
      </c>
      <c r="T1551" t="s">
        <v>41</v>
      </c>
      <c r="U1551">
        <v>2025</v>
      </c>
      <c r="V1551" t="s">
        <v>41</v>
      </c>
      <c r="W1551">
        <v>2026</v>
      </c>
      <c r="X1551" t="s">
        <v>41</v>
      </c>
    </row>
    <row r="1552" spans="1:26" x14ac:dyDescent="0.25">
      <c r="A1552" t="s">
        <v>23481</v>
      </c>
      <c r="B1552" t="s">
        <v>23482</v>
      </c>
      <c r="C1552" t="s">
        <v>23483</v>
      </c>
      <c r="D1552" t="s">
        <v>45</v>
      </c>
      <c r="E1552">
        <v>39</v>
      </c>
      <c r="F1552">
        <v>1967</v>
      </c>
      <c r="G1552" t="s">
        <v>48</v>
      </c>
      <c r="H1552" t="s">
        <v>49</v>
      </c>
      <c r="I1552" t="s">
        <v>12346</v>
      </c>
      <c r="J1552" t="s">
        <v>47</v>
      </c>
      <c r="K1552" t="s">
        <v>98</v>
      </c>
      <c r="L1552" t="s">
        <v>47</v>
      </c>
      <c r="M1552" t="s">
        <v>21010</v>
      </c>
      <c r="N1552">
        <v>174.95</v>
      </c>
      <c r="O1552">
        <v>5</v>
      </c>
      <c r="P1552" t="s">
        <v>5586</v>
      </c>
      <c r="Q1552" t="s">
        <v>23484</v>
      </c>
      <c r="R1552" t="s">
        <v>55</v>
      </c>
      <c r="S1552">
        <v>2024</v>
      </c>
      <c r="T1552" t="s">
        <v>41</v>
      </c>
      <c r="U1552">
        <v>2025</v>
      </c>
      <c r="V1552" t="s">
        <v>41</v>
      </c>
      <c r="W1552">
        <v>2026</v>
      </c>
      <c r="X1552" t="s">
        <v>41</v>
      </c>
    </row>
    <row r="1553" spans="1:24" x14ac:dyDescent="0.25">
      <c r="A1553" t="s">
        <v>23485</v>
      </c>
      <c r="B1553" t="s">
        <v>23486</v>
      </c>
      <c r="C1553" t="s">
        <v>23487</v>
      </c>
      <c r="D1553" t="s">
        <v>45</v>
      </c>
      <c r="E1553">
        <v>24.2</v>
      </c>
      <c r="F1553">
        <v>1986</v>
      </c>
      <c r="G1553" t="s">
        <v>48</v>
      </c>
      <c r="H1553" t="s">
        <v>49</v>
      </c>
      <c r="I1553" t="s">
        <v>7847</v>
      </c>
      <c r="J1553" t="s">
        <v>42</v>
      </c>
      <c r="K1553" t="s">
        <v>43</v>
      </c>
      <c r="L1553" t="s">
        <v>43</v>
      </c>
      <c r="M1553" t="s">
        <v>7848</v>
      </c>
      <c r="N1553">
        <v>0.27700000000000002</v>
      </c>
      <c r="O1553">
        <v>2</v>
      </c>
      <c r="P1553" t="s">
        <v>7849</v>
      </c>
      <c r="Q1553" t="s">
        <v>250</v>
      </c>
      <c r="R1553" t="s">
        <v>55</v>
      </c>
      <c r="S1553">
        <v>2024</v>
      </c>
      <c r="T1553" t="s">
        <v>41</v>
      </c>
      <c r="U1553">
        <v>2025</v>
      </c>
      <c r="V1553" t="s">
        <v>41</v>
      </c>
      <c r="W1553">
        <v>2026</v>
      </c>
      <c r="X1553" t="s">
        <v>41</v>
      </c>
    </row>
    <row r="1554" spans="1:24" x14ac:dyDescent="0.25">
      <c r="A1554" t="s">
        <v>23488</v>
      </c>
      <c r="B1554" t="s">
        <v>23489</v>
      </c>
      <c r="C1554" t="s">
        <v>23490</v>
      </c>
      <c r="D1554" t="s">
        <v>45</v>
      </c>
      <c r="E1554">
        <v>24</v>
      </c>
      <c r="F1554">
        <v>2003</v>
      </c>
      <c r="G1554" t="s">
        <v>48</v>
      </c>
      <c r="H1554" t="s">
        <v>49</v>
      </c>
      <c r="I1554" t="s">
        <v>2233</v>
      </c>
      <c r="J1554" t="s">
        <v>42</v>
      </c>
      <c r="K1554" t="s">
        <v>43</v>
      </c>
      <c r="L1554" t="s">
        <v>43</v>
      </c>
      <c r="M1554" t="s">
        <v>23491</v>
      </c>
      <c r="N1554">
        <v>6.8840000000000003</v>
      </c>
      <c r="O1554">
        <v>2</v>
      </c>
      <c r="P1554" t="s">
        <v>13013</v>
      </c>
      <c r="Q1554" t="s">
        <v>23492</v>
      </c>
      <c r="R1554" t="s">
        <v>55</v>
      </c>
      <c r="S1554">
        <v>2024</v>
      </c>
      <c r="T1554" t="s">
        <v>41</v>
      </c>
      <c r="U1554">
        <v>2025</v>
      </c>
      <c r="V1554" t="s">
        <v>41</v>
      </c>
      <c r="W1554">
        <v>2026</v>
      </c>
      <c r="X1554" t="s">
        <v>41</v>
      </c>
    </row>
    <row r="1555" spans="1:24" x14ac:dyDescent="0.25">
      <c r="A1555" t="s">
        <v>23493</v>
      </c>
      <c r="B1555" t="s">
        <v>23494</v>
      </c>
      <c r="C1555" t="s">
        <v>23495</v>
      </c>
      <c r="D1555" t="s">
        <v>45</v>
      </c>
      <c r="E1555">
        <v>157.19999999999999</v>
      </c>
      <c r="F1555">
        <v>2004</v>
      </c>
      <c r="G1555" t="s">
        <v>48</v>
      </c>
      <c r="H1555" t="s">
        <v>49</v>
      </c>
      <c r="I1555" t="s">
        <v>23496</v>
      </c>
      <c r="J1555" t="s">
        <v>42</v>
      </c>
      <c r="K1555" t="s">
        <v>43</v>
      </c>
      <c r="L1555" t="s">
        <v>43</v>
      </c>
      <c r="M1555" t="s">
        <v>23497</v>
      </c>
      <c r="N1555">
        <v>0.158</v>
      </c>
      <c r="O1555">
        <v>2</v>
      </c>
      <c r="P1555" t="s">
        <v>23498</v>
      </c>
      <c r="Q1555" t="s">
        <v>250</v>
      </c>
      <c r="R1555" t="s">
        <v>55</v>
      </c>
      <c r="S1555">
        <v>2024</v>
      </c>
      <c r="T1555" t="s">
        <v>41</v>
      </c>
      <c r="U1555">
        <v>2025</v>
      </c>
      <c r="V1555" t="s">
        <v>41</v>
      </c>
      <c r="W1555">
        <v>2026</v>
      </c>
      <c r="X1555" t="s">
        <v>41</v>
      </c>
    </row>
    <row r="1556" spans="1:24" x14ac:dyDescent="0.25">
      <c r="A1556" t="s">
        <v>23499</v>
      </c>
      <c r="B1556" t="s">
        <v>23500</v>
      </c>
      <c r="C1556" t="s">
        <v>23501</v>
      </c>
      <c r="D1556" t="s">
        <v>45</v>
      </c>
      <c r="E1556">
        <v>31.2</v>
      </c>
      <c r="F1556">
        <v>2005</v>
      </c>
      <c r="G1556" t="s">
        <v>48</v>
      </c>
      <c r="H1556" t="s">
        <v>49</v>
      </c>
      <c r="I1556" t="s">
        <v>23502</v>
      </c>
      <c r="J1556" t="s">
        <v>42</v>
      </c>
      <c r="K1556" t="s">
        <v>43</v>
      </c>
      <c r="L1556" t="s">
        <v>43</v>
      </c>
      <c r="M1556" t="s">
        <v>23503</v>
      </c>
      <c r="N1556">
        <v>0.125</v>
      </c>
      <c r="O1556">
        <v>1</v>
      </c>
      <c r="P1556" t="s">
        <v>23504</v>
      </c>
      <c r="Q1556" t="s">
        <v>250</v>
      </c>
      <c r="R1556" t="s">
        <v>55</v>
      </c>
      <c r="S1556">
        <v>2024</v>
      </c>
      <c r="T1556" t="s">
        <v>41</v>
      </c>
      <c r="U1556">
        <v>2025</v>
      </c>
      <c r="V1556" t="s">
        <v>41</v>
      </c>
      <c r="W1556">
        <v>2026</v>
      </c>
      <c r="X1556" t="s">
        <v>41</v>
      </c>
    </row>
    <row r="1557" spans="1:24" x14ac:dyDescent="0.25">
      <c r="A1557" t="s">
        <v>23505</v>
      </c>
      <c r="B1557" t="s">
        <v>23506</v>
      </c>
      <c r="C1557" t="s">
        <v>23507</v>
      </c>
      <c r="D1557" t="s">
        <v>45</v>
      </c>
      <c r="E1557">
        <v>48.6</v>
      </c>
      <c r="F1557">
        <v>2005</v>
      </c>
      <c r="G1557" t="s">
        <v>48</v>
      </c>
      <c r="H1557" t="s">
        <v>49</v>
      </c>
      <c r="I1557" t="s">
        <v>23508</v>
      </c>
      <c r="J1557" t="s">
        <v>42</v>
      </c>
      <c r="K1557" t="s">
        <v>43</v>
      </c>
      <c r="L1557" t="s">
        <v>43</v>
      </c>
      <c r="M1557" t="s">
        <v>23509</v>
      </c>
      <c r="N1557">
        <v>0.26300000000000001</v>
      </c>
      <c r="O1557">
        <v>1</v>
      </c>
      <c r="P1557" t="s">
        <v>23510</v>
      </c>
      <c r="Q1557" t="s">
        <v>250</v>
      </c>
      <c r="R1557" t="s">
        <v>55</v>
      </c>
      <c r="S1557">
        <v>2024</v>
      </c>
      <c r="T1557" t="s">
        <v>41</v>
      </c>
      <c r="U1557">
        <v>2025</v>
      </c>
      <c r="V1557" t="s">
        <v>41</v>
      </c>
      <c r="W1557">
        <v>2026</v>
      </c>
      <c r="X1557" t="s">
        <v>41</v>
      </c>
    </row>
    <row r="1558" spans="1:24" x14ac:dyDescent="0.25">
      <c r="A1558" t="s">
        <v>24318</v>
      </c>
      <c r="B1558" t="s">
        <v>24319</v>
      </c>
      <c r="C1558" t="s">
        <v>24320</v>
      </c>
      <c r="D1558" t="s">
        <v>45</v>
      </c>
      <c r="E1558">
        <v>54.1</v>
      </c>
      <c r="F1558">
        <v>2006</v>
      </c>
      <c r="G1558" t="s">
        <v>48</v>
      </c>
      <c r="H1558" t="s">
        <v>49</v>
      </c>
      <c r="I1558" t="s">
        <v>24321</v>
      </c>
      <c r="J1558" t="s">
        <v>42</v>
      </c>
      <c r="K1558" t="s">
        <v>43</v>
      </c>
      <c r="L1558" t="s">
        <v>43</v>
      </c>
      <c r="M1558" t="s">
        <v>24322</v>
      </c>
      <c r="N1558">
        <v>3.2000000000000001E-2</v>
      </c>
      <c r="O1558">
        <v>2</v>
      </c>
      <c r="P1558" t="s">
        <v>24323</v>
      </c>
      <c r="Q1558" t="s">
        <v>250</v>
      </c>
      <c r="R1558" t="s">
        <v>55</v>
      </c>
      <c r="S1558">
        <v>2024</v>
      </c>
      <c r="T1558" t="s">
        <v>41</v>
      </c>
      <c r="U1558">
        <v>2025</v>
      </c>
      <c r="V1558" t="s">
        <v>41</v>
      </c>
      <c r="W1558">
        <v>2026</v>
      </c>
      <c r="X1558" t="s">
        <v>41</v>
      </c>
    </row>
    <row r="1559" spans="1:24" x14ac:dyDescent="0.25">
      <c r="A1559" t="s">
        <v>24324</v>
      </c>
      <c r="B1559" t="s">
        <v>24325</v>
      </c>
      <c r="C1559" t="s">
        <v>24326</v>
      </c>
      <c r="D1559" t="s">
        <v>45</v>
      </c>
      <c r="E1559">
        <v>325.5</v>
      </c>
      <c r="F1559">
        <v>2006</v>
      </c>
      <c r="G1559" t="s">
        <v>48</v>
      </c>
      <c r="H1559" t="s">
        <v>49</v>
      </c>
      <c r="I1559" t="s">
        <v>2396</v>
      </c>
      <c r="J1559" t="s">
        <v>42</v>
      </c>
      <c r="K1559" t="s">
        <v>43</v>
      </c>
      <c r="L1559" t="s">
        <v>43</v>
      </c>
      <c r="M1559" t="s">
        <v>24327</v>
      </c>
      <c r="N1559">
        <v>1.4999999999999999E-2</v>
      </c>
      <c r="O1559">
        <v>2</v>
      </c>
      <c r="P1559" t="s">
        <v>2398</v>
      </c>
      <c r="Q1559" t="s">
        <v>250</v>
      </c>
      <c r="R1559" t="s">
        <v>55</v>
      </c>
      <c r="S1559">
        <v>2024</v>
      </c>
      <c r="T1559" t="s">
        <v>41</v>
      </c>
      <c r="U1559">
        <v>2025</v>
      </c>
      <c r="V1559" t="s">
        <v>41</v>
      </c>
      <c r="W1559">
        <v>2026</v>
      </c>
      <c r="X1559" t="s">
        <v>41</v>
      </c>
    </row>
    <row r="1560" spans="1:24" x14ac:dyDescent="0.25">
      <c r="A1560" t="s">
        <v>24328</v>
      </c>
      <c r="B1560" t="s">
        <v>24329</v>
      </c>
      <c r="C1560" t="s">
        <v>24330</v>
      </c>
      <c r="D1560" t="s">
        <v>45</v>
      </c>
      <c r="E1560">
        <v>64</v>
      </c>
      <c r="F1560">
        <v>2008</v>
      </c>
      <c r="G1560" t="s">
        <v>48</v>
      </c>
      <c r="H1560" t="s">
        <v>49</v>
      </c>
      <c r="I1560" t="s">
        <v>19752</v>
      </c>
      <c r="J1560" t="s">
        <v>42</v>
      </c>
      <c r="K1560" t="s">
        <v>43</v>
      </c>
      <c r="L1560" t="s">
        <v>43</v>
      </c>
      <c r="M1560" t="s">
        <v>24331</v>
      </c>
      <c r="N1560">
        <v>0.30599999999999999</v>
      </c>
      <c r="O1560">
        <v>1</v>
      </c>
      <c r="P1560" t="s">
        <v>24332</v>
      </c>
      <c r="Q1560" t="s">
        <v>6168</v>
      </c>
      <c r="R1560" t="s">
        <v>55</v>
      </c>
      <c r="S1560">
        <v>2024</v>
      </c>
      <c r="T1560" t="s">
        <v>41</v>
      </c>
      <c r="U1560">
        <v>2025</v>
      </c>
      <c r="V1560" t="s">
        <v>41</v>
      </c>
      <c r="W1560">
        <v>2026</v>
      </c>
      <c r="X1560" t="s">
        <v>41</v>
      </c>
    </row>
    <row r="1561" spans="1:24" x14ac:dyDescent="0.25">
      <c r="A1561" t="s">
        <v>24333</v>
      </c>
      <c r="B1561" t="s">
        <v>12366</v>
      </c>
      <c r="C1561" t="s">
        <v>24334</v>
      </c>
      <c r="D1561" t="s">
        <v>45</v>
      </c>
      <c r="E1561">
        <v>25.7</v>
      </c>
      <c r="F1561">
        <v>2008</v>
      </c>
      <c r="G1561" t="s">
        <v>48</v>
      </c>
      <c r="H1561" t="s">
        <v>49</v>
      </c>
      <c r="I1561" t="s">
        <v>16619</v>
      </c>
      <c r="J1561" t="s">
        <v>42</v>
      </c>
      <c r="K1561" t="s">
        <v>43</v>
      </c>
      <c r="L1561" t="s">
        <v>43</v>
      </c>
      <c r="M1561" t="s">
        <v>24335</v>
      </c>
      <c r="N1561">
        <v>2.4489999999999998</v>
      </c>
      <c r="O1561">
        <v>1</v>
      </c>
      <c r="P1561" t="s">
        <v>16621</v>
      </c>
      <c r="Q1561" t="s">
        <v>250</v>
      </c>
      <c r="R1561" t="s">
        <v>55</v>
      </c>
      <c r="S1561">
        <v>2024</v>
      </c>
      <c r="T1561" t="s">
        <v>41</v>
      </c>
      <c r="U1561">
        <v>2025</v>
      </c>
      <c r="V1561" t="s">
        <v>41</v>
      </c>
      <c r="W1561">
        <v>2026</v>
      </c>
      <c r="X1561" t="s">
        <v>41</v>
      </c>
    </row>
    <row r="1562" spans="1:24" x14ac:dyDescent="0.25">
      <c r="A1562" t="s">
        <v>24336</v>
      </c>
      <c r="B1562" t="s">
        <v>24337</v>
      </c>
      <c r="C1562" t="s">
        <v>24338</v>
      </c>
      <c r="D1562" t="s">
        <v>45</v>
      </c>
      <c r="E1562">
        <v>58.4</v>
      </c>
      <c r="F1562">
        <v>2008</v>
      </c>
      <c r="G1562" t="s">
        <v>48</v>
      </c>
      <c r="H1562" t="s">
        <v>49</v>
      </c>
      <c r="I1562" t="s">
        <v>21003</v>
      </c>
      <c r="J1562" t="s">
        <v>46</v>
      </c>
      <c r="K1562" t="s">
        <v>43</v>
      </c>
      <c r="L1562" t="s">
        <v>43</v>
      </c>
      <c r="M1562" t="s">
        <v>21004</v>
      </c>
      <c r="N1562">
        <v>0.72099999999999997</v>
      </c>
      <c r="O1562">
        <v>2</v>
      </c>
      <c r="P1562" t="s">
        <v>21830</v>
      </c>
      <c r="Q1562" t="s">
        <v>250</v>
      </c>
      <c r="R1562" t="s">
        <v>55</v>
      </c>
      <c r="S1562">
        <v>2024</v>
      </c>
      <c r="T1562" t="s">
        <v>41</v>
      </c>
      <c r="U1562">
        <v>2025</v>
      </c>
      <c r="V1562" t="s">
        <v>41</v>
      </c>
      <c r="W1562">
        <v>2026</v>
      </c>
      <c r="X1562" t="s">
        <v>41</v>
      </c>
    </row>
    <row r="1563" spans="1:24" x14ac:dyDescent="0.25">
      <c r="A1563" t="s">
        <v>24339</v>
      </c>
      <c r="B1563" t="s">
        <v>24340</v>
      </c>
      <c r="C1563" t="s">
        <v>24341</v>
      </c>
      <c r="D1563" t="s">
        <v>45</v>
      </c>
      <c r="E1563">
        <v>54.5</v>
      </c>
      <c r="F1563">
        <v>2009</v>
      </c>
      <c r="G1563" t="s">
        <v>48</v>
      </c>
      <c r="H1563" t="s">
        <v>49</v>
      </c>
      <c r="I1563" t="s">
        <v>2671</v>
      </c>
      <c r="J1563" t="s">
        <v>42</v>
      </c>
      <c r="K1563" t="s">
        <v>43</v>
      </c>
      <c r="L1563" t="s">
        <v>43</v>
      </c>
      <c r="M1563" t="s">
        <v>24342</v>
      </c>
      <c r="N1563">
        <v>0.11</v>
      </c>
      <c r="O1563">
        <v>2</v>
      </c>
      <c r="P1563" t="s">
        <v>1718</v>
      </c>
      <c r="Q1563" t="s">
        <v>250</v>
      </c>
      <c r="R1563" t="s">
        <v>55</v>
      </c>
      <c r="S1563">
        <v>2024</v>
      </c>
      <c r="T1563" t="s">
        <v>41</v>
      </c>
      <c r="U1563">
        <v>2025</v>
      </c>
      <c r="V1563" t="s">
        <v>41</v>
      </c>
      <c r="W1563">
        <v>2026</v>
      </c>
      <c r="X1563" t="s">
        <v>41</v>
      </c>
    </row>
    <row r="1564" spans="1:24" x14ac:dyDescent="0.25">
      <c r="A1564" t="s">
        <v>24343</v>
      </c>
      <c r="B1564" t="s">
        <v>24344</v>
      </c>
      <c r="C1564" t="s">
        <v>24345</v>
      </c>
      <c r="D1564" t="s">
        <v>45</v>
      </c>
      <c r="E1564">
        <v>47.9</v>
      </c>
      <c r="F1564">
        <v>2009</v>
      </c>
      <c r="G1564" t="s">
        <v>48</v>
      </c>
      <c r="H1564" t="s">
        <v>49</v>
      </c>
      <c r="I1564" t="s">
        <v>3803</v>
      </c>
      <c r="J1564" t="s">
        <v>42</v>
      </c>
      <c r="K1564" t="s">
        <v>43</v>
      </c>
      <c r="L1564" t="s">
        <v>43</v>
      </c>
      <c r="M1564" t="s">
        <v>4765</v>
      </c>
      <c r="N1564">
        <v>5.0999999999999997E-2</v>
      </c>
      <c r="O1564">
        <v>1</v>
      </c>
      <c r="P1564" t="s">
        <v>3568</v>
      </c>
      <c r="Q1564" t="s">
        <v>24346</v>
      </c>
      <c r="R1564" t="s">
        <v>55</v>
      </c>
      <c r="S1564">
        <v>2024</v>
      </c>
      <c r="T1564" t="s">
        <v>41</v>
      </c>
      <c r="U1564">
        <v>2025</v>
      </c>
      <c r="V1564" t="s">
        <v>41</v>
      </c>
      <c r="W1564">
        <v>2026</v>
      </c>
    </row>
    <row r="1565" spans="1:24" x14ac:dyDescent="0.25">
      <c r="A1565" t="s">
        <v>24347</v>
      </c>
      <c r="B1565" t="s">
        <v>24348</v>
      </c>
      <c r="C1565" t="s">
        <v>24349</v>
      </c>
      <c r="D1565" t="s">
        <v>45</v>
      </c>
      <c r="E1565">
        <v>49.5</v>
      </c>
      <c r="F1565">
        <v>2009</v>
      </c>
      <c r="G1565" t="s">
        <v>48</v>
      </c>
      <c r="H1565" t="s">
        <v>49</v>
      </c>
      <c r="I1565" t="s">
        <v>9794</v>
      </c>
      <c r="J1565" t="s">
        <v>42</v>
      </c>
      <c r="K1565" t="s">
        <v>43</v>
      </c>
      <c r="L1565" t="s">
        <v>43</v>
      </c>
      <c r="M1565" t="s">
        <v>24350</v>
      </c>
      <c r="N1565">
        <v>0.97799999999999998</v>
      </c>
      <c r="O1565">
        <v>2</v>
      </c>
      <c r="P1565" t="s">
        <v>24351</v>
      </c>
      <c r="Q1565" t="s">
        <v>250</v>
      </c>
      <c r="R1565" t="s">
        <v>55</v>
      </c>
      <c r="S1565">
        <v>2024</v>
      </c>
      <c r="T1565" t="s">
        <v>41</v>
      </c>
      <c r="U1565">
        <v>2025</v>
      </c>
      <c r="V1565" t="s">
        <v>41</v>
      </c>
      <c r="W1565">
        <v>2026</v>
      </c>
      <c r="X1565" t="s">
        <v>41</v>
      </c>
    </row>
    <row r="1566" spans="1:24" x14ac:dyDescent="0.25">
      <c r="A1566" t="s">
        <v>24352</v>
      </c>
      <c r="B1566" t="s">
        <v>21828</v>
      </c>
      <c r="C1566" t="s">
        <v>24353</v>
      </c>
      <c r="D1566" t="s">
        <v>45</v>
      </c>
      <c r="E1566">
        <v>57.7</v>
      </c>
      <c r="F1566">
        <v>2009</v>
      </c>
      <c r="G1566" t="s">
        <v>48</v>
      </c>
      <c r="H1566" t="s">
        <v>49</v>
      </c>
      <c r="I1566" t="s">
        <v>7295</v>
      </c>
      <c r="J1566" t="s">
        <v>42</v>
      </c>
      <c r="K1566" t="s">
        <v>43</v>
      </c>
      <c r="L1566" t="s">
        <v>43</v>
      </c>
      <c r="M1566" t="s">
        <v>24354</v>
      </c>
      <c r="N1566">
        <v>0.56299999999999994</v>
      </c>
      <c r="O1566">
        <v>2</v>
      </c>
      <c r="P1566" t="s">
        <v>13238</v>
      </c>
      <c r="Q1566" t="s">
        <v>250</v>
      </c>
      <c r="R1566" t="s">
        <v>55</v>
      </c>
      <c r="S1566">
        <v>2024</v>
      </c>
      <c r="T1566" t="s">
        <v>41</v>
      </c>
      <c r="U1566">
        <v>2025</v>
      </c>
      <c r="V1566" t="s">
        <v>41</v>
      </c>
      <c r="W1566">
        <v>2026</v>
      </c>
      <c r="X1566" t="s">
        <v>41</v>
      </c>
    </row>
    <row r="1567" spans="1:24" x14ac:dyDescent="0.25">
      <c r="A1567" t="s">
        <v>24355</v>
      </c>
      <c r="B1567" t="s">
        <v>4767</v>
      </c>
      <c r="C1567" t="s">
        <v>24356</v>
      </c>
      <c r="D1567" t="s">
        <v>45</v>
      </c>
      <c r="E1567">
        <v>56.8</v>
      </c>
      <c r="F1567">
        <v>2010</v>
      </c>
      <c r="G1567" t="s">
        <v>48</v>
      </c>
      <c r="H1567" t="s">
        <v>49</v>
      </c>
      <c r="I1567" t="s">
        <v>24357</v>
      </c>
      <c r="J1567" t="s">
        <v>42</v>
      </c>
      <c r="K1567" t="s">
        <v>43</v>
      </c>
      <c r="L1567" t="s">
        <v>43</v>
      </c>
      <c r="M1567" t="s">
        <v>24358</v>
      </c>
      <c r="N1567">
        <v>0.13900000000000001</v>
      </c>
      <c r="O1567">
        <v>1</v>
      </c>
      <c r="P1567" t="s">
        <v>24359</v>
      </c>
      <c r="Q1567" t="s">
        <v>250</v>
      </c>
      <c r="R1567" t="s">
        <v>55</v>
      </c>
      <c r="S1567">
        <v>2024</v>
      </c>
      <c r="T1567" t="s">
        <v>41</v>
      </c>
      <c r="U1567">
        <v>2025</v>
      </c>
      <c r="V1567" t="s">
        <v>41</v>
      </c>
      <c r="W1567">
        <v>2026</v>
      </c>
      <c r="X1567" t="s">
        <v>41</v>
      </c>
    </row>
    <row r="1568" spans="1:24" x14ac:dyDescent="0.25">
      <c r="A1568" t="s">
        <v>24360</v>
      </c>
      <c r="B1568" t="s">
        <v>24361</v>
      </c>
      <c r="C1568" t="s">
        <v>24362</v>
      </c>
      <c r="D1568" t="s">
        <v>45</v>
      </c>
      <c r="E1568">
        <v>94.3</v>
      </c>
      <c r="F1568">
        <v>2010</v>
      </c>
      <c r="G1568" t="s">
        <v>48</v>
      </c>
      <c r="H1568" t="s">
        <v>49</v>
      </c>
      <c r="I1568" t="s">
        <v>2233</v>
      </c>
      <c r="J1568" t="s">
        <v>42</v>
      </c>
      <c r="K1568" t="s">
        <v>43</v>
      </c>
      <c r="L1568" t="s">
        <v>43</v>
      </c>
      <c r="M1568" t="s">
        <v>23491</v>
      </c>
      <c r="N1568">
        <v>1.91</v>
      </c>
      <c r="O1568">
        <v>2</v>
      </c>
      <c r="P1568" t="s">
        <v>1279</v>
      </c>
      <c r="Q1568" t="s">
        <v>7609</v>
      </c>
      <c r="R1568" t="s">
        <v>55</v>
      </c>
      <c r="S1568">
        <v>2024</v>
      </c>
      <c r="T1568" t="s">
        <v>41</v>
      </c>
      <c r="U1568">
        <v>2025</v>
      </c>
      <c r="V1568" t="s">
        <v>41</v>
      </c>
      <c r="W1568">
        <v>2026</v>
      </c>
      <c r="X1568" t="s">
        <v>41</v>
      </c>
    </row>
    <row r="1569" spans="1:24" x14ac:dyDescent="0.25">
      <c r="A1569" t="s">
        <v>19314</v>
      </c>
      <c r="B1569" t="s">
        <v>19315</v>
      </c>
      <c r="C1569" t="s">
        <v>19316</v>
      </c>
      <c r="D1569" t="s">
        <v>45</v>
      </c>
      <c r="E1569">
        <v>92.8</v>
      </c>
      <c r="F1569">
        <v>2011</v>
      </c>
      <c r="G1569" t="s">
        <v>48</v>
      </c>
      <c r="H1569" t="s">
        <v>49</v>
      </c>
      <c r="I1569" t="s">
        <v>14283</v>
      </c>
      <c r="J1569" t="s">
        <v>46</v>
      </c>
      <c r="K1569" t="s">
        <v>43</v>
      </c>
      <c r="L1569" t="s">
        <v>43</v>
      </c>
      <c r="M1569" t="s">
        <v>15609</v>
      </c>
      <c r="N1569">
        <v>2.238</v>
      </c>
      <c r="O1569">
        <v>2</v>
      </c>
      <c r="P1569" t="s">
        <v>362</v>
      </c>
      <c r="Q1569" t="s">
        <v>19318</v>
      </c>
      <c r="R1569" t="s">
        <v>55</v>
      </c>
      <c r="S1569">
        <v>2024</v>
      </c>
      <c r="T1569" t="s">
        <v>41</v>
      </c>
      <c r="U1569">
        <v>2025</v>
      </c>
      <c r="V1569" t="s">
        <v>41</v>
      </c>
      <c r="W1569">
        <v>2026</v>
      </c>
      <c r="X1569" t="s">
        <v>41</v>
      </c>
    </row>
    <row r="1570" spans="1:24" x14ac:dyDescent="0.25">
      <c r="A1570" t="s">
        <v>21221</v>
      </c>
      <c r="B1570" t="s">
        <v>15408</v>
      </c>
      <c r="C1570" t="s">
        <v>21222</v>
      </c>
      <c r="D1570" t="s">
        <v>45</v>
      </c>
      <c r="E1570">
        <v>46.6</v>
      </c>
      <c r="F1570">
        <v>2012</v>
      </c>
      <c r="G1570" t="s">
        <v>48</v>
      </c>
      <c r="H1570" t="s">
        <v>49</v>
      </c>
      <c r="I1570" t="s">
        <v>21223</v>
      </c>
      <c r="J1570" t="s">
        <v>46</v>
      </c>
      <c r="K1570" t="s">
        <v>43</v>
      </c>
      <c r="L1570" t="s">
        <v>43</v>
      </c>
      <c r="M1570" t="s">
        <v>15365</v>
      </c>
      <c r="N1570">
        <v>0.20599999999999999</v>
      </c>
      <c r="O1570">
        <v>1</v>
      </c>
      <c r="P1570" t="s">
        <v>15366</v>
      </c>
      <c r="Q1570" t="s">
        <v>21224</v>
      </c>
      <c r="R1570" t="s">
        <v>55</v>
      </c>
      <c r="S1570">
        <v>2024</v>
      </c>
      <c r="T1570" t="s">
        <v>41</v>
      </c>
      <c r="U1570">
        <v>2025</v>
      </c>
      <c r="V1570" t="s">
        <v>41</v>
      </c>
      <c r="W1570">
        <v>2026</v>
      </c>
      <c r="X1570" t="s">
        <v>41</v>
      </c>
    </row>
    <row r="1571" spans="1:24" x14ac:dyDescent="0.25">
      <c r="A1571" t="s">
        <v>22210</v>
      </c>
      <c r="B1571" t="s">
        <v>22211</v>
      </c>
      <c r="C1571" t="s">
        <v>22212</v>
      </c>
      <c r="D1571" t="s">
        <v>45</v>
      </c>
      <c r="E1571">
        <v>47.2</v>
      </c>
      <c r="F1571">
        <v>2012</v>
      </c>
      <c r="G1571" t="s">
        <v>48</v>
      </c>
      <c r="H1571" t="s">
        <v>49</v>
      </c>
      <c r="I1571" t="s">
        <v>78</v>
      </c>
      <c r="J1571" t="s">
        <v>42</v>
      </c>
      <c r="K1571" t="s">
        <v>43</v>
      </c>
      <c r="L1571" t="s">
        <v>43</v>
      </c>
      <c r="M1571" t="s">
        <v>22213</v>
      </c>
      <c r="N1571">
        <v>0.41699999999999998</v>
      </c>
      <c r="O1571">
        <v>1</v>
      </c>
      <c r="P1571" t="s">
        <v>22214</v>
      </c>
      <c r="Q1571" t="s">
        <v>22215</v>
      </c>
      <c r="R1571" t="s">
        <v>55</v>
      </c>
      <c r="S1571">
        <v>2024</v>
      </c>
      <c r="T1571" t="s">
        <v>41</v>
      </c>
      <c r="U1571">
        <v>2025</v>
      </c>
      <c r="V1571" t="s">
        <v>41</v>
      </c>
      <c r="W1571">
        <v>2026</v>
      </c>
      <c r="X1571" t="s">
        <v>41</v>
      </c>
    </row>
    <row r="1572" spans="1:24" x14ac:dyDescent="0.25">
      <c r="A1572" t="s">
        <v>1799</v>
      </c>
      <c r="B1572" t="s">
        <v>1800</v>
      </c>
      <c r="C1572" t="s">
        <v>1801</v>
      </c>
      <c r="D1572" t="s">
        <v>45</v>
      </c>
      <c r="E1572">
        <v>47.9</v>
      </c>
      <c r="F1572">
        <v>2012</v>
      </c>
      <c r="G1572" t="s">
        <v>48</v>
      </c>
      <c r="H1572" t="s">
        <v>49</v>
      </c>
      <c r="I1572" t="s">
        <v>1803</v>
      </c>
      <c r="J1572" t="s">
        <v>42</v>
      </c>
      <c r="K1572" t="s">
        <v>43</v>
      </c>
      <c r="L1572" t="s">
        <v>43</v>
      </c>
      <c r="M1572" t="s">
        <v>1804</v>
      </c>
      <c r="N1572">
        <v>0.109</v>
      </c>
      <c r="O1572">
        <v>2</v>
      </c>
      <c r="P1572" t="s">
        <v>262</v>
      </c>
      <c r="Q1572" t="s">
        <v>1805</v>
      </c>
      <c r="R1572" t="s">
        <v>55</v>
      </c>
      <c r="S1572">
        <v>2024</v>
      </c>
      <c r="T1572" t="s">
        <v>41</v>
      </c>
      <c r="U1572">
        <v>2025</v>
      </c>
      <c r="V1572" t="s">
        <v>41</v>
      </c>
      <c r="W1572">
        <v>2026</v>
      </c>
      <c r="X1572" t="s">
        <v>41</v>
      </c>
    </row>
    <row r="1573" spans="1:24" x14ac:dyDescent="0.25">
      <c r="A1573" t="s">
        <v>7208</v>
      </c>
      <c r="B1573" t="s">
        <v>7209</v>
      </c>
      <c r="C1573" t="s">
        <v>7210</v>
      </c>
      <c r="D1573" t="s">
        <v>45</v>
      </c>
      <c r="E1573">
        <v>136.80000000000001</v>
      </c>
      <c r="F1573">
        <v>2013</v>
      </c>
      <c r="G1573" t="s">
        <v>48</v>
      </c>
      <c r="H1573" t="s">
        <v>49</v>
      </c>
      <c r="I1573" t="s">
        <v>7211</v>
      </c>
      <c r="J1573" t="s">
        <v>42</v>
      </c>
      <c r="K1573" t="s">
        <v>43</v>
      </c>
      <c r="L1573" t="s">
        <v>43</v>
      </c>
      <c r="M1573" t="s">
        <v>7212</v>
      </c>
      <c r="N1573">
        <v>2.3E-2</v>
      </c>
      <c r="O1573">
        <v>1</v>
      </c>
      <c r="P1573" t="s">
        <v>7213</v>
      </c>
      <c r="Q1573" t="s">
        <v>7214</v>
      </c>
      <c r="R1573" t="s">
        <v>55</v>
      </c>
      <c r="S1573">
        <v>2024</v>
      </c>
      <c r="T1573" t="s">
        <v>41</v>
      </c>
      <c r="U1573">
        <v>2025</v>
      </c>
      <c r="V1573" t="s">
        <v>41</v>
      </c>
      <c r="W1573">
        <v>2026</v>
      </c>
      <c r="X1573" t="s">
        <v>41</v>
      </c>
    </row>
    <row r="1574" spans="1:24" x14ac:dyDescent="0.25">
      <c r="A1574" t="s">
        <v>8288</v>
      </c>
      <c r="B1574" t="s">
        <v>8289</v>
      </c>
      <c r="C1574" t="s">
        <v>8290</v>
      </c>
      <c r="D1574" t="s">
        <v>45</v>
      </c>
      <c r="E1574">
        <v>50.2</v>
      </c>
      <c r="F1574">
        <v>2014</v>
      </c>
      <c r="G1574" t="s">
        <v>48</v>
      </c>
      <c r="H1574" t="s">
        <v>49</v>
      </c>
      <c r="I1574" t="s">
        <v>820</v>
      </c>
      <c r="J1574" t="s">
        <v>42</v>
      </c>
      <c r="K1574" t="s">
        <v>43</v>
      </c>
      <c r="L1574" t="s">
        <v>43</v>
      </c>
      <c r="M1574" t="s">
        <v>4735</v>
      </c>
      <c r="N1574">
        <v>5.5709999999999997</v>
      </c>
      <c r="O1574">
        <v>2</v>
      </c>
      <c r="P1574" t="s">
        <v>4652</v>
      </c>
      <c r="Q1574" t="s">
        <v>8291</v>
      </c>
      <c r="R1574" t="s">
        <v>55</v>
      </c>
      <c r="S1574">
        <v>2024</v>
      </c>
      <c r="T1574" t="s">
        <v>41</v>
      </c>
      <c r="U1574">
        <v>2025</v>
      </c>
      <c r="V1574" t="s">
        <v>41</v>
      </c>
      <c r="W1574">
        <v>2026</v>
      </c>
      <c r="X1574" t="s">
        <v>41</v>
      </c>
    </row>
    <row r="1575" spans="1:24" x14ac:dyDescent="0.25">
      <c r="A1575" t="s">
        <v>13855</v>
      </c>
      <c r="B1575" t="s">
        <v>13856</v>
      </c>
      <c r="C1575" t="s">
        <v>13857</v>
      </c>
      <c r="D1575" t="s">
        <v>45</v>
      </c>
      <c r="E1575">
        <v>61</v>
      </c>
      <c r="F1575">
        <v>2014</v>
      </c>
      <c r="G1575" t="s">
        <v>48</v>
      </c>
      <c r="H1575" t="s">
        <v>49</v>
      </c>
      <c r="I1575" t="s">
        <v>5494</v>
      </c>
      <c r="J1575" t="s">
        <v>62</v>
      </c>
      <c r="K1575" t="s">
        <v>43</v>
      </c>
      <c r="L1575" t="s">
        <v>43</v>
      </c>
      <c r="M1575" t="s">
        <v>4741</v>
      </c>
      <c r="N1575">
        <v>7.48</v>
      </c>
      <c r="O1575">
        <v>2</v>
      </c>
      <c r="P1575" t="s">
        <v>4351</v>
      </c>
      <c r="Q1575" t="s">
        <v>13858</v>
      </c>
      <c r="R1575" t="s">
        <v>55</v>
      </c>
      <c r="S1575">
        <v>2024</v>
      </c>
      <c r="T1575" t="s">
        <v>41</v>
      </c>
      <c r="U1575">
        <v>2025</v>
      </c>
      <c r="V1575" t="s">
        <v>41</v>
      </c>
      <c r="W1575">
        <v>2026</v>
      </c>
      <c r="X1575" t="s">
        <v>41</v>
      </c>
    </row>
    <row r="1576" spans="1:24" x14ac:dyDescent="0.25">
      <c r="A1576" t="s">
        <v>14904</v>
      </c>
      <c r="B1576" t="s">
        <v>13856</v>
      </c>
      <c r="C1576" t="s">
        <v>14905</v>
      </c>
      <c r="D1576" t="s">
        <v>45</v>
      </c>
      <c r="E1576">
        <v>57.7</v>
      </c>
      <c r="F1576">
        <v>2014</v>
      </c>
      <c r="G1576" t="s">
        <v>48</v>
      </c>
      <c r="H1576" t="s">
        <v>49</v>
      </c>
      <c r="I1576" t="s">
        <v>452</v>
      </c>
      <c r="J1576" t="s">
        <v>46</v>
      </c>
      <c r="K1576" t="s">
        <v>43</v>
      </c>
      <c r="L1576" t="s">
        <v>43</v>
      </c>
      <c r="M1576" t="s">
        <v>453</v>
      </c>
      <c r="N1576">
        <v>4.8289999999999997</v>
      </c>
      <c r="O1576">
        <v>2</v>
      </c>
      <c r="P1576" t="s">
        <v>14906</v>
      </c>
      <c r="Q1576" t="s">
        <v>14907</v>
      </c>
      <c r="R1576" t="s">
        <v>55</v>
      </c>
      <c r="S1576">
        <v>2024</v>
      </c>
      <c r="T1576" t="s">
        <v>41</v>
      </c>
      <c r="U1576">
        <v>2025</v>
      </c>
      <c r="V1576" t="s">
        <v>41</v>
      </c>
      <c r="W1576">
        <v>2026</v>
      </c>
      <c r="X1576" t="s">
        <v>41</v>
      </c>
    </row>
    <row r="1577" spans="1:24" x14ac:dyDescent="0.25">
      <c r="A1577" t="s">
        <v>448</v>
      </c>
      <c r="B1577" t="s">
        <v>449</v>
      </c>
      <c r="C1577" t="s">
        <v>450</v>
      </c>
      <c r="D1577" t="s">
        <v>45</v>
      </c>
      <c r="E1577">
        <v>49.5</v>
      </c>
      <c r="F1577">
        <v>2014</v>
      </c>
      <c r="G1577" t="s">
        <v>48</v>
      </c>
      <c r="H1577" t="s">
        <v>49</v>
      </c>
      <c r="I1577" t="s">
        <v>452</v>
      </c>
      <c r="J1577" t="s">
        <v>46</v>
      </c>
      <c r="K1577" t="s">
        <v>43</v>
      </c>
      <c r="L1577" t="s">
        <v>43</v>
      </c>
      <c r="M1577" t="s">
        <v>453</v>
      </c>
      <c r="N1577">
        <v>6.1390000000000002</v>
      </c>
      <c r="O1577">
        <v>2</v>
      </c>
      <c r="P1577" t="s">
        <v>454</v>
      </c>
      <c r="Q1577" t="s">
        <v>455</v>
      </c>
      <c r="R1577" t="s">
        <v>55</v>
      </c>
      <c r="S1577">
        <v>2024</v>
      </c>
      <c r="T1577" t="s">
        <v>41</v>
      </c>
      <c r="U1577">
        <v>2025</v>
      </c>
      <c r="V1577" t="s">
        <v>41</v>
      </c>
      <c r="W1577">
        <v>2026</v>
      </c>
      <c r="X1577" t="s">
        <v>41</v>
      </c>
    </row>
    <row r="1578" spans="1:24" x14ac:dyDescent="0.25">
      <c r="A1578" t="s">
        <v>16082</v>
      </c>
      <c r="B1578" t="s">
        <v>16083</v>
      </c>
      <c r="C1578" t="s">
        <v>16084</v>
      </c>
      <c r="D1578" t="s">
        <v>45</v>
      </c>
      <c r="E1578">
        <v>69.599999999999994</v>
      </c>
      <c r="F1578">
        <v>2016</v>
      </c>
      <c r="G1578" t="s">
        <v>48</v>
      </c>
      <c r="H1578" t="s">
        <v>49</v>
      </c>
      <c r="I1578" t="s">
        <v>16085</v>
      </c>
      <c r="J1578" t="s">
        <v>42</v>
      </c>
      <c r="K1578" t="s">
        <v>43</v>
      </c>
      <c r="L1578" t="s">
        <v>43</v>
      </c>
      <c r="M1578" t="s">
        <v>16086</v>
      </c>
      <c r="N1578">
        <v>3.9E-2</v>
      </c>
      <c r="O1578">
        <v>1</v>
      </c>
      <c r="P1578" t="s">
        <v>16087</v>
      </c>
      <c r="Q1578" t="s">
        <v>16088</v>
      </c>
      <c r="R1578" t="s">
        <v>55</v>
      </c>
      <c r="S1578">
        <v>2024</v>
      </c>
      <c r="T1578" t="s">
        <v>41</v>
      </c>
      <c r="U1578">
        <v>2025</v>
      </c>
      <c r="V1578" t="s">
        <v>41</v>
      </c>
      <c r="W1578">
        <v>2026</v>
      </c>
      <c r="X1578" t="s">
        <v>41</v>
      </c>
    </row>
    <row r="1579" spans="1:24" x14ac:dyDescent="0.25">
      <c r="A1579" t="s">
        <v>21299</v>
      </c>
      <c r="B1579" t="s">
        <v>21300</v>
      </c>
      <c r="C1579" t="s">
        <v>21301</v>
      </c>
      <c r="D1579" t="s">
        <v>45</v>
      </c>
      <c r="E1579">
        <v>45.9</v>
      </c>
      <c r="F1579">
        <v>2017</v>
      </c>
      <c r="G1579" t="s">
        <v>48</v>
      </c>
      <c r="H1579" t="s">
        <v>49</v>
      </c>
      <c r="I1579" t="s">
        <v>2657</v>
      </c>
      <c r="J1579" t="s">
        <v>46</v>
      </c>
      <c r="K1579" t="s">
        <v>43</v>
      </c>
      <c r="L1579" t="s">
        <v>43</v>
      </c>
      <c r="M1579" t="s">
        <v>4713</v>
      </c>
      <c r="N1579">
        <v>11.207000000000001</v>
      </c>
      <c r="O1579">
        <v>2</v>
      </c>
      <c r="P1579" t="s">
        <v>387</v>
      </c>
      <c r="Q1579" t="s">
        <v>21302</v>
      </c>
      <c r="R1579" t="s">
        <v>55</v>
      </c>
      <c r="S1579">
        <v>2024</v>
      </c>
      <c r="T1579" t="s">
        <v>41</v>
      </c>
      <c r="U1579">
        <v>2025</v>
      </c>
      <c r="V1579" t="s">
        <v>41</v>
      </c>
      <c r="W1579">
        <v>2026</v>
      </c>
      <c r="X1579" t="s">
        <v>41</v>
      </c>
    </row>
    <row r="1580" spans="1:24" x14ac:dyDescent="0.25">
      <c r="A1580" t="s">
        <v>21303</v>
      </c>
      <c r="B1580" t="s">
        <v>21304</v>
      </c>
      <c r="C1580" t="s">
        <v>21305</v>
      </c>
      <c r="D1580" t="s">
        <v>45</v>
      </c>
      <c r="E1580">
        <v>43.6</v>
      </c>
      <c r="F1580">
        <v>2017</v>
      </c>
      <c r="G1580" t="s">
        <v>48</v>
      </c>
      <c r="H1580" t="s">
        <v>49</v>
      </c>
      <c r="I1580" t="s">
        <v>21306</v>
      </c>
      <c r="J1580" t="s">
        <v>46</v>
      </c>
      <c r="K1580" t="s">
        <v>43</v>
      </c>
      <c r="L1580" t="s">
        <v>43</v>
      </c>
      <c r="M1580" t="s">
        <v>4713</v>
      </c>
      <c r="N1580">
        <v>9.2469999999999999</v>
      </c>
      <c r="O1580">
        <v>2</v>
      </c>
      <c r="P1580" t="s">
        <v>52</v>
      </c>
      <c r="Q1580" t="s">
        <v>21307</v>
      </c>
      <c r="R1580" t="s">
        <v>55</v>
      </c>
      <c r="S1580">
        <v>2024</v>
      </c>
      <c r="T1580" t="s">
        <v>41</v>
      </c>
      <c r="U1580">
        <v>2025</v>
      </c>
      <c r="V1580" t="s">
        <v>41</v>
      </c>
      <c r="W1580">
        <v>2026</v>
      </c>
      <c r="X1580" t="s">
        <v>41</v>
      </c>
    </row>
    <row r="1581" spans="1:24" x14ac:dyDescent="0.25">
      <c r="A1581" t="s">
        <v>9566</v>
      </c>
      <c r="B1581" t="s">
        <v>9567</v>
      </c>
      <c r="C1581" t="s">
        <v>9568</v>
      </c>
      <c r="D1581" t="s">
        <v>45</v>
      </c>
      <c r="E1581">
        <v>112.9</v>
      </c>
      <c r="F1581">
        <v>2019</v>
      </c>
      <c r="G1581" t="s">
        <v>48</v>
      </c>
      <c r="H1581" t="s">
        <v>49</v>
      </c>
      <c r="I1581" t="s">
        <v>9569</v>
      </c>
      <c r="J1581" t="s">
        <v>42</v>
      </c>
      <c r="K1581" t="s">
        <v>43</v>
      </c>
      <c r="L1581" t="s">
        <v>43</v>
      </c>
      <c r="M1581" t="s">
        <v>9570</v>
      </c>
      <c r="N1581">
        <v>0.01</v>
      </c>
      <c r="O1581">
        <v>1</v>
      </c>
      <c r="P1581" t="s">
        <v>9571</v>
      </c>
      <c r="Q1581" t="s">
        <v>9572</v>
      </c>
      <c r="R1581" t="s">
        <v>55</v>
      </c>
      <c r="S1581">
        <v>2024</v>
      </c>
      <c r="T1581" t="s">
        <v>41</v>
      </c>
      <c r="U1581">
        <v>2025</v>
      </c>
      <c r="V1581" t="s">
        <v>41</v>
      </c>
      <c r="W1581">
        <v>2026</v>
      </c>
      <c r="X1581" t="s">
        <v>41</v>
      </c>
    </row>
    <row r="1582" spans="1:24" x14ac:dyDescent="0.25">
      <c r="A1582" t="s">
        <v>9614</v>
      </c>
      <c r="B1582" t="s">
        <v>9615</v>
      </c>
      <c r="C1582" t="s">
        <v>9616</v>
      </c>
      <c r="D1582" t="s">
        <v>45</v>
      </c>
      <c r="E1582">
        <v>43.6</v>
      </c>
      <c r="F1582">
        <v>2019</v>
      </c>
      <c r="G1582" t="s">
        <v>48</v>
      </c>
      <c r="H1582" t="s">
        <v>49</v>
      </c>
      <c r="I1582" t="s">
        <v>4870</v>
      </c>
      <c r="J1582" t="s">
        <v>42</v>
      </c>
      <c r="K1582" t="s">
        <v>43</v>
      </c>
      <c r="L1582" t="s">
        <v>43</v>
      </c>
      <c r="M1582" t="s">
        <v>4777</v>
      </c>
      <c r="N1582">
        <v>1.3939999999999999</v>
      </c>
      <c r="O1582">
        <v>2</v>
      </c>
      <c r="P1582" t="s">
        <v>387</v>
      </c>
      <c r="Q1582" t="s">
        <v>9617</v>
      </c>
      <c r="R1582" t="s">
        <v>55</v>
      </c>
      <c r="S1582">
        <v>2024</v>
      </c>
      <c r="T1582" t="s">
        <v>41</v>
      </c>
      <c r="U1582">
        <v>2025</v>
      </c>
      <c r="V1582" t="s">
        <v>41</v>
      </c>
      <c r="W1582">
        <v>2026</v>
      </c>
      <c r="X1582" t="s">
        <v>41</v>
      </c>
    </row>
    <row r="1583" spans="1:24" x14ac:dyDescent="0.25">
      <c r="A1583" t="s">
        <v>13313</v>
      </c>
      <c r="B1583" t="s">
        <v>13314</v>
      </c>
      <c r="C1583" t="s">
        <v>13315</v>
      </c>
      <c r="D1583" t="s">
        <v>45</v>
      </c>
      <c r="E1583">
        <v>38.1</v>
      </c>
      <c r="F1583">
        <v>2019</v>
      </c>
      <c r="G1583" t="s">
        <v>48</v>
      </c>
      <c r="H1583" t="s">
        <v>49</v>
      </c>
      <c r="I1583" t="s">
        <v>13316</v>
      </c>
      <c r="J1583" t="s">
        <v>42</v>
      </c>
      <c r="K1583" t="s">
        <v>43</v>
      </c>
      <c r="L1583" t="s">
        <v>43</v>
      </c>
      <c r="M1583" t="s">
        <v>13317</v>
      </c>
      <c r="N1583">
        <v>0.22500000000000001</v>
      </c>
      <c r="O1583">
        <v>1</v>
      </c>
      <c r="P1583" t="s">
        <v>13318</v>
      </c>
      <c r="Q1583" t="s">
        <v>13319</v>
      </c>
      <c r="R1583" t="s">
        <v>72</v>
      </c>
      <c r="S1583">
        <v>2024</v>
      </c>
      <c r="T1583" t="s">
        <v>41</v>
      </c>
      <c r="U1583">
        <v>2025</v>
      </c>
      <c r="V1583" t="s">
        <v>41</v>
      </c>
      <c r="W1583">
        <v>2026</v>
      </c>
      <c r="X1583" t="s">
        <v>41</v>
      </c>
    </row>
    <row r="1584" spans="1:24" x14ac:dyDescent="0.25">
      <c r="A1584" t="s">
        <v>17449</v>
      </c>
      <c r="B1584" t="s">
        <v>17450</v>
      </c>
      <c r="C1584" t="s">
        <v>17451</v>
      </c>
      <c r="D1584" t="s">
        <v>45</v>
      </c>
      <c r="E1584">
        <v>68.599999999999994</v>
      </c>
      <c r="F1584">
        <v>2020</v>
      </c>
      <c r="G1584" t="s">
        <v>48</v>
      </c>
      <c r="H1584" t="s">
        <v>49</v>
      </c>
      <c r="I1584" t="s">
        <v>5494</v>
      </c>
      <c r="J1584" t="s">
        <v>42</v>
      </c>
      <c r="K1584" t="s">
        <v>43</v>
      </c>
      <c r="L1584" t="s">
        <v>43</v>
      </c>
      <c r="M1584" t="s">
        <v>4741</v>
      </c>
      <c r="N1584">
        <v>4.8650000000000002</v>
      </c>
      <c r="O1584">
        <v>1</v>
      </c>
      <c r="P1584" t="s">
        <v>4351</v>
      </c>
      <c r="Q1584" t="s">
        <v>15695</v>
      </c>
      <c r="R1584" t="s">
        <v>72</v>
      </c>
      <c r="S1584">
        <v>2024</v>
      </c>
      <c r="T1584" t="s">
        <v>41</v>
      </c>
      <c r="U1584">
        <v>2025</v>
      </c>
      <c r="V1584" t="s">
        <v>41</v>
      </c>
      <c r="W1584">
        <v>2026</v>
      </c>
      <c r="X1584" t="s">
        <v>41</v>
      </c>
    </row>
    <row r="1585" spans="1:32" x14ac:dyDescent="0.25">
      <c r="A1585" t="s">
        <v>18205</v>
      </c>
      <c r="B1585" t="s">
        <v>12340</v>
      </c>
      <c r="C1585" t="s">
        <v>18206</v>
      </c>
      <c r="D1585" t="s">
        <v>45</v>
      </c>
      <c r="E1585">
        <v>62.3</v>
      </c>
      <c r="F1585">
        <v>1969</v>
      </c>
      <c r="G1585" t="s">
        <v>48</v>
      </c>
      <c r="H1585" t="s">
        <v>49</v>
      </c>
      <c r="I1585" t="s">
        <v>18207</v>
      </c>
      <c r="J1585" t="s">
        <v>42</v>
      </c>
      <c r="K1585" t="s">
        <v>43</v>
      </c>
      <c r="L1585" t="s">
        <v>43</v>
      </c>
      <c r="M1585" t="s">
        <v>18208</v>
      </c>
      <c r="N1585">
        <v>2.5569999999999999</v>
      </c>
      <c r="O1585">
        <v>1</v>
      </c>
      <c r="P1585" t="s">
        <v>18209</v>
      </c>
      <c r="Q1585" t="s">
        <v>18210</v>
      </c>
      <c r="R1585" t="s">
        <v>55</v>
      </c>
      <c r="S1585">
        <v>2020</v>
      </c>
      <c r="U1585">
        <v>2024</v>
      </c>
      <c r="V1585" t="s">
        <v>41</v>
      </c>
      <c r="W1585">
        <v>2025</v>
      </c>
      <c r="X1585" t="s">
        <v>41</v>
      </c>
      <c r="Y1585">
        <v>2026</v>
      </c>
      <c r="Z1585" t="s">
        <v>41</v>
      </c>
    </row>
    <row r="1586" spans="1:32" x14ac:dyDescent="0.25">
      <c r="A1586" t="s">
        <v>24513</v>
      </c>
      <c r="B1586" t="s">
        <v>24514</v>
      </c>
      <c r="C1586" t="s">
        <v>24515</v>
      </c>
      <c r="D1586" t="s">
        <v>45</v>
      </c>
      <c r="E1586">
        <v>116.1</v>
      </c>
      <c r="F1586">
        <v>2020</v>
      </c>
      <c r="G1586" t="s">
        <v>48</v>
      </c>
      <c r="H1586" t="s">
        <v>49</v>
      </c>
      <c r="I1586" t="s">
        <v>2752</v>
      </c>
      <c r="J1586" t="s">
        <v>53</v>
      </c>
      <c r="K1586" t="s">
        <v>43</v>
      </c>
      <c r="L1586" t="s">
        <v>43</v>
      </c>
      <c r="M1586" t="s">
        <v>4126</v>
      </c>
      <c r="N1586">
        <v>16.844000000000001</v>
      </c>
      <c r="O1586">
        <v>2</v>
      </c>
      <c r="P1586" t="s">
        <v>647</v>
      </c>
      <c r="Q1586" t="s">
        <v>24516</v>
      </c>
      <c r="R1586" t="s">
        <v>55</v>
      </c>
      <c r="S1586">
        <v>2024</v>
      </c>
      <c r="T1586" t="s">
        <v>41</v>
      </c>
      <c r="U1586">
        <v>2025</v>
      </c>
      <c r="V1586" t="s">
        <v>41</v>
      </c>
      <c r="W1586">
        <v>2026</v>
      </c>
      <c r="X1586" t="s">
        <v>41</v>
      </c>
    </row>
    <row r="1587" spans="1:32" x14ac:dyDescent="0.25">
      <c r="A1587" t="s">
        <v>24544</v>
      </c>
      <c r="B1587" t="s">
        <v>24545</v>
      </c>
      <c r="C1587" t="s">
        <v>24546</v>
      </c>
      <c r="D1587" t="s">
        <v>45</v>
      </c>
      <c r="E1587">
        <v>88.3</v>
      </c>
      <c r="F1587">
        <v>2020</v>
      </c>
      <c r="G1587" t="s">
        <v>48</v>
      </c>
      <c r="H1587" t="s">
        <v>49</v>
      </c>
      <c r="I1587" t="s">
        <v>1861</v>
      </c>
      <c r="J1587" t="s">
        <v>62</v>
      </c>
      <c r="K1587" t="s">
        <v>43</v>
      </c>
      <c r="L1587" t="s">
        <v>43</v>
      </c>
      <c r="M1587" t="s">
        <v>24547</v>
      </c>
      <c r="N1587">
        <v>1.5649999999999999</v>
      </c>
      <c r="O1587">
        <v>2</v>
      </c>
      <c r="P1587" t="s">
        <v>1863</v>
      </c>
      <c r="Q1587" t="s">
        <v>8746</v>
      </c>
      <c r="R1587" t="s">
        <v>55</v>
      </c>
      <c r="S1587">
        <v>2024</v>
      </c>
      <c r="T1587" t="s">
        <v>41</v>
      </c>
      <c r="U1587">
        <v>2025</v>
      </c>
      <c r="V1587" t="s">
        <v>41</v>
      </c>
      <c r="W1587">
        <v>2026</v>
      </c>
      <c r="X1587" t="s">
        <v>41</v>
      </c>
    </row>
    <row r="1588" spans="1:32" x14ac:dyDescent="0.25">
      <c r="A1588" t="s">
        <v>5962</v>
      </c>
      <c r="B1588" t="s">
        <v>5963</v>
      </c>
      <c r="C1588" t="s">
        <v>5964</v>
      </c>
      <c r="D1588" t="s">
        <v>45</v>
      </c>
      <c r="E1588">
        <v>25.9</v>
      </c>
      <c r="F1588">
        <v>2021</v>
      </c>
      <c r="G1588" t="s">
        <v>48</v>
      </c>
      <c r="H1588" t="s">
        <v>49</v>
      </c>
      <c r="I1588" t="s">
        <v>5966</v>
      </c>
      <c r="J1588" t="s">
        <v>42</v>
      </c>
      <c r="K1588" t="s">
        <v>43</v>
      </c>
      <c r="L1588" t="s">
        <v>43</v>
      </c>
      <c r="M1588" t="s">
        <v>5967</v>
      </c>
      <c r="N1588">
        <v>3.9710000000000001</v>
      </c>
      <c r="O1588">
        <v>1</v>
      </c>
      <c r="P1588" t="s">
        <v>5968</v>
      </c>
      <c r="Q1588" t="s">
        <v>5969</v>
      </c>
      <c r="R1588" t="s">
        <v>55</v>
      </c>
      <c r="S1588">
        <v>2024</v>
      </c>
      <c r="T1588" t="s">
        <v>41</v>
      </c>
      <c r="U1588">
        <v>2025</v>
      </c>
      <c r="V1588" t="s">
        <v>41</v>
      </c>
      <c r="W1588">
        <v>2026</v>
      </c>
      <c r="X1588" t="s">
        <v>41</v>
      </c>
    </row>
    <row r="1589" spans="1:32" x14ac:dyDescent="0.25">
      <c r="A1589" t="s">
        <v>11314</v>
      </c>
      <c r="B1589" t="s">
        <v>11315</v>
      </c>
      <c r="C1589" t="s">
        <v>11317</v>
      </c>
      <c r="D1589" t="s">
        <v>45</v>
      </c>
      <c r="E1589">
        <v>105</v>
      </c>
      <c r="F1589">
        <v>2023</v>
      </c>
      <c r="G1589" t="s">
        <v>48</v>
      </c>
      <c r="H1589" t="s">
        <v>49</v>
      </c>
      <c r="I1589" t="s">
        <v>6048</v>
      </c>
      <c r="J1589" t="s">
        <v>66</v>
      </c>
      <c r="K1589" t="s">
        <v>43</v>
      </c>
      <c r="L1589" t="s">
        <v>47</v>
      </c>
      <c r="M1589" t="s">
        <v>11318</v>
      </c>
      <c r="N1589">
        <v>6.8339999999999996</v>
      </c>
      <c r="O1589">
        <v>1</v>
      </c>
      <c r="P1589" t="s">
        <v>6050</v>
      </c>
      <c r="Q1589" t="s">
        <v>11319</v>
      </c>
      <c r="R1589" t="s">
        <v>72</v>
      </c>
      <c r="S1589">
        <v>2024</v>
      </c>
      <c r="T1589" t="s">
        <v>41</v>
      </c>
      <c r="U1589">
        <v>2025</v>
      </c>
      <c r="V1589" t="s">
        <v>41</v>
      </c>
      <c r="W1589">
        <v>2026</v>
      </c>
      <c r="X1589" t="s">
        <v>41</v>
      </c>
    </row>
    <row r="1590" spans="1:32" x14ac:dyDescent="0.25">
      <c r="A1590" t="s">
        <v>15344</v>
      </c>
      <c r="B1590" t="s">
        <v>14638</v>
      </c>
      <c r="C1590" t="s">
        <v>15345</v>
      </c>
      <c r="D1590" t="s">
        <v>45</v>
      </c>
      <c r="E1590">
        <v>66.7</v>
      </c>
      <c r="F1590">
        <v>2023</v>
      </c>
      <c r="G1590" t="s">
        <v>48</v>
      </c>
      <c r="H1590" t="s">
        <v>49</v>
      </c>
      <c r="I1590" t="s">
        <v>15346</v>
      </c>
      <c r="J1590" t="s">
        <v>46</v>
      </c>
      <c r="K1590" t="s">
        <v>43</v>
      </c>
      <c r="L1590" t="s">
        <v>43</v>
      </c>
      <c r="M1590" t="s">
        <v>15347</v>
      </c>
      <c r="N1590">
        <v>1.3740000000000001</v>
      </c>
      <c r="O1590">
        <v>1</v>
      </c>
      <c r="P1590" t="s">
        <v>1785</v>
      </c>
      <c r="Q1590" t="s">
        <v>4387</v>
      </c>
      <c r="R1590" t="s">
        <v>55</v>
      </c>
      <c r="S1590">
        <v>2024</v>
      </c>
      <c r="T1590" t="s">
        <v>41</v>
      </c>
      <c r="U1590">
        <v>2025</v>
      </c>
      <c r="V1590" t="s">
        <v>41</v>
      </c>
      <c r="W1590">
        <v>2026</v>
      </c>
      <c r="X1590" t="s">
        <v>41</v>
      </c>
    </row>
    <row r="1591" spans="1:32" x14ac:dyDescent="0.25">
      <c r="A1591" t="s">
        <v>23714</v>
      </c>
      <c r="B1591" t="s">
        <v>23715</v>
      </c>
      <c r="C1591" t="s">
        <v>23716</v>
      </c>
      <c r="D1591" t="s">
        <v>45</v>
      </c>
      <c r="E1591">
        <v>27.8</v>
      </c>
      <c r="F1591">
        <v>2023</v>
      </c>
      <c r="G1591" t="s">
        <v>48</v>
      </c>
      <c r="H1591" t="s">
        <v>49</v>
      </c>
      <c r="I1591" t="s">
        <v>12644</v>
      </c>
      <c r="J1591" t="s">
        <v>42</v>
      </c>
      <c r="K1591" t="s">
        <v>43</v>
      </c>
      <c r="L1591" t="s">
        <v>43</v>
      </c>
      <c r="M1591" t="s">
        <v>23717</v>
      </c>
      <c r="N1591">
        <v>1.427</v>
      </c>
      <c r="O1591">
        <v>2</v>
      </c>
      <c r="P1591" t="s">
        <v>23718</v>
      </c>
      <c r="Q1591" t="s">
        <v>371</v>
      </c>
      <c r="R1591" t="s">
        <v>55</v>
      </c>
      <c r="S1591">
        <v>2024</v>
      </c>
      <c r="T1591" t="s">
        <v>41</v>
      </c>
      <c r="U1591">
        <v>2025</v>
      </c>
      <c r="V1591" t="s">
        <v>41</v>
      </c>
      <c r="W1591">
        <v>2026</v>
      </c>
      <c r="X1591" t="s">
        <v>41</v>
      </c>
    </row>
    <row r="1592" spans="1:32" x14ac:dyDescent="0.25">
      <c r="A1592" t="s">
        <v>25091</v>
      </c>
      <c r="B1592" t="s">
        <v>25092</v>
      </c>
      <c r="C1592" t="s">
        <v>25093</v>
      </c>
      <c r="D1592" t="s">
        <v>45</v>
      </c>
      <c r="E1592">
        <v>66</v>
      </c>
      <c r="F1592">
        <v>2024</v>
      </c>
      <c r="G1592" t="s">
        <v>48</v>
      </c>
      <c r="H1592" t="s">
        <v>49</v>
      </c>
      <c r="I1592" t="s">
        <v>2934</v>
      </c>
      <c r="J1592" t="s">
        <v>53</v>
      </c>
      <c r="K1592" t="s">
        <v>43</v>
      </c>
      <c r="L1592" t="s">
        <v>43</v>
      </c>
      <c r="M1592" t="s">
        <v>15389</v>
      </c>
      <c r="N1592">
        <v>0</v>
      </c>
      <c r="O1592">
        <v>3</v>
      </c>
      <c r="P1592" t="s">
        <v>6237</v>
      </c>
      <c r="Q1592" t="s">
        <v>359</v>
      </c>
      <c r="R1592" t="s">
        <v>11197</v>
      </c>
      <c r="S1592">
        <v>2024</v>
      </c>
      <c r="T1592" t="s">
        <v>41</v>
      </c>
      <c r="U1592">
        <v>2025</v>
      </c>
      <c r="V1592" t="s">
        <v>41</v>
      </c>
      <c r="W1592">
        <v>2026</v>
      </c>
      <c r="X1592" t="s">
        <v>41</v>
      </c>
    </row>
    <row r="1593" spans="1:32" x14ac:dyDescent="0.25">
      <c r="A1593" t="s">
        <v>24363</v>
      </c>
      <c r="B1593" t="s">
        <v>15374</v>
      </c>
      <c r="C1593" t="s">
        <v>24364</v>
      </c>
      <c r="D1593" t="s">
        <v>298</v>
      </c>
      <c r="E1593">
        <v>35.700000000000003</v>
      </c>
      <c r="F1593">
        <v>1973</v>
      </c>
      <c r="G1593" t="s">
        <v>48</v>
      </c>
      <c r="H1593" t="s">
        <v>49</v>
      </c>
      <c r="I1593" t="s">
        <v>24365</v>
      </c>
      <c r="J1593" t="s">
        <v>42</v>
      </c>
      <c r="K1593" t="s">
        <v>43</v>
      </c>
      <c r="L1593" t="s">
        <v>43</v>
      </c>
      <c r="M1593" t="s">
        <v>24366</v>
      </c>
      <c r="N1593">
        <v>4.2000000000000003E-2</v>
      </c>
      <c r="O1593">
        <v>1</v>
      </c>
      <c r="P1593" t="s">
        <v>24367</v>
      </c>
      <c r="Q1593" t="s">
        <v>6700</v>
      </c>
      <c r="R1593" t="s">
        <v>72</v>
      </c>
      <c r="S1593">
        <v>2024</v>
      </c>
      <c r="T1593" t="s">
        <v>41</v>
      </c>
      <c r="U1593">
        <v>2025</v>
      </c>
      <c r="V1593" t="s">
        <v>41</v>
      </c>
      <c r="W1593">
        <v>2026</v>
      </c>
      <c r="X1593" t="s">
        <v>41</v>
      </c>
    </row>
    <row r="1594" spans="1:32" x14ac:dyDescent="0.25">
      <c r="A1594" t="s">
        <v>4122</v>
      </c>
      <c r="B1594" t="s">
        <v>4123</v>
      </c>
      <c r="C1594" t="s">
        <v>4124</v>
      </c>
      <c r="D1594" t="s">
        <v>45</v>
      </c>
      <c r="E1594">
        <v>82.7</v>
      </c>
      <c r="F1594">
        <v>2025</v>
      </c>
      <c r="G1594" t="s">
        <v>48</v>
      </c>
      <c r="H1594" t="s">
        <v>49</v>
      </c>
      <c r="I1594" t="s">
        <v>4125</v>
      </c>
      <c r="J1594" t="s">
        <v>66</v>
      </c>
      <c r="K1594" t="s">
        <v>43</v>
      </c>
      <c r="L1594" t="s">
        <v>43</v>
      </c>
      <c r="M1594" t="s">
        <v>4126</v>
      </c>
      <c r="N1594">
        <v>15.33</v>
      </c>
      <c r="O1594">
        <v>1</v>
      </c>
      <c r="P1594" t="s">
        <v>647</v>
      </c>
      <c r="Q1594" t="s">
        <v>1786</v>
      </c>
      <c r="R1594" t="s">
        <v>55</v>
      </c>
      <c r="S1594">
        <v>2025</v>
      </c>
      <c r="T1594" t="s">
        <v>41</v>
      </c>
      <c r="U1594">
        <v>2026</v>
      </c>
      <c r="V1594" t="s">
        <v>41</v>
      </c>
    </row>
    <row r="1595" spans="1:32" x14ac:dyDescent="0.25">
      <c r="A1595" t="s">
        <v>24368</v>
      </c>
      <c r="B1595" t="s">
        <v>24369</v>
      </c>
      <c r="C1595" t="s">
        <v>24370</v>
      </c>
      <c r="D1595" t="s">
        <v>45</v>
      </c>
      <c r="E1595">
        <v>75.8</v>
      </c>
      <c r="F1595">
        <v>1913</v>
      </c>
      <c r="G1595" t="s">
        <v>48</v>
      </c>
      <c r="H1595" t="s">
        <v>49</v>
      </c>
      <c r="I1595" t="s">
        <v>4268</v>
      </c>
      <c r="J1595" t="s">
        <v>42</v>
      </c>
      <c r="K1595" t="s">
        <v>43</v>
      </c>
      <c r="L1595" t="s">
        <v>43</v>
      </c>
      <c r="M1595" t="s">
        <v>24371</v>
      </c>
      <c r="N1595">
        <v>10.28</v>
      </c>
      <c r="O1595">
        <v>1</v>
      </c>
      <c r="P1595" t="s">
        <v>2803</v>
      </c>
      <c r="Q1595" t="s">
        <v>250</v>
      </c>
      <c r="R1595" t="s">
        <v>55</v>
      </c>
      <c r="S1595">
        <v>2024</v>
      </c>
      <c r="T1595" t="s">
        <v>41</v>
      </c>
      <c r="U1595">
        <v>2025</v>
      </c>
      <c r="V1595" t="s">
        <v>41</v>
      </c>
      <c r="W1595">
        <v>2026</v>
      </c>
      <c r="X1595" t="s">
        <v>41</v>
      </c>
    </row>
    <row r="1596" spans="1:32" x14ac:dyDescent="0.25">
      <c r="A1596" t="s">
        <v>24372</v>
      </c>
      <c r="B1596" t="s">
        <v>24373</v>
      </c>
      <c r="C1596" t="s">
        <v>24374</v>
      </c>
      <c r="D1596" t="s">
        <v>45</v>
      </c>
      <c r="E1596">
        <v>28.6</v>
      </c>
      <c r="F1596">
        <v>1970</v>
      </c>
      <c r="G1596" t="s">
        <v>48</v>
      </c>
      <c r="H1596" t="s">
        <v>49</v>
      </c>
      <c r="I1596" t="s">
        <v>12895</v>
      </c>
      <c r="J1596" t="s">
        <v>62</v>
      </c>
      <c r="K1596" t="s">
        <v>43</v>
      </c>
      <c r="L1596" t="s">
        <v>43</v>
      </c>
      <c r="M1596" t="s">
        <v>12896</v>
      </c>
      <c r="N1596">
        <v>1.33</v>
      </c>
      <c r="O1596">
        <v>2</v>
      </c>
      <c r="P1596" t="s">
        <v>69</v>
      </c>
      <c r="Q1596" t="s">
        <v>24375</v>
      </c>
      <c r="R1596" t="s">
        <v>55</v>
      </c>
      <c r="S1596">
        <v>1995</v>
      </c>
      <c r="T1596" t="s">
        <v>194</v>
      </c>
      <c r="U1596">
        <v>1997</v>
      </c>
      <c r="V1596" t="s">
        <v>94</v>
      </c>
      <c r="W1596">
        <v>2024</v>
      </c>
      <c r="X1596" t="s">
        <v>41</v>
      </c>
      <c r="Y1596">
        <v>2025</v>
      </c>
      <c r="Z1596" t="s">
        <v>41</v>
      </c>
      <c r="AA1596">
        <v>2026</v>
      </c>
      <c r="AB1596" t="s">
        <v>41</v>
      </c>
    </row>
    <row r="1597" spans="1:32" x14ac:dyDescent="0.25">
      <c r="A1597" t="s">
        <v>24376</v>
      </c>
      <c r="B1597" t="s">
        <v>24377</v>
      </c>
      <c r="C1597" t="s">
        <v>24378</v>
      </c>
      <c r="D1597" t="s">
        <v>45</v>
      </c>
      <c r="E1597">
        <v>375</v>
      </c>
      <c r="F1597">
        <v>1979</v>
      </c>
      <c r="G1597" t="s">
        <v>48</v>
      </c>
      <c r="H1597" t="s">
        <v>49</v>
      </c>
      <c r="I1597" t="s">
        <v>24379</v>
      </c>
      <c r="J1597" t="s">
        <v>62</v>
      </c>
      <c r="K1597" t="s">
        <v>43</v>
      </c>
      <c r="L1597" t="s">
        <v>43</v>
      </c>
      <c r="M1597" t="s">
        <v>12896</v>
      </c>
      <c r="N1597">
        <v>2.7650000000000001</v>
      </c>
      <c r="O1597">
        <v>2</v>
      </c>
      <c r="P1597" t="s">
        <v>69</v>
      </c>
      <c r="Q1597" t="s">
        <v>250</v>
      </c>
      <c r="R1597" t="s">
        <v>55</v>
      </c>
      <c r="S1597">
        <v>1996</v>
      </c>
      <c r="T1597" t="s">
        <v>94</v>
      </c>
      <c r="U1597">
        <v>2019</v>
      </c>
      <c r="V1597" t="s">
        <v>379</v>
      </c>
      <c r="W1597">
        <v>2020</v>
      </c>
      <c r="X1597" t="s">
        <v>274</v>
      </c>
      <c r="Y1597">
        <v>2023</v>
      </c>
      <c r="Z1597" t="s">
        <v>3359</v>
      </c>
      <c r="AA1597">
        <v>2024</v>
      </c>
      <c r="AB1597" t="s">
        <v>41</v>
      </c>
      <c r="AC1597">
        <v>2025</v>
      </c>
      <c r="AD1597" t="s">
        <v>41</v>
      </c>
      <c r="AE1597">
        <v>2026</v>
      </c>
      <c r="AF1597" t="s">
        <v>41</v>
      </c>
    </row>
    <row r="1598" spans="1:32" x14ac:dyDescent="0.25">
      <c r="A1598" t="s">
        <v>25246</v>
      </c>
      <c r="B1598" t="s">
        <v>25247</v>
      </c>
      <c r="C1598" t="s">
        <v>25248</v>
      </c>
      <c r="D1598" t="s">
        <v>45</v>
      </c>
      <c r="E1598">
        <v>40</v>
      </c>
      <c r="F1598">
        <v>1967</v>
      </c>
      <c r="G1598" t="s">
        <v>48</v>
      </c>
      <c r="H1598" t="s">
        <v>49</v>
      </c>
      <c r="I1598" t="s">
        <v>25249</v>
      </c>
      <c r="J1598" t="s">
        <v>62</v>
      </c>
      <c r="K1598" t="s">
        <v>43</v>
      </c>
      <c r="L1598" t="s">
        <v>43</v>
      </c>
      <c r="M1598" t="s">
        <v>12896</v>
      </c>
      <c r="N1598">
        <v>10.778</v>
      </c>
      <c r="O1598">
        <v>2</v>
      </c>
      <c r="P1598" t="s">
        <v>69</v>
      </c>
      <c r="Q1598" t="s">
        <v>25250</v>
      </c>
      <c r="R1598" t="s">
        <v>55</v>
      </c>
      <c r="S1598">
        <v>1988</v>
      </c>
      <c r="T1598" t="s">
        <v>25251</v>
      </c>
      <c r="U1598">
        <v>2024</v>
      </c>
      <c r="V1598" t="s">
        <v>41</v>
      </c>
      <c r="W1598">
        <v>2025</v>
      </c>
      <c r="X1598" t="s">
        <v>41</v>
      </c>
      <c r="Y1598">
        <v>2026</v>
      </c>
      <c r="Z1598" t="s">
        <v>41</v>
      </c>
    </row>
    <row r="1599" spans="1:32" x14ac:dyDescent="0.25">
      <c r="A1599" t="s">
        <v>25252</v>
      </c>
      <c r="B1599" t="s">
        <v>25253</v>
      </c>
      <c r="C1599" t="s">
        <v>25254</v>
      </c>
      <c r="D1599" t="s">
        <v>45</v>
      </c>
      <c r="E1599">
        <v>121.7</v>
      </c>
      <c r="F1599">
        <v>1990</v>
      </c>
      <c r="G1599" t="s">
        <v>48</v>
      </c>
      <c r="H1599" t="s">
        <v>49</v>
      </c>
      <c r="I1599" t="s">
        <v>25256</v>
      </c>
      <c r="J1599" t="s">
        <v>42</v>
      </c>
      <c r="K1599" t="s">
        <v>43</v>
      </c>
      <c r="L1599" t="s">
        <v>43</v>
      </c>
      <c r="M1599" t="s">
        <v>25257</v>
      </c>
      <c r="N1599">
        <v>2.2839999999999998</v>
      </c>
      <c r="O1599">
        <v>1</v>
      </c>
      <c r="P1599" t="s">
        <v>4859</v>
      </c>
      <c r="Q1599" t="s">
        <v>250</v>
      </c>
      <c r="R1599" t="s">
        <v>55</v>
      </c>
      <c r="S1599">
        <v>2024</v>
      </c>
      <c r="T1599" t="s">
        <v>41</v>
      </c>
      <c r="U1599">
        <v>2025</v>
      </c>
      <c r="V1599" t="s">
        <v>41</v>
      </c>
      <c r="W1599">
        <v>2026</v>
      </c>
      <c r="X1599" t="s">
        <v>41</v>
      </c>
    </row>
    <row r="1600" spans="1:32" x14ac:dyDescent="0.25">
      <c r="A1600" t="s">
        <v>25258</v>
      </c>
      <c r="B1600" t="s">
        <v>19358</v>
      </c>
      <c r="C1600" t="s">
        <v>12727</v>
      </c>
      <c r="D1600" t="s">
        <v>45</v>
      </c>
      <c r="E1600">
        <v>28</v>
      </c>
      <c r="F1600">
        <v>1972</v>
      </c>
      <c r="G1600" t="s">
        <v>48</v>
      </c>
      <c r="H1600" t="s">
        <v>49</v>
      </c>
      <c r="I1600" t="s">
        <v>25259</v>
      </c>
      <c r="J1600" t="s">
        <v>42</v>
      </c>
      <c r="K1600" t="s">
        <v>43</v>
      </c>
      <c r="L1600" t="s">
        <v>43</v>
      </c>
      <c r="M1600" t="s">
        <v>25260</v>
      </c>
      <c r="N1600">
        <v>4.4909999999999997</v>
      </c>
      <c r="O1600">
        <v>2</v>
      </c>
      <c r="P1600" t="s">
        <v>8600</v>
      </c>
      <c r="Q1600" t="s">
        <v>17543</v>
      </c>
      <c r="R1600" t="s">
        <v>55</v>
      </c>
      <c r="S1600">
        <v>1990</v>
      </c>
      <c r="T1600" t="s">
        <v>194</v>
      </c>
      <c r="U1600">
        <v>2024</v>
      </c>
      <c r="V1600" t="s">
        <v>41</v>
      </c>
      <c r="W1600">
        <v>2025</v>
      </c>
      <c r="X1600" t="s">
        <v>41</v>
      </c>
      <c r="Y1600">
        <v>2026</v>
      </c>
      <c r="Z1600" t="s">
        <v>41</v>
      </c>
    </row>
    <row r="1601" spans="1:34" x14ac:dyDescent="0.25">
      <c r="A1601" t="s">
        <v>25261</v>
      </c>
      <c r="B1601" t="s">
        <v>25262</v>
      </c>
      <c r="C1601" t="s">
        <v>25263</v>
      </c>
      <c r="D1601" t="s">
        <v>45</v>
      </c>
      <c r="E1601">
        <v>30.1</v>
      </c>
      <c r="F1601">
        <v>1961</v>
      </c>
      <c r="G1601" t="s">
        <v>48</v>
      </c>
      <c r="H1601" t="s">
        <v>49</v>
      </c>
      <c r="I1601" t="s">
        <v>25264</v>
      </c>
      <c r="J1601" t="s">
        <v>42</v>
      </c>
      <c r="K1601" t="s">
        <v>43</v>
      </c>
      <c r="L1601" t="s">
        <v>43</v>
      </c>
      <c r="M1601" t="s">
        <v>25265</v>
      </c>
      <c r="N1601">
        <v>1.7869999999999999</v>
      </c>
      <c r="O1601">
        <v>2</v>
      </c>
      <c r="P1601" t="s">
        <v>6947</v>
      </c>
      <c r="Q1601" t="s">
        <v>18263</v>
      </c>
      <c r="R1601" t="s">
        <v>55</v>
      </c>
      <c r="S1601">
        <v>1989</v>
      </c>
      <c r="T1601" t="s">
        <v>194</v>
      </c>
      <c r="U1601">
        <v>2024</v>
      </c>
      <c r="V1601" t="s">
        <v>41</v>
      </c>
      <c r="W1601">
        <v>2025</v>
      </c>
      <c r="X1601" t="s">
        <v>41</v>
      </c>
      <c r="Y1601">
        <v>2026</v>
      </c>
      <c r="Z1601" t="s">
        <v>41</v>
      </c>
    </row>
    <row r="1602" spans="1:34" x14ac:dyDescent="0.25">
      <c r="A1602" t="s">
        <v>24869</v>
      </c>
      <c r="B1602" t="s">
        <v>24870</v>
      </c>
      <c r="C1602" t="s">
        <v>24871</v>
      </c>
      <c r="D1602" t="s">
        <v>45</v>
      </c>
      <c r="E1602">
        <v>79.3</v>
      </c>
      <c r="F1602">
        <v>1976</v>
      </c>
      <c r="G1602" t="s">
        <v>48</v>
      </c>
      <c r="H1602" t="s">
        <v>49</v>
      </c>
      <c r="I1602" t="s">
        <v>12871</v>
      </c>
      <c r="J1602" t="s">
        <v>42</v>
      </c>
      <c r="K1602" t="s">
        <v>43</v>
      </c>
      <c r="L1602" t="s">
        <v>43</v>
      </c>
      <c r="M1602" t="s">
        <v>12872</v>
      </c>
      <c r="N1602">
        <v>5.7240000000000002</v>
      </c>
      <c r="O1602">
        <v>2</v>
      </c>
      <c r="P1602" t="s">
        <v>3279</v>
      </c>
      <c r="Q1602" t="s">
        <v>24872</v>
      </c>
      <c r="R1602" t="s">
        <v>55</v>
      </c>
      <c r="S1602">
        <v>1997</v>
      </c>
      <c r="T1602" t="s">
        <v>274</v>
      </c>
      <c r="U1602">
        <v>2003</v>
      </c>
      <c r="V1602" t="s">
        <v>82</v>
      </c>
      <c r="W1602">
        <v>2018</v>
      </c>
      <c r="X1602" t="s">
        <v>2031</v>
      </c>
      <c r="Y1602">
        <v>2021</v>
      </c>
      <c r="Z1602" t="s">
        <v>94</v>
      </c>
      <c r="AA1602">
        <v>2023</v>
      </c>
      <c r="AB1602" t="s">
        <v>24873</v>
      </c>
      <c r="AC1602">
        <v>2024</v>
      </c>
      <c r="AD1602" t="s">
        <v>41</v>
      </c>
      <c r="AE1602">
        <v>2025</v>
      </c>
      <c r="AF1602" t="s">
        <v>41</v>
      </c>
      <c r="AG1602">
        <v>2026</v>
      </c>
      <c r="AH1602" t="s">
        <v>41</v>
      </c>
    </row>
    <row r="1603" spans="1:34" x14ac:dyDescent="0.25">
      <c r="A1603" t="s">
        <v>24874</v>
      </c>
      <c r="B1603" t="s">
        <v>24875</v>
      </c>
      <c r="C1603" t="s">
        <v>24876</v>
      </c>
      <c r="D1603" t="s">
        <v>45</v>
      </c>
      <c r="E1603">
        <v>31</v>
      </c>
      <c r="F1603">
        <v>1960</v>
      </c>
      <c r="G1603" t="s">
        <v>48</v>
      </c>
      <c r="H1603" t="s">
        <v>49</v>
      </c>
      <c r="I1603" t="s">
        <v>24877</v>
      </c>
      <c r="J1603" t="s">
        <v>42</v>
      </c>
      <c r="K1603" t="s">
        <v>43</v>
      </c>
      <c r="L1603" t="s">
        <v>43</v>
      </c>
      <c r="M1603" t="s">
        <v>24878</v>
      </c>
      <c r="N1603">
        <v>1.4750000000000001</v>
      </c>
      <c r="O1603">
        <v>2</v>
      </c>
      <c r="P1603" t="s">
        <v>24879</v>
      </c>
      <c r="Q1603" t="s">
        <v>250</v>
      </c>
      <c r="R1603" t="s">
        <v>55</v>
      </c>
      <c r="S1603">
        <v>2010</v>
      </c>
      <c r="T1603" t="s">
        <v>73</v>
      </c>
      <c r="U1603">
        <v>2024</v>
      </c>
      <c r="V1603" t="s">
        <v>41</v>
      </c>
      <c r="W1603">
        <v>2025</v>
      </c>
      <c r="X1603" t="s">
        <v>41</v>
      </c>
      <c r="Y1603">
        <v>2026</v>
      </c>
      <c r="Z1603" t="s">
        <v>41</v>
      </c>
    </row>
    <row r="1604" spans="1:34" x14ac:dyDescent="0.25">
      <c r="A1604" t="s">
        <v>24880</v>
      </c>
      <c r="B1604" t="s">
        <v>23067</v>
      </c>
      <c r="C1604" t="s">
        <v>24881</v>
      </c>
      <c r="D1604" t="s">
        <v>45</v>
      </c>
      <c r="E1604">
        <v>52</v>
      </c>
      <c r="F1604">
        <v>1975</v>
      </c>
      <c r="G1604" t="s">
        <v>48</v>
      </c>
      <c r="H1604" t="s">
        <v>49</v>
      </c>
      <c r="I1604" t="s">
        <v>4637</v>
      </c>
      <c r="J1604" t="s">
        <v>62</v>
      </c>
      <c r="K1604" t="s">
        <v>43</v>
      </c>
      <c r="L1604" t="s">
        <v>43</v>
      </c>
      <c r="M1604" t="s">
        <v>6666</v>
      </c>
      <c r="N1604">
        <v>6.5789999999999997</v>
      </c>
      <c r="O1604">
        <v>2</v>
      </c>
      <c r="P1604" t="s">
        <v>1279</v>
      </c>
      <c r="Q1604" t="s">
        <v>250</v>
      </c>
      <c r="R1604" t="s">
        <v>55</v>
      </c>
      <c r="S1604">
        <v>2024</v>
      </c>
      <c r="T1604" t="s">
        <v>41</v>
      </c>
      <c r="U1604">
        <v>2025</v>
      </c>
      <c r="V1604" t="s">
        <v>41</v>
      </c>
      <c r="W1604">
        <v>2026</v>
      </c>
      <c r="X1604" t="s">
        <v>41</v>
      </c>
    </row>
    <row r="1605" spans="1:34" x14ac:dyDescent="0.25">
      <c r="A1605" t="s">
        <v>26143</v>
      </c>
      <c r="B1605" t="s">
        <v>26144</v>
      </c>
      <c r="C1605" t="s">
        <v>26145</v>
      </c>
      <c r="D1605" t="s">
        <v>45</v>
      </c>
      <c r="E1605">
        <v>29.9</v>
      </c>
      <c r="F1605">
        <v>1988</v>
      </c>
      <c r="G1605" t="s">
        <v>48</v>
      </c>
      <c r="H1605" t="s">
        <v>49</v>
      </c>
      <c r="I1605" t="s">
        <v>13017</v>
      </c>
      <c r="J1605" t="s">
        <v>46</v>
      </c>
      <c r="K1605" t="s">
        <v>43</v>
      </c>
      <c r="L1605" t="s">
        <v>43</v>
      </c>
      <c r="M1605" t="s">
        <v>26146</v>
      </c>
      <c r="N1605">
        <v>10.24</v>
      </c>
      <c r="O1605">
        <v>2</v>
      </c>
      <c r="P1605" t="s">
        <v>8369</v>
      </c>
      <c r="Q1605" t="s">
        <v>250</v>
      </c>
      <c r="R1605" t="s">
        <v>55</v>
      </c>
      <c r="S1605">
        <v>2024</v>
      </c>
      <c r="T1605" t="s">
        <v>41</v>
      </c>
      <c r="U1605">
        <v>2025</v>
      </c>
      <c r="V1605" t="s">
        <v>41</v>
      </c>
      <c r="W1605">
        <v>2026</v>
      </c>
      <c r="X1605" t="s">
        <v>41</v>
      </c>
    </row>
    <row r="1606" spans="1:34" x14ac:dyDescent="0.25">
      <c r="A1606" t="s">
        <v>26147</v>
      </c>
      <c r="B1606" t="s">
        <v>26148</v>
      </c>
      <c r="C1606" t="s">
        <v>26149</v>
      </c>
      <c r="D1606" t="s">
        <v>45</v>
      </c>
      <c r="E1606">
        <v>30.8</v>
      </c>
      <c r="F1606">
        <v>1947</v>
      </c>
      <c r="G1606" t="s">
        <v>48</v>
      </c>
      <c r="H1606" t="s">
        <v>49</v>
      </c>
      <c r="I1606" t="s">
        <v>26150</v>
      </c>
      <c r="J1606" t="s">
        <v>42</v>
      </c>
      <c r="K1606" t="s">
        <v>43</v>
      </c>
      <c r="L1606" t="s">
        <v>43</v>
      </c>
      <c r="M1606" t="s">
        <v>26151</v>
      </c>
      <c r="N1606">
        <v>2.581</v>
      </c>
      <c r="O1606">
        <v>2</v>
      </c>
      <c r="P1606" t="s">
        <v>26152</v>
      </c>
      <c r="Q1606" t="s">
        <v>15407</v>
      </c>
      <c r="R1606" t="s">
        <v>55</v>
      </c>
      <c r="S1606">
        <v>1990</v>
      </c>
      <c r="T1606" t="s">
        <v>26153</v>
      </c>
      <c r="U1606">
        <v>2024</v>
      </c>
      <c r="V1606" t="s">
        <v>41</v>
      </c>
      <c r="W1606">
        <v>2025</v>
      </c>
      <c r="X1606" t="s">
        <v>41</v>
      </c>
      <c r="Y1606">
        <v>2026</v>
      </c>
      <c r="Z1606" t="s">
        <v>41</v>
      </c>
    </row>
    <row r="1607" spans="1:34" x14ac:dyDescent="0.25">
      <c r="A1607" t="s">
        <v>265</v>
      </c>
      <c r="B1607" t="s">
        <v>266</v>
      </c>
      <c r="C1607" t="s">
        <v>267</v>
      </c>
      <c r="D1607" t="s">
        <v>45</v>
      </c>
      <c r="E1607">
        <v>170</v>
      </c>
      <c r="F1607">
        <v>1951</v>
      </c>
      <c r="G1607" t="s">
        <v>48</v>
      </c>
      <c r="H1607" t="s">
        <v>49</v>
      </c>
      <c r="I1607" t="s">
        <v>268</v>
      </c>
      <c r="J1607" t="s">
        <v>62</v>
      </c>
      <c r="K1607" t="s">
        <v>43</v>
      </c>
      <c r="L1607" t="s">
        <v>43</v>
      </c>
      <c r="M1607" t="s">
        <v>269</v>
      </c>
      <c r="N1607">
        <v>0.57399999999999995</v>
      </c>
      <c r="O1607">
        <v>2</v>
      </c>
      <c r="P1607" t="s">
        <v>270</v>
      </c>
      <c r="Q1607" t="s">
        <v>271</v>
      </c>
      <c r="R1607" t="s">
        <v>72</v>
      </c>
      <c r="S1607">
        <v>1993</v>
      </c>
      <c r="T1607" t="s">
        <v>82</v>
      </c>
      <c r="U1607">
        <v>1999</v>
      </c>
      <c r="V1607" t="s">
        <v>274</v>
      </c>
      <c r="W1607">
        <v>2019</v>
      </c>
      <c r="X1607" t="s">
        <v>276</v>
      </c>
      <c r="Y1607">
        <v>2024</v>
      </c>
      <c r="Z1607" t="s">
        <v>41</v>
      </c>
      <c r="AA1607">
        <v>2025</v>
      </c>
      <c r="AB1607" t="s">
        <v>41</v>
      </c>
      <c r="AC1607">
        <v>2026</v>
      </c>
      <c r="AD1607" t="s">
        <v>41</v>
      </c>
    </row>
    <row r="1608" spans="1:34" x14ac:dyDescent="0.25">
      <c r="A1608" t="s">
        <v>691</v>
      </c>
      <c r="B1608" t="s">
        <v>692</v>
      </c>
      <c r="C1608" t="s">
        <v>693</v>
      </c>
      <c r="D1608" t="s">
        <v>45</v>
      </c>
      <c r="E1608">
        <v>219.3</v>
      </c>
      <c r="F1608">
        <v>1951</v>
      </c>
      <c r="G1608" t="s">
        <v>48</v>
      </c>
      <c r="H1608" t="s">
        <v>49</v>
      </c>
      <c r="I1608" t="s">
        <v>694</v>
      </c>
      <c r="J1608" t="s">
        <v>62</v>
      </c>
      <c r="K1608" t="s">
        <v>43</v>
      </c>
      <c r="L1608" t="s">
        <v>43</v>
      </c>
      <c r="M1608" t="s">
        <v>269</v>
      </c>
      <c r="N1608">
        <v>8.6739999999999995</v>
      </c>
      <c r="O1608">
        <v>2</v>
      </c>
      <c r="P1608" t="s">
        <v>270</v>
      </c>
      <c r="Q1608" t="s">
        <v>695</v>
      </c>
      <c r="R1608" t="s">
        <v>55</v>
      </c>
      <c r="S1608">
        <v>1992</v>
      </c>
      <c r="T1608" t="s">
        <v>82</v>
      </c>
      <c r="U1608">
        <v>1999</v>
      </c>
      <c r="V1608" t="s">
        <v>73</v>
      </c>
      <c r="W1608">
        <v>2024</v>
      </c>
      <c r="X1608" t="s">
        <v>41</v>
      </c>
      <c r="Y1608">
        <v>2025</v>
      </c>
      <c r="Z1608" t="s">
        <v>41</v>
      </c>
      <c r="AA1608">
        <v>2026</v>
      </c>
      <c r="AB1608" t="s">
        <v>41</v>
      </c>
    </row>
    <row r="1609" spans="1:34" x14ac:dyDescent="0.25">
      <c r="A1609" t="s">
        <v>831</v>
      </c>
      <c r="B1609" t="s">
        <v>832</v>
      </c>
      <c r="C1609" t="s">
        <v>833</v>
      </c>
      <c r="D1609" t="s">
        <v>45</v>
      </c>
      <c r="E1609">
        <v>35</v>
      </c>
      <c r="F1609">
        <v>1964</v>
      </c>
      <c r="G1609" t="s">
        <v>48</v>
      </c>
      <c r="H1609" t="s">
        <v>49</v>
      </c>
      <c r="I1609" t="s">
        <v>694</v>
      </c>
      <c r="J1609" t="s">
        <v>62</v>
      </c>
      <c r="K1609" t="s">
        <v>43</v>
      </c>
      <c r="L1609" t="s">
        <v>43</v>
      </c>
      <c r="M1609" t="s">
        <v>269</v>
      </c>
      <c r="N1609">
        <v>12.077999999999999</v>
      </c>
      <c r="O1609">
        <v>2</v>
      </c>
      <c r="P1609" t="s">
        <v>270</v>
      </c>
      <c r="Q1609" t="s">
        <v>834</v>
      </c>
      <c r="R1609" t="s">
        <v>55</v>
      </c>
      <c r="S1609">
        <v>1992</v>
      </c>
      <c r="T1609" t="s">
        <v>82</v>
      </c>
      <c r="U1609">
        <v>1996</v>
      </c>
      <c r="V1609" t="s">
        <v>835</v>
      </c>
      <c r="W1609">
        <v>2024</v>
      </c>
      <c r="X1609" t="s">
        <v>41</v>
      </c>
      <c r="Y1609">
        <v>2025</v>
      </c>
      <c r="Z1609" t="s">
        <v>82</v>
      </c>
      <c r="AA1609">
        <v>2026</v>
      </c>
      <c r="AB1609" t="s">
        <v>41</v>
      </c>
    </row>
    <row r="1610" spans="1:34" x14ac:dyDescent="0.25">
      <c r="A1610" t="s">
        <v>1358</v>
      </c>
      <c r="B1610" t="s">
        <v>1359</v>
      </c>
      <c r="C1610" t="s">
        <v>1360</v>
      </c>
      <c r="D1610" t="s">
        <v>45</v>
      </c>
      <c r="E1610">
        <v>54.8</v>
      </c>
      <c r="F1610">
        <v>1936</v>
      </c>
      <c r="G1610" t="s">
        <v>48</v>
      </c>
      <c r="H1610" t="s">
        <v>49</v>
      </c>
      <c r="I1610" t="s">
        <v>1362</v>
      </c>
      <c r="J1610" t="s">
        <v>42</v>
      </c>
      <c r="K1610" t="s">
        <v>43</v>
      </c>
      <c r="L1610" t="s">
        <v>43</v>
      </c>
      <c r="M1610" t="s">
        <v>1363</v>
      </c>
      <c r="N1610">
        <v>0.46400000000000002</v>
      </c>
      <c r="O1610">
        <v>2</v>
      </c>
      <c r="P1610" t="s">
        <v>1364</v>
      </c>
      <c r="Q1610" t="s">
        <v>250</v>
      </c>
      <c r="R1610" t="s">
        <v>55</v>
      </c>
      <c r="S1610">
        <v>1977</v>
      </c>
      <c r="T1610" t="s">
        <v>1365</v>
      </c>
      <c r="U1610">
        <v>2024</v>
      </c>
      <c r="V1610" t="s">
        <v>41</v>
      </c>
      <c r="W1610">
        <v>2025</v>
      </c>
      <c r="X1610" t="s">
        <v>41</v>
      </c>
      <c r="Y1610">
        <v>2026</v>
      </c>
      <c r="Z1610" t="s">
        <v>41</v>
      </c>
    </row>
    <row r="1611" spans="1:34" x14ac:dyDescent="0.25">
      <c r="A1611" t="s">
        <v>577</v>
      </c>
      <c r="B1611" t="s">
        <v>578</v>
      </c>
      <c r="C1611" t="s">
        <v>579</v>
      </c>
      <c r="D1611" t="s">
        <v>45</v>
      </c>
      <c r="E1611">
        <v>62.3</v>
      </c>
      <c r="F1611">
        <v>1966</v>
      </c>
      <c r="G1611" t="s">
        <v>48</v>
      </c>
      <c r="H1611" t="s">
        <v>49</v>
      </c>
      <c r="I1611" t="s">
        <v>581</v>
      </c>
      <c r="J1611" t="s">
        <v>62</v>
      </c>
      <c r="K1611" t="s">
        <v>43</v>
      </c>
      <c r="L1611" t="s">
        <v>43</v>
      </c>
      <c r="M1611" t="s">
        <v>582</v>
      </c>
      <c r="N1611">
        <v>6.335</v>
      </c>
      <c r="O1611">
        <v>2</v>
      </c>
      <c r="P1611" t="s">
        <v>161</v>
      </c>
      <c r="Q1611" t="s">
        <v>250</v>
      </c>
      <c r="R1611" t="s">
        <v>55</v>
      </c>
      <c r="S1611">
        <v>1990</v>
      </c>
      <c r="U1611">
        <v>2024</v>
      </c>
      <c r="V1611" t="s">
        <v>41</v>
      </c>
      <c r="W1611">
        <v>2025</v>
      </c>
      <c r="X1611" t="s">
        <v>41</v>
      </c>
      <c r="Y1611">
        <v>2026</v>
      </c>
      <c r="Z1611" t="s">
        <v>41</v>
      </c>
    </row>
    <row r="1612" spans="1:34" x14ac:dyDescent="0.25">
      <c r="A1612" t="s">
        <v>1058</v>
      </c>
      <c r="B1612" t="s">
        <v>1059</v>
      </c>
      <c r="C1612" t="s">
        <v>1060</v>
      </c>
      <c r="D1612" t="s">
        <v>45</v>
      </c>
      <c r="E1612">
        <v>67.7</v>
      </c>
      <c r="F1612">
        <v>1977</v>
      </c>
      <c r="G1612" t="s">
        <v>48</v>
      </c>
      <c r="H1612" t="s">
        <v>49</v>
      </c>
      <c r="I1612" t="s">
        <v>1061</v>
      </c>
      <c r="J1612" t="s">
        <v>42</v>
      </c>
      <c r="K1612" t="s">
        <v>43</v>
      </c>
      <c r="L1612" t="s">
        <v>43</v>
      </c>
      <c r="M1612" t="s">
        <v>1062</v>
      </c>
      <c r="N1612">
        <v>0.57099999999999995</v>
      </c>
      <c r="O1612">
        <v>2</v>
      </c>
      <c r="P1612" t="s">
        <v>1063</v>
      </c>
      <c r="Q1612" t="s">
        <v>250</v>
      </c>
      <c r="R1612" t="s">
        <v>55</v>
      </c>
      <c r="S1612">
        <v>2010</v>
      </c>
      <c r="T1612" t="s">
        <v>73</v>
      </c>
      <c r="U1612">
        <v>2015</v>
      </c>
      <c r="V1612" t="s">
        <v>83</v>
      </c>
      <c r="W1612">
        <v>2024</v>
      </c>
      <c r="X1612" t="s">
        <v>41</v>
      </c>
      <c r="Y1612">
        <v>2025</v>
      </c>
      <c r="Z1612" t="s">
        <v>41</v>
      </c>
      <c r="AA1612">
        <v>2026</v>
      </c>
      <c r="AB1612" t="s">
        <v>41</v>
      </c>
    </row>
    <row r="1613" spans="1:34" x14ac:dyDescent="0.25">
      <c r="A1613" t="s">
        <v>1579</v>
      </c>
      <c r="B1613" t="s">
        <v>1580</v>
      </c>
      <c r="C1613" t="s">
        <v>1581</v>
      </c>
      <c r="D1613" t="s">
        <v>45</v>
      </c>
      <c r="E1613">
        <v>45.7</v>
      </c>
      <c r="F1613">
        <v>1942</v>
      </c>
      <c r="G1613" t="s">
        <v>48</v>
      </c>
      <c r="H1613" t="s">
        <v>49</v>
      </c>
      <c r="I1613" t="s">
        <v>1583</v>
      </c>
      <c r="J1613" t="s">
        <v>62</v>
      </c>
      <c r="K1613" t="s">
        <v>43</v>
      </c>
      <c r="L1613" t="s">
        <v>43</v>
      </c>
      <c r="M1613" t="s">
        <v>1584</v>
      </c>
      <c r="N1613">
        <v>10.169</v>
      </c>
      <c r="O1613">
        <v>2</v>
      </c>
      <c r="P1613" t="s">
        <v>241</v>
      </c>
      <c r="Q1613" t="s">
        <v>250</v>
      </c>
      <c r="R1613" t="s">
        <v>55</v>
      </c>
      <c r="S1613">
        <v>1976</v>
      </c>
      <c r="T1613" t="s">
        <v>1222</v>
      </c>
      <c r="U1613">
        <v>2002</v>
      </c>
      <c r="V1613" t="s">
        <v>1585</v>
      </c>
      <c r="W1613">
        <v>2013</v>
      </c>
      <c r="X1613" t="s">
        <v>1586</v>
      </c>
      <c r="Y1613">
        <v>2024</v>
      </c>
      <c r="Z1613" t="s">
        <v>41</v>
      </c>
      <c r="AA1613">
        <v>2025</v>
      </c>
      <c r="AB1613" t="s">
        <v>41</v>
      </c>
      <c r="AC1613">
        <v>2026</v>
      </c>
      <c r="AD1613" t="s">
        <v>41</v>
      </c>
    </row>
    <row r="1614" spans="1:34" x14ac:dyDescent="0.25">
      <c r="A1614" t="s">
        <v>1307</v>
      </c>
      <c r="B1614" t="s">
        <v>1308</v>
      </c>
      <c r="C1614" t="s">
        <v>1309</v>
      </c>
      <c r="D1614" t="s">
        <v>45</v>
      </c>
      <c r="E1614">
        <v>29.8</v>
      </c>
      <c r="F1614">
        <v>1992</v>
      </c>
      <c r="G1614" t="s">
        <v>48</v>
      </c>
      <c r="H1614" t="s">
        <v>49</v>
      </c>
      <c r="I1614" t="s">
        <v>1310</v>
      </c>
      <c r="J1614" t="s">
        <v>42</v>
      </c>
      <c r="K1614" t="s">
        <v>43</v>
      </c>
      <c r="L1614" t="s">
        <v>43</v>
      </c>
      <c r="M1614" t="s">
        <v>1311</v>
      </c>
      <c r="N1614">
        <v>2.3460000000000001</v>
      </c>
      <c r="O1614">
        <v>2</v>
      </c>
      <c r="P1614" t="s">
        <v>1312</v>
      </c>
      <c r="Q1614" t="s">
        <v>250</v>
      </c>
      <c r="R1614" t="s">
        <v>55</v>
      </c>
      <c r="S1614">
        <v>2024</v>
      </c>
      <c r="T1614" t="s">
        <v>41</v>
      </c>
      <c r="U1614">
        <v>2025</v>
      </c>
      <c r="V1614" t="s">
        <v>41</v>
      </c>
      <c r="W1614">
        <v>2026</v>
      </c>
      <c r="X1614" t="s">
        <v>41</v>
      </c>
    </row>
    <row r="1615" spans="1:34" x14ac:dyDescent="0.25">
      <c r="A1615" t="s">
        <v>1806</v>
      </c>
      <c r="B1615" t="s">
        <v>1807</v>
      </c>
      <c r="C1615" t="s">
        <v>1808</v>
      </c>
      <c r="D1615" t="s">
        <v>45</v>
      </c>
      <c r="E1615">
        <v>63</v>
      </c>
      <c r="F1615">
        <v>1988</v>
      </c>
      <c r="G1615" t="s">
        <v>48</v>
      </c>
      <c r="H1615" t="s">
        <v>49</v>
      </c>
      <c r="I1615" t="s">
        <v>1809</v>
      </c>
      <c r="J1615" t="s">
        <v>62</v>
      </c>
      <c r="K1615" t="s">
        <v>43</v>
      </c>
      <c r="L1615" t="s">
        <v>43</v>
      </c>
      <c r="M1615" t="s">
        <v>1810</v>
      </c>
      <c r="N1615">
        <v>1.1639999999999999</v>
      </c>
      <c r="O1615">
        <v>2</v>
      </c>
      <c r="P1615" t="s">
        <v>1811</v>
      </c>
      <c r="Q1615" t="s">
        <v>1812</v>
      </c>
      <c r="R1615" t="s">
        <v>72</v>
      </c>
      <c r="S1615">
        <v>2024</v>
      </c>
      <c r="T1615" t="s">
        <v>41</v>
      </c>
      <c r="U1615">
        <v>2025</v>
      </c>
      <c r="V1615" t="s">
        <v>41</v>
      </c>
      <c r="W1615">
        <v>2026</v>
      </c>
      <c r="X1615" t="s">
        <v>41</v>
      </c>
    </row>
    <row r="1616" spans="1:34" x14ac:dyDescent="0.25">
      <c r="A1616" t="s">
        <v>1918</v>
      </c>
      <c r="B1616" t="s">
        <v>1919</v>
      </c>
      <c r="C1616" t="s">
        <v>1920</v>
      </c>
      <c r="D1616" t="s">
        <v>45</v>
      </c>
      <c r="E1616">
        <v>43.8</v>
      </c>
      <c r="F1616">
        <v>1978</v>
      </c>
      <c r="G1616" t="s">
        <v>48</v>
      </c>
      <c r="H1616" t="s">
        <v>49</v>
      </c>
      <c r="I1616" t="s">
        <v>1921</v>
      </c>
      <c r="J1616" t="s">
        <v>62</v>
      </c>
      <c r="K1616" t="s">
        <v>43</v>
      </c>
      <c r="L1616" t="s">
        <v>43</v>
      </c>
      <c r="M1616" t="s">
        <v>1810</v>
      </c>
      <c r="N1616">
        <v>7.3840000000000003</v>
      </c>
      <c r="O1616">
        <v>2</v>
      </c>
      <c r="P1616" t="s">
        <v>1922</v>
      </c>
      <c r="Q1616" t="s">
        <v>1515</v>
      </c>
      <c r="R1616" t="s">
        <v>72</v>
      </c>
      <c r="S1616">
        <v>2024</v>
      </c>
      <c r="T1616" t="s">
        <v>41</v>
      </c>
      <c r="U1616">
        <v>2025</v>
      </c>
      <c r="V1616" t="s">
        <v>41</v>
      </c>
      <c r="W1616">
        <v>2026</v>
      </c>
      <c r="X1616" t="s">
        <v>41</v>
      </c>
    </row>
    <row r="1617" spans="1:30" x14ac:dyDescent="0.25">
      <c r="A1617" t="s">
        <v>4079</v>
      </c>
      <c r="B1617" t="s">
        <v>4080</v>
      </c>
      <c r="C1617" t="s">
        <v>4081</v>
      </c>
      <c r="D1617" t="s">
        <v>45</v>
      </c>
      <c r="E1617">
        <v>32</v>
      </c>
      <c r="F1617">
        <v>1930</v>
      </c>
      <c r="G1617" t="s">
        <v>48</v>
      </c>
      <c r="H1617" t="s">
        <v>49</v>
      </c>
      <c r="I1617" t="s">
        <v>4082</v>
      </c>
      <c r="J1617" t="s">
        <v>66</v>
      </c>
      <c r="K1617" t="s">
        <v>43</v>
      </c>
      <c r="L1617" t="s">
        <v>43</v>
      </c>
      <c r="M1617" t="s">
        <v>4083</v>
      </c>
      <c r="N1617">
        <v>4.2999999999999997E-2</v>
      </c>
      <c r="O1617">
        <v>2</v>
      </c>
      <c r="P1617" t="s">
        <v>4084</v>
      </c>
      <c r="Q1617" t="s">
        <v>4085</v>
      </c>
      <c r="R1617" t="s">
        <v>55</v>
      </c>
      <c r="S1617">
        <v>2024</v>
      </c>
      <c r="T1617" t="s">
        <v>41</v>
      </c>
      <c r="U1617">
        <v>2025</v>
      </c>
      <c r="V1617" t="s">
        <v>82</v>
      </c>
      <c r="W1617">
        <v>2026</v>
      </c>
      <c r="X1617" t="s">
        <v>41</v>
      </c>
    </row>
    <row r="1618" spans="1:30" x14ac:dyDescent="0.25">
      <c r="A1618" t="s">
        <v>4086</v>
      </c>
      <c r="B1618" t="s">
        <v>4087</v>
      </c>
      <c r="C1618" t="s">
        <v>4088</v>
      </c>
      <c r="D1618" t="s">
        <v>45</v>
      </c>
      <c r="E1618">
        <v>22.9</v>
      </c>
      <c r="F1618">
        <v>1930</v>
      </c>
      <c r="G1618" t="s">
        <v>48</v>
      </c>
      <c r="H1618" t="s">
        <v>49</v>
      </c>
      <c r="I1618" t="s">
        <v>694</v>
      </c>
      <c r="J1618" t="s">
        <v>62</v>
      </c>
      <c r="K1618" t="s">
        <v>43</v>
      </c>
      <c r="L1618" t="s">
        <v>43</v>
      </c>
      <c r="M1618" t="s">
        <v>269</v>
      </c>
      <c r="N1618">
        <v>22.102</v>
      </c>
      <c r="O1618">
        <v>2</v>
      </c>
      <c r="P1618" t="s">
        <v>270</v>
      </c>
      <c r="Q1618" t="s">
        <v>250</v>
      </c>
      <c r="R1618" t="s">
        <v>55</v>
      </c>
      <c r="S1618">
        <v>2024</v>
      </c>
      <c r="T1618" t="s">
        <v>41</v>
      </c>
      <c r="U1618">
        <v>2025</v>
      </c>
      <c r="V1618" t="s">
        <v>41</v>
      </c>
      <c r="W1618">
        <v>2026</v>
      </c>
      <c r="X1618" t="s">
        <v>41</v>
      </c>
    </row>
    <row r="1619" spans="1:30" x14ac:dyDescent="0.25">
      <c r="A1619" t="s">
        <v>4090</v>
      </c>
      <c r="B1619" t="s">
        <v>4091</v>
      </c>
      <c r="C1619" t="s">
        <v>4092</v>
      </c>
      <c r="D1619" t="s">
        <v>45</v>
      </c>
      <c r="E1619">
        <v>30.2</v>
      </c>
      <c r="F1619">
        <v>1961</v>
      </c>
      <c r="G1619" t="s">
        <v>48</v>
      </c>
      <c r="H1619" t="s">
        <v>49</v>
      </c>
      <c r="I1619" t="s">
        <v>4093</v>
      </c>
      <c r="J1619" t="s">
        <v>42</v>
      </c>
      <c r="K1619" t="s">
        <v>43</v>
      </c>
      <c r="L1619" t="s">
        <v>43</v>
      </c>
      <c r="M1619" t="s">
        <v>4094</v>
      </c>
      <c r="N1619">
        <v>6.6340000000000003</v>
      </c>
      <c r="O1619">
        <v>1</v>
      </c>
      <c r="P1619" t="s">
        <v>4095</v>
      </c>
      <c r="Q1619" t="s">
        <v>250</v>
      </c>
      <c r="R1619" t="s">
        <v>55</v>
      </c>
      <c r="S1619">
        <v>1989</v>
      </c>
      <c r="T1619" t="s">
        <v>194</v>
      </c>
      <c r="U1619">
        <v>2024</v>
      </c>
      <c r="V1619" t="s">
        <v>41</v>
      </c>
      <c r="W1619">
        <v>2025</v>
      </c>
      <c r="X1619" t="s">
        <v>41</v>
      </c>
      <c r="Y1619">
        <v>2026</v>
      </c>
      <c r="Z1619" t="s">
        <v>41</v>
      </c>
    </row>
    <row r="1620" spans="1:30" x14ac:dyDescent="0.25">
      <c r="A1620" t="s">
        <v>2055</v>
      </c>
      <c r="B1620" t="s">
        <v>2056</v>
      </c>
      <c r="C1620" t="s">
        <v>2057</v>
      </c>
      <c r="D1620" t="s">
        <v>45</v>
      </c>
      <c r="E1620">
        <v>27.9</v>
      </c>
      <c r="F1620">
        <v>1988</v>
      </c>
      <c r="G1620" t="s">
        <v>48</v>
      </c>
      <c r="H1620" t="s">
        <v>49</v>
      </c>
      <c r="I1620" t="s">
        <v>2059</v>
      </c>
      <c r="J1620" t="s">
        <v>42</v>
      </c>
      <c r="K1620" t="s">
        <v>43</v>
      </c>
      <c r="L1620" t="s">
        <v>43</v>
      </c>
      <c r="M1620" t="s">
        <v>2060</v>
      </c>
      <c r="N1620">
        <v>2.133</v>
      </c>
      <c r="O1620">
        <v>2</v>
      </c>
      <c r="P1620" t="s">
        <v>2061</v>
      </c>
      <c r="Q1620" t="s">
        <v>2062</v>
      </c>
      <c r="R1620" t="s">
        <v>72</v>
      </c>
      <c r="S1620">
        <v>2024</v>
      </c>
      <c r="T1620" t="s">
        <v>41</v>
      </c>
      <c r="U1620">
        <v>2025</v>
      </c>
      <c r="V1620" t="s">
        <v>41</v>
      </c>
      <c r="W1620">
        <v>2026</v>
      </c>
      <c r="X1620" t="s">
        <v>41</v>
      </c>
    </row>
    <row r="1621" spans="1:30" x14ac:dyDescent="0.25">
      <c r="A1621" t="s">
        <v>5053</v>
      </c>
      <c r="B1621" t="s">
        <v>5054</v>
      </c>
      <c r="C1621" t="s">
        <v>5055</v>
      </c>
      <c r="D1621" t="s">
        <v>45</v>
      </c>
      <c r="E1621">
        <v>159.30000000000001</v>
      </c>
      <c r="F1621">
        <v>1924</v>
      </c>
      <c r="G1621" t="s">
        <v>48</v>
      </c>
      <c r="H1621" t="s">
        <v>49</v>
      </c>
      <c r="I1621" t="s">
        <v>5057</v>
      </c>
      <c r="J1621" t="s">
        <v>42</v>
      </c>
      <c r="K1621" t="s">
        <v>43</v>
      </c>
      <c r="L1621" t="s">
        <v>43</v>
      </c>
      <c r="M1621" t="s">
        <v>5058</v>
      </c>
      <c r="N1621">
        <v>5.8999999999999997E-2</v>
      </c>
      <c r="O1621">
        <v>1</v>
      </c>
      <c r="P1621" t="s">
        <v>5059</v>
      </c>
      <c r="Q1621" t="s">
        <v>5060</v>
      </c>
      <c r="R1621" t="s">
        <v>72</v>
      </c>
      <c r="S1621">
        <v>2024</v>
      </c>
      <c r="T1621" t="s">
        <v>41</v>
      </c>
      <c r="U1621">
        <v>2025</v>
      </c>
      <c r="V1621" t="s">
        <v>41</v>
      </c>
      <c r="W1621">
        <v>2026</v>
      </c>
      <c r="X1621" t="s">
        <v>41</v>
      </c>
    </row>
    <row r="1622" spans="1:30" x14ac:dyDescent="0.25">
      <c r="A1622" t="s">
        <v>8690</v>
      </c>
      <c r="B1622" t="s">
        <v>8691</v>
      </c>
      <c r="C1622" t="s">
        <v>8692</v>
      </c>
      <c r="D1622" t="s">
        <v>45</v>
      </c>
      <c r="E1622">
        <v>25.4</v>
      </c>
      <c r="F1622">
        <v>1956</v>
      </c>
      <c r="G1622" t="s">
        <v>48</v>
      </c>
      <c r="H1622" t="s">
        <v>49</v>
      </c>
      <c r="I1622" t="s">
        <v>2557</v>
      </c>
      <c r="J1622" t="s">
        <v>66</v>
      </c>
      <c r="K1622" t="s">
        <v>43</v>
      </c>
      <c r="L1622" t="s">
        <v>43</v>
      </c>
      <c r="M1622" t="s">
        <v>2558</v>
      </c>
      <c r="N1622">
        <v>5.0179999999999998</v>
      </c>
      <c r="O1622">
        <v>2</v>
      </c>
      <c r="P1622" t="s">
        <v>2559</v>
      </c>
      <c r="Q1622" t="s">
        <v>250</v>
      </c>
      <c r="R1622" t="s">
        <v>55</v>
      </c>
      <c r="S1622">
        <v>2024</v>
      </c>
      <c r="T1622" t="s">
        <v>41</v>
      </c>
      <c r="U1622">
        <v>2025</v>
      </c>
      <c r="V1622" t="s">
        <v>41</v>
      </c>
      <c r="W1622">
        <v>2026</v>
      </c>
      <c r="X1622" t="s">
        <v>41</v>
      </c>
    </row>
    <row r="1623" spans="1:30" x14ac:dyDescent="0.25">
      <c r="A1623" t="s">
        <v>9290</v>
      </c>
      <c r="B1623" t="s">
        <v>9291</v>
      </c>
      <c r="C1623" t="s">
        <v>9292</v>
      </c>
      <c r="D1623" t="s">
        <v>45</v>
      </c>
      <c r="E1623">
        <v>52.2</v>
      </c>
      <c r="F1623">
        <v>1933</v>
      </c>
      <c r="G1623" t="s">
        <v>48</v>
      </c>
      <c r="H1623" t="s">
        <v>49</v>
      </c>
      <c r="I1623" t="s">
        <v>2557</v>
      </c>
      <c r="J1623" t="s">
        <v>66</v>
      </c>
      <c r="K1623" t="s">
        <v>43</v>
      </c>
      <c r="L1623" t="s">
        <v>43</v>
      </c>
      <c r="M1623" t="s">
        <v>2569</v>
      </c>
      <c r="N1623">
        <v>15.128</v>
      </c>
      <c r="O1623">
        <v>2</v>
      </c>
      <c r="P1623" t="s">
        <v>2559</v>
      </c>
      <c r="Q1623" t="s">
        <v>424</v>
      </c>
      <c r="R1623" t="s">
        <v>55</v>
      </c>
      <c r="S1623">
        <v>1996</v>
      </c>
      <c r="T1623" t="s">
        <v>835</v>
      </c>
      <c r="U1623">
        <v>2007</v>
      </c>
      <c r="V1623" t="s">
        <v>9293</v>
      </c>
      <c r="W1623">
        <v>2024</v>
      </c>
      <c r="X1623" t="s">
        <v>41</v>
      </c>
      <c r="Y1623">
        <v>2025</v>
      </c>
      <c r="Z1623" t="s">
        <v>41</v>
      </c>
      <c r="AA1623">
        <v>2026</v>
      </c>
      <c r="AB1623" t="s">
        <v>41</v>
      </c>
    </row>
    <row r="1624" spans="1:30" x14ac:dyDescent="0.25">
      <c r="A1624" t="s">
        <v>2554</v>
      </c>
      <c r="B1624" t="s">
        <v>2555</v>
      </c>
      <c r="C1624" t="s">
        <v>2556</v>
      </c>
      <c r="D1624" t="s">
        <v>45</v>
      </c>
      <c r="E1624">
        <v>45.8</v>
      </c>
      <c r="F1624">
        <v>1932</v>
      </c>
      <c r="G1624" t="s">
        <v>48</v>
      </c>
      <c r="H1624" t="s">
        <v>49</v>
      </c>
      <c r="I1624" t="s">
        <v>2557</v>
      </c>
      <c r="J1624" t="s">
        <v>66</v>
      </c>
      <c r="K1624" t="s">
        <v>43</v>
      </c>
      <c r="L1624" t="s">
        <v>43</v>
      </c>
      <c r="M1624" t="s">
        <v>2558</v>
      </c>
      <c r="N1624">
        <v>19.154</v>
      </c>
      <c r="O1624">
        <v>2</v>
      </c>
      <c r="P1624" t="s">
        <v>2559</v>
      </c>
      <c r="Q1624" t="s">
        <v>2560</v>
      </c>
      <c r="R1624" t="s">
        <v>55</v>
      </c>
      <c r="S1624">
        <v>2024</v>
      </c>
      <c r="T1624" t="s">
        <v>41</v>
      </c>
      <c r="U1624">
        <v>2025</v>
      </c>
      <c r="V1624" t="s">
        <v>41</v>
      </c>
      <c r="W1624">
        <v>2026</v>
      </c>
      <c r="X1624" t="s">
        <v>41</v>
      </c>
    </row>
    <row r="1625" spans="1:30" x14ac:dyDescent="0.25">
      <c r="A1625" t="s">
        <v>2561</v>
      </c>
      <c r="B1625" t="s">
        <v>2562</v>
      </c>
      <c r="C1625" t="s">
        <v>2563</v>
      </c>
      <c r="D1625" t="s">
        <v>45</v>
      </c>
      <c r="E1625">
        <v>153.1</v>
      </c>
      <c r="F1625">
        <v>1973</v>
      </c>
      <c r="G1625" t="s">
        <v>48</v>
      </c>
      <c r="H1625" t="s">
        <v>49</v>
      </c>
      <c r="I1625" t="s">
        <v>2564</v>
      </c>
      <c r="J1625" t="s">
        <v>66</v>
      </c>
      <c r="K1625" t="s">
        <v>43</v>
      </c>
      <c r="L1625" t="s">
        <v>43</v>
      </c>
      <c r="M1625" t="s">
        <v>2558</v>
      </c>
      <c r="N1625">
        <v>22.937000000000001</v>
      </c>
      <c r="O1625">
        <v>2</v>
      </c>
      <c r="P1625" t="s">
        <v>2559</v>
      </c>
      <c r="Q1625" t="s">
        <v>2565</v>
      </c>
      <c r="R1625" t="s">
        <v>55</v>
      </c>
      <c r="S1625">
        <v>2000</v>
      </c>
      <c r="T1625" t="s">
        <v>379</v>
      </c>
      <c r="U1625">
        <v>2024</v>
      </c>
      <c r="V1625" t="s">
        <v>41</v>
      </c>
      <c r="W1625">
        <v>2025</v>
      </c>
      <c r="X1625" t="s">
        <v>41</v>
      </c>
      <c r="Y1625">
        <v>2026</v>
      </c>
      <c r="Z1625" t="s">
        <v>41</v>
      </c>
    </row>
    <row r="1626" spans="1:30" x14ac:dyDescent="0.25">
      <c r="A1626" t="s">
        <v>2566</v>
      </c>
      <c r="B1626" t="s">
        <v>2567</v>
      </c>
      <c r="C1626" t="s">
        <v>2568</v>
      </c>
      <c r="D1626" t="s">
        <v>45</v>
      </c>
      <c r="E1626">
        <v>184.1</v>
      </c>
      <c r="F1626">
        <v>1933</v>
      </c>
      <c r="G1626" t="s">
        <v>48</v>
      </c>
      <c r="H1626" t="s">
        <v>49</v>
      </c>
      <c r="I1626" t="s">
        <v>2557</v>
      </c>
      <c r="J1626" t="s">
        <v>66</v>
      </c>
      <c r="K1626" t="s">
        <v>43</v>
      </c>
      <c r="L1626" t="s">
        <v>43</v>
      </c>
      <c r="M1626" t="s">
        <v>2569</v>
      </c>
      <c r="N1626">
        <v>31.009</v>
      </c>
      <c r="O1626">
        <v>2</v>
      </c>
      <c r="P1626" t="s">
        <v>2559</v>
      </c>
      <c r="Q1626" t="s">
        <v>1938</v>
      </c>
      <c r="R1626" t="s">
        <v>55</v>
      </c>
      <c r="S1626">
        <v>1978</v>
      </c>
      <c r="T1626" t="s">
        <v>2571</v>
      </c>
      <c r="U1626">
        <v>1996</v>
      </c>
      <c r="V1626" t="s">
        <v>71</v>
      </c>
      <c r="W1626">
        <v>2001</v>
      </c>
      <c r="X1626" t="s">
        <v>73</v>
      </c>
      <c r="Y1626">
        <v>2024</v>
      </c>
      <c r="Z1626" t="s">
        <v>2572</v>
      </c>
      <c r="AA1626">
        <v>2025</v>
      </c>
      <c r="AB1626" t="s">
        <v>41</v>
      </c>
      <c r="AC1626">
        <v>2026</v>
      </c>
      <c r="AD1626" t="s">
        <v>41</v>
      </c>
    </row>
    <row r="1627" spans="1:30" x14ac:dyDescent="0.25">
      <c r="A1627" t="s">
        <v>2573</v>
      </c>
      <c r="B1627" t="s">
        <v>2574</v>
      </c>
      <c r="C1627" t="s">
        <v>2575</v>
      </c>
      <c r="D1627" t="s">
        <v>45</v>
      </c>
      <c r="E1627">
        <v>44.3</v>
      </c>
      <c r="F1627">
        <v>1986</v>
      </c>
      <c r="G1627" t="s">
        <v>48</v>
      </c>
      <c r="H1627" t="s">
        <v>49</v>
      </c>
      <c r="I1627" t="s">
        <v>2576</v>
      </c>
      <c r="J1627" t="s">
        <v>42</v>
      </c>
      <c r="K1627" t="s">
        <v>43</v>
      </c>
      <c r="L1627" t="s">
        <v>43</v>
      </c>
      <c r="M1627" t="s">
        <v>2577</v>
      </c>
      <c r="N1627">
        <v>0.03</v>
      </c>
      <c r="O1627">
        <v>2</v>
      </c>
      <c r="P1627" t="s">
        <v>2578</v>
      </c>
      <c r="Q1627" t="s">
        <v>2448</v>
      </c>
      <c r="R1627" t="s">
        <v>72</v>
      </c>
      <c r="S1627">
        <v>2024</v>
      </c>
      <c r="T1627" t="s">
        <v>41</v>
      </c>
      <c r="U1627">
        <v>2025</v>
      </c>
      <c r="V1627" t="s">
        <v>41</v>
      </c>
      <c r="W1627">
        <v>2026</v>
      </c>
      <c r="X1627" t="s">
        <v>41</v>
      </c>
    </row>
    <row r="1628" spans="1:30" x14ac:dyDescent="0.25">
      <c r="A1628" t="s">
        <v>2580</v>
      </c>
      <c r="B1628" t="s">
        <v>2581</v>
      </c>
      <c r="C1628" t="s">
        <v>2582</v>
      </c>
      <c r="D1628" t="s">
        <v>45</v>
      </c>
      <c r="E1628">
        <v>32.4</v>
      </c>
      <c r="F1628">
        <v>1940</v>
      </c>
      <c r="G1628" t="s">
        <v>48</v>
      </c>
      <c r="H1628" t="s">
        <v>49</v>
      </c>
      <c r="I1628" t="s">
        <v>2584</v>
      </c>
      <c r="J1628" t="s">
        <v>62</v>
      </c>
      <c r="K1628" t="s">
        <v>43</v>
      </c>
      <c r="L1628" t="s">
        <v>43</v>
      </c>
      <c r="M1628" t="s">
        <v>2585</v>
      </c>
      <c r="N1628">
        <v>4.7779999999999996</v>
      </c>
      <c r="O1628">
        <v>2</v>
      </c>
      <c r="P1628" t="s">
        <v>2586</v>
      </c>
      <c r="Q1628" t="s">
        <v>250</v>
      </c>
      <c r="R1628" t="s">
        <v>55</v>
      </c>
      <c r="S1628">
        <v>1992</v>
      </c>
      <c r="T1628" t="s">
        <v>194</v>
      </c>
      <c r="U1628">
        <v>2024</v>
      </c>
      <c r="V1628" t="s">
        <v>41</v>
      </c>
      <c r="W1628">
        <v>2025</v>
      </c>
      <c r="X1628" t="s">
        <v>41</v>
      </c>
      <c r="Y1628">
        <v>2026</v>
      </c>
      <c r="Z1628" t="s">
        <v>41</v>
      </c>
    </row>
    <row r="1629" spans="1:30" x14ac:dyDescent="0.25">
      <c r="A1629" t="s">
        <v>2587</v>
      </c>
      <c r="B1629" t="s">
        <v>2588</v>
      </c>
      <c r="C1629" t="s">
        <v>2589</v>
      </c>
      <c r="D1629" t="s">
        <v>45</v>
      </c>
      <c r="E1629">
        <v>32.5</v>
      </c>
      <c r="F1629">
        <v>1940</v>
      </c>
      <c r="G1629" t="s">
        <v>48</v>
      </c>
      <c r="H1629" t="s">
        <v>49</v>
      </c>
      <c r="I1629" t="s">
        <v>2584</v>
      </c>
      <c r="J1629" t="s">
        <v>42</v>
      </c>
      <c r="K1629" t="s">
        <v>43</v>
      </c>
      <c r="L1629" t="s">
        <v>43</v>
      </c>
      <c r="M1629" t="s">
        <v>2585</v>
      </c>
      <c r="N1629">
        <v>7.1870000000000003</v>
      </c>
      <c r="O1629">
        <v>2</v>
      </c>
      <c r="P1629" t="s">
        <v>2586</v>
      </c>
      <c r="Q1629" t="s">
        <v>250</v>
      </c>
      <c r="R1629" t="s">
        <v>55</v>
      </c>
      <c r="S1629">
        <v>1992</v>
      </c>
      <c r="T1629" t="s">
        <v>2590</v>
      </c>
      <c r="U1629">
        <v>2024</v>
      </c>
      <c r="V1629" t="s">
        <v>41</v>
      </c>
      <c r="W1629">
        <v>2025</v>
      </c>
      <c r="X1629" t="s">
        <v>41</v>
      </c>
      <c r="Y1629">
        <v>2026</v>
      </c>
      <c r="Z1629" t="s">
        <v>41</v>
      </c>
    </row>
    <row r="1630" spans="1:30" x14ac:dyDescent="0.25">
      <c r="A1630" t="s">
        <v>2591</v>
      </c>
      <c r="B1630" t="s">
        <v>2592</v>
      </c>
      <c r="C1630" t="s">
        <v>2593</v>
      </c>
      <c r="D1630" t="s">
        <v>45</v>
      </c>
      <c r="E1630">
        <v>35.4</v>
      </c>
      <c r="F1630">
        <v>1940</v>
      </c>
      <c r="G1630" t="s">
        <v>48</v>
      </c>
      <c r="H1630" t="s">
        <v>49</v>
      </c>
      <c r="I1630" t="s">
        <v>2584</v>
      </c>
      <c r="J1630" t="s">
        <v>42</v>
      </c>
      <c r="K1630" t="s">
        <v>43</v>
      </c>
      <c r="L1630" t="s">
        <v>43</v>
      </c>
      <c r="M1630" t="s">
        <v>2585</v>
      </c>
      <c r="N1630">
        <v>9.6590000000000007</v>
      </c>
      <c r="O1630">
        <v>2</v>
      </c>
      <c r="P1630" t="s">
        <v>2586</v>
      </c>
      <c r="Q1630" t="s">
        <v>250</v>
      </c>
      <c r="R1630" t="s">
        <v>55</v>
      </c>
      <c r="S1630">
        <v>1989</v>
      </c>
      <c r="T1630" t="s">
        <v>194</v>
      </c>
      <c r="U1630">
        <v>2024</v>
      </c>
      <c r="V1630" t="s">
        <v>41</v>
      </c>
      <c r="W1630">
        <v>2025</v>
      </c>
      <c r="X1630" t="s">
        <v>41</v>
      </c>
      <c r="Y1630">
        <v>2026</v>
      </c>
      <c r="Z1630" t="s">
        <v>41</v>
      </c>
    </row>
    <row r="1631" spans="1:30" x14ac:dyDescent="0.25">
      <c r="A1631" t="s">
        <v>2595</v>
      </c>
      <c r="B1631" t="s">
        <v>2596</v>
      </c>
      <c r="C1631" t="s">
        <v>2597</v>
      </c>
      <c r="D1631" t="s">
        <v>45</v>
      </c>
      <c r="E1631">
        <v>28.3</v>
      </c>
      <c r="F1631">
        <v>1966</v>
      </c>
      <c r="G1631" t="s">
        <v>48</v>
      </c>
      <c r="H1631" t="s">
        <v>49</v>
      </c>
      <c r="I1631" t="s">
        <v>2599</v>
      </c>
      <c r="J1631" t="s">
        <v>42</v>
      </c>
      <c r="K1631" t="s">
        <v>43</v>
      </c>
      <c r="L1631" t="s">
        <v>43</v>
      </c>
      <c r="M1631" t="s">
        <v>2600</v>
      </c>
      <c r="N1631">
        <v>1.867</v>
      </c>
      <c r="O1631">
        <v>2</v>
      </c>
      <c r="P1631" t="s">
        <v>2601</v>
      </c>
      <c r="Q1631" t="s">
        <v>250</v>
      </c>
      <c r="R1631" t="s">
        <v>55</v>
      </c>
      <c r="S1631">
        <v>1989</v>
      </c>
      <c r="T1631" t="s">
        <v>194</v>
      </c>
      <c r="U1631">
        <v>2024</v>
      </c>
      <c r="V1631" t="s">
        <v>41</v>
      </c>
      <c r="W1631">
        <v>2025</v>
      </c>
      <c r="X1631" t="s">
        <v>41</v>
      </c>
      <c r="Y1631">
        <v>2026</v>
      </c>
      <c r="Z1631" t="s">
        <v>41</v>
      </c>
    </row>
    <row r="1632" spans="1:30" x14ac:dyDescent="0.25">
      <c r="A1632" t="s">
        <v>2602</v>
      </c>
      <c r="B1632" t="s">
        <v>2603</v>
      </c>
      <c r="C1632" t="s">
        <v>2604</v>
      </c>
      <c r="D1632" t="s">
        <v>45</v>
      </c>
      <c r="E1632">
        <v>27.6</v>
      </c>
      <c r="F1632">
        <v>1972</v>
      </c>
      <c r="G1632" t="s">
        <v>48</v>
      </c>
      <c r="H1632" t="s">
        <v>49</v>
      </c>
      <c r="I1632" t="s">
        <v>2605</v>
      </c>
      <c r="J1632" t="s">
        <v>42</v>
      </c>
      <c r="K1632" t="s">
        <v>43</v>
      </c>
      <c r="L1632" t="s">
        <v>43</v>
      </c>
      <c r="M1632" t="s">
        <v>2606</v>
      </c>
      <c r="N1632">
        <v>2.7519999999999998</v>
      </c>
      <c r="O1632">
        <v>2</v>
      </c>
      <c r="P1632" t="s">
        <v>2607</v>
      </c>
      <c r="Q1632" t="s">
        <v>250</v>
      </c>
      <c r="R1632" t="s">
        <v>55</v>
      </c>
      <c r="S1632">
        <v>1996</v>
      </c>
      <c r="T1632" t="s">
        <v>194</v>
      </c>
      <c r="U1632">
        <v>1997</v>
      </c>
      <c r="V1632" t="s">
        <v>94</v>
      </c>
      <c r="W1632">
        <v>2024</v>
      </c>
      <c r="X1632" t="s">
        <v>41</v>
      </c>
      <c r="Y1632">
        <v>2025</v>
      </c>
      <c r="Z1632" t="s">
        <v>41</v>
      </c>
      <c r="AA1632">
        <v>2026</v>
      </c>
      <c r="AB1632" t="s">
        <v>41</v>
      </c>
    </row>
    <row r="1633" spans="1:26" x14ac:dyDescent="0.25">
      <c r="A1633" t="s">
        <v>2608</v>
      </c>
      <c r="B1633" t="s">
        <v>2609</v>
      </c>
      <c r="C1633" t="s">
        <v>2610</v>
      </c>
      <c r="D1633" t="s">
        <v>45</v>
      </c>
      <c r="E1633">
        <v>30.8</v>
      </c>
      <c r="F1633">
        <v>1990</v>
      </c>
      <c r="G1633" t="s">
        <v>48</v>
      </c>
      <c r="H1633" t="s">
        <v>49</v>
      </c>
      <c r="I1633" t="s">
        <v>2611</v>
      </c>
      <c r="J1633" t="s">
        <v>42</v>
      </c>
      <c r="K1633" t="s">
        <v>43</v>
      </c>
      <c r="L1633" t="s">
        <v>43</v>
      </c>
      <c r="M1633" t="s">
        <v>2612</v>
      </c>
      <c r="N1633">
        <v>4.1440000000000001</v>
      </c>
      <c r="O1633">
        <v>2</v>
      </c>
      <c r="P1633" t="s">
        <v>2613</v>
      </c>
      <c r="Q1633" t="s">
        <v>1015</v>
      </c>
      <c r="R1633" t="s">
        <v>55</v>
      </c>
      <c r="S1633">
        <v>2024</v>
      </c>
      <c r="T1633" t="s">
        <v>194</v>
      </c>
      <c r="U1633">
        <v>2025</v>
      </c>
      <c r="V1633" t="s">
        <v>41</v>
      </c>
      <c r="W1633">
        <v>2026</v>
      </c>
      <c r="X1633" t="s">
        <v>41</v>
      </c>
    </row>
    <row r="1634" spans="1:26" x14ac:dyDescent="0.25">
      <c r="A1634" t="s">
        <v>9370</v>
      </c>
      <c r="B1634" t="s">
        <v>9371</v>
      </c>
      <c r="C1634" t="s">
        <v>9372</v>
      </c>
      <c r="D1634" t="s">
        <v>45</v>
      </c>
      <c r="E1634">
        <v>34.700000000000003</v>
      </c>
      <c r="F1634">
        <v>1956</v>
      </c>
      <c r="G1634" t="s">
        <v>48</v>
      </c>
      <c r="H1634" t="s">
        <v>49</v>
      </c>
      <c r="I1634" t="s">
        <v>1075</v>
      </c>
      <c r="J1634" t="s">
        <v>62</v>
      </c>
      <c r="K1634" t="s">
        <v>43</v>
      </c>
      <c r="L1634" t="s">
        <v>43</v>
      </c>
      <c r="M1634" t="s">
        <v>9373</v>
      </c>
      <c r="N1634">
        <v>3.032</v>
      </c>
      <c r="O1634">
        <v>2</v>
      </c>
      <c r="P1634" t="s">
        <v>1634</v>
      </c>
      <c r="Q1634" t="s">
        <v>9374</v>
      </c>
      <c r="R1634" t="s">
        <v>55</v>
      </c>
      <c r="S1634">
        <v>1978</v>
      </c>
      <c r="T1634" t="s">
        <v>1222</v>
      </c>
      <c r="U1634">
        <v>2024</v>
      </c>
      <c r="V1634" t="s">
        <v>41</v>
      </c>
      <c r="W1634">
        <v>2025</v>
      </c>
      <c r="X1634" t="s">
        <v>41</v>
      </c>
      <c r="Y1634">
        <v>2026</v>
      </c>
      <c r="Z1634" t="s">
        <v>41</v>
      </c>
    </row>
    <row r="1635" spans="1:26" x14ac:dyDescent="0.25">
      <c r="A1635" t="s">
        <v>12720</v>
      </c>
      <c r="B1635" t="s">
        <v>12721</v>
      </c>
      <c r="C1635" t="s">
        <v>12722</v>
      </c>
      <c r="D1635" t="s">
        <v>45</v>
      </c>
      <c r="E1635">
        <v>28.3</v>
      </c>
      <c r="F1635">
        <v>1968</v>
      </c>
      <c r="G1635" t="s">
        <v>48</v>
      </c>
      <c r="H1635" t="s">
        <v>49</v>
      </c>
      <c r="I1635" t="s">
        <v>12723</v>
      </c>
      <c r="J1635" t="s">
        <v>42</v>
      </c>
      <c r="K1635" t="s">
        <v>43</v>
      </c>
      <c r="L1635" t="s">
        <v>43</v>
      </c>
      <c r="M1635" t="s">
        <v>4100</v>
      </c>
      <c r="N1635">
        <v>2.871</v>
      </c>
      <c r="O1635">
        <v>2</v>
      </c>
      <c r="P1635" t="s">
        <v>9363</v>
      </c>
      <c r="Q1635" t="s">
        <v>5814</v>
      </c>
      <c r="R1635" t="s">
        <v>55</v>
      </c>
      <c r="S1635">
        <v>1991</v>
      </c>
      <c r="T1635" t="s">
        <v>12724</v>
      </c>
      <c r="U1635">
        <v>2024</v>
      </c>
      <c r="V1635" t="s">
        <v>41</v>
      </c>
      <c r="W1635">
        <v>2025</v>
      </c>
      <c r="X1635" t="s">
        <v>41</v>
      </c>
      <c r="Y1635">
        <v>2026</v>
      </c>
      <c r="Z1635" t="s">
        <v>41</v>
      </c>
    </row>
    <row r="1636" spans="1:26" x14ac:dyDescent="0.25">
      <c r="A1636" t="s">
        <v>4096</v>
      </c>
      <c r="B1636" t="s">
        <v>4097</v>
      </c>
      <c r="C1636" t="s">
        <v>4098</v>
      </c>
      <c r="D1636" t="s">
        <v>45</v>
      </c>
      <c r="E1636">
        <v>46.9</v>
      </c>
      <c r="F1636">
        <v>1936</v>
      </c>
      <c r="G1636" t="s">
        <v>48</v>
      </c>
      <c r="H1636" t="s">
        <v>49</v>
      </c>
      <c r="I1636" t="s">
        <v>4099</v>
      </c>
      <c r="J1636" t="s">
        <v>42</v>
      </c>
      <c r="K1636" t="s">
        <v>43</v>
      </c>
      <c r="L1636" t="s">
        <v>43</v>
      </c>
      <c r="M1636" t="s">
        <v>4100</v>
      </c>
      <c r="N1636">
        <v>3.15</v>
      </c>
      <c r="O1636">
        <v>2</v>
      </c>
      <c r="P1636" t="s">
        <v>4101</v>
      </c>
      <c r="Q1636" t="s">
        <v>250</v>
      </c>
      <c r="R1636" t="s">
        <v>55</v>
      </c>
      <c r="S1636">
        <v>1990</v>
      </c>
      <c r="U1636">
        <v>2024</v>
      </c>
      <c r="V1636" t="s">
        <v>41</v>
      </c>
      <c r="W1636">
        <v>2025</v>
      </c>
      <c r="X1636" t="s">
        <v>41</v>
      </c>
      <c r="Y1636">
        <v>2026</v>
      </c>
      <c r="Z1636" t="s">
        <v>41</v>
      </c>
    </row>
    <row r="1637" spans="1:26" x14ac:dyDescent="0.25">
      <c r="A1637" t="s">
        <v>4102</v>
      </c>
      <c r="B1637" t="s">
        <v>4103</v>
      </c>
      <c r="C1637" t="s">
        <v>4104</v>
      </c>
      <c r="D1637" t="s">
        <v>45</v>
      </c>
      <c r="E1637">
        <v>53.8</v>
      </c>
      <c r="F1637">
        <v>1967</v>
      </c>
      <c r="G1637" t="s">
        <v>48</v>
      </c>
      <c r="H1637" t="s">
        <v>49</v>
      </c>
      <c r="I1637" t="s">
        <v>4105</v>
      </c>
      <c r="J1637" t="s">
        <v>42</v>
      </c>
      <c r="K1637" t="s">
        <v>43</v>
      </c>
      <c r="L1637" t="s">
        <v>43</v>
      </c>
      <c r="M1637" t="s">
        <v>4106</v>
      </c>
      <c r="N1637">
        <v>4.82</v>
      </c>
      <c r="O1637">
        <v>2</v>
      </c>
      <c r="P1637" t="s">
        <v>4107</v>
      </c>
      <c r="Q1637" t="s">
        <v>250</v>
      </c>
      <c r="R1637" t="s">
        <v>55</v>
      </c>
      <c r="S1637">
        <v>1999</v>
      </c>
      <c r="U1637">
        <v>2024</v>
      </c>
      <c r="V1637" t="s">
        <v>41</v>
      </c>
      <c r="W1637">
        <v>2025</v>
      </c>
      <c r="X1637" t="s">
        <v>41</v>
      </c>
      <c r="Y1637">
        <v>2026</v>
      </c>
      <c r="Z1637" t="s">
        <v>41</v>
      </c>
    </row>
    <row r="1638" spans="1:26" x14ac:dyDescent="0.25">
      <c r="A1638" t="s">
        <v>4108</v>
      </c>
      <c r="B1638" t="s">
        <v>4109</v>
      </c>
      <c r="C1638" t="s">
        <v>4110</v>
      </c>
      <c r="D1638" t="s">
        <v>45</v>
      </c>
      <c r="E1638">
        <v>34.5</v>
      </c>
      <c r="F1638">
        <v>1931</v>
      </c>
      <c r="G1638" t="s">
        <v>48</v>
      </c>
      <c r="H1638" t="s">
        <v>49</v>
      </c>
      <c r="I1638" t="s">
        <v>4111</v>
      </c>
      <c r="J1638" t="s">
        <v>62</v>
      </c>
      <c r="K1638" t="s">
        <v>43</v>
      </c>
      <c r="L1638" t="s">
        <v>43</v>
      </c>
      <c r="M1638" t="s">
        <v>4112</v>
      </c>
      <c r="N1638">
        <v>5.76</v>
      </c>
      <c r="O1638">
        <v>2</v>
      </c>
      <c r="P1638" t="s">
        <v>4113</v>
      </c>
      <c r="Q1638" t="s">
        <v>4114</v>
      </c>
      <c r="R1638" t="s">
        <v>55</v>
      </c>
      <c r="S1638">
        <v>2024</v>
      </c>
      <c r="T1638" t="s">
        <v>41</v>
      </c>
      <c r="U1638">
        <v>2025</v>
      </c>
      <c r="V1638" t="s">
        <v>41</v>
      </c>
      <c r="W1638">
        <v>2026</v>
      </c>
      <c r="X1638" t="s">
        <v>41</v>
      </c>
    </row>
    <row r="1639" spans="1:26" x14ac:dyDescent="0.25">
      <c r="A1639" t="s">
        <v>4115</v>
      </c>
      <c r="B1639" t="s">
        <v>4116</v>
      </c>
      <c r="C1639" t="s">
        <v>4117</v>
      </c>
      <c r="D1639" t="s">
        <v>45</v>
      </c>
      <c r="E1639">
        <v>206.9</v>
      </c>
      <c r="F1639">
        <v>1991</v>
      </c>
      <c r="G1639" t="s">
        <v>48</v>
      </c>
      <c r="H1639" t="s">
        <v>49</v>
      </c>
      <c r="I1639" t="s">
        <v>4118</v>
      </c>
      <c r="J1639" t="s">
        <v>46</v>
      </c>
      <c r="K1639" t="s">
        <v>43</v>
      </c>
      <c r="L1639" t="s">
        <v>43</v>
      </c>
      <c r="M1639" t="s">
        <v>4119</v>
      </c>
      <c r="N1639">
        <v>6.0250000000000004</v>
      </c>
      <c r="O1639">
        <v>2</v>
      </c>
      <c r="P1639" t="s">
        <v>4120</v>
      </c>
      <c r="Q1639" t="s">
        <v>4121</v>
      </c>
      <c r="R1639" t="s">
        <v>55</v>
      </c>
      <c r="S1639">
        <v>2018</v>
      </c>
      <c r="T1639" t="s">
        <v>2031</v>
      </c>
      <c r="U1639">
        <v>2024</v>
      </c>
      <c r="V1639" t="s">
        <v>41</v>
      </c>
      <c r="W1639">
        <v>2025</v>
      </c>
      <c r="X1639" t="s">
        <v>41</v>
      </c>
      <c r="Y1639">
        <v>2026</v>
      </c>
      <c r="Z1639" t="s">
        <v>41</v>
      </c>
    </row>
    <row r="1640" spans="1:26" x14ac:dyDescent="0.25">
      <c r="A1640" t="s">
        <v>6630</v>
      </c>
      <c r="B1640" t="s">
        <v>6631</v>
      </c>
      <c r="C1640" t="s">
        <v>6632</v>
      </c>
      <c r="D1640" t="s">
        <v>45</v>
      </c>
      <c r="E1640">
        <v>33.799999999999997</v>
      </c>
      <c r="F1640">
        <v>1995</v>
      </c>
      <c r="G1640" t="s">
        <v>48</v>
      </c>
      <c r="H1640" t="s">
        <v>49</v>
      </c>
      <c r="I1640" t="s">
        <v>6633</v>
      </c>
      <c r="J1640" t="s">
        <v>42</v>
      </c>
      <c r="K1640" t="s">
        <v>43</v>
      </c>
      <c r="L1640" t="s">
        <v>43</v>
      </c>
      <c r="M1640" t="s">
        <v>6634</v>
      </c>
      <c r="N1640">
        <v>6.5819999999999999</v>
      </c>
      <c r="O1640">
        <v>2</v>
      </c>
      <c r="P1640" t="s">
        <v>6635</v>
      </c>
      <c r="Q1640" t="s">
        <v>6636</v>
      </c>
      <c r="R1640" t="s">
        <v>55</v>
      </c>
      <c r="S1640">
        <v>2024</v>
      </c>
      <c r="T1640" t="s">
        <v>41</v>
      </c>
      <c r="U1640">
        <v>2025</v>
      </c>
      <c r="V1640" t="s">
        <v>41</v>
      </c>
      <c r="W1640">
        <v>2026</v>
      </c>
      <c r="X1640" t="s">
        <v>41</v>
      </c>
    </row>
    <row r="1641" spans="1:26" x14ac:dyDescent="0.25">
      <c r="A1641" t="s">
        <v>6637</v>
      </c>
      <c r="B1641" t="s">
        <v>6638</v>
      </c>
      <c r="C1641" t="s">
        <v>6639</v>
      </c>
      <c r="D1641" t="s">
        <v>45</v>
      </c>
      <c r="E1641">
        <v>49.6</v>
      </c>
      <c r="F1641">
        <v>1995</v>
      </c>
      <c r="G1641" t="s">
        <v>48</v>
      </c>
      <c r="H1641" t="s">
        <v>49</v>
      </c>
      <c r="I1641" t="s">
        <v>6633</v>
      </c>
      <c r="J1641" t="s">
        <v>42</v>
      </c>
      <c r="K1641" t="s">
        <v>43</v>
      </c>
      <c r="L1641" t="s">
        <v>43</v>
      </c>
      <c r="M1641" t="s">
        <v>6634</v>
      </c>
      <c r="N1641">
        <v>8.3930000000000007</v>
      </c>
      <c r="O1641">
        <v>2</v>
      </c>
      <c r="P1641" t="s">
        <v>6635</v>
      </c>
      <c r="Q1641" t="s">
        <v>6640</v>
      </c>
      <c r="R1641" t="s">
        <v>55</v>
      </c>
      <c r="S1641">
        <v>2024</v>
      </c>
      <c r="T1641" t="s">
        <v>41</v>
      </c>
      <c r="U1641">
        <v>2025</v>
      </c>
      <c r="V1641" t="s">
        <v>41</v>
      </c>
      <c r="W1641">
        <v>2026</v>
      </c>
      <c r="X1641" t="s">
        <v>41</v>
      </c>
    </row>
    <row r="1642" spans="1:26" x14ac:dyDescent="0.25">
      <c r="A1642" t="s">
        <v>6641</v>
      </c>
      <c r="B1642" t="s">
        <v>6642</v>
      </c>
      <c r="C1642" t="s">
        <v>6643</v>
      </c>
      <c r="D1642" t="s">
        <v>45</v>
      </c>
      <c r="E1642">
        <v>42.7</v>
      </c>
      <c r="F1642">
        <v>1995</v>
      </c>
      <c r="G1642" t="s">
        <v>48</v>
      </c>
      <c r="H1642" t="s">
        <v>49</v>
      </c>
      <c r="I1642" t="s">
        <v>6644</v>
      </c>
      <c r="J1642" t="s">
        <v>42</v>
      </c>
      <c r="K1642" t="s">
        <v>43</v>
      </c>
      <c r="L1642" t="s">
        <v>43</v>
      </c>
      <c r="M1642" t="s">
        <v>6645</v>
      </c>
      <c r="N1642">
        <v>3.645</v>
      </c>
      <c r="O1642">
        <v>2</v>
      </c>
      <c r="P1642" t="s">
        <v>3237</v>
      </c>
      <c r="Q1642" t="s">
        <v>6646</v>
      </c>
      <c r="R1642" t="s">
        <v>55</v>
      </c>
      <c r="S1642">
        <v>2024</v>
      </c>
      <c r="T1642" t="s">
        <v>41</v>
      </c>
      <c r="U1642">
        <v>2025</v>
      </c>
      <c r="V1642" t="s">
        <v>41</v>
      </c>
      <c r="W1642">
        <v>2026</v>
      </c>
      <c r="X1642" t="s">
        <v>41</v>
      </c>
    </row>
    <row r="1643" spans="1:26" x14ac:dyDescent="0.25">
      <c r="A1643" t="s">
        <v>6647</v>
      </c>
      <c r="B1643" t="s">
        <v>6648</v>
      </c>
      <c r="C1643" t="s">
        <v>6649</v>
      </c>
      <c r="D1643" t="s">
        <v>45</v>
      </c>
      <c r="E1643">
        <v>35.1</v>
      </c>
      <c r="F1643">
        <v>1996</v>
      </c>
      <c r="G1643" t="s">
        <v>48</v>
      </c>
      <c r="H1643" t="s">
        <v>49</v>
      </c>
      <c r="I1643" t="s">
        <v>6650</v>
      </c>
      <c r="J1643" t="s">
        <v>42</v>
      </c>
      <c r="K1643" t="s">
        <v>43</v>
      </c>
      <c r="L1643" t="s">
        <v>43</v>
      </c>
      <c r="M1643" t="s">
        <v>6651</v>
      </c>
      <c r="N1643">
        <v>6.0000000000000001E-3</v>
      </c>
      <c r="O1643">
        <v>2</v>
      </c>
      <c r="P1643" t="s">
        <v>6652</v>
      </c>
      <c r="Q1643" t="s">
        <v>250</v>
      </c>
      <c r="R1643" t="s">
        <v>55</v>
      </c>
      <c r="S1643">
        <v>2024</v>
      </c>
      <c r="T1643" t="s">
        <v>41</v>
      </c>
      <c r="U1643">
        <v>2025</v>
      </c>
      <c r="V1643" t="s">
        <v>41</v>
      </c>
      <c r="W1643">
        <v>2026</v>
      </c>
      <c r="X1643" t="s">
        <v>41</v>
      </c>
    </row>
    <row r="1644" spans="1:26" x14ac:dyDescent="0.25">
      <c r="A1644" t="s">
        <v>6653</v>
      </c>
      <c r="B1644" t="s">
        <v>6654</v>
      </c>
      <c r="C1644" t="s">
        <v>6655</v>
      </c>
      <c r="D1644" t="s">
        <v>45</v>
      </c>
      <c r="E1644">
        <v>36.1</v>
      </c>
      <c r="F1644">
        <v>1997</v>
      </c>
      <c r="G1644" t="s">
        <v>48</v>
      </c>
      <c r="H1644" t="s">
        <v>49</v>
      </c>
      <c r="I1644" t="s">
        <v>6656</v>
      </c>
      <c r="J1644" t="s">
        <v>42</v>
      </c>
      <c r="K1644" t="s">
        <v>43</v>
      </c>
      <c r="L1644" t="s">
        <v>43</v>
      </c>
      <c r="M1644" t="s">
        <v>6657</v>
      </c>
      <c r="N1644">
        <v>9.7000000000000003E-2</v>
      </c>
      <c r="O1644">
        <v>2</v>
      </c>
      <c r="P1644" t="s">
        <v>6658</v>
      </c>
      <c r="Q1644" t="s">
        <v>250</v>
      </c>
      <c r="R1644" t="s">
        <v>55</v>
      </c>
      <c r="S1644">
        <v>2024</v>
      </c>
      <c r="T1644" t="s">
        <v>41</v>
      </c>
      <c r="U1644">
        <v>2025</v>
      </c>
      <c r="V1644" t="s">
        <v>41</v>
      </c>
      <c r="W1644">
        <v>2026</v>
      </c>
      <c r="X1644" t="s">
        <v>41</v>
      </c>
    </row>
    <row r="1645" spans="1:26" x14ac:dyDescent="0.25">
      <c r="A1645" t="s">
        <v>6659</v>
      </c>
      <c r="B1645" t="s">
        <v>6660</v>
      </c>
      <c r="C1645" t="s">
        <v>6661</v>
      </c>
      <c r="D1645" t="s">
        <v>45</v>
      </c>
      <c r="E1645">
        <v>32.799999999999997</v>
      </c>
      <c r="F1645">
        <v>1997</v>
      </c>
      <c r="G1645" t="s">
        <v>48</v>
      </c>
      <c r="H1645" t="s">
        <v>49</v>
      </c>
      <c r="I1645" t="s">
        <v>6633</v>
      </c>
      <c r="J1645" t="s">
        <v>42</v>
      </c>
      <c r="K1645" t="s">
        <v>43</v>
      </c>
      <c r="L1645" t="s">
        <v>43</v>
      </c>
      <c r="M1645" t="s">
        <v>6634</v>
      </c>
      <c r="N1645">
        <v>5.4290000000000003</v>
      </c>
      <c r="O1645">
        <v>2</v>
      </c>
      <c r="P1645" t="s">
        <v>6662</v>
      </c>
      <c r="Q1645" t="s">
        <v>250</v>
      </c>
      <c r="R1645" t="s">
        <v>55</v>
      </c>
      <c r="S1645">
        <v>2024</v>
      </c>
      <c r="T1645" t="s">
        <v>41</v>
      </c>
      <c r="U1645">
        <v>2025</v>
      </c>
      <c r="V1645" t="s">
        <v>41</v>
      </c>
      <c r="W1645">
        <v>2026</v>
      </c>
      <c r="X1645" t="s">
        <v>41</v>
      </c>
    </row>
    <row r="1646" spans="1:26" x14ac:dyDescent="0.25">
      <c r="A1646" t="s">
        <v>6663</v>
      </c>
      <c r="B1646" t="s">
        <v>6664</v>
      </c>
      <c r="C1646" t="s">
        <v>6665</v>
      </c>
      <c r="D1646" t="s">
        <v>45</v>
      </c>
      <c r="E1646">
        <v>60.7</v>
      </c>
      <c r="F1646">
        <v>1997</v>
      </c>
      <c r="G1646" t="s">
        <v>48</v>
      </c>
      <c r="H1646" t="s">
        <v>49</v>
      </c>
      <c r="I1646" t="s">
        <v>4637</v>
      </c>
      <c r="J1646" t="s">
        <v>62</v>
      </c>
      <c r="K1646" t="s">
        <v>43</v>
      </c>
      <c r="L1646" t="s">
        <v>43</v>
      </c>
      <c r="M1646" t="s">
        <v>6666</v>
      </c>
      <c r="N1646">
        <v>9.8640000000000008</v>
      </c>
      <c r="O1646">
        <v>2</v>
      </c>
      <c r="P1646" t="s">
        <v>6667</v>
      </c>
      <c r="Q1646" t="s">
        <v>250</v>
      </c>
      <c r="R1646" t="s">
        <v>55</v>
      </c>
      <c r="S1646">
        <v>2024</v>
      </c>
      <c r="T1646" t="s">
        <v>41</v>
      </c>
      <c r="U1646">
        <v>2025</v>
      </c>
      <c r="V1646" t="s">
        <v>41</v>
      </c>
      <c r="W1646">
        <v>2026</v>
      </c>
      <c r="X1646" t="s">
        <v>41</v>
      </c>
    </row>
    <row r="1647" spans="1:26" x14ac:dyDescent="0.25">
      <c r="A1647" t="s">
        <v>6668</v>
      </c>
      <c r="B1647" t="s">
        <v>6669</v>
      </c>
      <c r="C1647" t="s">
        <v>6670</v>
      </c>
      <c r="D1647" t="s">
        <v>45</v>
      </c>
      <c r="E1647">
        <v>37.6</v>
      </c>
      <c r="F1647">
        <v>1998</v>
      </c>
      <c r="G1647" t="s">
        <v>48</v>
      </c>
      <c r="H1647" t="s">
        <v>49</v>
      </c>
      <c r="I1647" t="s">
        <v>6671</v>
      </c>
      <c r="J1647" t="s">
        <v>42</v>
      </c>
      <c r="K1647" t="s">
        <v>43</v>
      </c>
      <c r="L1647" t="s">
        <v>43</v>
      </c>
      <c r="M1647" t="s">
        <v>6672</v>
      </c>
      <c r="N1647">
        <v>0.154</v>
      </c>
      <c r="O1647">
        <v>1</v>
      </c>
      <c r="P1647" t="s">
        <v>6673</v>
      </c>
      <c r="Q1647" t="s">
        <v>6674</v>
      </c>
      <c r="R1647" t="s">
        <v>55</v>
      </c>
      <c r="S1647">
        <v>2024</v>
      </c>
      <c r="T1647" t="s">
        <v>41</v>
      </c>
      <c r="U1647">
        <v>2025</v>
      </c>
      <c r="V1647" t="s">
        <v>41</v>
      </c>
      <c r="W1647">
        <v>2026</v>
      </c>
      <c r="X1647" t="s">
        <v>41</v>
      </c>
    </row>
    <row r="1648" spans="1:26" x14ac:dyDescent="0.25">
      <c r="A1648" t="s">
        <v>6675</v>
      </c>
      <c r="B1648" t="s">
        <v>6676</v>
      </c>
      <c r="C1648" t="s">
        <v>6677</v>
      </c>
      <c r="D1648" t="s">
        <v>45</v>
      </c>
      <c r="E1648">
        <v>64.3</v>
      </c>
      <c r="F1648">
        <v>1998</v>
      </c>
      <c r="G1648" t="s">
        <v>48</v>
      </c>
      <c r="H1648" t="s">
        <v>49</v>
      </c>
      <c r="I1648" t="s">
        <v>6678</v>
      </c>
      <c r="J1648" t="s">
        <v>42</v>
      </c>
      <c r="K1648" t="s">
        <v>43</v>
      </c>
      <c r="L1648" t="s">
        <v>43</v>
      </c>
      <c r="M1648" t="s">
        <v>6679</v>
      </c>
      <c r="N1648">
        <v>8.1000000000000003E-2</v>
      </c>
      <c r="O1648">
        <v>2</v>
      </c>
      <c r="P1648" t="s">
        <v>6680</v>
      </c>
      <c r="Q1648" t="s">
        <v>250</v>
      </c>
      <c r="R1648" t="s">
        <v>55</v>
      </c>
      <c r="S1648">
        <v>2024</v>
      </c>
      <c r="T1648" t="s">
        <v>41</v>
      </c>
      <c r="U1648">
        <v>2025</v>
      </c>
      <c r="V1648" t="s">
        <v>41</v>
      </c>
      <c r="W1648">
        <v>2026</v>
      </c>
      <c r="X1648" t="s">
        <v>41</v>
      </c>
    </row>
    <row r="1649" spans="1:26" x14ac:dyDescent="0.25">
      <c r="A1649" t="s">
        <v>6681</v>
      </c>
      <c r="B1649" t="s">
        <v>6682</v>
      </c>
      <c r="C1649" t="s">
        <v>6683</v>
      </c>
      <c r="D1649" t="s">
        <v>45</v>
      </c>
      <c r="E1649">
        <v>49.7</v>
      </c>
      <c r="F1649">
        <v>1998</v>
      </c>
      <c r="G1649" t="s">
        <v>48</v>
      </c>
      <c r="H1649" t="s">
        <v>49</v>
      </c>
      <c r="I1649" t="s">
        <v>6684</v>
      </c>
      <c r="J1649" t="s">
        <v>62</v>
      </c>
      <c r="K1649" t="s">
        <v>43</v>
      </c>
      <c r="L1649" t="s">
        <v>43</v>
      </c>
      <c r="M1649" t="s">
        <v>6685</v>
      </c>
      <c r="N1649">
        <v>7.5789999999999997</v>
      </c>
      <c r="O1649">
        <v>2</v>
      </c>
      <c r="P1649" t="s">
        <v>52</v>
      </c>
      <c r="Q1649" t="s">
        <v>6686</v>
      </c>
      <c r="R1649" t="s">
        <v>55</v>
      </c>
      <c r="S1649">
        <v>2024</v>
      </c>
      <c r="T1649" t="s">
        <v>41</v>
      </c>
      <c r="U1649">
        <v>2025</v>
      </c>
      <c r="V1649" t="s">
        <v>41</v>
      </c>
      <c r="W1649">
        <v>2026</v>
      </c>
      <c r="X1649" t="s">
        <v>41</v>
      </c>
    </row>
    <row r="1650" spans="1:26" x14ac:dyDescent="0.25">
      <c r="A1650" t="s">
        <v>6687</v>
      </c>
      <c r="B1650" t="s">
        <v>6688</v>
      </c>
      <c r="C1650" t="s">
        <v>6689</v>
      </c>
      <c r="D1650" t="s">
        <v>45</v>
      </c>
      <c r="E1650">
        <v>29</v>
      </c>
      <c r="F1650">
        <v>1998</v>
      </c>
      <c r="G1650" t="s">
        <v>48</v>
      </c>
      <c r="H1650" t="s">
        <v>49</v>
      </c>
      <c r="I1650" t="s">
        <v>6690</v>
      </c>
      <c r="J1650" t="s">
        <v>62</v>
      </c>
      <c r="K1650" t="s">
        <v>43</v>
      </c>
      <c r="L1650" t="s">
        <v>43</v>
      </c>
      <c r="M1650" t="s">
        <v>6666</v>
      </c>
      <c r="N1650">
        <v>0.89100000000000001</v>
      </c>
      <c r="O1650">
        <v>2</v>
      </c>
      <c r="P1650" t="s">
        <v>1279</v>
      </c>
      <c r="Q1650" t="s">
        <v>6691</v>
      </c>
      <c r="R1650" t="s">
        <v>55</v>
      </c>
      <c r="S1650">
        <v>2024</v>
      </c>
      <c r="T1650" t="s">
        <v>41</v>
      </c>
      <c r="U1650">
        <v>2025</v>
      </c>
      <c r="V1650" t="s">
        <v>41</v>
      </c>
      <c r="W1650">
        <v>2026</v>
      </c>
      <c r="X1650" t="s">
        <v>41</v>
      </c>
    </row>
    <row r="1651" spans="1:26" x14ac:dyDescent="0.25">
      <c r="A1651" t="s">
        <v>6692</v>
      </c>
      <c r="B1651" t="s">
        <v>6693</v>
      </c>
      <c r="C1651" t="s">
        <v>6694</v>
      </c>
      <c r="D1651" t="s">
        <v>45</v>
      </c>
      <c r="E1651">
        <v>101.4</v>
      </c>
      <c r="F1651">
        <v>2000</v>
      </c>
      <c r="G1651" t="s">
        <v>48</v>
      </c>
      <c r="H1651" t="s">
        <v>49</v>
      </c>
      <c r="I1651" t="s">
        <v>4613</v>
      </c>
      <c r="J1651" t="s">
        <v>42</v>
      </c>
      <c r="K1651" t="s">
        <v>43</v>
      </c>
      <c r="L1651" t="s">
        <v>43</v>
      </c>
      <c r="M1651" t="s">
        <v>6695</v>
      </c>
      <c r="N1651">
        <v>2.9129999999999998</v>
      </c>
      <c r="O1651">
        <v>2</v>
      </c>
      <c r="P1651" t="s">
        <v>6696</v>
      </c>
      <c r="Q1651" t="s">
        <v>250</v>
      </c>
      <c r="R1651" t="s">
        <v>55</v>
      </c>
      <c r="S1651">
        <v>2024</v>
      </c>
      <c r="T1651" t="s">
        <v>41</v>
      </c>
      <c r="U1651">
        <v>2025</v>
      </c>
      <c r="V1651" t="s">
        <v>41</v>
      </c>
      <c r="W1651">
        <v>2026</v>
      </c>
      <c r="X1651" t="s">
        <v>41</v>
      </c>
    </row>
    <row r="1652" spans="1:26" x14ac:dyDescent="0.25">
      <c r="A1652" t="s">
        <v>6697</v>
      </c>
      <c r="B1652" t="s">
        <v>6698</v>
      </c>
      <c r="C1652" t="s">
        <v>6699</v>
      </c>
      <c r="D1652" t="s">
        <v>45</v>
      </c>
      <c r="E1652">
        <v>351.7</v>
      </c>
      <c r="F1652">
        <v>2000</v>
      </c>
      <c r="G1652" t="s">
        <v>48</v>
      </c>
      <c r="H1652" t="s">
        <v>49</v>
      </c>
      <c r="I1652" t="s">
        <v>4111</v>
      </c>
      <c r="J1652" t="s">
        <v>62</v>
      </c>
      <c r="K1652" t="s">
        <v>43</v>
      </c>
      <c r="L1652" t="s">
        <v>43</v>
      </c>
      <c r="M1652" t="s">
        <v>4112</v>
      </c>
      <c r="N1652">
        <v>4.6769999999999996</v>
      </c>
      <c r="O1652">
        <v>2</v>
      </c>
      <c r="P1652" t="s">
        <v>4113</v>
      </c>
      <c r="Q1652" t="s">
        <v>250</v>
      </c>
      <c r="R1652" t="s">
        <v>55</v>
      </c>
      <c r="S1652">
        <v>2024</v>
      </c>
      <c r="T1652" t="s">
        <v>41</v>
      </c>
      <c r="U1652">
        <v>2025</v>
      </c>
      <c r="V1652" t="s">
        <v>41</v>
      </c>
      <c r="W1652">
        <v>2026</v>
      </c>
      <c r="X1652" t="s">
        <v>41</v>
      </c>
    </row>
    <row r="1653" spans="1:26" x14ac:dyDescent="0.25">
      <c r="A1653" t="s">
        <v>9161</v>
      </c>
      <c r="B1653" t="s">
        <v>1923</v>
      </c>
      <c r="C1653" t="s">
        <v>9162</v>
      </c>
      <c r="D1653" t="s">
        <v>45</v>
      </c>
      <c r="E1653">
        <v>44</v>
      </c>
      <c r="F1653">
        <v>2001</v>
      </c>
      <c r="G1653" t="s">
        <v>48</v>
      </c>
      <c r="H1653" t="s">
        <v>49</v>
      </c>
      <c r="I1653" t="s">
        <v>2605</v>
      </c>
      <c r="J1653" t="s">
        <v>42</v>
      </c>
      <c r="K1653" t="s">
        <v>43</v>
      </c>
      <c r="L1653" t="s">
        <v>43</v>
      </c>
      <c r="M1653" t="s">
        <v>2606</v>
      </c>
      <c r="N1653">
        <v>2.0619999999999998</v>
      </c>
      <c r="O1653">
        <v>2</v>
      </c>
      <c r="P1653" t="s">
        <v>9164</v>
      </c>
      <c r="Q1653" t="s">
        <v>250</v>
      </c>
      <c r="R1653" t="s">
        <v>55</v>
      </c>
      <c r="S1653">
        <v>2024</v>
      </c>
      <c r="T1653" t="s">
        <v>41</v>
      </c>
      <c r="U1653">
        <v>2025</v>
      </c>
      <c r="V1653" t="s">
        <v>41</v>
      </c>
      <c r="W1653">
        <v>2026</v>
      </c>
      <c r="X1653" t="s">
        <v>41</v>
      </c>
    </row>
    <row r="1654" spans="1:26" x14ac:dyDescent="0.25">
      <c r="A1654" t="s">
        <v>12316</v>
      </c>
      <c r="B1654" t="s">
        <v>12317</v>
      </c>
      <c r="C1654" t="s">
        <v>12318</v>
      </c>
      <c r="D1654" t="s">
        <v>45</v>
      </c>
      <c r="E1654">
        <v>25.3</v>
      </c>
      <c r="F1654">
        <v>1974</v>
      </c>
      <c r="G1654" t="s">
        <v>48</v>
      </c>
      <c r="H1654" t="s">
        <v>49</v>
      </c>
      <c r="I1654" t="s">
        <v>6684</v>
      </c>
      <c r="J1654" t="s">
        <v>62</v>
      </c>
      <c r="K1654" t="s">
        <v>43</v>
      </c>
      <c r="L1654" t="s">
        <v>43</v>
      </c>
      <c r="M1654" t="s">
        <v>6685</v>
      </c>
      <c r="N1654">
        <v>7.2469999999999999</v>
      </c>
      <c r="O1654">
        <v>2</v>
      </c>
      <c r="P1654" t="s">
        <v>52</v>
      </c>
      <c r="Q1654" t="s">
        <v>250</v>
      </c>
      <c r="R1654" t="s">
        <v>55</v>
      </c>
      <c r="S1654">
        <v>2002</v>
      </c>
      <c r="T1654" t="s">
        <v>12320</v>
      </c>
      <c r="U1654">
        <v>2024</v>
      </c>
      <c r="V1654" t="s">
        <v>41</v>
      </c>
      <c r="W1654">
        <v>2025</v>
      </c>
      <c r="X1654" t="s">
        <v>41</v>
      </c>
      <c r="Y1654">
        <v>2026</v>
      </c>
      <c r="Z1654" t="s">
        <v>41</v>
      </c>
    </row>
    <row r="1655" spans="1:26" x14ac:dyDescent="0.25">
      <c r="A1655" t="s">
        <v>15350</v>
      </c>
      <c r="B1655" t="s">
        <v>15351</v>
      </c>
      <c r="C1655" t="s">
        <v>15352</v>
      </c>
      <c r="D1655" t="s">
        <v>45</v>
      </c>
      <c r="E1655">
        <v>183.9</v>
      </c>
      <c r="F1655">
        <v>1960</v>
      </c>
      <c r="G1655" t="s">
        <v>48</v>
      </c>
      <c r="H1655" t="s">
        <v>49</v>
      </c>
      <c r="I1655" t="s">
        <v>12734</v>
      </c>
      <c r="J1655" t="s">
        <v>62</v>
      </c>
      <c r="K1655" t="s">
        <v>43</v>
      </c>
      <c r="L1655" t="s">
        <v>43</v>
      </c>
      <c r="M1655" t="s">
        <v>12735</v>
      </c>
      <c r="N1655">
        <v>0.28199999999999997</v>
      </c>
      <c r="O1655">
        <v>2</v>
      </c>
      <c r="P1655" t="s">
        <v>12736</v>
      </c>
      <c r="Q1655" t="s">
        <v>250</v>
      </c>
      <c r="R1655" t="s">
        <v>55</v>
      </c>
      <c r="S1655">
        <v>2002</v>
      </c>
      <c r="T1655" t="s">
        <v>15353</v>
      </c>
      <c r="U1655">
        <v>2024</v>
      </c>
      <c r="V1655" t="s">
        <v>41</v>
      </c>
      <c r="W1655">
        <v>2025</v>
      </c>
      <c r="X1655" t="s">
        <v>41</v>
      </c>
      <c r="Y1655">
        <v>2026</v>
      </c>
      <c r="Z1655" t="s">
        <v>41</v>
      </c>
    </row>
    <row r="1656" spans="1:26" x14ac:dyDescent="0.25">
      <c r="A1656" t="s">
        <v>19436</v>
      </c>
      <c r="B1656" t="s">
        <v>19437</v>
      </c>
      <c r="C1656" t="s">
        <v>19438</v>
      </c>
      <c r="D1656" t="s">
        <v>45</v>
      </c>
      <c r="E1656">
        <v>60</v>
      </c>
      <c r="F1656">
        <v>1965</v>
      </c>
      <c r="G1656" t="s">
        <v>48</v>
      </c>
      <c r="H1656" t="s">
        <v>49</v>
      </c>
      <c r="I1656" t="s">
        <v>2584</v>
      </c>
      <c r="J1656" t="s">
        <v>42</v>
      </c>
      <c r="K1656" t="s">
        <v>43</v>
      </c>
      <c r="L1656" t="s">
        <v>43</v>
      </c>
      <c r="M1656" t="s">
        <v>2585</v>
      </c>
      <c r="N1656">
        <v>3.4689999999999999</v>
      </c>
      <c r="O1656">
        <v>2</v>
      </c>
      <c r="P1656" t="s">
        <v>2586</v>
      </c>
      <c r="Q1656" t="s">
        <v>250</v>
      </c>
      <c r="R1656" t="s">
        <v>55</v>
      </c>
      <c r="S1656">
        <v>2002</v>
      </c>
      <c r="U1656">
        <v>2024</v>
      </c>
      <c r="V1656" t="s">
        <v>41</v>
      </c>
      <c r="W1656">
        <v>2025</v>
      </c>
      <c r="X1656" t="s">
        <v>41</v>
      </c>
      <c r="Y1656">
        <v>2026</v>
      </c>
      <c r="Z1656" t="s">
        <v>41</v>
      </c>
    </row>
    <row r="1657" spans="1:26" x14ac:dyDescent="0.25">
      <c r="A1657" t="s">
        <v>22989</v>
      </c>
      <c r="B1657" t="s">
        <v>22990</v>
      </c>
      <c r="C1657" t="s">
        <v>22991</v>
      </c>
      <c r="D1657" t="s">
        <v>45</v>
      </c>
      <c r="E1657">
        <v>166.3</v>
      </c>
      <c r="F1657">
        <v>1947</v>
      </c>
      <c r="G1657" t="s">
        <v>48</v>
      </c>
      <c r="H1657" t="s">
        <v>49</v>
      </c>
      <c r="I1657" t="s">
        <v>2557</v>
      </c>
      <c r="J1657" t="s">
        <v>66</v>
      </c>
      <c r="K1657" t="s">
        <v>43</v>
      </c>
      <c r="L1657" t="s">
        <v>43</v>
      </c>
      <c r="M1657" t="s">
        <v>2558</v>
      </c>
      <c r="N1657">
        <v>1.5820000000000001</v>
      </c>
      <c r="O1657">
        <v>2</v>
      </c>
      <c r="P1657" t="s">
        <v>11117</v>
      </c>
      <c r="Q1657" t="s">
        <v>250</v>
      </c>
      <c r="R1657" t="s">
        <v>55</v>
      </c>
      <c r="S1657">
        <v>2003</v>
      </c>
      <c r="U1657">
        <v>2024</v>
      </c>
      <c r="V1657" t="s">
        <v>41</v>
      </c>
      <c r="W1657">
        <v>2025</v>
      </c>
      <c r="X1657" t="s">
        <v>41</v>
      </c>
      <c r="Y1657">
        <v>2026</v>
      </c>
      <c r="Z1657" t="s">
        <v>41</v>
      </c>
    </row>
    <row r="1658" spans="1:26" x14ac:dyDescent="0.25">
      <c r="A1658" t="s">
        <v>31310</v>
      </c>
      <c r="B1658" t="s">
        <v>31311</v>
      </c>
      <c r="C1658" t="s">
        <v>31312</v>
      </c>
      <c r="D1658" t="s">
        <v>45</v>
      </c>
      <c r="E1658">
        <v>176.8</v>
      </c>
      <c r="F1658">
        <v>1955</v>
      </c>
      <c r="G1658" t="s">
        <v>48</v>
      </c>
      <c r="H1658" t="s">
        <v>49</v>
      </c>
      <c r="I1658" t="s">
        <v>2557</v>
      </c>
      <c r="J1658" t="s">
        <v>66</v>
      </c>
      <c r="K1658" t="s">
        <v>43</v>
      </c>
      <c r="L1658" t="s">
        <v>43</v>
      </c>
      <c r="M1658" t="s">
        <v>2569</v>
      </c>
      <c r="N1658">
        <v>4.4610000000000003</v>
      </c>
      <c r="O1658">
        <v>2</v>
      </c>
      <c r="P1658" t="s">
        <v>11117</v>
      </c>
      <c r="Q1658" t="s">
        <v>250</v>
      </c>
      <c r="R1658" t="s">
        <v>55</v>
      </c>
      <c r="S1658">
        <v>2003</v>
      </c>
      <c r="U1658">
        <v>2024</v>
      </c>
      <c r="V1658" t="s">
        <v>41</v>
      </c>
      <c r="W1658">
        <v>2025</v>
      </c>
      <c r="X1658" t="s">
        <v>41</v>
      </c>
      <c r="Y1658">
        <v>2026</v>
      </c>
      <c r="Z1658" t="s">
        <v>41</v>
      </c>
    </row>
    <row r="1659" spans="1:26" x14ac:dyDescent="0.25">
      <c r="A1659" t="s">
        <v>34390</v>
      </c>
      <c r="B1659" t="s">
        <v>34391</v>
      </c>
      <c r="C1659" t="s">
        <v>34392</v>
      </c>
      <c r="D1659" t="s">
        <v>45</v>
      </c>
      <c r="E1659">
        <v>25</v>
      </c>
      <c r="F1659">
        <v>2005</v>
      </c>
      <c r="G1659" t="s">
        <v>48</v>
      </c>
      <c r="H1659" t="s">
        <v>49</v>
      </c>
      <c r="I1659" t="s">
        <v>7836</v>
      </c>
      <c r="J1659" t="s">
        <v>42</v>
      </c>
      <c r="K1659" t="s">
        <v>43</v>
      </c>
      <c r="L1659" t="s">
        <v>43</v>
      </c>
      <c r="M1659" t="s">
        <v>34393</v>
      </c>
      <c r="N1659">
        <v>2.23</v>
      </c>
      <c r="O1659">
        <v>2</v>
      </c>
      <c r="P1659" t="s">
        <v>34394</v>
      </c>
      <c r="Q1659" t="s">
        <v>250</v>
      </c>
      <c r="R1659" t="s">
        <v>55</v>
      </c>
      <c r="S1659">
        <v>2024</v>
      </c>
      <c r="T1659" t="s">
        <v>41</v>
      </c>
      <c r="U1659">
        <v>2025</v>
      </c>
      <c r="V1659" t="s">
        <v>41</v>
      </c>
      <c r="W1659">
        <v>2026</v>
      </c>
      <c r="X1659" t="s">
        <v>41</v>
      </c>
    </row>
    <row r="1660" spans="1:26" x14ac:dyDescent="0.25">
      <c r="A1660" t="s">
        <v>12862</v>
      </c>
      <c r="B1660" t="s">
        <v>12863</v>
      </c>
      <c r="C1660" t="s">
        <v>12864</v>
      </c>
      <c r="D1660" t="s">
        <v>45</v>
      </c>
      <c r="E1660">
        <v>36.5</v>
      </c>
      <c r="F1660">
        <v>2006</v>
      </c>
      <c r="G1660" t="s">
        <v>48</v>
      </c>
      <c r="H1660" t="s">
        <v>49</v>
      </c>
      <c r="I1660" t="s">
        <v>12865</v>
      </c>
      <c r="J1660" t="s">
        <v>42</v>
      </c>
      <c r="K1660" t="s">
        <v>43</v>
      </c>
      <c r="L1660" t="s">
        <v>43</v>
      </c>
      <c r="M1660" t="s">
        <v>12866</v>
      </c>
      <c r="N1660">
        <v>0.54800000000000004</v>
      </c>
      <c r="O1660">
        <v>2</v>
      </c>
      <c r="P1660" t="s">
        <v>8454</v>
      </c>
      <c r="Q1660" t="s">
        <v>250</v>
      </c>
      <c r="R1660" t="s">
        <v>55</v>
      </c>
      <c r="S1660">
        <v>2024</v>
      </c>
      <c r="T1660" t="s">
        <v>41</v>
      </c>
      <c r="U1660">
        <v>2025</v>
      </c>
      <c r="V1660" t="s">
        <v>41</v>
      </c>
      <c r="W1660">
        <v>2026</v>
      </c>
      <c r="X1660" t="s">
        <v>41</v>
      </c>
    </row>
    <row r="1661" spans="1:26" x14ac:dyDescent="0.25">
      <c r="A1661" t="s">
        <v>12867</v>
      </c>
      <c r="B1661" t="s">
        <v>12868</v>
      </c>
      <c r="C1661" t="s">
        <v>12869</v>
      </c>
      <c r="D1661" t="s">
        <v>45</v>
      </c>
      <c r="E1661">
        <v>29.7</v>
      </c>
      <c r="F1661">
        <v>2006</v>
      </c>
      <c r="G1661" t="s">
        <v>48</v>
      </c>
      <c r="H1661" t="s">
        <v>49</v>
      </c>
      <c r="I1661" t="s">
        <v>12871</v>
      </c>
      <c r="J1661" t="s">
        <v>42</v>
      </c>
      <c r="K1661" t="s">
        <v>43</v>
      </c>
      <c r="L1661" t="s">
        <v>43</v>
      </c>
      <c r="M1661" t="s">
        <v>12872</v>
      </c>
      <c r="N1661">
        <v>9.2999999999999999E-2</v>
      </c>
      <c r="O1661">
        <v>2</v>
      </c>
      <c r="P1661" t="s">
        <v>3279</v>
      </c>
      <c r="Q1661" t="s">
        <v>250</v>
      </c>
      <c r="R1661" t="s">
        <v>55</v>
      </c>
      <c r="S1661">
        <v>2024</v>
      </c>
      <c r="T1661" t="s">
        <v>41</v>
      </c>
      <c r="U1661">
        <v>2025</v>
      </c>
      <c r="V1661" t="s">
        <v>41</v>
      </c>
      <c r="W1661">
        <v>2026</v>
      </c>
      <c r="X1661" t="s">
        <v>41</v>
      </c>
    </row>
    <row r="1662" spans="1:26" x14ac:dyDescent="0.25">
      <c r="A1662" t="s">
        <v>12873</v>
      </c>
      <c r="B1662" t="s">
        <v>12874</v>
      </c>
      <c r="C1662" t="s">
        <v>12875</v>
      </c>
      <c r="D1662" t="s">
        <v>45</v>
      </c>
      <c r="E1662">
        <v>39.5</v>
      </c>
      <c r="F1662">
        <v>2006</v>
      </c>
      <c r="G1662" t="s">
        <v>48</v>
      </c>
      <c r="H1662" t="s">
        <v>49</v>
      </c>
      <c r="I1662" t="s">
        <v>12876</v>
      </c>
      <c r="J1662" t="s">
        <v>42</v>
      </c>
      <c r="K1662" t="s">
        <v>43</v>
      </c>
      <c r="L1662" t="s">
        <v>43</v>
      </c>
      <c r="M1662" t="s">
        <v>12866</v>
      </c>
      <c r="N1662">
        <v>1.141</v>
      </c>
      <c r="O1662">
        <v>2</v>
      </c>
      <c r="P1662" t="s">
        <v>8454</v>
      </c>
      <c r="Q1662" t="s">
        <v>12877</v>
      </c>
      <c r="R1662" t="s">
        <v>55</v>
      </c>
      <c r="S1662">
        <v>2024</v>
      </c>
      <c r="T1662" t="s">
        <v>41</v>
      </c>
      <c r="U1662">
        <v>2025</v>
      </c>
      <c r="V1662" t="s">
        <v>41</v>
      </c>
      <c r="W1662">
        <v>2026</v>
      </c>
      <c r="X1662" t="s">
        <v>41</v>
      </c>
    </row>
    <row r="1663" spans="1:26" x14ac:dyDescent="0.25">
      <c r="A1663" t="s">
        <v>12878</v>
      </c>
      <c r="B1663" t="s">
        <v>12879</v>
      </c>
      <c r="C1663" t="s">
        <v>12880</v>
      </c>
      <c r="D1663" t="s">
        <v>45</v>
      </c>
      <c r="E1663">
        <v>47.6</v>
      </c>
      <c r="F1663">
        <v>2008</v>
      </c>
      <c r="G1663" t="s">
        <v>48</v>
      </c>
      <c r="H1663" t="s">
        <v>49</v>
      </c>
      <c r="I1663" t="s">
        <v>12882</v>
      </c>
      <c r="J1663" t="s">
        <v>42</v>
      </c>
      <c r="K1663" t="s">
        <v>43</v>
      </c>
      <c r="L1663" t="s">
        <v>43</v>
      </c>
      <c r="M1663" t="s">
        <v>12883</v>
      </c>
      <c r="N1663">
        <v>0.749</v>
      </c>
      <c r="O1663">
        <v>2</v>
      </c>
      <c r="P1663" t="s">
        <v>12884</v>
      </c>
      <c r="Q1663" t="s">
        <v>250</v>
      </c>
      <c r="R1663" t="s">
        <v>55</v>
      </c>
      <c r="S1663">
        <v>2024</v>
      </c>
      <c r="T1663" t="s">
        <v>41</v>
      </c>
      <c r="U1663">
        <v>2025</v>
      </c>
      <c r="V1663" t="s">
        <v>41</v>
      </c>
      <c r="W1663">
        <v>2026</v>
      </c>
      <c r="X1663" t="s">
        <v>41</v>
      </c>
    </row>
    <row r="1664" spans="1:26" x14ac:dyDescent="0.25">
      <c r="A1664" t="s">
        <v>12885</v>
      </c>
      <c r="B1664" t="s">
        <v>12886</v>
      </c>
      <c r="C1664" t="s">
        <v>12887</v>
      </c>
      <c r="D1664" t="s">
        <v>45</v>
      </c>
      <c r="E1664">
        <v>125</v>
      </c>
      <c r="F1664">
        <v>2007</v>
      </c>
      <c r="G1664" t="s">
        <v>48</v>
      </c>
      <c r="H1664" t="s">
        <v>49</v>
      </c>
      <c r="I1664" t="s">
        <v>12888</v>
      </c>
      <c r="J1664" t="s">
        <v>42</v>
      </c>
      <c r="K1664" t="s">
        <v>43</v>
      </c>
      <c r="L1664" t="s">
        <v>43</v>
      </c>
      <c r="M1664" t="s">
        <v>12889</v>
      </c>
      <c r="N1664">
        <v>1.4999999999999999E-2</v>
      </c>
      <c r="O1664">
        <v>2</v>
      </c>
      <c r="P1664" t="s">
        <v>12890</v>
      </c>
      <c r="Q1664" t="s">
        <v>12891</v>
      </c>
      <c r="R1664" t="s">
        <v>55</v>
      </c>
      <c r="S1664">
        <v>2024</v>
      </c>
      <c r="T1664" t="s">
        <v>41</v>
      </c>
      <c r="U1664">
        <v>2025</v>
      </c>
      <c r="V1664" t="s">
        <v>41</v>
      </c>
      <c r="W1664">
        <v>2026</v>
      </c>
      <c r="X1664" t="s">
        <v>41</v>
      </c>
    </row>
    <row r="1665" spans="1:26" x14ac:dyDescent="0.25">
      <c r="A1665" t="s">
        <v>12892</v>
      </c>
      <c r="B1665" t="s">
        <v>12893</v>
      </c>
      <c r="C1665" t="s">
        <v>12894</v>
      </c>
      <c r="D1665" t="s">
        <v>45</v>
      </c>
      <c r="E1665">
        <v>44.9</v>
      </c>
      <c r="F1665">
        <v>1974</v>
      </c>
      <c r="G1665" t="s">
        <v>48</v>
      </c>
      <c r="H1665" t="s">
        <v>49</v>
      </c>
      <c r="I1665" t="s">
        <v>12895</v>
      </c>
      <c r="J1665" t="s">
        <v>62</v>
      </c>
      <c r="K1665" t="s">
        <v>43</v>
      </c>
      <c r="L1665" t="s">
        <v>43</v>
      </c>
      <c r="M1665" t="s">
        <v>12896</v>
      </c>
      <c r="N1665">
        <v>10.186</v>
      </c>
      <c r="O1665">
        <v>2</v>
      </c>
      <c r="P1665" t="s">
        <v>12897</v>
      </c>
      <c r="Q1665" t="s">
        <v>250</v>
      </c>
      <c r="R1665" t="s">
        <v>55</v>
      </c>
      <c r="S1665">
        <v>2008</v>
      </c>
      <c r="U1665">
        <v>2024</v>
      </c>
      <c r="V1665" t="s">
        <v>41</v>
      </c>
      <c r="W1665">
        <v>2025</v>
      </c>
      <c r="X1665" t="s">
        <v>41</v>
      </c>
      <c r="Y1665">
        <v>2026</v>
      </c>
      <c r="Z1665" t="s">
        <v>41</v>
      </c>
    </row>
    <row r="1666" spans="1:26" x14ac:dyDescent="0.25">
      <c r="A1666" t="s">
        <v>12898</v>
      </c>
      <c r="B1666" t="s">
        <v>12899</v>
      </c>
      <c r="C1666" t="s">
        <v>12900</v>
      </c>
      <c r="D1666" t="s">
        <v>45</v>
      </c>
      <c r="E1666">
        <v>156.80000000000001</v>
      </c>
      <c r="F1666">
        <v>1976</v>
      </c>
      <c r="G1666" t="s">
        <v>48</v>
      </c>
      <c r="H1666" t="s">
        <v>49</v>
      </c>
      <c r="I1666" t="s">
        <v>12895</v>
      </c>
      <c r="J1666" t="s">
        <v>62</v>
      </c>
      <c r="K1666" t="s">
        <v>43</v>
      </c>
      <c r="L1666" t="s">
        <v>43</v>
      </c>
      <c r="M1666" t="s">
        <v>12896</v>
      </c>
      <c r="N1666">
        <v>9.4730000000000008</v>
      </c>
      <c r="O1666">
        <v>2</v>
      </c>
      <c r="P1666" t="s">
        <v>12901</v>
      </c>
      <c r="Q1666" t="s">
        <v>12902</v>
      </c>
      <c r="R1666" t="s">
        <v>55</v>
      </c>
      <c r="S1666">
        <v>2008</v>
      </c>
      <c r="T1666" t="s">
        <v>12903</v>
      </c>
      <c r="U1666">
        <v>2024</v>
      </c>
      <c r="V1666" t="s">
        <v>41</v>
      </c>
      <c r="W1666">
        <v>2025</v>
      </c>
      <c r="X1666" t="s">
        <v>41</v>
      </c>
      <c r="Y1666">
        <v>2026</v>
      </c>
      <c r="Z1666" t="s">
        <v>41</v>
      </c>
    </row>
    <row r="1667" spans="1:26" x14ac:dyDescent="0.25">
      <c r="A1667" t="s">
        <v>12904</v>
      </c>
      <c r="B1667" t="s">
        <v>12905</v>
      </c>
      <c r="C1667" t="s">
        <v>12906</v>
      </c>
      <c r="D1667" t="s">
        <v>45</v>
      </c>
      <c r="E1667">
        <v>34.1</v>
      </c>
      <c r="F1667">
        <v>2009</v>
      </c>
      <c r="G1667" t="s">
        <v>48</v>
      </c>
      <c r="H1667" t="s">
        <v>49</v>
      </c>
      <c r="I1667" t="s">
        <v>12907</v>
      </c>
      <c r="J1667" t="s">
        <v>42</v>
      </c>
      <c r="K1667" t="s">
        <v>43</v>
      </c>
      <c r="L1667" t="s">
        <v>43</v>
      </c>
      <c r="M1667" t="s">
        <v>12908</v>
      </c>
      <c r="N1667">
        <v>0.17399999999999999</v>
      </c>
      <c r="O1667">
        <v>2</v>
      </c>
      <c r="P1667" t="s">
        <v>12909</v>
      </c>
      <c r="Q1667" t="s">
        <v>250</v>
      </c>
      <c r="R1667" t="s">
        <v>55</v>
      </c>
      <c r="S1667">
        <v>2024</v>
      </c>
      <c r="T1667" t="s">
        <v>41</v>
      </c>
      <c r="U1667">
        <v>2025</v>
      </c>
      <c r="V1667" t="s">
        <v>41</v>
      </c>
      <c r="W1667">
        <v>2026</v>
      </c>
      <c r="X1667" t="s">
        <v>41</v>
      </c>
    </row>
    <row r="1668" spans="1:26" x14ac:dyDescent="0.25">
      <c r="A1668" t="s">
        <v>12725</v>
      </c>
      <c r="B1668" t="s">
        <v>12726</v>
      </c>
      <c r="C1668" t="s">
        <v>12727</v>
      </c>
      <c r="D1668" t="s">
        <v>45</v>
      </c>
      <c r="E1668">
        <v>25.3</v>
      </c>
      <c r="F1668">
        <v>2009</v>
      </c>
      <c r="G1668" t="s">
        <v>48</v>
      </c>
      <c r="H1668" t="s">
        <v>49</v>
      </c>
      <c r="I1668" t="s">
        <v>12728</v>
      </c>
      <c r="J1668" t="s">
        <v>42</v>
      </c>
      <c r="K1668" t="s">
        <v>43</v>
      </c>
      <c r="L1668" t="s">
        <v>43</v>
      </c>
      <c r="M1668" t="s">
        <v>12729</v>
      </c>
      <c r="N1668">
        <v>2.5999999999999999E-2</v>
      </c>
      <c r="O1668">
        <v>1</v>
      </c>
      <c r="P1668" t="s">
        <v>12730</v>
      </c>
      <c r="Q1668" t="s">
        <v>1541</v>
      </c>
      <c r="R1668" t="s">
        <v>72</v>
      </c>
      <c r="S1668">
        <v>2024</v>
      </c>
      <c r="T1668" t="s">
        <v>41</v>
      </c>
      <c r="U1668">
        <v>2025</v>
      </c>
      <c r="V1668" t="s">
        <v>41</v>
      </c>
      <c r="W1668">
        <v>2026</v>
      </c>
      <c r="X1668" t="s">
        <v>41</v>
      </c>
    </row>
    <row r="1669" spans="1:26" x14ac:dyDescent="0.25">
      <c r="A1669" t="s">
        <v>12731</v>
      </c>
      <c r="B1669" t="s">
        <v>12732</v>
      </c>
      <c r="C1669" t="s">
        <v>12733</v>
      </c>
      <c r="D1669" t="s">
        <v>45</v>
      </c>
      <c r="E1669">
        <v>263</v>
      </c>
      <c r="F1669">
        <v>2009</v>
      </c>
      <c r="G1669" t="s">
        <v>48</v>
      </c>
      <c r="H1669" t="s">
        <v>49</v>
      </c>
      <c r="I1669" t="s">
        <v>12734</v>
      </c>
      <c r="J1669" t="s">
        <v>62</v>
      </c>
      <c r="K1669" t="s">
        <v>43</v>
      </c>
      <c r="L1669" t="s">
        <v>43</v>
      </c>
      <c r="M1669" t="s">
        <v>12735</v>
      </c>
      <c r="N1669">
        <v>1.4139999999999999</v>
      </c>
      <c r="O1669">
        <v>2</v>
      </c>
      <c r="P1669" t="s">
        <v>12736</v>
      </c>
      <c r="Q1669" t="s">
        <v>12737</v>
      </c>
      <c r="R1669" t="s">
        <v>55</v>
      </c>
      <c r="S1669">
        <v>2024</v>
      </c>
      <c r="T1669" t="s">
        <v>41</v>
      </c>
      <c r="U1669">
        <v>2025</v>
      </c>
      <c r="V1669" t="s">
        <v>41</v>
      </c>
      <c r="W1669">
        <v>2026</v>
      </c>
      <c r="X1669" t="s">
        <v>41</v>
      </c>
    </row>
    <row r="1670" spans="1:26" x14ac:dyDescent="0.25">
      <c r="A1670" t="s">
        <v>12738</v>
      </c>
      <c r="B1670" t="s">
        <v>12739</v>
      </c>
      <c r="C1670" t="s">
        <v>12740</v>
      </c>
      <c r="D1670" t="s">
        <v>45</v>
      </c>
      <c r="E1670">
        <v>33.799999999999997</v>
      </c>
      <c r="F1670">
        <v>2010</v>
      </c>
      <c r="G1670" t="s">
        <v>48</v>
      </c>
      <c r="H1670" t="s">
        <v>49</v>
      </c>
      <c r="I1670" t="s">
        <v>12741</v>
      </c>
      <c r="J1670" t="s">
        <v>42</v>
      </c>
      <c r="K1670" t="s">
        <v>43</v>
      </c>
      <c r="L1670" t="s">
        <v>43</v>
      </c>
      <c r="M1670" t="s">
        <v>5791</v>
      </c>
      <c r="N1670">
        <v>4.7629999999999999</v>
      </c>
      <c r="O1670">
        <v>2</v>
      </c>
      <c r="P1670" t="s">
        <v>5792</v>
      </c>
      <c r="Q1670" t="s">
        <v>250</v>
      </c>
      <c r="R1670" t="s">
        <v>55</v>
      </c>
      <c r="S1670">
        <v>2024</v>
      </c>
      <c r="T1670" t="s">
        <v>41</v>
      </c>
      <c r="U1670">
        <v>2025</v>
      </c>
      <c r="V1670" t="s">
        <v>41</v>
      </c>
      <c r="W1670">
        <v>2026</v>
      </c>
      <c r="X1670" t="s">
        <v>41</v>
      </c>
    </row>
    <row r="1671" spans="1:26" x14ac:dyDescent="0.25">
      <c r="A1671" t="s">
        <v>12742</v>
      </c>
      <c r="B1671" t="s">
        <v>12743</v>
      </c>
      <c r="C1671" t="s">
        <v>12744</v>
      </c>
      <c r="D1671" t="s">
        <v>45</v>
      </c>
      <c r="E1671">
        <v>33.799999999999997</v>
      </c>
      <c r="F1671">
        <v>2010</v>
      </c>
      <c r="G1671" t="s">
        <v>48</v>
      </c>
      <c r="H1671" t="s">
        <v>49</v>
      </c>
      <c r="I1671" t="s">
        <v>12741</v>
      </c>
      <c r="J1671" t="s">
        <v>42</v>
      </c>
      <c r="K1671" t="s">
        <v>43</v>
      </c>
      <c r="L1671" t="s">
        <v>43</v>
      </c>
      <c r="M1671" t="s">
        <v>5791</v>
      </c>
      <c r="N1671">
        <v>4.7089999999999996</v>
      </c>
      <c r="O1671">
        <v>2</v>
      </c>
      <c r="P1671" t="s">
        <v>5792</v>
      </c>
      <c r="Q1671" t="s">
        <v>250</v>
      </c>
      <c r="R1671" t="s">
        <v>55</v>
      </c>
      <c r="S1671">
        <v>2024</v>
      </c>
      <c r="T1671" t="s">
        <v>41</v>
      </c>
      <c r="U1671">
        <v>2025</v>
      </c>
      <c r="V1671" t="s">
        <v>41</v>
      </c>
      <c r="W1671">
        <v>2026</v>
      </c>
      <c r="X1671" t="s">
        <v>41</v>
      </c>
    </row>
    <row r="1672" spans="1:26" x14ac:dyDescent="0.25">
      <c r="A1672" t="s">
        <v>12746</v>
      </c>
      <c r="B1672" t="s">
        <v>12747</v>
      </c>
      <c r="C1672" t="s">
        <v>12748</v>
      </c>
      <c r="D1672" t="s">
        <v>45</v>
      </c>
      <c r="E1672">
        <v>937.2</v>
      </c>
      <c r="F1672">
        <v>2010</v>
      </c>
      <c r="G1672" t="s">
        <v>48</v>
      </c>
      <c r="H1672" t="s">
        <v>49</v>
      </c>
      <c r="I1672" t="s">
        <v>2557</v>
      </c>
      <c r="J1672" t="s">
        <v>66</v>
      </c>
      <c r="K1672" t="s">
        <v>43</v>
      </c>
      <c r="L1672" t="s">
        <v>43</v>
      </c>
      <c r="M1672" t="s">
        <v>2569</v>
      </c>
      <c r="N1672">
        <v>7.2919999999999998</v>
      </c>
      <c r="O1672">
        <v>2</v>
      </c>
      <c r="P1672" t="s">
        <v>2559</v>
      </c>
      <c r="Q1672" t="s">
        <v>12749</v>
      </c>
      <c r="R1672" t="s">
        <v>55</v>
      </c>
      <c r="S1672">
        <v>2024</v>
      </c>
      <c r="T1672" t="s">
        <v>41</v>
      </c>
      <c r="U1672">
        <v>2025</v>
      </c>
      <c r="V1672" t="s">
        <v>41</v>
      </c>
      <c r="W1672">
        <v>2026</v>
      </c>
      <c r="X1672" t="s">
        <v>41</v>
      </c>
    </row>
    <row r="1673" spans="1:26" x14ac:dyDescent="0.25">
      <c r="A1673" t="s">
        <v>12750</v>
      </c>
      <c r="B1673" t="s">
        <v>12751</v>
      </c>
      <c r="C1673" t="s">
        <v>12752</v>
      </c>
      <c r="D1673" t="s">
        <v>45</v>
      </c>
      <c r="E1673">
        <v>45.7</v>
      </c>
      <c r="F1673">
        <v>2010</v>
      </c>
      <c r="G1673" t="s">
        <v>48</v>
      </c>
      <c r="H1673" t="s">
        <v>49</v>
      </c>
      <c r="I1673" t="s">
        <v>12753</v>
      </c>
      <c r="J1673" t="s">
        <v>42</v>
      </c>
      <c r="K1673" t="s">
        <v>43</v>
      </c>
      <c r="L1673" t="s">
        <v>43</v>
      </c>
      <c r="M1673" t="s">
        <v>12754</v>
      </c>
      <c r="N1673">
        <v>0.64800000000000002</v>
      </c>
      <c r="O1673">
        <v>1</v>
      </c>
      <c r="P1673" t="s">
        <v>12755</v>
      </c>
      <c r="Q1673" t="s">
        <v>12756</v>
      </c>
      <c r="R1673" t="s">
        <v>55</v>
      </c>
      <c r="S1673">
        <v>2024</v>
      </c>
      <c r="T1673" t="s">
        <v>41</v>
      </c>
      <c r="U1673">
        <v>2025</v>
      </c>
      <c r="V1673" t="s">
        <v>41</v>
      </c>
      <c r="W1673">
        <v>2026</v>
      </c>
      <c r="X1673" t="s">
        <v>41</v>
      </c>
    </row>
    <row r="1674" spans="1:26" x14ac:dyDescent="0.25">
      <c r="A1674" t="s">
        <v>5787</v>
      </c>
      <c r="B1674" t="s">
        <v>5788</v>
      </c>
      <c r="C1674" t="s">
        <v>5789</v>
      </c>
      <c r="D1674" t="s">
        <v>45</v>
      </c>
      <c r="E1674">
        <v>28.5</v>
      </c>
      <c r="F1674">
        <v>2011</v>
      </c>
      <c r="G1674" t="s">
        <v>48</v>
      </c>
      <c r="H1674" t="s">
        <v>49</v>
      </c>
      <c r="I1674" t="s">
        <v>5790</v>
      </c>
      <c r="J1674" t="s">
        <v>42</v>
      </c>
      <c r="K1674" t="s">
        <v>43</v>
      </c>
      <c r="L1674" t="s">
        <v>43</v>
      </c>
      <c r="M1674" t="s">
        <v>5791</v>
      </c>
      <c r="N1674">
        <v>4.5350000000000001</v>
      </c>
      <c r="O1674">
        <v>2</v>
      </c>
      <c r="P1674" t="s">
        <v>5792</v>
      </c>
      <c r="Q1674" t="s">
        <v>5793</v>
      </c>
      <c r="R1674" t="s">
        <v>55</v>
      </c>
      <c r="S1674">
        <v>2024</v>
      </c>
      <c r="T1674" t="s">
        <v>41</v>
      </c>
      <c r="U1674">
        <v>2025</v>
      </c>
      <c r="V1674" t="s">
        <v>41</v>
      </c>
      <c r="W1674">
        <v>2026</v>
      </c>
      <c r="X1674" t="s">
        <v>41</v>
      </c>
    </row>
    <row r="1675" spans="1:26" x14ac:dyDescent="0.25">
      <c r="A1675" t="s">
        <v>5794</v>
      </c>
      <c r="B1675" t="s">
        <v>5795</v>
      </c>
      <c r="C1675" t="s">
        <v>5796</v>
      </c>
      <c r="D1675" t="s">
        <v>45</v>
      </c>
      <c r="E1675">
        <v>28.2</v>
      </c>
      <c r="F1675">
        <v>2011</v>
      </c>
      <c r="G1675" t="s">
        <v>48</v>
      </c>
      <c r="H1675" t="s">
        <v>49</v>
      </c>
      <c r="I1675" t="s">
        <v>5790</v>
      </c>
      <c r="J1675" t="s">
        <v>42</v>
      </c>
      <c r="K1675" t="s">
        <v>43</v>
      </c>
      <c r="L1675" t="s">
        <v>43</v>
      </c>
      <c r="M1675" t="s">
        <v>5791</v>
      </c>
      <c r="N1675">
        <v>4.4710000000000001</v>
      </c>
      <c r="O1675">
        <v>2</v>
      </c>
      <c r="P1675" t="s">
        <v>5792</v>
      </c>
      <c r="Q1675" t="s">
        <v>5797</v>
      </c>
      <c r="R1675" t="s">
        <v>55</v>
      </c>
      <c r="S1675">
        <v>2024</v>
      </c>
      <c r="T1675" t="s">
        <v>41</v>
      </c>
      <c r="U1675">
        <v>2025</v>
      </c>
      <c r="V1675" t="s">
        <v>41</v>
      </c>
      <c r="W1675">
        <v>2026</v>
      </c>
      <c r="X1675" t="s">
        <v>41</v>
      </c>
    </row>
    <row r="1676" spans="1:26" x14ac:dyDescent="0.25">
      <c r="A1676" t="s">
        <v>19357</v>
      </c>
      <c r="B1676" t="s">
        <v>19358</v>
      </c>
      <c r="C1676" t="s">
        <v>19359</v>
      </c>
      <c r="D1676" t="s">
        <v>45</v>
      </c>
      <c r="E1676">
        <v>152.30000000000001</v>
      </c>
      <c r="F1676">
        <v>2011</v>
      </c>
      <c r="G1676" t="s">
        <v>48</v>
      </c>
      <c r="H1676" t="s">
        <v>49</v>
      </c>
      <c r="I1676" t="s">
        <v>19360</v>
      </c>
      <c r="J1676" t="s">
        <v>62</v>
      </c>
      <c r="K1676" t="s">
        <v>43</v>
      </c>
      <c r="L1676" t="s">
        <v>43</v>
      </c>
      <c r="M1676" t="s">
        <v>8133</v>
      </c>
      <c r="N1676">
        <v>2.4569999999999999</v>
      </c>
      <c r="O1676">
        <v>2</v>
      </c>
      <c r="P1676" t="s">
        <v>19361</v>
      </c>
      <c r="Q1676" t="s">
        <v>19362</v>
      </c>
      <c r="R1676" t="s">
        <v>55</v>
      </c>
      <c r="S1676">
        <v>2024</v>
      </c>
      <c r="T1676" t="s">
        <v>41</v>
      </c>
      <c r="U1676">
        <v>2025</v>
      </c>
      <c r="V1676" t="s">
        <v>41</v>
      </c>
      <c r="W1676">
        <v>2026</v>
      </c>
      <c r="X1676" t="s">
        <v>41</v>
      </c>
    </row>
    <row r="1677" spans="1:26" x14ac:dyDescent="0.25">
      <c r="A1677" t="s">
        <v>22318</v>
      </c>
      <c r="B1677" t="s">
        <v>22319</v>
      </c>
      <c r="C1677" t="s">
        <v>22320</v>
      </c>
      <c r="D1677" t="s">
        <v>45</v>
      </c>
      <c r="E1677">
        <v>32.799999999999997</v>
      </c>
      <c r="F1677">
        <v>1932</v>
      </c>
      <c r="G1677" t="s">
        <v>48</v>
      </c>
      <c r="H1677" t="s">
        <v>49</v>
      </c>
      <c r="I1677" t="s">
        <v>11332</v>
      </c>
      <c r="J1677" t="s">
        <v>66</v>
      </c>
      <c r="K1677" t="s">
        <v>43</v>
      </c>
      <c r="L1677" t="s">
        <v>43</v>
      </c>
      <c r="M1677" t="s">
        <v>2569</v>
      </c>
      <c r="N1677">
        <v>14.948</v>
      </c>
      <c r="O1677">
        <v>2</v>
      </c>
      <c r="P1677" t="s">
        <v>2559</v>
      </c>
      <c r="Q1677" t="s">
        <v>22321</v>
      </c>
      <c r="R1677" t="s">
        <v>55</v>
      </c>
      <c r="S1677">
        <v>2012</v>
      </c>
      <c r="T1677" t="s">
        <v>22322</v>
      </c>
      <c r="U1677">
        <v>2024</v>
      </c>
      <c r="V1677" t="s">
        <v>41</v>
      </c>
      <c r="W1677">
        <v>2025</v>
      </c>
      <c r="X1677" t="s">
        <v>41</v>
      </c>
      <c r="Y1677">
        <v>2026</v>
      </c>
      <c r="Z1677" t="s">
        <v>41</v>
      </c>
    </row>
    <row r="1678" spans="1:26" x14ac:dyDescent="0.25">
      <c r="A1678" t="s">
        <v>8129</v>
      </c>
      <c r="B1678" t="s">
        <v>8130</v>
      </c>
      <c r="C1678" t="s">
        <v>8131</v>
      </c>
      <c r="D1678" t="s">
        <v>45</v>
      </c>
      <c r="E1678">
        <v>27.9</v>
      </c>
      <c r="F1678">
        <v>2013</v>
      </c>
      <c r="G1678" t="s">
        <v>48</v>
      </c>
      <c r="H1678" t="s">
        <v>49</v>
      </c>
      <c r="I1678" t="s">
        <v>8132</v>
      </c>
      <c r="J1678" t="s">
        <v>62</v>
      </c>
      <c r="K1678" t="s">
        <v>43</v>
      </c>
      <c r="L1678" t="s">
        <v>43</v>
      </c>
      <c r="M1678" t="s">
        <v>8133</v>
      </c>
      <c r="N1678">
        <v>2.3740000000000001</v>
      </c>
      <c r="O1678">
        <v>2</v>
      </c>
      <c r="P1678" t="s">
        <v>8134</v>
      </c>
      <c r="Q1678" t="s">
        <v>7214</v>
      </c>
      <c r="R1678" t="s">
        <v>55</v>
      </c>
      <c r="S1678">
        <v>2024</v>
      </c>
      <c r="T1678" t="s">
        <v>41</v>
      </c>
      <c r="U1678">
        <v>2025</v>
      </c>
      <c r="V1678" t="s">
        <v>41</v>
      </c>
      <c r="W1678">
        <v>2026</v>
      </c>
      <c r="X1678" t="s">
        <v>41</v>
      </c>
    </row>
    <row r="1679" spans="1:26" x14ac:dyDescent="0.25">
      <c r="A1679" t="s">
        <v>7371</v>
      </c>
      <c r="B1679" t="s">
        <v>7372</v>
      </c>
      <c r="C1679" t="s">
        <v>7373</v>
      </c>
      <c r="D1679" t="s">
        <v>45</v>
      </c>
      <c r="E1679">
        <v>36</v>
      </c>
      <c r="F1679">
        <v>2013</v>
      </c>
      <c r="G1679" t="s">
        <v>48</v>
      </c>
      <c r="H1679" t="s">
        <v>49</v>
      </c>
      <c r="I1679" t="s">
        <v>4637</v>
      </c>
      <c r="J1679" t="s">
        <v>62</v>
      </c>
      <c r="K1679" t="s">
        <v>43</v>
      </c>
      <c r="L1679" t="s">
        <v>43</v>
      </c>
      <c r="M1679" t="s">
        <v>6666</v>
      </c>
      <c r="N1679">
        <v>2.6890000000000001</v>
      </c>
      <c r="O1679">
        <v>2</v>
      </c>
      <c r="P1679" t="s">
        <v>1279</v>
      </c>
      <c r="Q1679" t="s">
        <v>7352</v>
      </c>
      <c r="R1679" t="s">
        <v>55</v>
      </c>
      <c r="S1679">
        <v>2024</v>
      </c>
      <c r="T1679" t="s">
        <v>41</v>
      </c>
      <c r="U1679">
        <v>2025</v>
      </c>
      <c r="V1679" t="s">
        <v>41</v>
      </c>
      <c r="W1679">
        <v>2026</v>
      </c>
      <c r="X1679" t="s">
        <v>41</v>
      </c>
    </row>
    <row r="1680" spans="1:26" x14ac:dyDescent="0.25">
      <c r="A1680" t="s">
        <v>7375</v>
      </c>
      <c r="B1680" t="s">
        <v>7376</v>
      </c>
      <c r="C1680" t="s">
        <v>7377</v>
      </c>
      <c r="D1680" t="s">
        <v>45</v>
      </c>
      <c r="E1680">
        <v>25.9</v>
      </c>
      <c r="F1680">
        <v>2013</v>
      </c>
      <c r="G1680" t="s">
        <v>48</v>
      </c>
      <c r="H1680" t="s">
        <v>49</v>
      </c>
      <c r="I1680" t="s">
        <v>4637</v>
      </c>
      <c r="J1680" t="s">
        <v>62</v>
      </c>
      <c r="K1680" t="s">
        <v>43</v>
      </c>
      <c r="L1680" t="s">
        <v>43</v>
      </c>
      <c r="M1680" t="s">
        <v>6666</v>
      </c>
      <c r="N1680">
        <v>4.673</v>
      </c>
      <c r="O1680">
        <v>2</v>
      </c>
      <c r="P1680" t="s">
        <v>1279</v>
      </c>
      <c r="Q1680" t="s">
        <v>7378</v>
      </c>
      <c r="R1680" t="s">
        <v>55</v>
      </c>
      <c r="S1680">
        <v>2024</v>
      </c>
      <c r="T1680" t="s">
        <v>41</v>
      </c>
      <c r="U1680">
        <v>2025</v>
      </c>
      <c r="V1680" t="s">
        <v>41</v>
      </c>
      <c r="W1680">
        <v>2026</v>
      </c>
      <c r="X1680" t="s">
        <v>41</v>
      </c>
    </row>
    <row r="1681" spans="1:26" x14ac:dyDescent="0.25">
      <c r="A1681" t="s">
        <v>6508</v>
      </c>
      <c r="B1681" t="s">
        <v>6509</v>
      </c>
      <c r="C1681" t="s">
        <v>6510</v>
      </c>
      <c r="D1681" t="s">
        <v>45</v>
      </c>
      <c r="E1681">
        <v>168.5</v>
      </c>
      <c r="F1681">
        <v>1956</v>
      </c>
      <c r="G1681" t="s">
        <v>48</v>
      </c>
      <c r="H1681" t="s">
        <v>49</v>
      </c>
      <c r="I1681" t="s">
        <v>6511</v>
      </c>
      <c r="J1681" t="s">
        <v>66</v>
      </c>
      <c r="K1681" t="s">
        <v>43</v>
      </c>
      <c r="L1681" t="s">
        <v>43</v>
      </c>
      <c r="M1681" t="s">
        <v>2558</v>
      </c>
      <c r="N1681">
        <v>20.024999999999999</v>
      </c>
      <c r="O1681">
        <v>2</v>
      </c>
      <c r="P1681" t="s">
        <v>2559</v>
      </c>
      <c r="Q1681" t="s">
        <v>6512</v>
      </c>
      <c r="R1681" t="s">
        <v>55</v>
      </c>
      <c r="S1681">
        <v>2015</v>
      </c>
      <c r="T1681" t="s">
        <v>6513</v>
      </c>
      <c r="U1681">
        <v>2024</v>
      </c>
      <c r="V1681" t="s">
        <v>41</v>
      </c>
      <c r="W1681">
        <v>2025</v>
      </c>
      <c r="X1681" t="s">
        <v>41</v>
      </c>
      <c r="Y1681">
        <v>2026</v>
      </c>
      <c r="Z1681" t="s">
        <v>41</v>
      </c>
    </row>
    <row r="1682" spans="1:26" x14ac:dyDescent="0.25">
      <c r="A1682" t="s">
        <v>16089</v>
      </c>
      <c r="B1682" t="s">
        <v>16090</v>
      </c>
      <c r="C1682" t="s">
        <v>16091</v>
      </c>
      <c r="D1682" t="s">
        <v>45</v>
      </c>
      <c r="E1682">
        <v>53.7</v>
      </c>
      <c r="F1682">
        <v>2016</v>
      </c>
      <c r="G1682" t="s">
        <v>48</v>
      </c>
      <c r="H1682" t="s">
        <v>49</v>
      </c>
      <c r="I1682" t="s">
        <v>2584</v>
      </c>
      <c r="J1682" t="s">
        <v>42</v>
      </c>
      <c r="K1682" t="s">
        <v>43</v>
      </c>
      <c r="L1682" t="s">
        <v>43</v>
      </c>
      <c r="M1682" t="s">
        <v>2585</v>
      </c>
      <c r="N1682">
        <v>0.25800000000000001</v>
      </c>
      <c r="O1682">
        <v>2</v>
      </c>
      <c r="P1682" t="s">
        <v>2586</v>
      </c>
      <c r="Q1682" t="s">
        <v>12512</v>
      </c>
      <c r="R1682" t="s">
        <v>55</v>
      </c>
      <c r="S1682">
        <v>2024</v>
      </c>
      <c r="T1682" t="s">
        <v>41</v>
      </c>
      <c r="U1682">
        <v>2025</v>
      </c>
      <c r="V1682" t="s">
        <v>41</v>
      </c>
      <c r="W1682">
        <v>2026</v>
      </c>
      <c r="X1682" t="s">
        <v>41</v>
      </c>
    </row>
    <row r="1683" spans="1:26" x14ac:dyDescent="0.25">
      <c r="A1683" t="s">
        <v>19433</v>
      </c>
      <c r="B1683" t="s">
        <v>19434</v>
      </c>
      <c r="C1683" t="s">
        <v>19435</v>
      </c>
      <c r="D1683" t="s">
        <v>45</v>
      </c>
      <c r="E1683">
        <v>63.3</v>
      </c>
      <c r="F1683">
        <v>2019</v>
      </c>
      <c r="G1683" t="s">
        <v>48</v>
      </c>
      <c r="H1683" t="s">
        <v>49</v>
      </c>
      <c r="I1683" t="s">
        <v>11332</v>
      </c>
      <c r="J1683" t="s">
        <v>66</v>
      </c>
      <c r="K1683" t="s">
        <v>43</v>
      </c>
      <c r="L1683" t="s">
        <v>43</v>
      </c>
      <c r="M1683" t="s">
        <v>2569</v>
      </c>
      <c r="N1683">
        <v>32.289000000000001</v>
      </c>
      <c r="O1683">
        <v>2</v>
      </c>
      <c r="P1683" t="s">
        <v>11334</v>
      </c>
      <c r="Q1683" t="s">
        <v>4174</v>
      </c>
      <c r="R1683" t="s">
        <v>55</v>
      </c>
      <c r="S1683">
        <v>2024</v>
      </c>
      <c r="T1683" t="s">
        <v>41</v>
      </c>
      <c r="U1683">
        <v>2025</v>
      </c>
      <c r="V1683" t="s">
        <v>41</v>
      </c>
      <c r="W1683">
        <v>2026</v>
      </c>
      <c r="X1683" t="s">
        <v>41</v>
      </c>
    </row>
    <row r="1684" spans="1:26" x14ac:dyDescent="0.25">
      <c r="A1684" t="s">
        <v>7055</v>
      </c>
      <c r="B1684" t="s">
        <v>7056</v>
      </c>
      <c r="C1684" t="s">
        <v>7057</v>
      </c>
      <c r="D1684" t="s">
        <v>45</v>
      </c>
      <c r="E1684">
        <v>478</v>
      </c>
      <c r="F1684">
        <v>2021</v>
      </c>
      <c r="G1684" t="s">
        <v>48</v>
      </c>
      <c r="H1684" t="s">
        <v>49</v>
      </c>
      <c r="I1684" t="s">
        <v>7058</v>
      </c>
      <c r="J1684" t="s">
        <v>66</v>
      </c>
      <c r="K1684" t="s">
        <v>43</v>
      </c>
      <c r="L1684" t="s">
        <v>43</v>
      </c>
      <c r="M1684" t="s">
        <v>7059</v>
      </c>
      <c r="N1684">
        <v>22.253</v>
      </c>
      <c r="O1684">
        <v>2</v>
      </c>
      <c r="P1684" t="s">
        <v>7060</v>
      </c>
      <c r="Q1684" t="s">
        <v>7061</v>
      </c>
      <c r="R1684" t="s">
        <v>55</v>
      </c>
      <c r="S1684">
        <v>2024</v>
      </c>
      <c r="T1684" t="s">
        <v>41</v>
      </c>
      <c r="U1684">
        <v>2025</v>
      </c>
      <c r="V1684" t="s">
        <v>41</v>
      </c>
      <c r="W1684">
        <v>2026</v>
      </c>
      <c r="X1684" t="s">
        <v>41</v>
      </c>
    </row>
    <row r="1685" spans="1:26" x14ac:dyDescent="0.25">
      <c r="A1685" t="s">
        <v>11241</v>
      </c>
      <c r="G1685" t="s">
        <v>48</v>
      </c>
      <c r="H1685" t="s">
        <v>49</v>
      </c>
      <c r="I1685" t="s">
        <v>11242</v>
      </c>
      <c r="K1685" t="s">
        <v>43</v>
      </c>
      <c r="M1685" t="s">
        <v>6685</v>
      </c>
      <c r="N1685">
        <v>7.782</v>
      </c>
      <c r="P1685" t="s">
        <v>11243</v>
      </c>
    </row>
    <row r="1686" spans="1:26" x14ac:dyDescent="0.25">
      <c r="A1686" t="s">
        <v>29961</v>
      </c>
      <c r="B1686" t="s">
        <v>29962</v>
      </c>
      <c r="C1686" t="s">
        <v>29963</v>
      </c>
      <c r="D1686" t="s">
        <v>45</v>
      </c>
      <c r="E1686">
        <v>53.6</v>
      </c>
      <c r="F1686">
        <v>2024</v>
      </c>
      <c r="G1686" t="s">
        <v>48</v>
      </c>
      <c r="H1686" t="s">
        <v>49</v>
      </c>
      <c r="I1686" t="s">
        <v>29964</v>
      </c>
      <c r="J1686" t="s">
        <v>62</v>
      </c>
      <c r="K1686" t="s">
        <v>43</v>
      </c>
      <c r="L1686" t="s">
        <v>43</v>
      </c>
      <c r="M1686" t="s">
        <v>12735</v>
      </c>
      <c r="N1686">
        <v>3.1560000000000001</v>
      </c>
      <c r="O1686">
        <v>2</v>
      </c>
      <c r="P1686" t="s">
        <v>12736</v>
      </c>
      <c r="Q1686" t="s">
        <v>342</v>
      </c>
      <c r="R1686" t="s">
        <v>55</v>
      </c>
      <c r="S1686">
        <v>2024</v>
      </c>
      <c r="T1686" t="s">
        <v>41</v>
      </c>
      <c r="U1686">
        <v>2025</v>
      </c>
      <c r="V1686" t="s">
        <v>41</v>
      </c>
      <c r="W1686">
        <v>2026</v>
      </c>
      <c r="X1686" t="s">
        <v>41</v>
      </c>
    </row>
    <row r="1687" spans="1:26" x14ac:dyDescent="0.25">
      <c r="A1687" t="s">
        <v>29965</v>
      </c>
      <c r="B1687" t="s">
        <v>29966</v>
      </c>
      <c r="C1687" t="s">
        <v>29967</v>
      </c>
      <c r="D1687" t="s">
        <v>45</v>
      </c>
      <c r="E1687">
        <v>53.7</v>
      </c>
      <c r="F1687">
        <v>2024</v>
      </c>
      <c r="G1687" t="s">
        <v>48</v>
      </c>
      <c r="H1687" t="s">
        <v>49</v>
      </c>
      <c r="I1687" t="s">
        <v>29964</v>
      </c>
      <c r="J1687" t="s">
        <v>62</v>
      </c>
      <c r="K1687" t="s">
        <v>43</v>
      </c>
      <c r="L1687" t="s">
        <v>43</v>
      </c>
      <c r="M1687" t="s">
        <v>12735</v>
      </c>
      <c r="N1687">
        <v>2.387</v>
      </c>
      <c r="O1687">
        <v>2</v>
      </c>
      <c r="P1687" t="s">
        <v>12736</v>
      </c>
      <c r="Q1687" t="s">
        <v>758</v>
      </c>
      <c r="R1687" t="s">
        <v>55</v>
      </c>
      <c r="S1687">
        <v>2024</v>
      </c>
      <c r="T1687" t="s">
        <v>41</v>
      </c>
      <c r="U1687">
        <v>2025</v>
      </c>
      <c r="V1687" t="s">
        <v>41</v>
      </c>
      <c r="W1687">
        <v>2026</v>
      </c>
      <c r="X1687" t="s">
        <v>41</v>
      </c>
    </row>
    <row r="1688" spans="1:26" x14ac:dyDescent="0.25">
      <c r="A1688" t="s">
        <v>12757</v>
      </c>
      <c r="B1688" t="s">
        <v>12758</v>
      </c>
      <c r="C1688" t="s">
        <v>12759</v>
      </c>
      <c r="D1688" t="s">
        <v>45</v>
      </c>
      <c r="E1688">
        <v>100.4</v>
      </c>
      <c r="F1688">
        <v>1985</v>
      </c>
      <c r="G1688" t="s">
        <v>48</v>
      </c>
      <c r="H1688" t="s">
        <v>49</v>
      </c>
      <c r="I1688" t="s">
        <v>2861</v>
      </c>
      <c r="J1688" t="s">
        <v>53</v>
      </c>
      <c r="K1688" t="s">
        <v>98</v>
      </c>
      <c r="L1688" t="s">
        <v>43</v>
      </c>
      <c r="M1688" t="s">
        <v>12760</v>
      </c>
      <c r="N1688">
        <v>8.1329999999999991</v>
      </c>
      <c r="O1688">
        <v>2</v>
      </c>
      <c r="P1688" t="s">
        <v>1628</v>
      </c>
      <c r="Q1688" t="s">
        <v>12761</v>
      </c>
      <c r="R1688" t="s">
        <v>55</v>
      </c>
      <c r="S1688">
        <v>2024</v>
      </c>
      <c r="T1688" t="s">
        <v>41</v>
      </c>
      <c r="U1688">
        <v>2025</v>
      </c>
      <c r="V1688" t="s">
        <v>41</v>
      </c>
      <c r="W1688">
        <v>2026</v>
      </c>
      <c r="X1688" t="s">
        <v>41</v>
      </c>
    </row>
    <row r="1689" spans="1:26" x14ac:dyDescent="0.25">
      <c r="A1689" t="s">
        <v>12762</v>
      </c>
      <c r="B1689" t="s">
        <v>12763</v>
      </c>
      <c r="C1689" t="s">
        <v>12764</v>
      </c>
      <c r="D1689" t="s">
        <v>45</v>
      </c>
      <c r="E1689">
        <v>177.2</v>
      </c>
      <c r="F1689">
        <v>1984</v>
      </c>
      <c r="G1689" t="s">
        <v>48</v>
      </c>
      <c r="H1689" t="s">
        <v>49</v>
      </c>
      <c r="I1689" t="s">
        <v>2861</v>
      </c>
      <c r="J1689" t="s">
        <v>53</v>
      </c>
      <c r="K1689" t="s">
        <v>98</v>
      </c>
      <c r="L1689" t="s">
        <v>43</v>
      </c>
      <c r="M1689" t="s">
        <v>12760</v>
      </c>
      <c r="N1689">
        <v>11.638999999999999</v>
      </c>
      <c r="O1689">
        <v>2</v>
      </c>
      <c r="P1689" t="s">
        <v>1628</v>
      </c>
      <c r="Q1689" t="s">
        <v>12765</v>
      </c>
      <c r="R1689" t="s">
        <v>55</v>
      </c>
      <c r="S1689">
        <v>2024</v>
      </c>
      <c r="T1689" t="s">
        <v>41</v>
      </c>
      <c r="U1689">
        <v>2025</v>
      </c>
      <c r="V1689" t="s">
        <v>41</v>
      </c>
      <c r="W1689">
        <v>2026</v>
      </c>
      <c r="X1689" t="s">
        <v>41</v>
      </c>
    </row>
    <row r="1690" spans="1:26" x14ac:dyDescent="0.25">
      <c r="A1690" t="s">
        <v>12766</v>
      </c>
      <c r="B1690" t="s">
        <v>12767</v>
      </c>
      <c r="C1690" t="s">
        <v>12768</v>
      </c>
      <c r="D1690" t="s">
        <v>45</v>
      </c>
      <c r="E1690">
        <v>27.6</v>
      </c>
      <c r="F1690">
        <v>1988</v>
      </c>
      <c r="G1690" t="s">
        <v>48</v>
      </c>
      <c r="H1690" t="s">
        <v>49</v>
      </c>
      <c r="I1690" t="s">
        <v>12769</v>
      </c>
      <c r="J1690" t="s">
        <v>42</v>
      </c>
      <c r="K1690" t="s">
        <v>43</v>
      </c>
      <c r="L1690" t="s">
        <v>43</v>
      </c>
      <c r="M1690" t="s">
        <v>12770</v>
      </c>
      <c r="N1690">
        <v>0.89200000000000002</v>
      </c>
      <c r="O1690">
        <v>1</v>
      </c>
      <c r="P1690" t="s">
        <v>3574</v>
      </c>
      <c r="Q1690" t="s">
        <v>250</v>
      </c>
      <c r="R1690" t="s">
        <v>55</v>
      </c>
      <c r="S1690">
        <v>2024</v>
      </c>
      <c r="T1690" t="s">
        <v>41</v>
      </c>
      <c r="U1690">
        <v>2025</v>
      </c>
      <c r="V1690" t="s">
        <v>41</v>
      </c>
      <c r="W1690">
        <v>2026</v>
      </c>
      <c r="X1690" t="s">
        <v>41</v>
      </c>
    </row>
    <row r="1691" spans="1:26" x14ac:dyDescent="0.25">
      <c r="A1691" t="s">
        <v>12771</v>
      </c>
      <c r="B1691" t="s">
        <v>12772</v>
      </c>
      <c r="C1691" t="s">
        <v>12773</v>
      </c>
      <c r="D1691" t="s">
        <v>145</v>
      </c>
      <c r="E1691">
        <v>32.200000000000003</v>
      </c>
      <c r="F1691">
        <v>1952</v>
      </c>
      <c r="G1691" t="s">
        <v>48</v>
      </c>
      <c r="H1691" t="s">
        <v>49</v>
      </c>
      <c r="I1691" t="s">
        <v>12774</v>
      </c>
      <c r="J1691" t="s">
        <v>42</v>
      </c>
      <c r="K1691" t="s">
        <v>43</v>
      </c>
      <c r="L1691" t="s">
        <v>43</v>
      </c>
      <c r="M1691" t="s">
        <v>12775</v>
      </c>
      <c r="N1691">
        <v>0.23899999999999999</v>
      </c>
      <c r="O1691">
        <v>2</v>
      </c>
      <c r="P1691" t="s">
        <v>7186</v>
      </c>
      <c r="Q1691" t="s">
        <v>8123</v>
      </c>
      <c r="R1691" t="s">
        <v>72</v>
      </c>
      <c r="S1691">
        <v>2024</v>
      </c>
      <c r="T1691" t="s">
        <v>41</v>
      </c>
      <c r="U1691">
        <v>2025</v>
      </c>
      <c r="V1691" t="s">
        <v>41</v>
      </c>
      <c r="W1691">
        <v>2026</v>
      </c>
      <c r="X1691" t="s">
        <v>41</v>
      </c>
    </row>
    <row r="1692" spans="1:26" x14ac:dyDescent="0.25">
      <c r="A1692" t="s">
        <v>12777</v>
      </c>
      <c r="B1692" t="s">
        <v>12778</v>
      </c>
      <c r="C1692" t="s">
        <v>12779</v>
      </c>
      <c r="D1692" t="s">
        <v>45</v>
      </c>
      <c r="E1692">
        <v>34.6</v>
      </c>
      <c r="F1692">
        <v>1947</v>
      </c>
      <c r="G1692" t="s">
        <v>48</v>
      </c>
      <c r="H1692" t="s">
        <v>49</v>
      </c>
      <c r="I1692" t="s">
        <v>10699</v>
      </c>
      <c r="J1692" t="s">
        <v>62</v>
      </c>
      <c r="K1692" t="s">
        <v>43</v>
      </c>
      <c r="L1692" t="s">
        <v>43</v>
      </c>
      <c r="M1692" t="s">
        <v>12780</v>
      </c>
      <c r="N1692">
        <v>1.415</v>
      </c>
      <c r="O1692">
        <v>2</v>
      </c>
      <c r="P1692" t="s">
        <v>395</v>
      </c>
      <c r="Q1692" t="s">
        <v>12781</v>
      </c>
      <c r="R1692" t="s">
        <v>55</v>
      </c>
      <c r="S1692">
        <v>2024</v>
      </c>
      <c r="T1692" t="s">
        <v>41</v>
      </c>
      <c r="U1692">
        <v>2025</v>
      </c>
      <c r="V1692" t="s">
        <v>41</v>
      </c>
      <c r="W1692">
        <v>2026</v>
      </c>
      <c r="X1692" t="s">
        <v>41</v>
      </c>
    </row>
    <row r="1693" spans="1:26" x14ac:dyDescent="0.25">
      <c r="A1693" t="s">
        <v>12782</v>
      </c>
      <c r="B1693" t="s">
        <v>12783</v>
      </c>
      <c r="C1693" t="s">
        <v>12784</v>
      </c>
      <c r="D1693" t="s">
        <v>45</v>
      </c>
      <c r="E1693">
        <v>38.1</v>
      </c>
      <c r="F1693">
        <v>1915</v>
      </c>
      <c r="G1693" t="s">
        <v>48</v>
      </c>
      <c r="H1693" t="s">
        <v>49</v>
      </c>
      <c r="I1693" t="s">
        <v>5128</v>
      </c>
      <c r="J1693" t="s">
        <v>62</v>
      </c>
      <c r="K1693" t="s">
        <v>43</v>
      </c>
      <c r="L1693" t="s">
        <v>43</v>
      </c>
      <c r="M1693" t="s">
        <v>12785</v>
      </c>
      <c r="N1693">
        <v>0.25700000000000001</v>
      </c>
      <c r="O1693">
        <v>2</v>
      </c>
      <c r="P1693" t="s">
        <v>90</v>
      </c>
      <c r="Q1693" t="s">
        <v>12786</v>
      </c>
      <c r="R1693" t="s">
        <v>72</v>
      </c>
      <c r="S1693">
        <v>2024</v>
      </c>
      <c r="T1693" t="s">
        <v>41</v>
      </c>
      <c r="U1693">
        <v>2025</v>
      </c>
      <c r="V1693" t="s">
        <v>41</v>
      </c>
      <c r="W1693">
        <v>2026</v>
      </c>
      <c r="X1693" t="s">
        <v>41</v>
      </c>
    </row>
    <row r="1694" spans="1:26" x14ac:dyDescent="0.25">
      <c r="A1694" t="s">
        <v>12787</v>
      </c>
      <c r="B1694" t="s">
        <v>12788</v>
      </c>
      <c r="C1694" t="s">
        <v>12789</v>
      </c>
      <c r="D1694" t="s">
        <v>45</v>
      </c>
      <c r="E1694">
        <v>35.799999999999997</v>
      </c>
      <c r="F1694">
        <v>1915</v>
      </c>
      <c r="G1694" t="s">
        <v>48</v>
      </c>
      <c r="H1694" t="s">
        <v>49</v>
      </c>
      <c r="I1694" t="s">
        <v>5128</v>
      </c>
      <c r="J1694" t="s">
        <v>62</v>
      </c>
      <c r="K1694" t="s">
        <v>43</v>
      </c>
      <c r="L1694" t="s">
        <v>43</v>
      </c>
      <c r="M1694" t="s">
        <v>12785</v>
      </c>
      <c r="N1694">
        <v>2.1</v>
      </c>
      <c r="O1694">
        <v>2</v>
      </c>
      <c r="P1694" t="s">
        <v>90</v>
      </c>
      <c r="Q1694" t="s">
        <v>12790</v>
      </c>
      <c r="R1694" t="s">
        <v>72</v>
      </c>
      <c r="S1694">
        <v>2024</v>
      </c>
      <c r="T1694" t="s">
        <v>41</v>
      </c>
      <c r="U1694">
        <v>2025</v>
      </c>
      <c r="V1694" t="s">
        <v>41</v>
      </c>
      <c r="W1694">
        <v>2026</v>
      </c>
      <c r="X1694" t="s">
        <v>41</v>
      </c>
    </row>
    <row r="1695" spans="1:26" x14ac:dyDescent="0.25">
      <c r="A1695" t="s">
        <v>12791</v>
      </c>
      <c r="B1695" t="s">
        <v>10667</v>
      </c>
      <c r="C1695" t="s">
        <v>12792</v>
      </c>
      <c r="D1695" t="s">
        <v>45</v>
      </c>
      <c r="E1695">
        <v>22.6</v>
      </c>
      <c r="F1695">
        <v>1926</v>
      </c>
      <c r="G1695" t="s">
        <v>48</v>
      </c>
      <c r="H1695" t="s">
        <v>49</v>
      </c>
      <c r="I1695" t="s">
        <v>12793</v>
      </c>
      <c r="J1695" t="s">
        <v>62</v>
      </c>
      <c r="K1695" t="s">
        <v>43</v>
      </c>
      <c r="L1695" t="s">
        <v>43</v>
      </c>
      <c r="M1695" t="s">
        <v>12794</v>
      </c>
      <c r="N1695">
        <v>5.54</v>
      </c>
      <c r="O1695">
        <v>2</v>
      </c>
      <c r="P1695" t="s">
        <v>12795</v>
      </c>
      <c r="Q1695" t="s">
        <v>1838</v>
      </c>
      <c r="R1695" t="s">
        <v>72</v>
      </c>
      <c r="S1695">
        <v>2024</v>
      </c>
      <c r="T1695" t="s">
        <v>41</v>
      </c>
      <c r="U1695">
        <v>2025</v>
      </c>
      <c r="V1695" t="s">
        <v>41</v>
      </c>
      <c r="W1695">
        <v>2026</v>
      </c>
      <c r="X1695" t="s">
        <v>41</v>
      </c>
    </row>
    <row r="1696" spans="1:26" x14ac:dyDescent="0.25">
      <c r="A1696" t="s">
        <v>12796</v>
      </c>
      <c r="B1696" t="s">
        <v>12797</v>
      </c>
      <c r="C1696" t="s">
        <v>12798</v>
      </c>
      <c r="D1696" t="s">
        <v>45</v>
      </c>
      <c r="E1696">
        <v>39.700000000000003</v>
      </c>
      <c r="F1696">
        <v>1963</v>
      </c>
      <c r="G1696" t="s">
        <v>48</v>
      </c>
      <c r="H1696" t="s">
        <v>49</v>
      </c>
      <c r="I1696" t="s">
        <v>12799</v>
      </c>
      <c r="J1696" t="s">
        <v>42</v>
      </c>
      <c r="K1696" t="s">
        <v>43</v>
      </c>
      <c r="L1696" t="s">
        <v>43</v>
      </c>
      <c r="M1696" t="s">
        <v>12800</v>
      </c>
      <c r="N1696">
        <v>1.4570000000000001</v>
      </c>
      <c r="O1696">
        <v>2</v>
      </c>
      <c r="P1696" t="s">
        <v>3568</v>
      </c>
      <c r="Q1696" t="s">
        <v>10541</v>
      </c>
      <c r="R1696" t="s">
        <v>72</v>
      </c>
      <c r="S1696">
        <v>2024</v>
      </c>
      <c r="T1696" t="s">
        <v>41</v>
      </c>
      <c r="U1696">
        <v>2025</v>
      </c>
      <c r="V1696" t="s">
        <v>41</v>
      </c>
      <c r="W1696">
        <v>2026</v>
      </c>
      <c r="X1696" t="s">
        <v>41</v>
      </c>
    </row>
    <row r="1697" spans="1:28" x14ac:dyDescent="0.25">
      <c r="A1697" t="s">
        <v>12801</v>
      </c>
      <c r="B1697" t="s">
        <v>12802</v>
      </c>
      <c r="C1697" t="s">
        <v>12803</v>
      </c>
      <c r="D1697" t="s">
        <v>45</v>
      </c>
      <c r="E1697">
        <v>140.1</v>
      </c>
      <c r="F1697">
        <v>1950</v>
      </c>
      <c r="G1697" t="s">
        <v>48</v>
      </c>
      <c r="H1697" t="s">
        <v>49</v>
      </c>
      <c r="I1697" t="s">
        <v>807</v>
      </c>
      <c r="J1697" t="s">
        <v>66</v>
      </c>
      <c r="K1697" t="s">
        <v>43</v>
      </c>
      <c r="L1697" t="s">
        <v>43</v>
      </c>
      <c r="M1697" t="s">
        <v>12804</v>
      </c>
      <c r="N1697">
        <v>2.3149999999999999</v>
      </c>
      <c r="O1697">
        <v>2</v>
      </c>
      <c r="P1697" t="s">
        <v>1738</v>
      </c>
      <c r="Q1697" t="s">
        <v>12805</v>
      </c>
      <c r="R1697" t="s">
        <v>55</v>
      </c>
      <c r="S1697">
        <v>2024</v>
      </c>
      <c r="T1697" t="s">
        <v>41</v>
      </c>
      <c r="U1697">
        <v>2025</v>
      </c>
      <c r="V1697" t="s">
        <v>41</v>
      </c>
      <c r="W1697">
        <v>2026</v>
      </c>
      <c r="X1697" t="s">
        <v>41</v>
      </c>
    </row>
    <row r="1698" spans="1:28" x14ac:dyDescent="0.25">
      <c r="A1698" t="s">
        <v>12806</v>
      </c>
      <c r="B1698" t="s">
        <v>12807</v>
      </c>
      <c r="C1698" t="s">
        <v>12808</v>
      </c>
      <c r="D1698" t="s">
        <v>45</v>
      </c>
      <c r="E1698">
        <v>44</v>
      </c>
      <c r="F1698">
        <v>1990</v>
      </c>
      <c r="G1698" t="s">
        <v>48</v>
      </c>
      <c r="H1698" t="s">
        <v>49</v>
      </c>
      <c r="I1698" t="s">
        <v>12809</v>
      </c>
      <c r="J1698" t="s">
        <v>42</v>
      </c>
      <c r="K1698" t="s">
        <v>43</v>
      </c>
      <c r="L1698" t="s">
        <v>43</v>
      </c>
      <c r="M1698" t="s">
        <v>12810</v>
      </c>
      <c r="N1698">
        <v>0.76900000000000002</v>
      </c>
      <c r="O1698">
        <v>1</v>
      </c>
      <c r="P1698" t="s">
        <v>12811</v>
      </c>
      <c r="Q1698" t="s">
        <v>12812</v>
      </c>
      <c r="R1698" t="s">
        <v>55</v>
      </c>
      <c r="S1698">
        <v>2024</v>
      </c>
      <c r="T1698" t="s">
        <v>41</v>
      </c>
      <c r="U1698">
        <v>2025</v>
      </c>
      <c r="V1698" t="s">
        <v>41</v>
      </c>
      <c r="W1698">
        <v>2026</v>
      </c>
      <c r="X1698" t="s">
        <v>41</v>
      </c>
    </row>
    <row r="1699" spans="1:28" x14ac:dyDescent="0.25">
      <c r="A1699" t="s">
        <v>16474</v>
      </c>
      <c r="B1699" t="s">
        <v>16475</v>
      </c>
      <c r="C1699" t="s">
        <v>16476</v>
      </c>
      <c r="D1699" t="s">
        <v>45</v>
      </c>
      <c r="E1699">
        <v>21.3</v>
      </c>
      <c r="F1699">
        <v>1996</v>
      </c>
      <c r="G1699" t="s">
        <v>48</v>
      </c>
      <c r="H1699" t="s">
        <v>49</v>
      </c>
      <c r="I1699" t="s">
        <v>16477</v>
      </c>
      <c r="J1699" t="s">
        <v>46</v>
      </c>
      <c r="K1699" t="s">
        <v>43</v>
      </c>
      <c r="L1699" t="s">
        <v>43</v>
      </c>
      <c r="M1699" t="s">
        <v>16478</v>
      </c>
      <c r="N1699">
        <v>2.347</v>
      </c>
      <c r="O1699">
        <v>2</v>
      </c>
      <c r="P1699" t="s">
        <v>214</v>
      </c>
      <c r="Q1699" t="s">
        <v>16479</v>
      </c>
      <c r="R1699" t="s">
        <v>55</v>
      </c>
      <c r="S1699">
        <v>2024</v>
      </c>
      <c r="T1699" t="s">
        <v>41</v>
      </c>
      <c r="U1699">
        <v>2025</v>
      </c>
      <c r="V1699" t="s">
        <v>41</v>
      </c>
      <c r="W1699">
        <v>2026</v>
      </c>
      <c r="X1699" t="s">
        <v>41</v>
      </c>
    </row>
    <row r="1700" spans="1:28" x14ac:dyDescent="0.25">
      <c r="A1700" t="s">
        <v>16480</v>
      </c>
      <c r="B1700" t="s">
        <v>16481</v>
      </c>
      <c r="C1700" t="s">
        <v>16482</v>
      </c>
      <c r="D1700" t="s">
        <v>45</v>
      </c>
      <c r="E1700">
        <v>783.4</v>
      </c>
      <c r="F1700">
        <v>1976</v>
      </c>
      <c r="G1700" t="s">
        <v>48</v>
      </c>
      <c r="H1700" t="s">
        <v>49</v>
      </c>
      <c r="I1700" t="s">
        <v>16483</v>
      </c>
      <c r="J1700" t="s">
        <v>53</v>
      </c>
      <c r="K1700" t="s">
        <v>98</v>
      </c>
      <c r="L1700" t="s">
        <v>43</v>
      </c>
      <c r="M1700" t="s">
        <v>16484</v>
      </c>
      <c r="N1700">
        <v>0.01</v>
      </c>
      <c r="O1700">
        <v>2</v>
      </c>
      <c r="P1700" t="s">
        <v>16485</v>
      </c>
      <c r="Q1700" t="s">
        <v>16486</v>
      </c>
      <c r="R1700" t="s">
        <v>55</v>
      </c>
      <c r="S1700">
        <v>2021</v>
      </c>
      <c r="T1700" t="s">
        <v>16487</v>
      </c>
      <c r="U1700">
        <v>2022</v>
      </c>
      <c r="V1700" t="s">
        <v>16488</v>
      </c>
      <c r="W1700">
        <v>2024</v>
      </c>
      <c r="X1700" t="s">
        <v>41</v>
      </c>
      <c r="Y1700">
        <v>2025</v>
      </c>
      <c r="Z1700" t="s">
        <v>41</v>
      </c>
      <c r="AA1700">
        <v>2026</v>
      </c>
      <c r="AB1700" t="s">
        <v>41</v>
      </c>
    </row>
    <row r="1701" spans="1:28" x14ac:dyDescent="0.25">
      <c r="A1701" t="s">
        <v>19439</v>
      </c>
      <c r="B1701" t="s">
        <v>19440</v>
      </c>
      <c r="C1701" t="s">
        <v>16482</v>
      </c>
      <c r="D1701" t="s">
        <v>45</v>
      </c>
      <c r="E1701">
        <v>777.8</v>
      </c>
      <c r="F1701">
        <v>1976</v>
      </c>
      <c r="G1701" t="s">
        <v>48</v>
      </c>
      <c r="H1701" t="s">
        <v>49</v>
      </c>
      <c r="I1701" t="s">
        <v>16483</v>
      </c>
      <c r="J1701" t="s">
        <v>53</v>
      </c>
      <c r="K1701" t="s">
        <v>98</v>
      </c>
      <c r="L1701" t="s">
        <v>43</v>
      </c>
      <c r="M1701" t="s">
        <v>19441</v>
      </c>
      <c r="N1701">
        <v>0</v>
      </c>
      <c r="O1701">
        <v>2</v>
      </c>
      <c r="P1701" t="s">
        <v>19442</v>
      </c>
      <c r="Q1701" t="s">
        <v>16486</v>
      </c>
      <c r="R1701" t="s">
        <v>55</v>
      </c>
      <c r="S1701">
        <v>2021</v>
      </c>
      <c r="T1701" t="s">
        <v>19443</v>
      </c>
      <c r="U1701">
        <v>2022</v>
      </c>
      <c r="V1701" t="s">
        <v>16488</v>
      </c>
      <c r="W1701">
        <v>2024</v>
      </c>
      <c r="X1701" t="s">
        <v>41</v>
      </c>
      <c r="Y1701">
        <v>2025</v>
      </c>
      <c r="Z1701" t="s">
        <v>41</v>
      </c>
      <c r="AA1701">
        <v>2026</v>
      </c>
      <c r="AB1701" t="s">
        <v>41</v>
      </c>
    </row>
    <row r="1702" spans="1:28" x14ac:dyDescent="0.25">
      <c r="A1702" t="s">
        <v>19444</v>
      </c>
      <c r="B1702" t="s">
        <v>19445</v>
      </c>
      <c r="C1702" t="s">
        <v>19446</v>
      </c>
      <c r="D1702" t="s">
        <v>45</v>
      </c>
      <c r="E1702">
        <v>2024.7</v>
      </c>
      <c r="F1702">
        <v>1977</v>
      </c>
      <c r="G1702" t="s">
        <v>48</v>
      </c>
      <c r="H1702" t="s">
        <v>49</v>
      </c>
      <c r="I1702" t="s">
        <v>16483</v>
      </c>
      <c r="J1702" t="s">
        <v>53</v>
      </c>
      <c r="K1702" t="s">
        <v>98</v>
      </c>
      <c r="L1702" t="s">
        <v>43</v>
      </c>
      <c r="M1702" t="s">
        <v>16484</v>
      </c>
      <c r="N1702">
        <v>0.105</v>
      </c>
      <c r="O1702">
        <v>4</v>
      </c>
      <c r="P1702" t="s">
        <v>19447</v>
      </c>
      <c r="Q1702" t="s">
        <v>250</v>
      </c>
      <c r="R1702" t="s">
        <v>55</v>
      </c>
      <c r="S1702">
        <v>2021</v>
      </c>
      <c r="T1702" t="s">
        <v>19448</v>
      </c>
      <c r="U1702">
        <v>2024</v>
      </c>
      <c r="V1702" t="s">
        <v>1224</v>
      </c>
      <c r="W1702">
        <v>2025</v>
      </c>
      <c r="X1702" t="s">
        <v>41</v>
      </c>
      <c r="Y1702">
        <v>2026</v>
      </c>
      <c r="Z1702" t="s">
        <v>41</v>
      </c>
    </row>
    <row r="1703" spans="1:28" x14ac:dyDescent="0.25">
      <c r="A1703" t="s">
        <v>19449</v>
      </c>
      <c r="B1703" t="s">
        <v>19450</v>
      </c>
      <c r="C1703" t="s">
        <v>16482</v>
      </c>
      <c r="D1703" t="s">
        <v>45</v>
      </c>
      <c r="E1703">
        <v>447.8</v>
      </c>
      <c r="F1703">
        <v>1976</v>
      </c>
      <c r="G1703" t="s">
        <v>48</v>
      </c>
      <c r="H1703" t="s">
        <v>49</v>
      </c>
      <c r="I1703" t="s">
        <v>16483</v>
      </c>
      <c r="J1703" t="s">
        <v>53</v>
      </c>
      <c r="K1703" t="s">
        <v>98</v>
      </c>
      <c r="L1703" t="s">
        <v>43</v>
      </c>
      <c r="M1703" t="s">
        <v>19451</v>
      </c>
      <c r="N1703">
        <v>3.6999999999999998E-2</v>
      </c>
      <c r="O1703">
        <v>1</v>
      </c>
      <c r="P1703" t="s">
        <v>19442</v>
      </c>
      <c r="Q1703" t="s">
        <v>6778</v>
      </c>
      <c r="R1703" t="s">
        <v>55</v>
      </c>
      <c r="S1703">
        <v>2021</v>
      </c>
      <c r="T1703" t="s">
        <v>19452</v>
      </c>
      <c r="U1703">
        <v>2022</v>
      </c>
      <c r="V1703" t="s">
        <v>16488</v>
      </c>
      <c r="W1703">
        <v>2024</v>
      </c>
      <c r="X1703" t="s">
        <v>41</v>
      </c>
      <c r="Y1703">
        <v>2025</v>
      </c>
      <c r="Z1703" t="s">
        <v>41</v>
      </c>
      <c r="AA1703">
        <v>2026</v>
      </c>
      <c r="AB1703" t="s">
        <v>41</v>
      </c>
    </row>
    <row r="1704" spans="1:28" x14ac:dyDescent="0.25">
      <c r="A1704" t="s">
        <v>19453</v>
      </c>
      <c r="B1704" t="s">
        <v>19454</v>
      </c>
      <c r="C1704" t="s">
        <v>19455</v>
      </c>
      <c r="D1704" t="s">
        <v>19456</v>
      </c>
      <c r="E1704">
        <v>1428.8</v>
      </c>
      <c r="F1704">
        <v>1966</v>
      </c>
      <c r="G1704" t="s">
        <v>48</v>
      </c>
      <c r="H1704" t="s">
        <v>49</v>
      </c>
      <c r="I1704" t="s">
        <v>2861</v>
      </c>
      <c r="J1704" t="s">
        <v>53</v>
      </c>
      <c r="K1704" t="s">
        <v>98</v>
      </c>
      <c r="L1704" t="s">
        <v>43</v>
      </c>
      <c r="M1704" t="s">
        <v>12760</v>
      </c>
      <c r="N1704">
        <v>1.2370000000000001</v>
      </c>
      <c r="O1704">
        <v>4</v>
      </c>
      <c r="P1704" t="s">
        <v>1628</v>
      </c>
      <c r="Q1704" t="s">
        <v>17082</v>
      </c>
      <c r="R1704" t="s">
        <v>55</v>
      </c>
      <c r="S1704">
        <v>1998</v>
      </c>
      <c r="U1704">
        <v>2024</v>
      </c>
      <c r="V1704" t="s">
        <v>41</v>
      </c>
      <c r="W1704">
        <v>2025</v>
      </c>
      <c r="X1704" t="s">
        <v>41</v>
      </c>
      <c r="Y1704">
        <v>2026</v>
      </c>
      <c r="Z1704" t="s">
        <v>41</v>
      </c>
    </row>
    <row r="1705" spans="1:28" x14ac:dyDescent="0.25">
      <c r="A1705" t="s">
        <v>19457</v>
      </c>
      <c r="B1705" t="s">
        <v>19458</v>
      </c>
      <c r="C1705" t="s">
        <v>19459</v>
      </c>
      <c r="D1705" t="s">
        <v>45</v>
      </c>
      <c r="E1705">
        <v>32</v>
      </c>
      <c r="F1705">
        <v>1988</v>
      </c>
      <c r="G1705" t="s">
        <v>48</v>
      </c>
      <c r="H1705" t="s">
        <v>49</v>
      </c>
      <c r="I1705" t="s">
        <v>1842</v>
      </c>
      <c r="J1705" t="s">
        <v>42</v>
      </c>
      <c r="K1705" t="s">
        <v>43</v>
      </c>
      <c r="L1705" t="s">
        <v>43</v>
      </c>
      <c r="M1705" t="s">
        <v>19460</v>
      </c>
      <c r="N1705">
        <v>2.3460000000000001</v>
      </c>
      <c r="O1705">
        <v>2</v>
      </c>
      <c r="P1705" t="s">
        <v>241</v>
      </c>
      <c r="Q1705" t="s">
        <v>15277</v>
      </c>
      <c r="R1705" t="s">
        <v>55</v>
      </c>
      <c r="S1705">
        <v>2024</v>
      </c>
      <c r="T1705" t="s">
        <v>41</v>
      </c>
      <c r="U1705">
        <v>2025</v>
      </c>
      <c r="V1705" t="s">
        <v>41</v>
      </c>
      <c r="W1705">
        <v>2026</v>
      </c>
      <c r="X1705" t="s">
        <v>41</v>
      </c>
    </row>
    <row r="1706" spans="1:28" x14ac:dyDescent="0.25">
      <c r="A1706" t="s">
        <v>19461</v>
      </c>
      <c r="B1706" t="s">
        <v>19462</v>
      </c>
      <c r="C1706" t="s">
        <v>19463</v>
      </c>
      <c r="D1706" t="s">
        <v>45</v>
      </c>
      <c r="E1706">
        <v>29.9</v>
      </c>
      <c r="F1706">
        <v>1931</v>
      </c>
      <c r="G1706" t="s">
        <v>48</v>
      </c>
      <c r="H1706" t="s">
        <v>49</v>
      </c>
      <c r="I1706" t="s">
        <v>12793</v>
      </c>
      <c r="J1706" t="s">
        <v>62</v>
      </c>
      <c r="K1706" t="s">
        <v>43</v>
      </c>
      <c r="L1706" t="s">
        <v>43</v>
      </c>
      <c r="M1706" t="s">
        <v>12794</v>
      </c>
      <c r="N1706">
        <v>3.3610000000000002</v>
      </c>
      <c r="O1706">
        <v>2</v>
      </c>
      <c r="P1706" t="s">
        <v>19464</v>
      </c>
      <c r="Q1706" t="s">
        <v>19465</v>
      </c>
      <c r="R1706" t="s">
        <v>55</v>
      </c>
      <c r="S1706">
        <v>2024</v>
      </c>
      <c r="T1706" t="s">
        <v>41</v>
      </c>
      <c r="U1706">
        <v>2025</v>
      </c>
      <c r="V1706" t="s">
        <v>41</v>
      </c>
      <c r="W1706">
        <v>2026</v>
      </c>
      <c r="X1706" t="s">
        <v>41</v>
      </c>
    </row>
    <row r="1707" spans="1:28" x14ac:dyDescent="0.25">
      <c r="A1707" t="s">
        <v>19466</v>
      </c>
      <c r="B1707" t="s">
        <v>19467</v>
      </c>
      <c r="C1707" t="s">
        <v>19468</v>
      </c>
      <c r="D1707" t="s">
        <v>45</v>
      </c>
      <c r="E1707">
        <v>28.2</v>
      </c>
      <c r="F1707">
        <v>1997</v>
      </c>
      <c r="G1707" t="s">
        <v>48</v>
      </c>
      <c r="H1707" t="s">
        <v>49</v>
      </c>
      <c r="I1707" t="s">
        <v>12793</v>
      </c>
      <c r="J1707" t="s">
        <v>62</v>
      </c>
      <c r="K1707" t="s">
        <v>43</v>
      </c>
      <c r="L1707" t="s">
        <v>43</v>
      </c>
      <c r="M1707" t="s">
        <v>12794</v>
      </c>
      <c r="N1707">
        <v>1.2589999999999999</v>
      </c>
      <c r="O1707">
        <v>2</v>
      </c>
      <c r="P1707" t="s">
        <v>12795</v>
      </c>
      <c r="Q1707" t="s">
        <v>19469</v>
      </c>
      <c r="R1707" t="s">
        <v>55</v>
      </c>
      <c r="S1707">
        <v>2024</v>
      </c>
      <c r="T1707" t="s">
        <v>41</v>
      </c>
      <c r="U1707">
        <v>2025</v>
      </c>
      <c r="V1707" t="s">
        <v>41</v>
      </c>
      <c r="W1707">
        <v>2026</v>
      </c>
      <c r="X1707" t="s">
        <v>41</v>
      </c>
    </row>
    <row r="1708" spans="1:28" x14ac:dyDescent="0.25">
      <c r="A1708" t="s">
        <v>19470</v>
      </c>
      <c r="B1708" t="s">
        <v>19471</v>
      </c>
      <c r="C1708" t="s">
        <v>19472</v>
      </c>
      <c r="D1708" t="s">
        <v>45</v>
      </c>
      <c r="E1708">
        <v>365.8</v>
      </c>
      <c r="F1708">
        <v>1998</v>
      </c>
      <c r="G1708" t="s">
        <v>48</v>
      </c>
      <c r="H1708" t="s">
        <v>49</v>
      </c>
      <c r="I1708" t="s">
        <v>2861</v>
      </c>
      <c r="J1708" t="s">
        <v>56</v>
      </c>
      <c r="K1708" t="s">
        <v>98</v>
      </c>
      <c r="L1708" t="s">
        <v>43</v>
      </c>
      <c r="M1708" t="s">
        <v>12760</v>
      </c>
      <c r="N1708">
        <v>1.1459999999999999</v>
      </c>
      <c r="O1708">
        <v>4</v>
      </c>
      <c r="P1708" t="s">
        <v>1628</v>
      </c>
      <c r="Q1708" t="s">
        <v>19473</v>
      </c>
      <c r="R1708" t="s">
        <v>55</v>
      </c>
      <c r="S1708">
        <v>2024</v>
      </c>
      <c r="T1708" t="s">
        <v>41</v>
      </c>
      <c r="U1708">
        <v>2025</v>
      </c>
      <c r="V1708" t="s">
        <v>41</v>
      </c>
      <c r="W1708">
        <v>2026</v>
      </c>
      <c r="X1708" t="s">
        <v>41</v>
      </c>
    </row>
    <row r="1709" spans="1:28" x14ac:dyDescent="0.25">
      <c r="A1709" t="s">
        <v>19474</v>
      </c>
      <c r="B1709" t="s">
        <v>19475</v>
      </c>
      <c r="C1709" t="s">
        <v>19476</v>
      </c>
      <c r="D1709" t="s">
        <v>45</v>
      </c>
      <c r="E1709">
        <v>24.6</v>
      </c>
      <c r="F1709">
        <v>1998</v>
      </c>
      <c r="G1709" t="s">
        <v>48</v>
      </c>
      <c r="H1709" t="s">
        <v>49</v>
      </c>
      <c r="I1709" t="s">
        <v>19477</v>
      </c>
      <c r="J1709" t="s">
        <v>42</v>
      </c>
      <c r="K1709" t="s">
        <v>43</v>
      </c>
      <c r="L1709" t="s">
        <v>43</v>
      </c>
      <c r="M1709" t="s">
        <v>19478</v>
      </c>
      <c r="N1709">
        <v>0.35499999999999998</v>
      </c>
      <c r="O1709">
        <v>2</v>
      </c>
      <c r="P1709" t="s">
        <v>19479</v>
      </c>
      <c r="Q1709" t="s">
        <v>250</v>
      </c>
      <c r="R1709" t="s">
        <v>55</v>
      </c>
      <c r="S1709">
        <v>2024</v>
      </c>
      <c r="T1709" t="s">
        <v>41</v>
      </c>
      <c r="U1709">
        <v>2025</v>
      </c>
      <c r="V1709" t="s">
        <v>41</v>
      </c>
      <c r="W1709">
        <v>2026</v>
      </c>
      <c r="X1709" t="s">
        <v>41</v>
      </c>
    </row>
    <row r="1710" spans="1:28" x14ac:dyDescent="0.25">
      <c r="A1710" t="s">
        <v>22460</v>
      </c>
      <c r="B1710" t="s">
        <v>22461</v>
      </c>
      <c r="C1710" t="s">
        <v>22462</v>
      </c>
      <c r="D1710" t="s">
        <v>45</v>
      </c>
      <c r="E1710">
        <v>73.7</v>
      </c>
      <c r="F1710">
        <v>2001</v>
      </c>
      <c r="G1710" t="s">
        <v>48</v>
      </c>
      <c r="H1710" t="s">
        <v>49</v>
      </c>
      <c r="I1710" t="s">
        <v>9526</v>
      </c>
      <c r="J1710" t="s">
        <v>66</v>
      </c>
      <c r="K1710" t="s">
        <v>43</v>
      </c>
      <c r="L1710" t="s">
        <v>43</v>
      </c>
      <c r="M1710" t="s">
        <v>22463</v>
      </c>
      <c r="N1710">
        <v>1.98</v>
      </c>
      <c r="O1710">
        <v>2</v>
      </c>
      <c r="P1710" t="s">
        <v>283</v>
      </c>
      <c r="Q1710" t="s">
        <v>22464</v>
      </c>
      <c r="R1710" t="s">
        <v>55</v>
      </c>
      <c r="S1710">
        <v>2024</v>
      </c>
      <c r="T1710" t="s">
        <v>41</v>
      </c>
      <c r="U1710">
        <v>2025</v>
      </c>
      <c r="V1710" t="s">
        <v>41</v>
      </c>
      <c r="W1710">
        <v>2026</v>
      </c>
      <c r="X1710" t="s">
        <v>41</v>
      </c>
    </row>
    <row r="1711" spans="1:28" x14ac:dyDescent="0.25">
      <c r="A1711" t="s">
        <v>22465</v>
      </c>
      <c r="B1711" t="s">
        <v>22466</v>
      </c>
      <c r="C1711" t="s">
        <v>22467</v>
      </c>
      <c r="D1711" t="s">
        <v>45</v>
      </c>
      <c r="E1711">
        <v>324.10000000000002</v>
      </c>
      <c r="F1711">
        <v>2006</v>
      </c>
      <c r="G1711" t="s">
        <v>48</v>
      </c>
      <c r="H1711" t="s">
        <v>49</v>
      </c>
      <c r="I1711" t="s">
        <v>2861</v>
      </c>
      <c r="J1711" t="s">
        <v>53</v>
      </c>
      <c r="K1711" t="s">
        <v>98</v>
      </c>
      <c r="L1711" t="s">
        <v>43</v>
      </c>
      <c r="M1711" t="s">
        <v>12760</v>
      </c>
      <c r="N1711">
        <v>3.0209999999999999</v>
      </c>
      <c r="O1711">
        <v>2</v>
      </c>
      <c r="P1711" t="s">
        <v>6526</v>
      </c>
      <c r="Q1711" t="s">
        <v>11149</v>
      </c>
      <c r="R1711" t="s">
        <v>55</v>
      </c>
      <c r="S1711">
        <v>2024</v>
      </c>
      <c r="T1711" t="s">
        <v>41</v>
      </c>
      <c r="U1711">
        <v>2025</v>
      </c>
      <c r="V1711" t="s">
        <v>41</v>
      </c>
      <c r="W1711">
        <v>2026</v>
      </c>
      <c r="X1711" t="s">
        <v>41</v>
      </c>
    </row>
    <row r="1712" spans="1:28" x14ac:dyDescent="0.25">
      <c r="A1712" t="s">
        <v>22468</v>
      </c>
      <c r="B1712" t="s">
        <v>22469</v>
      </c>
      <c r="C1712" t="s">
        <v>22470</v>
      </c>
      <c r="D1712" t="s">
        <v>45</v>
      </c>
      <c r="E1712">
        <v>71.900000000000006</v>
      </c>
      <c r="F1712">
        <v>2007</v>
      </c>
      <c r="G1712" t="s">
        <v>48</v>
      </c>
      <c r="H1712" t="s">
        <v>49</v>
      </c>
      <c r="I1712" t="s">
        <v>807</v>
      </c>
      <c r="J1712" t="s">
        <v>66</v>
      </c>
      <c r="K1712" t="s">
        <v>43</v>
      </c>
      <c r="L1712" t="s">
        <v>43</v>
      </c>
      <c r="M1712" t="s">
        <v>12804</v>
      </c>
      <c r="N1712">
        <v>2.96</v>
      </c>
      <c r="O1712">
        <v>2</v>
      </c>
      <c r="P1712" t="s">
        <v>114</v>
      </c>
      <c r="Q1712" t="s">
        <v>22471</v>
      </c>
      <c r="R1712" t="s">
        <v>55</v>
      </c>
      <c r="S1712">
        <v>2024</v>
      </c>
      <c r="T1712" t="s">
        <v>41</v>
      </c>
      <c r="U1712">
        <v>2025</v>
      </c>
      <c r="V1712" t="s">
        <v>41</v>
      </c>
      <c r="W1712">
        <v>2026</v>
      </c>
      <c r="X1712" t="s">
        <v>41</v>
      </c>
    </row>
    <row r="1713" spans="1:30" x14ac:dyDescent="0.25">
      <c r="A1713" t="s">
        <v>22472</v>
      </c>
      <c r="B1713" t="s">
        <v>22473</v>
      </c>
      <c r="C1713" t="s">
        <v>22474</v>
      </c>
      <c r="D1713" t="s">
        <v>45</v>
      </c>
      <c r="E1713">
        <v>25.3</v>
      </c>
      <c r="F1713">
        <v>1916</v>
      </c>
      <c r="G1713" t="s">
        <v>48</v>
      </c>
      <c r="H1713" t="s">
        <v>49</v>
      </c>
      <c r="I1713" t="s">
        <v>7234</v>
      </c>
      <c r="J1713" t="s">
        <v>42</v>
      </c>
      <c r="K1713" t="s">
        <v>43</v>
      </c>
      <c r="L1713" t="s">
        <v>43</v>
      </c>
      <c r="M1713" t="s">
        <v>22475</v>
      </c>
      <c r="N1713">
        <v>2.3340000000000001</v>
      </c>
      <c r="O1713">
        <v>2</v>
      </c>
      <c r="P1713" t="s">
        <v>2332</v>
      </c>
      <c r="Q1713" t="s">
        <v>22476</v>
      </c>
      <c r="R1713" t="s">
        <v>72</v>
      </c>
      <c r="S1713">
        <v>1979</v>
      </c>
      <c r="T1713" t="s">
        <v>92</v>
      </c>
      <c r="U1713">
        <v>2024</v>
      </c>
      <c r="V1713" t="s">
        <v>41</v>
      </c>
      <c r="W1713">
        <v>2025</v>
      </c>
      <c r="X1713" t="s">
        <v>41</v>
      </c>
      <c r="Y1713">
        <v>2026</v>
      </c>
      <c r="Z1713" t="s">
        <v>41</v>
      </c>
    </row>
    <row r="1714" spans="1:30" x14ac:dyDescent="0.25">
      <c r="A1714" t="s">
        <v>12910</v>
      </c>
      <c r="B1714" t="s">
        <v>12911</v>
      </c>
      <c r="C1714" t="s">
        <v>12912</v>
      </c>
      <c r="D1714" t="s">
        <v>280</v>
      </c>
      <c r="E1714">
        <v>1590</v>
      </c>
      <c r="F1714">
        <v>1905</v>
      </c>
      <c r="G1714" t="s">
        <v>48</v>
      </c>
      <c r="H1714" t="s">
        <v>49</v>
      </c>
      <c r="I1714" t="s">
        <v>12913</v>
      </c>
      <c r="J1714" t="s">
        <v>42</v>
      </c>
      <c r="K1714" t="s">
        <v>43</v>
      </c>
      <c r="L1714" t="s">
        <v>43</v>
      </c>
      <c r="M1714" t="s">
        <v>12914</v>
      </c>
      <c r="N1714">
        <v>8.0000000000000002E-3</v>
      </c>
      <c r="O1714">
        <v>2</v>
      </c>
      <c r="P1714" t="s">
        <v>12915</v>
      </c>
      <c r="Q1714" t="s">
        <v>12916</v>
      </c>
      <c r="R1714" t="s">
        <v>72</v>
      </c>
      <c r="S1714">
        <v>1954</v>
      </c>
      <c r="T1714" t="s">
        <v>6813</v>
      </c>
      <c r="U1714">
        <v>2024</v>
      </c>
      <c r="V1714" t="s">
        <v>84</v>
      </c>
      <c r="W1714">
        <v>2025</v>
      </c>
      <c r="X1714" t="s">
        <v>41</v>
      </c>
      <c r="Y1714">
        <v>2026</v>
      </c>
      <c r="Z1714" t="s">
        <v>41</v>
      </c>
    </row>
    <row r="1715" spans="1:30" x14ac:dyDescent="0.25">
      <c r="A1715" t="s">
        <v>12917</v>
      </c>
      <c r="B1715" t="s">
        <v>12918</v>
      </c>
      <c r="C1715" t="s">
        <v>12919</v>
      </c>
      <c r="D1715" t="s">
        <v>298</v>
      </c>
      <c r="E1715">
        <v>61.7</v>
      </c>
      <c r="F1715">
        <v>1998</v>
      </c>
      <c r="G1715" t="s">
        <v>48</v>
      </c>
      <c r="H1715" t="s">
        <v>49</v>
      </c>
      <c r="I1715" t="s">
        <v>12920</v>
      </c>
      <c r="J1715" t="s">
        <v>42</v>
      </c>
      <c r="K1715" t="s">
        <v>43</v>
      </c>
      <c r="L1715" t="s">
        <v>43</v>
      </c>
      <c r="M1715" t="s">
        <v>12921</v>
      </c>
      <c r="N1715">
        <v>6.3E-2</v>
      </c>
      <c r="O1715">
        <v>1</v>
      </c>
      <c r="P1715" t="s">
        <v>12922</v>
      </c>
      <c r="Q1715" t="s">
        <v>12923</v>
      </c>
      <c r="R1715" t="s">
        <v>55</v>
      </c>
      <c r="S1715">
        <v>2024</v>
      </c>
      <c r="T1715" t="s">
        <v>41</v>
      </c>
      <c r="U1715">
        <v>2025</v>
      </c>
      <c r="V1715" t="s">
        <v>41</v>
      </c>
      <c r="W1715">
        <v>2026</v>
      </c>
      <c r="X1715" t="s">
        <v>41</v>
      </c>
    </row>
    <row r="1716" spans="1:30" x14ac:dyDescent="0.25">
      <c r="A1716" t="s">
        <v>12924</v>
      </c>
      <c r="B1716" t="s">
        <v>12925</v>
      </c>
      <c r="C1716" t="s">
        <v>12926</v>
      </c>
      <c r="D1716" t="s">
        <v>298</v>
      </c>
      <c r="E1716">
        <v>39.5</v>
      </c>
      <c r="F1716">
        <v>2007</v>
      </c>
      <c r="G1716" t="s">
        <v>48</v>
      </c>
      <c r="H1716" t="s">
        <v>49</v>
      </c>
      <c r="I1716" t="s">
        <v>12927</v>
      </c>
      <c r="J1716" t="s">
        <v>42</v>
      </c>
      <c r="K1716" t="s">
        <v>43</v>
      </c>
      <c r="L1716" t="s">
        <v>43</v>
      </c>
      <c r="M1716" t="s">
        <v>12928</v>
      </c>
      <c r="N1716">
        <v>0.28999999999999998</v>
      </c>
      <c r="O1716">
        <v>2</v>
      </c>
      <c r="P1716" t="s">
        <v>12929</v>
      </c>
      <c r="Q1716" t="s">
        <v>12930</v>
      </c>
      <c r="R1716" t="s">
        <v>55</v>
      </c>
      <c r="S1716">
        <v>2024</v>
      </c>
      <c r="T1716" t="s">
        <v>41</v>
      </c>
      <c r="U1716">
        <v>2025</v>
      </c>
      <c r="V1716" t="s">
        <v>41</v>
      </c>
      <c r="W1716">
        <v>2026</v>
      </c>
      <c r="X1716" t="s">
        <v>41</v>
      </c>
    </row>
    <row r="1717" spans="1:30" x14ac:dyDescent="0.25">
      <c r="A1717" t="s">
        <v>12931</v>
      </c>
      <c r="B1717" t="s">
        <v>12932</v>
      </c>
      <c r="C1717" t="s">
        <v>12933</v>
      </c>
      <c r="D1717" t="s">
        <v>45</v>
      </c>
      <c r="E1717">
        <v>55.1</v>
      </c>
      <c r="F1717">
        <v>1994</v>
      </c>
      <c r="G1717" t="s">
        <v>48</v>
      </c>
      <c r="H1717" t="s">
        <v>49</v>
      </c>
      <c r="I1717" t="s">
        <v>6684</v>
      </c>
      <c r="J1717" t="s">
        <v>62</v>
      </c>
      <c r="K1717" t="s">
        <v>43</v>
      </c>
      <c r="L1717" t="s">
        <v>43</v>
      </c>
      <c r="M1717" t="s">
        <v>12935</v>
      </c>
      <c r="N1717">
        <v>5.5069999999999997</v>
      </c>
      <c r="O1717">
        <v>2</v>
      </c>
      <c r="P1717" t="s">
        <v>3691</v>
      </c>
      <c r="Q1717" t="s">
        <v>250</v>
      </c>
      <c r="R1717" t="s">
        <v>55</v>
      </c>
      <c r="S1717">
        <v>2016</v>
      </c>
      <c r="T1717" t="s">
        <v>10994</v>
      </c>
      <c r="U1717">
        <v>2024</v>
      </c>
      <c r="V1717" t="s">
        <v>41</v>
      </c>
      <c r="W1717">
        <v>2025</v>
      </c>
      <c r="X1717" t="s">
        <v>41</v>
      </c>
      <c r="Y1717">
        <v>2026</v>
      </c>
      <c r="Z1717" t="s">
        <v>41</v>
      </c>
    </row>
    <row r="1718" spans="1:30" x14ac:dyDescent="0.25">
      <c r="A1718" t="s">
        <v>12936</v>
      </c>
      <c r="B1718" t="s">
        <v>12937</v>
      </c>
      <c r="C1718" t="s">
        <v>12938</v>
      </c>
      <c r="D1718" t="s">
        <v>45</v>
      </c>
      <c r="E1718">
        <v>85.6</v>
      </c>
      <c r="F1718">
        <v>1991</v>
      </c>
      <c r="G1718" t="s">
        <v>48</v>
      </c>
      <c r="H1718" t="s">
        <v>49</v>
      </c>
      <c r="I1718" t="s">
        <v>6684</v>
      </c>
      <c r="J1718" t="s">
        <v>62</v>
      </c>
      <c r="K1718" t="s">
        <v>43</v>
      </c>
      <c r="L1718" t="s">
        <v>43</v>
      </c>
      <c r="M1718" t="s">
        <v>12935</v>
      </c>
      <c r="N1718">
        <v>6.0979999999999999</v>
      </c>
      <c r="O1718">
        <v>2</v>
      </c>
      <c r="P1718" t="s">
        <v>7303</v>
      </c>
      <c r="Q1718" t="s">
        <v>250</v>
      </c>
      <c r="R1718" t="s">
        <v>55</v>
      </c>
      <c r="S1718">
        <v>2024</v>
      </c>
      <c r="T1718" t="s">
        <v>41</v>
      </c>
      <c r="U1718">
        <v>2025</v>
      </c>
      <c r="V1718" t="s">
        <v>41</v>
      </c>
      <c r="W1718">
        <v>2026</v>
      </c>
      <c r="X1718" t="s">
        <v>41</v>
      </c>
    </row>
    <row r="1719" spans="1:30" x14ac:dyDescent="0.25">
      <c r="A1719" t="s">
        <v>12939</v>
      </c>
      <c r="B1719" t="s">
        <v>12940</v>
      </c>
      <c r="C1719" t="s">
        <v>12941</v>
      </c>
      <c r="D1719" t="s">
        <v>45</v>
      </c>
      <c r="E1719">
        <v>57.1</v>
      </c>
      <c r="F1719">
        <v>1976</v>
      </c>
      <c r="G1719" t="s">
        <v>48</v>
      </c>
      <c r="H1719" t="s">
        <v>49</v>
      </c>
      <c r="I1719" t="s">
        <v>6684</v>
      </c>
      <c r="J1719" t="s">
        <v>62</v>
      </c>
      <c r="K1719" t="s">
        <v>43</v>
      </c>
      <c r="L1719" t="s">
        <v>43</v>
      </c>
      <c r="M1719" t="s">
        <v>12935</v>
      </c>
      <c r="N1719">
        <v>6.5869999999999997</v>
      </c>
      <c r="O1719">
        <v>2</v>
      </c>
      <c r="P1719" t="s">
        <v>7303</v>
      </c>
      <c r="Q1719" t="s">
        <v>250</v>
      </c>
      <c r="R1719" t="s">
        <v>55</v>
      </c>
      <c r="S1719">
        <v>2024</v>
      </c>
      <c r="T1719" t="s">
        <v>41</v>
      </c>
      <c r="U1719">
        <v>2025</v>
      </c>
      <c r="V1719" t="s">
        <v>41</v>
      </c>
      <c r="W1719">
        <v>2026</v>
      </c>
      <c r="X1719" t="s">
        <v>41</v>
      </c>
    </row>
    <row r="1720" spans="1:30" x14ac:dyDescent="0.25">
      <c r="A1720" t="s">
        <v>12942</v>
      </c>
      <c r="B1720" t="s">
        <v>12943</v>
      </c>
      <c r="C1720" t="s">
        <v>12944</v>
      </c>
      <c r="D1720" t="s">
        <v>45</v>
      </c>
      <c r="E1720">
        <v>62.3</v>
      </c>
      <c r="F1720">
        <v>1990</v>
      </c>
      <c r="G1720" t="s">
        <v>48</v>
      </c>
      <c r="H1720" t="s">
        <v>49</v>
      </c>
      <c r="I1720" t="s">
        <v>6684</v>
      </c>
      <c r="J1720" t="s">
        <v>62</v>
      </c>
      <c r="K1720" t="s">
        <v>43</v>
      </c>
      <c r="L1720" t="s">
        <v>43</v>
      </c>
      <c r="M1720" t="s">
        <v>12935</v>
      </c>
      <c r="N1720">
        <v>7.3570000000000002</v>
      </c>
      <c r="O1720">
        <v>2</v>
      </c>
      <c r="P1720" t="s">
        <v>7303</v>
      </c>
      <c r="Q1720" t="s">
        <v>250</v>
      </c>
      <c r="R1720" t="s">
        <v>55</v>
      </c>
      <c r="S1720">
        <v>2024</v>
      </c>
      <c r="T1720" t="s">
        <v>41</v>
      </c>
      <c r="U1720">
        <v>2025</v>
      </c>
      <c r="V1720" t="s">
        <v>41</v>
      </c>
      <c r="W1720">
        <v>2026</v>
      </c>
      <c r="X1720" t="s">
        <v>41</v>
      </c>
    </row>
    <row r="1721" spans="1:30" x14ac:dyDescent="0.25">
      <c r="A1721" t="s">
        <v>12945</v>
      </c>
      <c r="B1721" t="s">
        <v>12946</v>
      </c>
      <c r="C1721" t="s">
        <v>12947</v>
      </c>
      <c r="D1721" t="s">
        <v>45</v>
      </c>
      <c r="E1721">
        <v>42.1</v>
      </c>
      <c r="F1721">
        <v>1995</v>
      </c>
      <c r="G1721" t="s">
        <v>48</v>
      </c>
      <c r="H1721" t="s">
        <v>49</v>
      </c>
      <c r="I1721" t="s">
        <v>8222</v>
      </c>
      <c r="J1721" t="s">
        <v>46</v>
      </c>
      <c r="K1721" t="s">
        <v>43</v>
      </c>
      <c r="L1721" t="s">
        <v>43</v>
      </c>
      <c r="M1721" t="s">
        <v>12948</v>
      </c>
      <c r="N1721">
        <v>1.663</v>
      </c>
      <c r="O1721">
        <v>2</v>
      </c>
      <c r="P1721" t="s">
        <v>1738</v>
      </c>
      <c r="Q1721" t="s">
        <v>12949</v>
      </c>
      <c r="R1721" t="s">
        <v>55</v>
      </c>
      <c r="S1721">
        <v>2024</v>
      </c>
      <c r="T1721" t="s">
        <v>41</v>
      </c>
      <c r="U1721">
        <v>2025</v>
      </c>
      <c r="V1721" t="s">
        <v>41</v>
      </c>
      <c r="W1721">
        <v>2026</v>
      </c>
      <c r="X1721" t="s">
        <v>41</v>
      </c>
    </row>
    <row r="1722" spans="1:30" x14ac:dyDescent="0.25">
      <c r="A1722" t="s">
        <v>12950</v>
      </c>
      <c r="B1722" t="s">
        <v>12951</v>
      </c>
      <c r="C1722" t="s">
        <v>12952</v>
      </c>
      <c r="D1722" t="s">
        <v>45</v>
      </c>
      <c r="E1722">
        <v>72.2</v>
      </c>
      <c r="F1722">
        <v>1942</v>
      </c>
      <c r="G1722" t="s">
        <v>48</v>
      </c>
      <c r="H1722" t="s">
        <v>49</v>
      </c>
      <c r="I1722" t="s">
        <v>6671</v>
      </c>
      <c r="J1722" t="s">
        <v>42</v>
      </c>
      <c r="K1722" t="s">
        <v>43</v>
      </c>
      <c r="L1722" t="s">
        <v>43</v>
      </c>
      <c r="M1722" t="s">
        <v>12954</v>
      </c>
      <c r="N1722">
        <v>3.105</v>
      </c>
      <c r="O1722">
        <v>1</v>
      </c>
      <c r="P1722" t="s">
        <v>6673</v>
      </c>
      <c r="Q1722" t="s">
        <v>12955</v>
      </c>
      <c r="R1722" t="s">
        <v>55</v>
      </c>
      <c r="S1722">
        <v>1989</v>
      </c>
      <c r="T1722" t="s">
        <v>12956</v>
      </c>
      <c r="U1722">
        <v>2024</v>
      </c>
      <c r="V1722" t="s">
        <v>41</v>
      </c>
      <c r="W1722">
        <v>2025</v>
      </c>
      <c r="X1722" t="s">
        <v>41</v>
      </c>
      <c r="Y1722">
        <v>2026</v>
      </c>
      <c r="Z1722" t="s">
        <v>41</v>
      </c>
    </row>
    <row r="1723" spans="1:30" x14ac:dyDescent="0.25">
      <c r="A1723" t="s">
        <v>12957</v>
      </c>
      <c r="B1723" t="s">
        <v>12958</v>
      </c>
      <c r="C1723" t="s">
        <v>12959</v>
      </c>
      <c r="D1723" t="s">
        <v>45</v>
      </c>
      <c r="E1723">
        <v>28.3</v>
      </c>
      <c r="F1723">
        <v>1927</v>
      </c>
      <c r="G1723" t="s">
        <v>48</v>
      </c>
      <c r="H1723" t="s">
        <v>49</v>
      </c>
      <c r="I1723" t="s">
        <v>12960</v>
      </c>
      <c r="J1723" t="s">
        <v>42</v>
      </c>
      <c r="K1723" t="s">
        <v>43</v>
      </c>
      <c r="L1723" t="s">
        <v>43</v>
      </c>
      <c r="M1723" t="s">
        <v>12961</v>
      </c>
      <c r="N1723">
        <v>0.218</v>
      </c>
      <c r="O1723">
        <v>2</v>
      </c>
      <c r="P1723" t="s">
        <v>12962</v>
      </c>
      <c r="Q1723" t="s">
        <v>12963</v>
      </c>
      <c r="R1723" t="s">
        <v>72</v>
      </c>
      <c r="S1723">
        <v>1992</v>
      </c>
      <c r="T1723" t="s">
        <v>82</v>
      </c>
      <c r="U1723">
        <v>2024</v>
      </c>
      <c r="V1723" t="s">
        <v>41</v>
      </c>
      <c r="W1723">
        <v>2025</v>
      </c>
      <c r="X1723" t="s">
        <v>41</v>
      </c>
      <c r="Y1723">
        <v>2026</v>
      </c>
      <c r="Z1723" t="s">
        <v>41</v>
      </c>
    </row>
    <row r="1724" spans="1:30" x14ac:dyDescent="0.25">
      <c r="A1724" t="s">
        <v>12964</v>
      </c>
      <c r="B1724" t="s">
        <v>12965</v>
      </c>
      <c r="C1724" t="s">
        <v>12966</v>
      </c>
      <c r="D1724" t="s">
        <v>45</v>
      </c>
      <c r="E1724">
        <v>39.5</v>
      </c>
      <c r="F1724">
        <v>1959</v>
      </c>
      <c r="G1724" t="s">
        <v>48</v>
      </c>
      <c r="H1724" t="s">
        <v>49</v>
      </c>
      <c r="I1724" t="s">
        <v>4650</v>
      </c>
      <c r="J1724" t="s">
        <v>42</v>
      </c>
      <c r="K1724" t="s">
        <v>43</v>
      </c>
      <c r="L1724" t="s">
        <v>43</v>
      </c>
      <c r="M1724" t="s">
        <v>12967</v>
      </c>
      <c r="N1724">
        <v>1.0029999999999999</v>
      </c>
      <c r="O1724">
        <v>2</v>
      </c>
      <c r="P1724" t="s">
        <v>12968</v>
      </c>
      <c r="Q1724" t="s">
        <v>250</v>
      </c>
      <c r="R1724" t="s">
        <v>55</v>
      </c>
      <c r="S1724">
        <v>1986</v>
      </c>
      <c r="T1724" t="s">
        <v>3556</v>
      </c>
      <c r="U1724">
        <v>1997</v>
      </c>
      <c r="V1724" t="s">
        <v>12969</v>
      </c>
      <c r="W1724">
        <v>2002</v>
      </c>
      <c r="X1724" t="s">
        <v>73</v>
      </c>
      <c r="Y1724">
        <v>2024</v>
      </c>
      <c r="Z1724" t="s">
        <v>41</v>
      </c>
      <c r="AA1724">
        <v>2025</v>
      </c>
      <c r="AB1724" t="s">
        <v>41</v>
      </c>
      <c r="AC1724">
        <v>2026</v>
      </c>
      <c r="AD1724" t="s">
        <v>41</v>
      </c>
    </row>
    <row r="1725" spans="1:30" x14ac:dyDescent="0.25">
      <c r="A1725" t="s">
        <v>12970</v>
      </c>
      <c r="B1725" t="s">
        <v>12971</v>
      </c>
      <c r="C1725" t="s">
        <v>12972</v>
      </c>
      <c r="D1725" t="s">
        <v>45</v>
      </c>
      <c r="E1725">
        <v>41.3</v>
      </c>
      <c r="F1725">
        <v>1974</v>
      </c>
      <c r="G1725" t="s">
        <v>48</v>
      </c>
      <c r="H1725" t="s">
        <v>49</v>
      </c>
      <c r="I1725" t="s">
        <v>12973</v>
      </c>
      <c r="J1725" t="s">
        <v>42</v>
      </c>
      <c r="K1725" t="s">
        <v>43</v>
      </c>
      <c r="L1725" t="s">
        <v>43</v>
      </c>
      <c r="M1725" t="s">
        <v>12974</v>
      </c>
      <c r="N1725">
        <v>1.883</v>
      </c>
      <c r="O1725">
        <v>2</v>
      </c>
      <c r="P1725" t="s">
        <v>6941</v>
      </c>
      <c r="Q1725" t="s">
        <v>12975</v>
      </c>
      <c r="R1725" t="s">
        <v>55</v>
      </c>
      <c r="S1725">
        <v>2022</v>
      </c>
      <c r="T1725" t="s">
        <v>12976</v>
      </c>
      <c r="U1725">
        <v>2024</v>
      </c>
      <c r="V1725" t="s">
        <v>41</v>
      </c>
      <c r="W1725">
        <v>2025</v>
      </c>
      <c r="X1725" t="s">
        <v>41</v>
      </c>
      <c r="Y1725">
        <v>2026</v>
      </c>
      <c r="Z1725" t="s">
        <v>41</v>
      </c>
    </row>
    <row r="1726" spans="1:30" x14ac:dyDescent="0.25">
      <c r="A1726" t="s">
        <v>12977</v>
      </c>
      <c r="B1726" t="s">
        <v>12978</v>
      </c>
      <c r="C1726" t="s">
        <v>12979</v>
      </c>
      <c r="D1726" t="s">
        <v>45</v>
      </c>
      <c r="E1726">
        <v>36.6</v>
      </c>
      <c r="F1726">
        <v>1986</v>
      </c>
      <c r="G1726" t="s">
        <v>48</v>
      </c>
      <c r="H1726" t="s">
        <v>49</v>
      </c>
      <c r="I1726" t="s">
        <v>12973</v>
      </c>
      <c r="J1726" t="s">
        <v>42</v>
      </c>
      <c r="K1726" t="s">
        <v>43</v>
      </c>
      <c r="L1726" t="s">
        <v>43</v>
      </c>
      <c r="M1726" t="s">
        <v>12974</v>
      </c>
      <c r="N1726">
        <v>3.9209999999999998</v>
      </c>
      <c r="O1726">
        <v>2</v>
      </c>
      <c r="P1726" t="s">
        <v>6941</v>
      </c>
      <c r="Q1726" t="s">
        <v>250</v>
      </c>
      <c r="R1726" t="s">
        <v>55</v>
      </c>
      <c r="S1726">
        <v>2024</v>
      </c>
      <c r="T1726" t="s">
        <v>41</v>
      </c>
      <c r="U1726">
        <v>2025</v>
      </c>
      <c r="V1726" t="s">
        <v>41</v>
      </c>
      <c r="W1726">
        <v>2026</v>
      </c>
      <c r="X1726" t="s">
        <v>41</v>
      </c>
    </row>
    <row r="1727" spans="1:30" x14ac:dyDescent="0.25">
      <c r="A1727" t="s">
        <v>12980</v>
      </c>
      <c r="B1727" t="s">
        <v>12981</v>
      </c>
      <c r="C1727" t="s">
        <v>12982</v>
      </c>
      <c r="D1727" t="s">
        <v>45</v>
      </c>
      <c r="E1727">
        <v>23.1</v>
      </c>
      <c r="F1727">
        <v>1986</v>
      </c>
      <c r="G1727" t="s">
        <v>48</v>
      </c>
      <c r="H1727" t="s">
        <v>49</v>
      </c>
      <c r="I1727" t="s">
        <v>12973</v>
      </c>
      <c r="J1727" t="s">
        <v>42</v>
      </c>
      <c r="K1727" t="s">
        <v>43</v>
      </c>
      <c r="L1727" t="s">
        <v>43</v>
      </c>
      <c r="M1727" t="s">
        <v>12974</v>
      </c>
      <c r="N1727">
        <v>6.2039999999999997</v>
      </c>
      <c r="O1727">
        <v>2</v>
      </c>
      <c r="P1727" t="s">
        <v>6941</v>
      </c>
      <c r="Q1727" t="s">
        <v>250</v>
      </c>
      <c r="R1727" t="s">
        <v>55</v>
      </c>
      <c r="S1727">
        <v>2024</v>
      </c>
      <c r="T1727" t="s">
        <v>41</v>
      </c>
      <c r="U1727">
        <v>2025</v>
      </c>
      <c r="V1727" t="s">
        <v>41</v>
      </c>
      <c r="W1727">
        <v>2026</v>
      </c>
      <c r="X1727" t="s">
        <v>41</v>
      </c>
    </row>
    <row r="1728" spans="1:30" x14ac:dyDescent="0.25">
      <c r="A1728" t="s">
        <v>12983</v>
      </c>
      <c r="B1728" t="s">
        <v>12984</v>
      </c>
      <c r="C1728" t="s">
        <v>12985</v>
      </c>
      <c r="D1728" t="s">
        <v>45</v>
      </c>
      <c r="E1728">
        <v>39.6</v>
      </c>
      <c r="F1728">
        <v>1995</v>
      </c>
      <c r="G1728" t="s">
        <v>48</v>
      </c>
      <c r="H1728" t="s">
        <v>49</v>
      </c>
      <c r="I1728" t="s">
        <v>8382</v>
      </c>
      <c r="J1728" t="s">
        <v>62</v>
      </c>
      <c r="K1728" t="s">
        <v>43</v>
      </c>
      <c r="L1728" t="s">
        <v>43</v>
      </c>
      <c r="M1728" t="s">
        <v>12986</v>
      </c>
      <c r="N1728">
        <v>4.173</v>
      </c>
      <c r="O1728">
        <v>2</v>
      </c>
      <c r="P1728" t="s">
        <v>1792</v>
      </c>
      <c r="Q1728" t="s">
        <v>2072</v>
      </c>
      <c r="R1728" t="s">
        <v>72</v>
      </c>
      <c r="S1728">
        <v>2024</v>
      </c>
      <c r="T1728" t="s">
        <v>41</v>
      </c>
      <c r="U1728">
        <v>2025</v>
      </c>
      <c r="V1728" t="s">
        <v>41</v>
      </c>
      <c r="W1728">
        <v>2026</v>
      </c>
      <c r="X1728" t="s">
        <v>41</v>
      </c>
    </row>
    <row r="1729" spans="1:32" x14ac:dyDescent="0.25">
      <c r="A1729" t="s">
        <v>12987</v>
      </c>
      <c r="B1729" t="s">
        <v>12988</v>
      </c>
      <c r="C1729" t="s">
        <v>12989</v>
      </c>
      <c r="D1729" t="s">
        <v>45</v>
      </c>
      <c r="E1729">
        <v>28.4</v>
      </c>
      <c r="F1729">
        <v>1956</v>
      </c>
      <c r="G1729" t="s">
        <v>48</v>
      </c>
      <c r="H1729" t="s">
        <v>49</v>
      </c>
      <c r="I1729" t="s">
        <v>8382</v>
      </c>
      <c r="J1729" t="s">
        <v>62</v>
      </c>
      <c r="K1729" t="s">
        <v>43</v>
      </c>
      <c r="L1729" t="s">
        <v>43</v>
      </c>
      <c r="M1729" t="s">
        <v>12986</v>
      </c>
      <c r="N1729">
        <v>4.4729999999999999</v>
      </c>
      <c r="O1729">
        <v>2</v>
      </c>
      <c r="P1729" t="s">
        <v>1792</v>
      </c>
      <c r="Q1729" t="s">
        <v>12990</v>
      </c>
      <c r="R1729" t="s">
        <v>55</v>
      </c>
      <c r="S1729">
        <v>1993</v>
      </c>
      <c r="T1729" t="s">
        <v>194</v>
      </c>
      <c r="U1729">
        <v>2024</v>
      </c>
      <c r="V1729" t="s">
        <v>41</v>
      </c>
      <c r="W1729">
        <v>2025</v>
      </c>
      <c r="X1729" t="s">
        <v>41</v>
      </c>
      <c r="Y1729">
        <v>2026</v>
      </c>
      <c r="Z1729" t="s">
        <v>41</v>
      </c>
    </row>
    <row r="1730" spans="1:32" x14ac:dyDescent="0.25">
      <c r="A1730" t="s">
        <v>12991</v>
      </c>
      <c r="B1730" t="s">
        <v>12992</v>
      </c>
      <c r="C1730" t="s">
        <v>12993</v>
      </c>
      <c r="D1730" t="s">
        <v>45</v>
      </c>
      <c r="E1730">
        <v>303.5</v>
      </c>
      <c r="F1730">
        <v>1950</v>
      </c>
      <c r="G1730" t="s">
        <v>48</v>
      </c>
      <c r="H1730" t="s">
        <v>49</v>
      </c>
      <c r="I1730" t="s">
        <v>1809</v>
      </c>
      <c r="J1730" t="s">
        <v>62</v>
      </c>
      <c r="K1730" t="s">
        <v>43</v>
      </c>
      <c r="L1730" t="s">
        <v>43</v>
      </c>
      <c r="M1730" t="s">
        <v>12994</v>
      </c>
      <c r="N1730">
        <v>0.08</v>
      </c>
      <c r="O1730">
        <v>2</v>
      </c>
      <c r="P1730" t="s">
        <v>1922</v>
      </c>
      <c r="Q1730" t="s">
        <v>12995</v>
      </c>
      <c r="R1730" t="s">
        <v>55</v>
      </c>
      <c r="S1730">
        <v>1990</v>
      </c>
      <c r="T1730" t="s">
        <v>274</v>
      </c>
      <c r="U1730">
        <v>2022</v>
      </c>
      <c r="V1730" t="s">
        <v>12996</v>
      </c>
      <c r="W1730">
        <v>2024</v>
      </c>
      <c r="X1730" t="s">
        <v>41</v>
      </c>
      <c r="Y1730">
        <v>2025</v>
      </c>
      <c r="Z1730" t="s">
        <v>41</v>
      </c>
      <c r="AA1730">
        <v>2026</v>
      </c>
      <c r="AB1730" t="s">
        <v>41</v>
      </c>
    </row>
    <row r="1731" spans="1:32" x14ac:dyDescent="0.25">
      <c r="A1731" t="s">
        <v>12997</v>
      </c>
      <c r="B1731" t="s">
        <v>12998</v>
      </c>
      <c r="C1731" t="s">
        <v>12999</v>
      </c>
      <c r="D1731" t="s">
        <v>45</v>
      </c>
      <c r="E1731">
        <v>363.5</v>
      </c>
      <c r="F1731">
        <v>1950</v>
      </c>
      <c r="G1731" t="s">
        <v>48</v>
      </c>
      <c r="H1731" t="s">
        <v>49</v>
      </c>
      <c r="I1731" t="s">
        <v>1809</v>
      </c>
      <c r="J1731" t="s">
        <v>62</v>
      </c>
      <c r="K1731" t="s">
        <v>43</v>
      </c>
      <c r="L1731" t="s">
        <v>43</v>
      </c>
      <c r="M1731" t="s">
        <v>12994</v>
      </c>
      <c r="N1731">
        <v>15.414</v>
      </c>
      <c r="O1731">
        <v>2</v>
      </c>
      <c r="P1731" t="s">
        <v>1922</v>
      </c>
      <c r="Q1731" t="s">
        <v>250</v>
      </c>
      <c r="R1731" t="s">
        <v>55</v>
      </c>
      <c r="S1731">
        <v>2022</v>
      </c>
      <c r="T1731" t="s">
        <v>13000</v>
      </c>
      <c r="U1731">
        <v>2024</v>
      </c>
      <c r="V1731" t="s">
        <v>41</v>
      </c>
      <c r="W1731">
        <v>2025</v>
      </c>
      <c r="X1731" t="s">
        <v>41</v>
      </c>
      <c r="Y1731">
        <v>2026</v>
      </c>
      <c r="Z1731" t="s">
        <v>41</v>
      </c>
    </row>
    <row r="1732" spans="1:32" x14ac:dyDescent="0.25">
      <c r="A1732" t="s">
        <v>13001</v>
      </c>
      <c r="B1732" t="s">
        <v>13002</v>
      </c>
      <c r="C1732" t="s">
        <v>13003</v>
      </c>
      <c r="D1732" t="s">
        <v>45</v>
      </c>
      <c r="E1732">
        <v>38.700000000000003</v>
      </c>
      <c r="F1732">
        <v>1947</v>
      </c>
      <c r="G1732" t="s">
        <v>48</v>
      </c>
      <c r="H1732" t="s">
        <v>49</v>
      </c>
      <c r="I1732" t="s">
        <v>1809</v>
      </c>
      <c r="J1732" t="s">
        <v>62</v>
      </c>
      <c r="K1732" t="s">
        <v>43</v>
      </c>
      <c r="L1732" t="s">
        <v>43</v>
      </c>
      <c r="M1732" t="s">
        <v>12994</v>
      </c>
      <c r="N1732">
        <v>17.850999999999999</v>
      </c>
      <c r="O1732">
        <v>2</v>
      </c>
      <c r="P1732" t="s">
        <v>1922</v>
      </c>
      <c r="Q1732" t="s">
        <v>250</v>
      </c>
      <c r="R1732" t="s">
        <v>55</v>
      </c>
      <c r="S1732">
        <v>2024</v>
      </c>
      <c r="T1732" t="s">
        <v>41</v>
      </c>
      <c r="U1732">
        <v>2025</v>
      </c>
      <c r="V1732" t="s">
        <v>41</v>
      </c>
      <c r="W1732">
        <v>2026</v>
      </c>
      <c r="X1732" t="s">
        <v>41</v>
      </c>
    </row>
    <row r="1733" spans="1:32" x14ac:dyDescent="0.25">
      <c r="A1733" t="s">
        <v>13004</v>
      </c>
      <c r="B1733" t="s">
        <v>13005</v>
      </c>
      <c r="C1733" t="s">
        <v>13006</v>
      </c>
      <c r="D1733" t="s">
        <v>45</v>
      </c>
      <c r="E1733">
        <v>36.700000000000003</v>
      </c>
      <c r="F1733">
        <v>1955</v>
      </c>
      <c r="G1733" t="s">
        <v>48</v>
      </c>
      <c r="H1733" t="s">
        <v>49</v>
      </c>
      <c r="I1733" t="s">
        <v>13007</v>
      </c>
      <c r="J1733" t="s">
        <v>42</v>
      </c>
      <c r="K1733" t="s">
        <v>43</v>
      </c>
      <c r="L1733" t="s">
        <v>43</v>
      </c>
      <c r="M1733" t="s">
        <v>13008</v>
      </c>
      <c r="N1733">
        <v>3.1E-2</v>
      </c>
      <c r="O1733">
        <v>2</v>
      </c>
      <c r="P1733" t="s">
        <v>1279</v>
      </c>
      <c r="Q1733" t="s">
        <v>12881</v>
      </c>
      <c r="R1733" t="s">
        <v>72</v>
      </c>
      <c r="S1733">
        <v>1992</v>
      </c>
      <c r="T1733" t="s">
        <v>12320</v>
      </c>
      <c r="U1733">
        <v>1996</v>
      </c>
      <c r="V1733" t="s">
        <v>13009</v>
      </c>
      <c r="W1733">
        <v>2004</v>
      </c>
      <c r="X1733" t="s">
        <v>1273</v>
      </c>
      <c r="Y1733">
        <v>2024</v>
      </c>
      <c r="Z1733" t="s">
        <v>41</v>
      </c>
      <c r="AA1733">
        <v>2025</v>
      </c>
      <c r="AB1733" t="s">
        <v>41</v>
      </c>
      <c r="AC1733">
        <v>2026</v>
      </c>
      <c r="AD1733" t="s">
        <v>41</v>
      </c>
    </row>
    <row r="1734" spans="1:32" x14ac:dyDescent="0.25">
      <c r="A1734" t="s">
        <v>13010</v>
      </c>
      <c r="B1734" t="s">
        <v>13011</v>
      </c>
      <c r="C1734" t="s">
        <v>13012</v>
      </c>
      <c r="D1734" t="s">
        <v>45</v>
      </c>
      <c r="E1734">
        <v>105.6</v>
      </c>
      <c r="F1734">
        <v>1990</v>
      </c>
      <c r="G1734" t="s">
        <v>48</v>
      </c>
      <c r="H1734" t="s">
        <v>49</v>
      </c>
      <c r="I1734" t="s">
        <v>4637</v>
      </c>
      <c r="J1734" t="s">
        <v>42</v>
      </c>
      <c r="K1734" t="s">
        <v>43</v>
      </c>
      <c r="L1734" t="s">
        <v>43</v>
      </c>
      <c r="M1734" t="s">
        <v>13008</v>
      </c>
      <c r="N1734">
        <v>7.8949999999999996</v>
      </c>
      <c r="O1734">
        <v>2</v>
      </c>
      <c r="P1734" t="s">
        <v>13013</v>
      </c>
      <c r="Q1734" t="s">
        <v>250</v>
      </c>
      <c r="R1734" t="s">
        <v>55</v>
      </c>
      <c r="S1734">
        <v>2024</v>
      </c>
      <c r="T1734" t="s">
        <v>41</v>
      </c>
      <c r="U1734">
        <v>2025</v>
      </c>
      <c r="V1734" t="s">
        <v>41</v>
      </c>
      <c r="W1734">
        <v>2026</v>
      </c>
      <c r="X1734" t="s">
        <v>41</v>
      </c>
    </row>
    <row r="1735" spans="1:32" x14ac:dyDescent="0.25">
      <c r="A1735" t="s">
        <v>13014</v>
      </c>
      <c r="B1735" t="s">
        <v>13015</v>
      </c>
      <c r="C1735" t="s">
        <v>13016</v>
      </c>
      <c r="D1735" t="s">
        <v>45</v>
      </c>
      <c r="E1735">
        <v>39.700000000000003</v>
      </c>
      <c r="F1735">
        <v>1991</v>
      </c>
      <c r="G1735" t="s">
        <v>48</v>
      </c>
      <c r="H1735" t="s">
        <v>49</v>
      </c>
      <c r="I1735" t="s">
        <v>13017</v>
      </c>
      <c r="J1735" t="s">
        <v>46</v>
      </c>
      <c r="K1735" t="s">
        <v>43</v>
      </c>
      <c r="L1735" t="s">
        <v>43</v>
      </c>
      <c r="M1735" t="s">
        <v>13018</v>
      </c>
      <c r="N1735">
        <v>7.0519999999999996</v>
      </c>
      <c r="O1735">
        <v>2</v>
      </c>
      <c r="P1735" t="s">
        <v>8369</v>
      </c>
      <c r="Q1735" t="s">
        <v>2267</v>
      </c>
      <c r="R1735" t="s">
        <v>55</v>
      </c>
      <c r="S1735">
        <v>2024</v>
      </c>
      <c r="T1735" t="s">
        <v>41</v>
      </c>
      <c r="U1735">
        <v>2025</v>
      </c>
      <c r="V1735" t="s">
        <v>41</v>
      </c>
      <c r="W1735">
        <v>2026</v>
      </c>
      <c r="X1735" t="s">
        <v>41</v>
      </c>
    </row>
    <row r="1736" spans="1:32" x14ac:dyDescent="0.25">
      <c r="A1736" t="s">
        <v>13019</v>
      </c>
      <c r="B1736" t="s">
        <v>13020</v>
      </c>
      <c r="C1736" t="s">
        <v>13021</v>
      </c>
      <c r="D1736" t="s">
        <v>45</v>
      </c>
      <c r="E1736">
        <v>32.5</v>
      </c>
      <c r="F1736">
        <v>1968</v>
      </c>
      <c r="G1736" t="s">
        <v>48</v>
      </c>
      <c r="H1736" t="s">
        <v>49</v>
      </c>
      <c r="I1736" t="s">
        <v>13022</v>
      </c>
      <c r="J1736" t="s">
        <v>42</v>
      </c>
      <c r="K1736" t="s">
        <v>43</v>
      </c>
      <c r="L1736" t="s">
        <v>43</v>
      </c>
      <c r="M1736" t="s">
        <v>13023</v>
      </c>
      <c r="N1736">
        <v>0.626</v>
      </c>
      <c r="O1736">
        <v>2</v>
      </c>
      <c r="P1736" t="s">
        <v>8454</v>
      </c>
      <c r="Q1736" t="s">
        <v>250</v>
      </c>
      <c r="R1736" t="s">
        <v>55</v>
      </c>
      <c r="S1736">
        <v>2000</v>
      </c>
      <c r="U1736">
        <v>2024</v>
      </c>
      <c r="V1736" t="s">
        <v>41</v>
      </c>
      <c r="W1736">
        <v>2025</v>
      </c>
      <c r="X1736" t="s">
        <v>41</v>
      </c>
      <c r="Y1736">
        <v>2026</v>
      </c>
      <c r="Z1736" t="s">
        <v>41</v>
      </c>
    </row>
    <row r="1737" spans="1:32" x14ac:dyDescent="0.25">
      <c r="A1737" t="s">
        <v>13024</v>
      </c>
      <c r="B1737" t="s">
        <v>13025</v>
      </c>
      <c r="C1737" t="s">
        <v>13026</v>
      </c>
      <c r="D1737" t="s">
        <v>45</v>
      </c>
      <c r="E1737">
        <v>42.2</v>
      </c>
      <c r="F1737">
        <v>1994</v>
      </c>
      <c r="G1737" t="s">
        <v>48</v>
      </c>
      <c r="H1737" t="s">
        <v>49</v>
      </c>
      <c r="I1737" t="s">
        <v>8222</v>
      </c>
      <c r="J1737" t="s">
        <v>46</v>
      </c>
      <c r="K1737" t="s">
        <v>43</v>
      </c>
      <c r="L1737" t="s">
        <v>43</v>
      </c>
      <c r="M1737" t="s">
        <v>12948</v>
      </c>
      <c r="N1737">
        <v>0.76900000000000002</v>
      </c>
      <c r="O1737">
        <v>2</v>
      </c>
      <c r="P1737" t="s">
        <v>1738</v>
      </c>
      <c r="Q1737" t="s">
        <v>13027</v>
      </c>
      <c r="R1737" t="s">
        <v>55</v>
      </c>
      <c r="S1737">
        <v>2024</v>
      </c>
      <c r="T1737" t="s">
        <v>41</v>
      </c>
      <c r="U1737">
        <v>2025</v>
      </c>
      <c r="V1737" t="s">
        <v>41</v>
      </c>
      <c r="W1737">
        <v>2026</v>
      </c>
      <c r="X1737" t="s">
        <v>41</v>
      </c>
    </row>
    <row r="1738" spans="1:32" x14ac:dyDescent="0.25">
      <c r="A1738" t="s">
        <v>13028</v>
      </c>
      <c r="B1738" t="s">
        <v>13029</v>
      </c>
      <c r="C1738" t="s">
        <v>13030</v>
      </c>
      <c r="D1738" t="s">
        <v>45</v>
      </c>
      <c r="E1738">
        <v>27.8</v>
      </c>
      <c r="F1738">
        <v>1994</v>
      </c>
      <c r="G1738" t="s">
        <v>48</v>
      </c>
      <c r="H1738" t="s">
        <v>49</v>
      </c>
      <c r="I1738" t="s">
        <v>8222</v>
      </c>
      <c r="J1738" t="s">
        <v>46</v>
      </c>
      <c r="K1738" t="s">
        <v>43</v>
      </c>
      <c r="L1738" t="s">
        <v>43</v>
      </c>
      <c r="M1738" t="s">
        <v>12948</v>
      </c>
      <c r="N1738">
        <v>7.2539999999999996</v>
      </c>
      <c r="O1738">
        <v>2</v>
      </c>
      <c r="P1738" t="s">
        <v>1738</v>
      </c>
      <c r="Q1738" t="s">
        <v>250</v>
      </c>
      <c r="R1738" t="s">
        <v>55</v>
      </c>
      <c r="S1738">
        <v>2024</v>
      </c>
      <c r="T1738" t="s">
        <v>41</v>
      </c>
      <c r="U1738">
        <v>2025</v>
      </c>
      <c r="V1738" t="s">
        <v>41</v>
      </c>
      <c r="W1738">
        <v>2026</v>
      </c>
      <c r="X1738" t="s">
        <v>41</v>
      </c>
    </row>
    <row r="1739" spans="1:32" x14ac:dyDescent="0.25">
      <c r="A1739" t="s">
        <v>13031</v>
      </c>
      <c r="B1739" t="s">
        <v>13032</v>
      </c>
      <c r="C1739" t="s">
        <v>13033</v>
      </c>
      <c r="D1739" t="s">
        <v>45</v>
      </c>
      <c r="E1739">
        <v>28.8</v>
      </c>
      <c r="F1739">
        <v>1992</v>
      </c>
      <c r="G1739" t="s">
        <v>48</v>
      </c>
      <c r="H1739" t="s">
        <v>49</v>
      </c>
      <c r="I1739" t="s">
        <v>13034</v>
      </c>
      <c r="J1739" t="s">
        <v>62</v>
      </c>
      <c r="K1739" t="s">
        <v>43</v>
      </c>
      <c r="L1739" t="s">
        <v>43</v>
      </c>
      <c r="M1739" t="s">
        <v>13035</v>
      </c>
      <c r="N1739">
        <v>1.0309999999999999</v>
      </c>
      <c r="O1739">
        <v>2</v>
      </c>
      <c r="P1739" t="s">
        <v>6635</v>
      </c>
      <c r="Q1739" t="s">
        <v>250</v>
      </c>
      <c r="R1739" t="s">
        <v>55</v>
      </c>
      <c r="S1739">
        <v>2024</v>
      </c>
      <c r="T1739" t="s">
        <v>41</v>
      </c>
      <c r="U1739">
        <v>2025</v>
      </c>
      <c r="V1739" t="s">
        <v>41</v>
      </c>
      <c r="W1739">
        <v>2026</v>
      </c>
      <c r="X1739" t="s">
        <v>41</v>
      </c>
    </row>
    <row r="1740" spans="1:32" x14ac:dyDescent="0.25">
      <c r="A1740" t="s">
        <v>13036</v>
      </c>
      <c r="B1740" t="s">
        <v>13037</v>
      </c>
      <c r="C1740" t="s">
        <v>13038</v>
      </c>
      <c r="D1740" t="s">
        <v>45</v>
      </c>
      <c r="E1740">
        <v>37.799999999999997</v>
      </c>
      <c r="F1740">
        <v>1960</v>
      </c>
      <c r="G1740" t="s">
        <v>48</v>
      </c>
      <c r="H1740" t="s">
        <v>49</v>
      </c>
      <c r="I1740" t="s">
        <v>9334</v>
      </c>
      <c r="J1740" t="s">
        <v>62</v>
      </c>
      <c r="K1740" t="s">
        <v>43</v>
      </c>
      <c r="L1740" t="s">
        <v>43</v>
      </c>
      <c r="M1740" t="s">
        <v>13035</v>
      </c>
      <c r="N1740">
        <v>3.2309999999999999</v>
      </c>
      <c r="O1740">
        <v>2</v>
      </c>
      <c r="P1740" t="s">
        <v>6635</v>
      </c>
      <c r="Q1740" t="s">
        <v>1603</v>
      </c>
      <c r="R1740" t="s">
        <v>72</v>
      </c>
      <c r="S1740">
        <v>1988</v>
      </c>
      <c r="T1740" t="s">
        <v>194</v>
      </c>
      <c r="U1740">
        <v>2006</v>
      </c>
      <c r="V1740" t="s">
        <v>12283</v>
      </c>
      <c r="W1740">
        <v>2010</v>
      </c>
      <c r="X1740" t="s">
        <v>73</v>
      </c>
      <c r="Y1740">
        <v>2024</v>
      </c>
      <c r="Z1740" t="s">
        <v>41</v>
      </c>
      <c r="AA1740">
        <v>2025</v>
      </c>
      <c r="AB1740" t="s">
        <v>84</v>
      </c>
      <c r="AC1740">
        <v>2026</v>
      </c>
      <c r="AD1740" t="s">
        <v>41</v>
      </c>
    </row>
    <row r="1741" spans="1:32" x14ac:dyDescent="0.25">
      <c r="A1741" t="s">
        <v>13039</v>
      </c>
      <c r="B1741" t="s">
        <v>13040</v>
      </c>
      <c r="C1741" t="s">
        <v>13041</v>
      </c>
      <c r="D1741" t="s">
        <v>45</v>
      </c>
      <c r="E1741">
        <v>28.9</v>
      </c>
      <c r="F1741">
        <v>1987</v>
      </c>
      <c r="G1741" t="s">
        <v>48</v>
      </c>
      <c r="H1741" t="s">
        <v>49</v>
      </c>
      <c r="I1741" t="s">
        <v>13042</v>
      </c>
      <c r="J1741" t="s">
        <v>42</v>
      </c>
      <c r="K1741" t="s">
        <v>43</v>
      </c>
      <c r="L1741" t="s">
        <v>43</v>
      </c>
      <c r="M1741" t="s">
        <v>13043</v>
      </c>
      <c r="N1741">
        <v>2.5609999999999999</v>
      </c>
      <c r="O1741">
        <v>2</v>
      </c>
      <c r="P1741" t="s">
        <v>13044</v>
      </c>
      <c r="Q1741" t="s">
        <v>250</v>
      </c>
      <c r="R1741" t="s">
        <v>55</v>
      </c>
      <c r="S1741">
        <v>2024</v>
      </c>
      <c r="T1741" t="s">
        <v>41</v>
      </c>
      <c r="U1741">
        <v>2025</v>
      </c>
      <c r="V1741" t="s">
        <v>41</v>
      </c>
      <c r="W1741">
        <v>2026</v>
      </c>
      <c r="X1741" t="s">
        <v>41</v>
      </c>
    </row>
    <row r="1742" spans="1:32" x14ac:dyDescent="0.25">
      <c r="A1742" t="s">
        <v>13045</v>
      </c>
      <c r="B1742" t="s">
        <v>13046</v>
      </c>
      <c r="C1742" t="s">
        <v>13047</v>
      </c>
      <c r="D1742" t="s">
        <v>45</v>
      </c>
      <c r="E1742">
        <v>55.8</v>
      </c>
      <c r="F1742">
        <v>1993</v>
      </c>
      <c r="G1742" t="s">
        <v>48</v>
      </c>
      <c r="H1742" t="s">
        <v>49</v>
      </c>
      <c r="I1742" t="s">
        <v>1583</v>
      </c>
      <c r="J1742" t="s">
        <v>46</v>
      </c>
      <c r="K1742" t="s">
        <v>43</v>
      </c>
      <c r="L1742" t="s">
        <v>43</v>
      </c>
      <c r="M1742" t="s">
        <v>13048</v>
      </c>
      <c r="N1742">
        <v>6.4720000000000004</v>
      </c>
      <c r="O1742">
        <v>2</v>
      </c>
      <c r="P1742" t="s">
        <v>10381</v>
      </c>
      <c r="Q1742" t="s">
        <v>250</v>
      </c>
      <c r="R1742" t="s">
        <v>55</v>
      </c>
      <c r="S1742">
        <v>2024</v>
      </c>
      <c r="T1742" t="s">
        <v>41</v>
      </c>
      <c r="U1742">
        <v>2025</v>
      </c>
      <c r="V1742" t="s">
        <v>41</v>
      </c>
      <c r="W1742">
        <v>2026</v>
      </c>
      <c r="X1742" t="s">
        <v>41</v>
      </c>
    </row>
    <row r="1743" spans="1:32" x14ac:dyDescent="0.25">
      <c r="A1743" t="s">
        <v>13050</v>
      </c>
      <c r="B1743" t="s">
        <v>13051</v>
      </c>
      <c r="C1743" t="s">
        <v>13052</v>
      </c>
      <c r="D1743" t="s">
        <v>45</v>
      </c>
      <c r="E1743">
        <v>132.9</v>
      </c>
      <c r="F1743">
        <v>1979</v>
      </c>
      <c r="G1743" t="s">
        <v>48</v>
      </c>
      <c r="H1743" t="s">
        <v>49</v>
      </c>
      <c r="I1743" t="s">
        <v>1583</v>
      </c>
      <c r="J1743" t="s">
        <v>46</v>
      </c>
      <c r="K1743" t="s">
        <v>43</v>
      </c>
      <c r="L1743" t="s">
        <v>43</v>
      </c>
      <c r="M1743" t="s">
        <v>13048</v>
      </c>
      <c r="N1743">
        <v>10.02</v>
      </c>
      <c r="O1743">
        <v>2</v>
      </c>
      <c r="P1743" t="s">
        <v>10381</v>
      </c>
      <c r="Q1743" t="s">
        <v>13053</v>
      </c>
      <c r="R1743" t="s">
        <v>55</v>
      </c>
      <c r="S1743">
        <v>2000</v>
      </c>
      <c r="T1743" t="s">
        <v>2031</v>
      </c>
      <c r="U1743">
        <v>2001</v>
      </c>
      <c r="V1743" t="s">
        <v>471</v>
      </c>
      <c r="W1743">
        <v>2002</v>
      </c>
      <c r="X1743" t="s">
        <v>13054</v>
      </c>
      <c r="Y1743">
        <v>2004</v>
      </c>
      <c r="Z1743" t="s">
        <v>83</v>
      </c>
      <c r="AA1743">
        <v>2024</v>
      </c>
      <c r="AB1743" t="s">
        <v>41</v>
      </c>
      <c r="AC1743">
        <v>2025</v>
      </c>
      <c r="AD1743" t="s">
        <v>41</v>
      </c>
      <c r="AE1743">
        <v>2026</v>
      </c>
      <c r="AF1743" t="s">
        <v>41</v>
      </c>
    </row>
    <row r="1744" spans="1:32" x14ac:dyDescent="0.25">
      <c r="A1744" t="s">
        <v>13055</v>
      </c>
      <c r="B1744" t="s">
        <v>13049</v>
      </c>
      <c r="C1744" t="s">
        <v>13056</v>
      </c>
      <c r="D1744" t="s">
        <v>45</v>
      </c>
      <c r="E1744">
        <v>30.5</v>
      </c>
      <c r="F1744">
        <v>1962</v>
      </c>
      <c r="G1744" t="s">
        <v>48</v>
      </c>
      <c r="H1744" t="s">
        <v>49</v>
      </c>
      <c r="I1744" t="s">
        <v>13057</v>
      </c>
      <c r="J1744" t="s">
        <v>42</v>
      </c>
      <c r="K1744" t="s">
        <v>43</v>
      </c>
      <c r="L1744" t="s">
        <v>43</v>
      </c>
      <c r="M1744" t="s">
        <v>7155</v>
      </c>
      <c r="N1744">
        <v>5.774</v>
      </c>
      <c r="O1744">
        <v>2</v>
      </c>
      <c r="P1744" t="s">
        <v>13058</v>
      </c>
      <c r="Q1744" t="s">
        <v>250</v>
      </c>
      <c r="R1744" t="s">
        <v>55</v>
      </c>
      <c r="S1744">
        <v>1991</v>
      </c>
      <c r="U1744">
        <v>2024</v>
      </c>
      <c r="V1744" t="s">
        <v>41</v>
      </c>
      <c r="W1744">
        <v>2025</v>
      </c>
      <c r="X1744" t="s">
        <v>41</v>
      </c>
      <c r="Y1744">
        <v>2026</v>
      </c>
      <c r="Z1744" t="s">
        <v>41</v>
      </c>
    </row>
    <row r="1745" spans="1:28" x14ac:dyDescent="0.25">
      <c r="A1745" t="s">
        <v>13059</v>
      </c>
      <c r="B1745" t="s">
        <v>13060</v>
      </c>
      <c r="C1745" t="s">
        <v>13061</v>
      </c>
      <c r="D1745" t="s">
        <v>45</v>
      </c>
      <c r="E1745">
        <v>32</v>
      </c>
      <c r="F1745">
        <v>1940</v>
      </c>
      <c r="G1745" t="s">
        <v>48</v>
      </c>
      <c r="H1745" t="s">
        <v>49</v>
      </c>
      <c r="I1745" t="s">
        <v>13062</v>
      </c>
      <c r="J1745" t="s">
        <v>42</v>
      </c>
      <c r="K1745" t="s">
        <v>43</v>
      </c>
      <c r="L1745" t="s">
        <v>43</v>
      </c>
      <c r="M1745" t="s">
        <v>13063</v>
      </c>
      <c r="N1745">
        <v>4.0650000000000004</v>
      </c>
      <c r="O1745">
        <v>2</v>
      </c>
      <c r="P1745" t="s">
        <v>8357</v>
      </c>
      <c r="Q1745" t="s">
        <v>9604</v>
      </c>
      <c r="R1745" t="s">
        <v>72</v>
      </c>
      <c r="S1745">
        <v>1993</v>
      </c>
      <c r="T1745" t="s">
        <v>194</v>
      </c>
      <c r="U1745">
        <v>2010</v>
      </c>
      <c r="V1745" t="s">
        <v>73</v>
      </c>
      <c r="W1745">
        <v>2024</v>
      </c>
      <c r="X1745" t="s">
        <v>41</v>
      </c>
      <c r="Y1745">
        <v>2025</v>
      </c>
      <c r="Z1745" t="s">
        <v>41</v>
      </c>
      <c r="AA1745">
        <v>2026</v>
      </c>
      <c r="AB1745" t="s">
        <v>41</v>
      </c>
    </row>
    <row r="1746" spans="1:28" x14ac:dyDescent="0.25">
      <c r="A1746" t="s">
        <v>15495</v>
      </c>
      <c r="B1746" t="s">
        <v>15496</v>
      </c>
      <c r="C1746" t="s">
        <v>15497</v>
      </c>
      <c r="D1746" t="s">
        <v>45</v>
      </c>
      <c r="E1746">
        <v>32</v>
      </c>
      <c r="F1746">
        <v>1954</v>
      </c>
      <c r="G1746" t="s">
        <v>48</v>
      </c>
      <c r="H1746" t="s">
        <v>49</v>
      </c>
      <c r="I1746" t="s">
        <v>15498</v>
      </c>
      <c r="J1746" t="s">
        <v>42</v>
      </c>
      <c r="K1746" t="s">
        <v>43</v>
      </c>
      <c r="L1746" t="s">
        <v>43</v>
      </c>
      <c r="M1746" t="s">
        <v>15499</v>
      </c>
      <c r="N1746">
        <v>5.0000000000000001E-3</v>
      </c>
      <c r="O1746">
        <v>2</v>
      </c>
      <c r="P1746" t="s">
        <v>15500</v>
      </c>
      <c r="Q1746" t="s">
        <v>6942</v>
      </c>
      <c r="R1746" t="s">
        <v>55</v>
      </c>
      <c r="S1746">
        <v>1990</v>
      </c>
      <c r="T1746" t="s">
        <v>15501</v>
      </c>
      <c r="U1746">
        <v>2024</v>
      </c>
      <c r="V1746" t="s">
        <v>41</v>
      </c>
      <c r="W1746">
        <v>2025</v>
      </c>
      <c r="X1746" t="s">
        <v>41</v>
      </c>
      <c r="Y1746">
        <v>2026</v>
      </c>
      <c r="Z1746" t="s">
        <v>41</v>
      </c>
    </row>
    <row r="1747" spans="1:28" x14ac:dyDescent="0.25">
      <c r="A1747" t="s">
        <v>21022</v>
      </c>
      <c r="B1747" t="s">
        <v>21023</v>
      </c>
      <c r="C1747" t="s">
        <v>21024</v>
      </c>
      <c r="D1747" t="s">
        <v>45</v>
      </c>
      <c r="E1747">
        <v>28.9</v>
      </c>
      <c r="F1747">
        <v>1964</v>
      </c>
      <c r="G1747" t="s">
        <v>48</v>
      </c>
      <c r="H1747" t="s">
        <v>49</v>
      </c>
      <c r="I1747" t="s">
        <v>21025</v>
      </c>
      <c r="J1747" t="s">
        <v>42</v>
      </c>
      <c r="K1747" t="s">
        <v>43</v>
      </c>
      <c r="L1747" t="s">
        <v>43</v>
      </c>
      <c r="M1747" t="s">
        <v>21026</v>
      </c>
      <c r="N1747">
        <v>0</v>
      </c>
      <c r="O1747">
        <v>2</v>
      </c>
      <c r="P1747" t="s">
        <v>14121</v>
      </c>
      <c r="Q1747" t="s">
        <v>1622</v>
      </c>
      <c r="R1747" t="s">
        <v>55</v>
      </c>
      <c r="S1747">
        <v>1991</v>
      </c>
      <c r="T1747" t="s">
        <v>12724</v>
      </c>
      <c r="U1747">
        <v>1996</v>
      </c>
      <c r="V1747" t="s">
        <v>94</v>
      </c>
      <c r="W1747">
        <v>2024</v>
      </c>
      <c r="X1747" t="s">
        <v>41</v>
      </c>
      <c r="Y1747">
        <v>2025</v>
      </c>
      <c r="Z1747" t="s">
        <v>41</v>
      </c>
      <c r="AA1747">
        <v>2026</v>
      </c>
      <c r="AB1747" t="s">
        <v>41</v>
      </c>
    </row>
    <row r="1748" spans="1:28" x14ac:dyDescent="0.25">
      <c r="A1748" t="s">
        <v>23825</v>
      </c>
      <c r="B1748" t="s">
        <v>23826</v>
      </c>
      <c r="C1748" t="s">
        <v>23827</v>
      </c>
      <c r="D1748" t="s">
        <v>45</v>
      </c>
      <c r="E1748">
        <v>30.2</v>
      </c>
      <c r="F1748">
        <v>1990</v>
      </c>
      <c r="G1748" t="s">
        <v>48</v>
      </c>
      <c r="H1748" t="s">
        <v>49</v>
      </c>
      <c r="I1748" t="s">
        <v>23828</v>
      </c>
      <c r="J1748" t="s">
        <v>46</v>
      </c>
      <c r="K1748" t="s">
        <v>43</v>
      </c>
      <c r="L1748" t="s">
        <v>43</v>
      </c>
      <c r="M1748" t="s">
        <v>23829</v>
      </c>
      <c r="N1748">
        <v>2.0939999999999999</v>
      </c>
      <c r="O1748">
        <v>2</v>
      </c>
      <c r="P1748" t="s">
        <v>9520</v>
      </c>
      <c r="Q1748" t="s">
        <v>250</v>
      </c>
      <c r="R1748" t="s">
        <v>55</v>
      </c>
      <c r="S1748">
        <v>2024</v>
      </c>
      <c r="T1748" t="s">
        <v>41</v>
      </c>
      <c r="U1748">
        <v>2025</v>
      </c>
      <c r="V1748" t="s">
        <v>41</v>
      </c>
      <c r="W1748">
        <v>2026</v>
      </c>
      <c r="X1748" t="s">
        <v>41</v>
      </c>
    </row>
    <row r="1749" spans="1:28" x14ac:dyDescent="0.25">
      <c r="A1749" t="s">
        <v>23830</v>
      </c>
      <c r="B1749" t="s">
        <v>23831</v>
      </c>
      <c r="C1749" t="s">
        <v>22498</v>
      </c>
      <c r="D1749" t="s">
        <v>45</v>
      </c>
      <c r="E1749">
        <v>43.8</v>
      </c>
      <c r="F1749">
        <v>1981</v>
      </c>
      <c r="G1749" t="s">
        <v>48</v>
      </c>
      <c r="H1749" t="s">
        <v>49</v>
      </c>
      <c r="I1749" t="s">
        <v>23832</v>
      </c>
      <c r="J1749" t="s">
        <v>46</v>
      </c>
      <c r="K1749" t="s">
        <v>43</v>
      </c>
      <c r="L1749" t="s">
        <v>43</v>
      </c>
      <c r="M1749" t="s">
        <v>23833</v>
      </c>
      <c r="N1749">
        <v>5.0000000000000001E-3</v>
      </c>
      <c r="O1749">
        <v>2</v>
      </c>
      <c r="P1749" t="s">
        <v>21767</v>
      </c>
      <c r="Q1749" t="s">
        <v>250</v>
      </c>
      <c r="R1749" t="s">
        <v>55</v>
      </c>
      <c r="S1749">
        <v>2024</v>
      </c>
      <c r="T1749" t="s">
        <v>41</v>
      </c>
      <c r="U1749">
        <v>2025</v>
      </c>
      <c r="V1749" t="s">
        <v>41</v>
      </c>
      <c r="W1749">
        <v>2026</v>
      </c>
      <c r="X1749" t="s">
        <v>41</v>
      </c>
    </row>
    <row r="1750" spans="1:28" x14ac:dyDescent="0.25">
      <c r="A1750" t="s">
        <v>23834</v>
      </c>
      <c r="B1750" t="s">
        <v>23835</v>
      </c>
      <c r="C1750" t="s">
        <v>23836</v>
      </c>
      <c r="D1750" t="s">
        <v>45</v>
      </c>
      <c r="E1750">
        <v>87.7</v>
      </c>
      <c r="F1750">
        <v>1979</v>
      </c>
      <c r="G1750" t="s">
        <v>48</v>
      </c>
      <c r="H1750" t="s">
        <v>49</v>
      </c>
      <c r="I1750" t="s">
        <v>23837</v>
      </c>
      <c r="J1750" t="s">
        <v>46</v>
      </c>
      <c r="K1750" t="s">
        <v>43</v>
      </c>
      <c r="L1750" t="s">
        <v>43</v>
      </c>
      <c r="M1750" t="s">
        <v>23833</v>
      </c>
      <c r="N1750">
        <v>0.156</v>
      </c>
      <c r="O1750">
        <v>2</v>
      </c>
      <c r="P1750" t="s">
        <v>23838</v>
      </c>
      <c r="Q1750" t="s">
        <v>1915</v>
      </c>
      <c r="R1750" t="s">
        <v>72</v>
      </c>
      <c r="S1750">
        <v>2024</v>
      </c>
      <c r="T1750" t="s">
        <v>41</v>
      </c>
      <c r="U1750">
        <v>2025</v>
      </c>
      <c r="V1750" t="s">
        <v>41</v>
      </c>
      <c r="W1750">
        <v>2026</v>
      </c>
      <c r="X1750" t="s">
        <v>41</v>
      </c>
    </row>
    <row r="1751" spans="1:28" x14ac:dyDescent="0.25">
      <c r="A1751" t="s">
        <v>23839</v>
      </c>
      <c r="B1751" t="s">
        <v>23840</v>
      </c>
      <c r="C1751" t="s">
        <v>23841</v>
      </c>
      <c r="D1751" t="s">
        <v>45</v>
      </c>
      <c r="E1751">
        <v>28.2</v>
      </c>
      <c r="F1751">
        <v>1957</v>
      </c>
      <c r="G1751" t="s">
        <v>48</v>
      </c>
      <c r="H1751" t="s">
        <v>49</v>
      </c>
      <c r="I1751" t="s">
        <v>23842</v>
      </c>
      <c r="J1751" t="s">
        <v>42</v>
      </c>
      <c r="K1751" t="s">
        <v>43</v>
      </c>
      <c r="L1751" t="s">
        <v>43</v>
      </c>
      <c r="M1751" t="s">
        <v>23843</v>
      </c>
      <c r="N1751">
        <v>0.17799999999999999</v>
      </c>
      <c r="O1751">
        <v>2</v>
      </c>
      <c r="P1751" t="s">
        <v>23844</v>
      </c>
      <c r="Q1751" t="s">
        <v>23845</v>
      </c>
      <c r="R1751" t="s">
        <v>55</v>
      </c>
      <c r="S1751">
        <v>1992</v>
      </c>
      <c r="T1751" t="s">
        <v>12724</v>
      </c>
      <c r="U1751">
        <v>2024</v>
      </c>
      <c r="V1751" t="s">
        <v>41</v>
      </c>
      <c r="W1751">
        <v>2025</v>
      </c>
      <c r="X1751" t="s">
        <v>41</v>
      </c>
      <c r="Y1751">
        <v>2026</v>
      </c>
      <c r="Z1751" t="s">
        <v>41</v>
      </c>
    </row>
    <row r="1752" spans="1:28" x14ac:dyDescent="0.25">
      <c r="A1752" t="s">
        <v>23846</v>
      </c>
      <c r="B1752" t="s">
        <v>23847</v>
      </c>
      <c r="C1752" t="s">
        <v>23848</v>
      </c>
      <c r="D1752" t="s">
        <v>45</v>
      </c>
      <c r="E1752">
        <v>43.4</v>
      </c>
      <c r="F1752">
        <v>1937</v>
      </c>
      <c r="G1752" t="s">
        <v>48</v>
      </c>
      <c r="H1752" t="s">
        <v>49</v>
      </c>
      <c r="I1752" t="s">
        <v>23849</v>
      </c>
      <c r="J1752" t="s">
        <v>42</v>
      </c>
      <c r="K1752" t="s">
        <v>43</v>
      </c>
      <c r="L1752" t="s">
        <v>43</v>
      </c>
      <c r="M1752" t="s">
        <v>23850</v>
      </c>
      <c r="N1752">
        <v>0.93899999999999995</v>
      </c>
      <c r="O1752">
        <v>2</v>
      </c>
      <c r="P1752" t="s">
        <v>23851</v>
      </c>
      <c r="Q1752" t="s">
        <v>5830</v>
      </c>
      <c r="R1752" t="s">
        <v>72</v>
      </c>
      <c r="S1752">
        <v>2002</v>
      </c>
      <c r="T1752" t="s">
        <v>274</v>
      </c>
      <c r="U1752">
        <v>2020</v>
      </c>
      <c r="V1752" t="s">
        <v>274</v>
      </c>
      <c r="W1752">
        <v>2024</v>
      </c>
      <c r="X1752" t="s">
        <v>41</v>
      </c>
      <c r="Y1752">
        <v>2025</v>
      </c>
      <c r="Z1752" t="s">
        <v>41</v>
      </c>
      <c r="AA1752">
        <v>2026</v>
      </c>
      <c r="AB1752" t="s">
        <v>41</v>
      </c>
    </row>
    <row r="1753" spans="1:28" x14ac:dyDescent="0.25">
      <c r="A1753" t="s">
        <v>23852</v>
      </c>
      <c r="B1753" t="s">
        <v>23853</v>
      </c>
      <c r="C1753" t="s">
        <v>23854</v>
      </c>
      <c r="D1753" t="s">
        <v>45</v>
      </c>
      <c r="E1753">
        <v>67.400000000000006</v>
      </c>
      <c r="F1753">
        <v>1938</v>
      </c>
      <c r="G1753" t="s">
        <v>48</v>
      </c>
      <c r="H1753" t="s">
        <v>49</v>
      </c>
      <c r="I1753" t="s">
        <v>23849</v>
      </c>
      <c r="J1753" t="s">
        <v>42</v>
      </c>
      <c r="K1753" t="s">
        <v>43</v>
      </c>
      <c r="L1753" t="s">
        <v>43</v>
      </c>
      <c r="M1753" t="s">
        <v>23850</v>
      </c>
      <c r="N1753">
        <v>7.0839999999999996</v>
      </c>
      <c r="O1753">
        <v>2</v>
      </c>
      <c r="P1753" t="s">
        <v>23851</v>
      </c>
      <c r="Q1753" t="s">
        <v>5230</v>
      </c>
      <c r="R1753" t="s">
        <v>72</v>
      </c>
      <c r="S1753">
        <v>2002</v>
      </c>
      <c r="T1753" t="s">
        <v>73</v>
      </c>
      <c r="U1753">
        <v>2020</v>
      </c>
      <c r="V1753" t="s">
        <v>73</v>
      </c>
      <c r="W1753">
        <v>2024</v>
      </c>
      <c r="X1753" t="s">
        <v>41</v>
      </c>
      <c r="Y1753">
        <v>2025</v>
      </c>
      <c r="Z1753" t="s">
        <v>41</v>
      </c>
      <c r="AA1753">
        <v>2026</v>
      </c>
      <c r="AB1753" t="s">
        <v>41</v>
      </c>
    </row>
    <row r="1754" spans="1:28" x14ac:dyDescent="0.25">
      <c r="A1754" t="s">
        <v>23855</v>
      </c>
      <c r="B1754" t="s">
        <v>23856</v>
      </c>
      <c r="C1754" t="s">
        <v>23857</v>
      </c>
      <c r="D1754" t="s">
        <v>45</v>
      </c>
      <c r="E1754">
        <v>22.3</v>
      </c>
      <c r="F1754">
        <v>1954</v>
      </c>
      <c r="G1754" t="s">
        <v>48</v>
      </c>
      <c r="H1754" t="s">
        <v>49</v>
      </c>
      <c r="I1754" t="s">
        <v>23849</v>
      </c>
      <c r="J1754" t="s">
        <v>62</v>
      </c>
      <c r="K1754" t="s">
        <v>43</v>
      </c>
      <c r="L1754" t="s">
        <v>43</v>
      </c>
      <c r="M1754" t="s">
        <v>23850</v>
      </c>
      <c r="N1754">
        <v>10.202</v>
      </c>
      <c r="O1754">
        <v>2</v>
      </c>
      <c r="P1754" t="s">
        <v>23851</v>
      </c>
      <c r="Q1754" t="s">
        <v>250</v>
      </c>
      <c r="R1754" t="s">
        <v>55</v>
      </c>
      <c r="S1754">
        <v>2024</v>
      </c>
      <c r="T1754" t="s">
        <v>41</v>
      </c>
      <c r="U1754">
        <v>2025</v>
      </c>
      <c r="V1754" t="s">
        <v>41</v>
      </c>
      <c r="W1754">
        <v>2026</v>
      </c>
      <c r="X1754" t="s">
        <v>41</v>
      </c>
    </row>
    <row r="1755" spans="1:28" x14ac:dyDescent="0.25">
      <c r="A1755" t="s">
        <v>23858</v>
      </c>
      <c r="B1755" t="s">
        <v>23859</v>
      </c>
      <c r="C1755" t="s">
        <v>23860</v>
      </c>
      <c r="D1755" t="s">
        <v>45</v>
      </c>
      <c r="E1755">
        <v>30.8</v>
      </c>
      <c r="F1755">
        <v>1961</v>
      </c>
      <c r="G1755" t="s">
        <v>48</v>
      </c>
      <c r="H1755" t="s">
        <v>49</v>
      </c>
      <c r="I1755" t="s">
        <v>23861</v>
      </c>
      <c r="J1755" t="s">
        <v>42</v>
      </c>
      <c r="K1755" t="s">
        <v>43</v>
      </c>
      <c r="L1755" t="s">
        <v>43</v>
      </c>
      <c r="M1755" t="s">
        <v>23862</v>
      </c>
      <c r="N1755">
        <v>0.54600000000000004</v>
      </c>
      <c r="O1755">
        <v>2</v>
      </c>
      <c r="P1755" t="s">
        <v>23863</v>
      </c>
      <c r="Q1755" t="s">
        <v>250</v>
      </c>
      <c r="R1755" t="s">
        <v>55</v>
      </c>
      <c r="S1755">
        <v>1988</v>
      </c>
      <c r="U1755">
        <v>2024</v>
      </c>
      <c r="V1755" t="s">
        <v>41</v>
      </c>
      <c r="W1755">
        <v>2025</v>
      </c>
      <c r="X1755" t="s">
        <v>41</v>
      </c>
      <c r="Y1755">
        <v>2026</v>
      </c>
      <c r="Z1755" t="s">
        <v>41</v>
      </c>
    </row>
    <row r="1756" spans="1:28" x14ac:dyDescent="0.25">
      <c r="A1756" t="s">
        <v>23864</v>
      </c>
      <c r="B1756" t="s">
        <v>23865</v>
      </c>
      <c r="C1756" t="s">
        <v>23866</v>
      </c>
      <c r="D1756" t="s">
        <v>45</v>
      </c>
      <c r="E1756">
        <v>26.1</v>
      </c>
      <c r="F1756">
        <v>1950</v>
      </c>
      <c r="G1756" t="s">
        <v>48</v>
      </c>
      <c r="H1756" t="s">
        <v>49</v>
      </c>
      <c r="I1756" t="s">
        <v>694</v>
      </c>
      <c r="J1756" t="s">
        <v>62</v>
      </c>
      <c r="K1756" t="s">
        <v>43</v>
      </c>
      <c r="L1756" t="s">
        <v>43</v>
      </c>
      <c r="M1756" t="s">
        <v>23867</v>
      </c>
      <c r="N1756">
        <v>3.3029999999999999</v>
      </c>
      <c r="O1756">
        <v>2</v>
      </c>
      <c r="P1756" t="s">
        <v>23868</v>
      </c>
      <c r="Q1756" t="s">
        <v>250</v>
      </c>
      <c r="R1756" t="s">
        <v>55</v>
      </c>
      <c r="S1756">
        <v>2005</v>
      </c>
      <c r="T1756" t="s">
        <v>83</v>
      </c>
      <c r="U1756">
        <v>2024</v>
      </c>
      <c r="V1756" t="s">
        <v>41</v>
      </c>
      <c r="W1756">
        <v>2025</v>
      </c>
      <c r="X1756" t="s">
        <v>41</v>
      </c>
      <c r="Y1756">
        <v>2026</v>
      </c>
      <c r="Z1756" t="s">
        <v>41</v>
      </c>
    </row>
    <row r="1757" spans="1:28" x14ac:dyDescent="0.25">
      <c r="A1757" t="s">
        <v>23869</v>
      </c>
      <c r="B1757" t="s">
        <v>23870</v>
      </c>
      <c r="C1757" t="s">
        <v>23871</v>
      </c>
      <c r="D1757" t="s">
        <v>45</v>
      </c>
      <c r="E1757">
        <v>26.8</v>
      </c>
      <c r="F1757">
        <v>1939</v>
      </c>
      <c r="G1757" t="s">
        <v>48</v>
      </c>
      <c r="H1757" t="s">
        <v>49</v>
      </c>
      <c r="I1757" t="s">
        <v>694</v>
      </c>
      <c r="J1757" t="s">
        <v>62</v>
      </c>
      <c r="K1757" t="s">
        <v>43</v>
      </c>
      <c r="L1757" t="s">
        <v>43</v>
      </c>
      <c r="M1757" t="s">
        <v>23867</v>
      </c>
      <c r="N1757">
        <v>3.5059999999999998</v>
      </c>
      <c r="O1757">
        <v>2</v>
      </c>
      <c r="P1757" t="s">
        <v>23868</v>
      </c>
      <c r="Q1757" t="s">
        <v>23872</v>
      </c>
      <c r="R1757" t="s">
        <v>55</v>
      </c>
      <c r="S1757">
        <v>2005</v>
      </c>
      <c r="T1757" t="s">
        <v>83</v>
      </c>
      <c r="U1757">
        <v>2024</v>
      </c>
      <c r="V1757" t="s">
        <v>41</v>
      </c>
      <c r="W1757">
        <v>2025</v>
      </c>
      <c r="X1757" t="s">
        <v>41</v>
      </c>
      <c r="Y1757">
        <v>2026</v>
      </c>
      <c r="Z1757" t="s">
        <v>41</v>
      </c>
    </row>
    <row r="1758" spans="1:28" x14ac:dyDescent="0.25">
      <c r="A1758" t="s">
        <v>23873</v>
      </c>
      <c r="B1758" t="s">
        <v>23874</v>
      </c>
      <c r="C1758" t="s">
        <v>23875</v>
      </c>
      <c r="D1758" t="s">
        <v>45</v>
      </c>
      <c r="E1758">
        <v>27.2</v>
      </c>
      <c r="F1758">
        <v>1950</v>
      </c>
      <c r="G1758" t="s">
        <v>48</v>
      </c>
      <c r="H1758" t="s">
        <v>49</v>
      </c>
      <c r="I1758" t="s">
        <v>694</v>
      </c>
      <c r="J1758" t="s">
        <v>62</v>
      </c>
      <c r="K1758" t="s">
        <v>43</v>
      </c>
      <c r="L1758" t="s">
        <v>43</v>
      </c>
      <c r="M1758" t="s">
        <v>23867</v>
      </c>
      <c r="N1758">
        <v>5.3979999999999997</v>
      </c>
      <c r="O1758">
        <v>2</v>
      </c>
      <c r="P1758" t="s">
        <v>23868</v>
      </c>
      <c r="Q1758" t="s">
        <v>250</v>
      </c>
      <c r="R1758" t="s">
        <v>55</v>
      </c>
      <c r="S1758">
        <v>2005</v>
      </c>
      <c r="T1758" t="s">
        <v>194</v>
      </c>
      <c r="U1758">
        <v>2024</v>
      </c>
      <c r="V1758" t="s">
        <v>41</v>
      </c>
      <c r="W1758">
        <v>2025</v>
      </c>
      <c r="X1758" t="s">
        <v>41</v>
      </c>
      <c r="Y1758">
        <v>2026</v>
      </c>
      <c r="Z1758" t="s">
        <v>41</v>
      </c>
    </row>
    <row r="1759" spans="1:28" x14ac:dyDescent="0.25">
      <c r="A1759" t="s">
        <v>23876</v>
      </c>
      <c r="B1759" t="s">
        <v>23877</v>
      </c>
      <c r="C1759" t="s">
        <v>23878</v>
      </c>
      <c r="D1759" t="s">
        <v>45</v>
      </c>
      <c r="E1759">
        <v>58</v>
      </c>
      <c r="F1759">
        <v>1989</v>
      </c>
      <c r="G1759" t="s">
        <v>48</v>
      </c>
      <c r="H1759" t="s">
        <v>49</v>
      </c>
      <c r="I1759" t="s">
        <v>23879</v>
      </c>
      <c r="J1759" t="s">
        <v>62</v>
      </c>
      <c r="K1759" t="s">
        <v>43</v>
      </c>
      <c r="L1759" t="s">
        <v>43</v>
      </c>
      <c r="M1759" t="s">
        <v>23867</v>
      </c>
      <c r="N1759">
        <v>5.7380000000000004</v>
      </c>
      <c r="O1759">
        <v>2</v>
      </c>
      <c r="P1759" t="s">
        <v>270</v>
      </c>
      <c r="Q1759" t="s">
        <v>4549</v>
      </c>
      <c r="R1759" t="s">
        <v>55</v>
      </c>
      <c r="S1759">
        <v>2024</v>
      </c>
      <c r="T1759" t="s">
        <v>41</v>
      </c>
      <c r="U1759">
        <v>2025</v>
      </c>
      <c r="V1759" t="s">
        <v>41</v>
      </c>
      <c r="W1759">
        <v>2026</v>
      </c>
      <c r="X1759" t="s">
        <v>41</v>
      </c>
    </row>
    <row r="1760" spans="1:28" x14ac:dyDescent="0.25">
      <c r="A1760" t="s">
        <v>23880</v>
      </c>
      <c r="B1760" t="s">
        <v>23881</v>
      </c>
      <c r="C1760" t="s">
        <v>23882</v>
      </c>
      <c r="D1760" t="s">
        <v>45</v>
      </c>
      <c r="E1760">
        <v>103.7</v>
      </c>
      <c r="F1760">
        <v>1940</v>
      </c>
      <c r="G1760" t="s">
        <v>48</v>
      </c>
      <c r="H1760" t="s">
        <v>49</v>
      </c>
      <c r="I1760" t="s">
        <v>23883</v>
      </c>
      <c r="J1760" t="s">
        <v>62</v>
      </c>
      <c r="K1760" t="s">
        <v>43</v>
      </c>
      <c r="L1760" t="s">
        <v>43</v>
      </c>
      <c r="M1760" t="s">
        <v>23884</v>
      </c>
      <c r="N1760">
        <v>0.13600000000000001</v>
      </c>
      <c r="O1760">
        <v>2</v>
      </c>
      <c r="P1760" t="s">
        <v>15721</v>
      </c>
      <c r="Q1760" t="s">
        <v>10450</v>
      </c>
      <c r="R1760" t="s">
        <v>55</v>
      </c>
      <c r="S1760">
        <v>2022</v>
      </c>
      <c r="T1760" t="s">
        <v>12903</v>
      </c>
      <c r="U1760">
        <v>2024</v>
      </c>
      <c r="V1760" t="s">
        <v>41</v>
      </c>
      <c r="W1760">
        <v>2025</v>
      </c>
      <c r="X1760" t="s">
        <v>41</v>
      </c>
      <c r="Y1760">
        <v>2026</v>
      </c>
      <c r="Z1760" t="s">
        <v>41</v>
      </c>
    </row>
    <row r="1761" spans="1:30" x14ac:dyDescent="0.25">
      <c r="A1761" t="s">
        <v>23885</v>
      </c>
      <c r="B1761" t="s">
        <v>23886</v>
      </c>
      <c r="C1761" t="s">
        <v>23887</v>
      </c>
      <c r="D1761" t="s">
        <v>45</v>
      </c>
      <c r="E1761">
        <v>103</v>
      </c>
      <c r="F1761">
        <v>1961</v>
      </c>
      <c r="G1761" t="s">
        <v>48</v>
      </c>
      <c r="H1761" t="s">
        <v>49</v>
      </c>
      <c r="I1761" t="s">
        <v>23888</v>
      </c>
      <c r="J1761" t="s">
        <v>42</v>
      </c>
      <c r="K1761" t="s">
        <v>43</v>
      </c>
      <c r="L1761" t="s">
        <v>43</v>
      </c>
      <c r="M1761" t="s">
        <v>22484</v>
      </c>
      <c r="N1761">
        <v>15.071</v>
      </c>
      <c r="O1761">
        <v>2</v>
      </c>
      <c r="P1761" t="s">
        <v>23889</v>
      </c>
      <c r="Q1761" t="s">
        <v>250</v>
      </c>
      <c r="R1761" t="s">
        <v>55</v>
      </c>
      <c r="S1761">
        <v>1999</v>
      </c>
      <c r="U1761">
        <v>2024</v>
      </c>
      <c r="V1761" t="s">
        <v>41</v>
      </c>
      <c r="W1761">
        <v>2025</v>
      </c>
      <c r="X1761" t="s">
        <v>41</v>
      </c>
      <c r="Y1761">
        <v>2026</v>
      </c>
      <c r="Z1761" t="s">
        <v>41</v>
      </c>
    </row>
    <row r="1762" spans="1:30" x14ac:dyDescent="0.25">
      <c r="A1762" t="s">
        <v>22477</v>
      </c>
      <c r="B1762" t="s">
        <v>22478</v>
      </c>
      <c r="C1762" t="s">
        <v>22479</v>
      </c>
      <c r="D1762" t="s">
        <v>45</v>
      </c>
      <c r="E1762">
        <v>126.3</v>
      </c>
      <c r="F1762">
        <v>1961</v>
      </c>
      <c r="G1762" t="s">
        <v>48</v>
      </c>
      <c r="H1762" t="s">
        <v>49</v>
      </c>
      <c r="I1762" t="s">
        <v>4111</v>
      </c>
      <c r="J1762" t="s">
        <v>62</v>
      </c>
      <c r="K1762" t="s">
        <v>43</v>
      </c>
      <c r="L1762" t="s">
        <v>43</v>
      </c>
      <c r="M1762" t="s">
        <v>16047</v>
      </c>
      <c r="N1762">
        <v>20.393999999999998</v>
      </c>
      <c r="O1762">
        <v>2</v>
      </c>
      <c r="P1762" t="s">
        <v>4113</v>
      </c>
      <c r="Q1762" t="s">
        <v>20859</v>
      </c>
      <c r="R1762" t="s">
        <v>72</v>
      </c>
      <c r="S1762">
        <v>1997</v>
      </c>
      <c r="T1762" t="s">
        <v>73</v>
      </c>
      <c r="U1762">
        <v>2024</v>
      </c>
      <c r="V1762" t="s">
        <v>41</v>
      </c>
      <c r="W1762">
        <v>2025</v>
      </c>
      <c r="X1762" t="s">
        <v>41</v>
      </c>
      <c r="Y1762">
        <v>2026</v>
      </c>
      <c r="Z1762" t="s">
        <v>41</v>
      </c>
    </row>
    <row r="1763" spans="1:30" x14ac:dyDescent="0.25">
      <c r="A1763" t="s">
        <v>22480</v>
      </c>
      <c r="B1763" t="s">
        <v>22481</v>
      </c>
      <c r="C1763" t="s">
        <v>22482</v>
      </c>
      <c r="D1763" t="s">
        <v>45</v>
      </c>
      <c r="E1763">
        <v>144.19999999999999</v>
      </c>
      <c r="F1763">
        <v>1931</v>
      </c>
      <c r="G1763" t="s">
        <v>48</v>
      </c>
      <c r="H1763" t="s">
        <v>49</v>
      </c>
      <c r="I1763" t="s">
        <v>22483</v>
      </c>
      <c r="J1763" t="s">
        <v>42</v>
      </c>
      <c r="K1763" t="s">
        <v>43</v>
      </c>
      <c r="L1763" t="s">
        <v>43</v>
      </c>
      <c r="M1763" t="s">
        <v>22484</v>
      </c>
      <c r="N1763">
        <v>24.367000000000001</v>
      </c>
      <c r="O1763">
        <v>2</v>
      </c>
      <c r="P1763" t="s">
        <v>22485</v>
      </c>
      <c r="Q1763" t="s">
        <v>2702</v>
      </c>
      <c r="R1763" t="s">
        <v>72</v>
      </c>
      <c r="S1763">
        <v>1994</v>
      </c>
      <c r="T1763" t="s">
        <v>22486</v>
      </c>
      <c r="U1763">
        <v>1995</v>
      </c>
      <c r="V1763" t="s">
        <v>73</v>
      </c>
      <c r="W1763">
        <v>2005</v>
      </c>
      <c r="X1763" t="s">
        <v>1224</v>
      </c>
      <c r="Y1763">
        <v>2024</v>
      </c>
      <c r="Z1763" t="s">
        <v>41</v>
      </c>
      <c r="AA1763">
        <v>2025</v>
      </c>
      <c r="AB1763" t="s">
        <v>41</v>
      </c>
      <c r="AC1763">
        <v>2026</v>
      </c>
      <c r="AD1763" t="s">
        <v>41</v>
      </c>
    </row>
    <row r="1764" spans="1:30" x14ac:dyDescent="0.25">
      <c r="A1764" t="s">
        <v>22487</v>
      </c>
      <c r="B1764" t="s">
        <v>22488</v>
      </c>
      <c r="C1764" t="s">
        <v>22489</v>
      </c>
      <c r="D1764" t="s">
        <v>45</v>
      </c>
      <c r="E1764">
        <v>100.7</v>
      </c>
      <c r="F1764">
        <v>1928</v>
      </c>
      <c r="G1764" t="s">
        <v>48</v>
      </c>
      <c r="H1764" t="s">
        <v>49</v>
      </c>
      <c r="I1764" t="s">
        <v>22490</v>
      </c>
      <c r="J1764" t="s">
        <v>53</v>
      </c>
      <c r="K1764" t="s">
        <v>98</v>
      </c>
      <c r="L1764" t="s">
        <v>43</v>
      </c>
      <c r="M1764" t="s">
        <v>22491</v>
      </c>
      <c r="N1764">
        <v>35</v>
      </c>
      <c r="O1764">
        <v>2</v>
      </c>
      <c r="P1764" t="s">
        <v>1070</v>
      </c>
      <c r="Q1764" t="s">
        <v>250</v>
      </c>
      <c r="R1764" t="s">
        <v>55</v>
      </c>
      <c r="S1764">
        <v>2010</v>
      </c>
      <c r="T1764" t="s">
        <v>22492</v>
      </c>
      <c r="U1764">
        <v>2024</v>
      </c>
      <c r="V1764" t="s">
        <v>41</v>
      </c>
      <c r="W1764">
        <v>2025</v>
      </c>
      <c r="X1764" t="s">
        <v>41</v>
      </c>
      <c r="Y1764">
        <v>2026</v>
      </c>
      <c r="Z1764" t="s">
        <v>41</v>
      </c>
    </row>
    <row r="1765" spans="1:30" x14ac:dyDescent="0.25">
      <c r="A1765" t="s">
        <v>22493</v>
      </c>
      <c r="B1765" t="s">
        <v>22494</v>
      </c>
      <c r="C1765" t="s">
        <v>22495</v>
      </c>
      <c r="D1765" t="s">
        <v>45</v>
      </c>
      <c r="E1765">
        <v>30.7</v>
      </c>
      <c r="F1765">
        <v>1941</v>
      </c>
      <c r="G1765" t="s">
        <v>48</v>
      </c>
      <c r="H1765" t="s">
        <v>49</v>
      </c>
      <c r="I1765" t="s">
        <v>22490</v>
      </c>
      <c r="J1765" t="s">
        <v>53</v>
      </c>
      <c r="K1765" t="s">
        <v>98</v>
      </c>
      <c r="L1765" t="s">
        <v>43</v>
      </c>
      <c r="M1765" t="s">
        <v>22491</v>
      </c>
      <c r="N1765">
        <v>37.488</v>
      </c>
      <c r="O1765">
        <v>2</v>
      </c>
      <c r="P1765" t="s">
        <v>1070</v>
      </c>
      <c r="Q1765" t="s">
        <v>1078</v>
      </c>
      <c r="R1765" t="s">
        <v>55</v>
      </c>
      <c r="S1765">
        <v>2024</v>
      </c>
      <c r="T1765" t="s">
        <v>41</v>
      </c>
      <c r="U1765">
        <v>2025</v>
      </c>
      <c r="V1765" t="s">
        <v>41</v>
      </c>
      <c r="W1765">
        <v>2026</v>
      </c>
      <c r="X1765" t="s">
        <v>41</v>
      </c>
    </row>
    <row r="1766" spans="1:30" x14ac:dyDescent="0.25">
      <c r="A1766" t="s">
        <v>22496</v>
      </c>
      <c r="B1766" t="s">
        <v>22497</v>
      </c>
      <c r="C1766" t="s">
        <v>22498</v>
      </c>
      <c r="D1766" t="s">
        <v>45</v>
      </c>
      <c r="E1766">
        <v>31</v>
      </c>
      <c r="F1766">
        <v>1954</v>
      </c>
      <c r="G1766" t="s">
        <v>48</v>
      </c>
      <c r="H1766" t="s">
        <v>49</v>
      </c>
      <c r="I1766" t="s">
        <v>22499</v>
      </c>
      <c r="J1766" t="s">
        <v>46</v>
      </c>
      <c r="K1766" t="s">
        <v>43</v>
      </c>
      <c r="L1766" t="s">
        <v>43</v>
      </c>
      <c r="M1766" t="s">
        <v>22500</v>
      </c>
      <c r="N1766">
        <v>6.0000000000000001E-3</v>
      </c>
      <c r="O1766">
        <v>2</v>
      </c>
      <c r="P1766" t="s">
        <v>22501</v>
      </c>
      <c r="Q1766" t="s">
        <v>1385</v>
      </c>
      <c r="R1766" t="s">
        <v>55</v>
      </c>
      <c r="S1766">
        <v>1987</v>
      </c>
      <c r="T1766" t="s">
        <v>22502</v>
      </c>
      <c r="U1766">
        <v>2024</v>
      </c>
      <c r="V1766" t="s">
        <v>41</v>
      </c>
      <c r="W1766">
        <v>2025</v>
      </c>
      <c r="X1766" t="s">
        <v>41</v>
      </c>
      <c r="Y1766">
        <v>2026</v>
      </c>
      <c r="Z1766" t="s">
        <v>41</v>
      </c>
    </row>
    <row r="1767" spans="1:30" x14ac:dyDescent="0.25">
      <c r="A1767" t="s">
        <v>22503</v>
      </c>
      <c r="B1767" t="s">
        <v>22504</v>
      </c>
      <c r="C1767" t="s">
        <v>22505</v>
      </c>
      <c r="D1767" t="s">
        <v>45</v>
      </c>
      <c r="E1767">
        <v>38.5</v>
      </c>
      <c r="F1767">
        <v>1976</v>
      </c>
      <c r="G1767" t="s">
        <v>48</v>
      </c>
      <c r="H1767" t="s">
        <v>49</v>
      </c>
      <c r="I1767" t="s">
        <v>22499</v>
      </c>
      <c r="J1767" t="s">
        <v>46</v>
      </c>
      <c r="K1767" t="s">
        <v>43</v>
      </c>
      <c r="L1767" t="s">
        <v>43</v>
      </c>
      <c r="M1767" t="s">
        <v>22500</v>
      </c>
      <c r="N1767">
        <v>4.032</v>
      </c>
      <c r="O1767">
        <v>2</v>
      </c>
      <c r="P1767" t="s">
        <v>22501</v>
      </c>
      <c r="Q1767" t="s">
        <v>19580</v>
      </c>
      <c r="R1767" t="s">
        <v>72</v>
      </c>
      <c r="S1767">
        <v>2024</v>
      </c>
      <c r="T1767" t="s">
        <v>41</v>
      </c>
      <c r="U1767">
        <v>2025</v>
      </c>
      <c r="V1767" t="s">
        <v>41</v>
      </c>
      <c r="W1767">
        <v>2026</v>
      </c>
      <c r="X1767" t="s">
        <v>41</v>
      </c>
    </row>
    <row r="1768" spans="1:30" x14ac:dyDescent="0.25">
      <c r="A1768" t="s">
        <v>22506</v>
      </c>
      <c r="B1768" t="s">
        <v>22507</v>
      </c>
      <c r="C1768" t="s">
        <v>22508</v>
      </c>
      <c r="D1768" t="s">
        <v>45</v>
      </c>
      <c r="E1768">
        <v>486.3</v>
      </c>
      <c r="F1768">
        <v>1989</v>
      </c>
      <c r="G1768" t="s">
        <v>48</v>
      </c>
      <c r="H1768" t="s">
        <v>49</v>
      </c>
      <c r="I1768" t="s">
        <v>9284</v>
      </c>
      <c r="J1768" t="s">
        <v>66</v>
      </c>
      <c r="K1768" t="s">
        <v>43</v>
      </c>
      <c r="L1768" t="s">
        <v>43</v>
      </c>
      <c r="M1768" t="s">
        <v>5974</v>
      </c>
      <c r="N1768">
        <v>0.20899999999999999</v>
      </c>
      <c r="O1768">
        <v>2</v>
      </c>
      <c r="P1768" t="s">
        <v>1634</v>
      </c>
      <c r="Q1768" t="s">
        <v>7465</v>
      </c>
      <c r="R1768" t="s">
        <v>55</v>
      </c>
      <c r="S1768">
        <v>2001</v>
      </c>
      <c r="T1768" t="s">
        <v>3157</v>
      </c>
      <c r="U1768">
        <v>2024</v>
      </c>
      <c r="V1768" t="s">
        <v>41</v>
      </c>
      <c r="W1768">
        <v>2025</v>
      </c>
      <c r="X1768" t="s">
        <v>41</v>
      </c>
      <c r="Y1768">
        <v>2026</v>
      </c>
      <c r="Z1768" t="s">
        <v>41</v>
      </c>
    </row>
    <row r="1769" spans="1:30" x14ac:dyDescent="0.25">
      <c r="A1769" t="s">
        <v>22509</v>
      </c>
      <c r="B1769" t="s">
        <v>22510</v>
      </c>
      <c r="C1769" t="s">
        <v>22511</v>
      </c>
      <c r="D1769" t="s">
        <v>45</v>
      </c>
      <c r="E1769">
        <v>44</v>
      </c>
      <c r="F1769">
        <v>1929</v>
      </c>
      <c r="G1769" t="s">
        <v>48</v>
      </c>
      <c r="H1769" t="s">
        <v>49</v>
      </c>
      <c r="I1769" t="s">
        <v>5539</v>
      </c>
      <c r="J1769" t="s">
        <v>62</v>
      </c>
      <c r="K1769" t="s">
        <v>43</v>
      </c>
      <c r="L1769" t="s">
        <v>43</v>
      </c>
      <c r="M1769" t="s">
        <v>5974</v>
      </c>
      <c r="N1769">
        <v>11.699</v>
      </c>
      <c r="O1769">
        <v>2</v>
      </c>
      <c r="P1769" t="s">
        <v>1634</v>
      </c>
      <c r="Q1769" t="s">
        <v>384</v>
      </c>
      <c r="R1769" t="s">
        <v>72</v>
      </c>
      <c r="S1769">
        <v>2017</v>
      </c>
      <c r="T1769" t="s">
        <v>3157</v>
      </c>
      <c r="U1769">
        <v>2024</v>
      </c>
      <c r="V1769" t="s">
        <v>41</v>
      </c>
      <c r="W1769">
        <v>2025</v>
      </c>
      <c r="X1769" t="s">
        <v>41</v>
      </c>
      <c r="Y1769">
        <v>2026</v>
      </c>
      <c r="Z1769" t="s">
        <v>41</v>
      </c>
    </row>
    <row r="1770" spans="1:30" x14ac:dyDescent="0.25">
      <c r="A1770" t="s">
        <v>22512</v>
      </c>
      <c r="B1770" t="s">
        <v>22513</v>
      </c>
      <c r="C1770" t="s">
        <v>22514</v>
      </c>
      <c r="D1770" t="s">
        <v>45</v>
      </c>
      <c r="E1770">
        <v>32.200000000000003</v>
      </c>
      <c r="F1770">
        <v>1993</v>
      </c>
      <c r="G1770" t="s">
        <v>48</v>
      </c>
      <c r="H1770" t="s">
        <v>49</v>
      </c>
      <c r="I1770" t="s">
        <v>22515</v>
      </c>
      <c r="J1770" t="s">
        <v>62</v>
      </c>
      <c r="K1770" t="s">
        <v>43</v>
      </c>
      <c r="L1770" t="s">
        <v>43</v>
      </c>
      <c r="M1770" t="s">
        <v>5974</v>
      </c>
      <c r="N1770">
        <v>12.680999999999999</v>
      </c>
      <c r="O1770">
        <v>2</v>
      </c>
      <c r="P1770" t="s">
        <v>1077</v>
      </c>
      <c r="Q1770" t="s">
        <v>22516</v>
      </c>
      <c r="R1770" t="s">
        <v>55</v>
      </c>
      <c r="S1770">
        <v>2024</v>
      </c>
      <c r="T1770" t="s">
        <v>41</v>
      </c>
      <c r="U1770">
        <v>2025</v>
      </c>
      <c r="V1770" t="s">
        <v>41</v>
      </c>
      <c r="W1770">
        <v>2026</v>
      </c>
      <c r="X1770" t="s">
        <v>41</v>
      </c>
    </row>
    <row r="1771" spans="1:30" x14ac:dyDescent="0.25">
      <c r="A1771" t="s">
        <v>22517</v>
      </c>
      <c r="B1771" t="s">
        <v>22518</v>
      </c>
      <c r="C1771" t="s">
        <v>22519</v>
      </c>
      <c r="D1771" t="s">
        <v>45</v>
      </c>
      <c r="E1771">
        <v>354.5</v>
      </c>
      <c r="F1771">
        <v>1993</v>
      </c>
      <c r="G1771" t="s">
        <v>48</v>
      </c>
      <c r="H1771" t="s">
        <v>49</v>
      </c>
      <c r="I1771" t="s">
        <v>22520</v>
      </c>
      <c r="J1771" t="s">
        <v>62</v>
      </c>
      <c r="K1771" t="s">
        <v>43</v>
      </c>
      <c r="L1771" t="s">
        <v>43</v>
      </c>
      <c r="M1771" t="s">
        <v>6609</v>
      </c>
      <c r="N1771">
        <v>13.010999999999999</v>
      </c>
      <c r="O1771">
        <v>2</v>
      </c>
      <c r="P1771" t="s">
        <v>1634</v>
      </c>
      <c r="Q1771" t="s">
        <v>14671</v>
      </c>
      <c r="R1771" t="s">
        <v>55</v>
      </c>
      <c r="S1771">
        <v>2024</v>
      </c>
      <c r="T1771" t="s">
        <v>41</v>
      </c>
      <c r="U1771">
        <v>2025</v>
      </c>
      <c r="V1771" t="s">
        <v>41</v>
      </c>
      <c r="W1771">
        <v>2026</v>
      </c>
      <c r="X1771" t="s">
        <v>41</v>
      </c>
    </row>
    <row r="1772" spans="1:30" x14ac:dyDescent="0.25">
      <c r="A1772" t="s">
        <v>22521</v>
      </c>
      <c r="B1772" t="s">
        <v>22522</v>
      </c>
      <c r="C1772" t="s">
        <v>22523</v>
      </c>
      <c r="D1772" t="s">
        <v>45</v>
      </c>
      <c r="E1772">
        <v>175.2</v>
      </c>
      <c r="F1772">
        <v>1958</v>
      </c>
      <c r="G1772" t="s">
        <v>48</v>
      </c>
      <c r="H1772" t="s">
        <v>49</v>
      </c>
      <c r="I1772" t="s">
        <v>1075</v>
      </c>
      <c r="J1772" t="s">
        <v>62</v>
      </c>
      <c r="K1772" t="s">
        <v>43</v>
      </c>
      <c r="L1772" t="s">
        <v>43</v>
      </c>
      <c r="M1772" t="s">
        <v>5974</v>
      </c>
      <c r="N1772">
        <v>17.850000000000001</v>
      </c>
      <c r="O1772">
        <v>2</v>
      </c>
      <c r="P1772" t="s">
        <v>1634</v>
      </c>
      <c r="Q1772" t="s">
        <v>12963</v>
      </c>
      <c r="R1772" t="s">
        <v>55</v>
      </c>
      <c r="S1772">
        <v>2017</v>
      </c>
      <c r="T1772" t="s">
        <v>19938</v>
      </c>
      <c r="U1772">
        <v>2024</v>
      </c>
      <c r="V1772" t="s">
        <v>41</v>
      </c>
      <c r="W1772">
        <v>2025</v>
      </c>
      <c r="X1772" t="s">
        <v>41</v>
      </c>
      <c r="Y1772">
        <v>2026</v>
      </c>
      <c r="Z1772" t="s">
        <v>41</v>
      </c>
    </row>
    <row r="1773" spans="1:30" x14ac:dyDescent="0.25">
      <c r="A1773" t="s">
        <v>22524</v>
      </c>
      <c r="B1773" t="s">
        <v>22525</v>
      </c>
      <c r="C1773" t="s">
        <v>22526</v>
      </c>
      <c r="D1773" t="s">
        <v>45</v>
      </c>
      <c r="E1773">
        <v>45.7</v>
      </c>
      <c r="F1773">
        <v>1994</v>
      </c>
      <c r="G1773" t="s">
        <v>48</v>
      </c>
      <c r="H1773" t="s">
        <v>49</v>
      </c>
      <c r="I1773" t="s">
        <v>22527</v>
      </c>
      <c r="J1773" t="s">
        <v>42</v>
      </c>
      <c r="K1773" t="s">
        <v>43</v>
      </c>
      <c r="L1773" t="s">
        <v>43</v>
      </c>
      <c r="M1773" t="s">
        <v>22528</v>
      </c>
      <c r="N1773">
        <v>2.2349999999999999</v>
      </c>
      <c r="O1773">
        <v>2</v>
      </c>
      <c r="P1773" t="s">
        <v>22529</v>
      </c>
      <c r="Q1773" t="s">
        <v>250</v>
      </c>
      <c r="R1773" t="s">
        <v>55</v>
      </c>
      <c r="S1773">
        <v>2024</v>
      </c>
      <c r="T1773" t="s">
        <v>41</v>
      </c>
      <c r="U1773">
        <v>2025</v>
      </c>
      <c r="V1773" t="s">
        <v>41</v>
      </c>
      <c r="W1773">
        <v>2026</v>
      </c>
      <c r="X1773" t="s">
        <v>41</v>
      </c>
    </row>
    <row r="1774" spans="1:30" x14ac:dyDescent="0.25">
      <c r="A1774" t="s">
        <v>22530</v>
      </c>
      <c r="B1774" t="s">
        <v>22531</v>
      </c>
      <c r="C1774" t="s">
        <v>22532</v>
      </c>
      <c r="D1774" t="s">
        <v>45</v>
      </c>
      <c r="E1774">
        <v>466.2</v>
      </c>
      <c r="F1774">
        <v>1985</v>
      </c>
      <c r="G1774" t="s">
        <v>48</v>
      </c>
      <c r="H1774" t="s">
        <v>49</v>
      </c>
      <c r="I1774" t="s">
        <v>3198</v>
      </c>
      <c r="J1774" t="s">
        <v>62</v>
      </c>
      <c r="K1774" t="s">
        <v>43</v>
      </c>
      <c r="L1774" t="s">
        <v>43</v>
      </c>
      <c r="M1774" t="s">
        <v>22533</v>
      </c>
      <c r="N1774">
        <v>0.61099999999999999</v>
      </c>
      <c r="O1774">
        <v>2</v>
      </c>
      <c r="P1774" t="s">
        <v>3370</v>
      </c>
      <c r="Q1774" t="s">
        <v>22534</v>
      </c>
      <c r="R1774" t="s">
        <v>55</v>
      </c>
      <c r="S1774">
        <v>2024</v>
      </c>
      <c r="T1774" t="s">
        <v>41</v>
      </c>
      <c r="U1774">
        <v>2025</v>
      </c>
      <c r="V1774" t="s">
        <v>41</v>
      </c>
      <c r="W1774">
        <v>2026</v>
      </c>
      <c r="X1774" t="s">
        <v>41</v>
      </c>
    </row>
    <row r="1775" spans="1:30" x14ac:dyDescent="0.25">
      <c r="A1775" t="s">
        <v>22535</v>
      </c>
      <c r="B1775" t="s">
        <v>22536</v>
      </c>
      <c r="C1775" t="s">
        <v>22537</v>
      </c>
      <c r="D1775" t="s">
        <v>45</v>
      </c>
      <c r="E1775">
        <v>42.7</v>
      </c>
      <c r="F1775">
        <v>1924</v>
      </c>
      <c r="G1775" t="s">
        <v>48</v>
      </c>
      <c r="H1775" t="s">
        <v>49</v>
      </c>
      <c r="I1775" t="s">
        <v>22538</v>
      </c>
      <c r="J1775" t="s">
        <v>42</v>
      </c>
      <c r="K1775" t="s">
        <v>43</v>
      </c>
      <c r="L1775" t="s">
        <v>43</v>
      </c>
      <c r="M1775" t="s">
        <v>22539</v>
      </c>
      <c r="N1775">
        <v>0.18099999999999999</v>
      </c>
      <c r="O1775">
        <v>2</v>
      </c>
      <c r="P1775" t="s">
        <v>22540</v>
      </c>
      <c r="Q1775" t="s">
        <v>250</v>
      </c>
      <c r="R1775" t="s">
        <v>55</v>
      </c>
      <c r="S1775">
        <v>2024</v>
      </c>
      <c r="T1775" t="s">
        <v>41</v>
      </c>
      <c r="U1775">
        <v>2025</v>
      </c>
      <c r="V1775" t="s">
        <v>41</v>
      </c>
      <c r="W1775">
        <v>2026</v>
      </c>
      <c r="X1775" t="s">
        <v>41</v>
      </c>
    </row>
    <row r="1776" spans="1:30" x14ac:dyDescent="0.25">
      <c r="A1776" t="s">
        <v>22541</v>
      </c>
      <c r="B1776" t="s">
        <v>22542</v>
      </c>
      <c r="C1776" t="s">
        <v>22543</v>
      </c>
      <c r="D1776" t="s">
        <v>45</v>
      </c>
      <c r="E1776">
        <v>32</v>
      </c>
      <c r="F1776">
        <v>1932</v>
      </c>
      <c r="G1776" t="s">
        <v>48</v>
      </c>
      <c r="H1776" t="s">
        <v>49</v>
      </c>
      <c r="I1776" t="s">
        <v>4111</v>
      </c>
      <c r="J1776" t="s">
        <v>62</v>
      </c>
      <c r="K1776" t="s">
        <v>43</v>
      </c>
      <c r="L1776" t="s">
        <v>43</v>
      </c>
      <c r="M1776" t="s">
        <v>16047</v>
      </c>
      <c r="N1776">
        <v>4.3819999999999997</v>
      </c>
      <c r="O1776">
        <v>2</v>
      </c>
      <c r="P1776" t="s">
        <v>4113</v>
      </c>
      <c r="Q1776" t="s">
        <v>22544</v>
      </c>
      <c r="R1776" t="s">
        <v>72</v>
      </c>
      <c r="S1776">
        <v>2024</v>
      </c>
      <c r="T1776" t="s">
        <v>41</v>
      </c>
      <c r="U1776">
        <v>2025</v>
      </c>
      <c r="V1776" t="s">
        <v>41</v>
      </c>
      <c r="W1776">
        <v>2026</v>
      </c>
      <c r="X1776" t="s">
        <v>41</v>
      </c>
    </row>
    <row r="1777" spans="1:32" x14ac:dyDescent="0.25">
      <c r="A1777" t="s">
        <v>22545</v>
      </c>
      <c r="B1777" t="s">
        <v>22546</v>
      </c>
      <c r="C1777" t="s">
        <v>22547</v>
      </c>
      <c r="D1777" t="s">
        <v>45</v>
      </c>
      <c r="E1777">
        <v>44.7</v>
      </c>
      <c r="F1777">
        <v>1930</v>
      </c>
      <c r="G1777" t="s">
        <v>48</v>
      </c>
      <c r="H1777" t="s">
        <v>49</v>
      </c>
      <c r="I1777" t="s">
        <v>4111</v>
      </c>
      <c r="J1777" t="s">
        <v>62</v>
      </c>
      <c r="K1777" t="s">
        <v>43</v>
      </c>
      <c r="L1777" t="s">
        <v>43</v>
      </c>
      <c r="M1777" t="s">
        <v>16047</v>
      </c>
      <c r="N1777">
        <v>4.7210000000000001</v>
      </c>
      <c r="O1777">
        <v>2</v>
      </c>
      <c r="P1777" t="s">
        <v>4113</v>
      </c>
      <c r="Q1777" t="s">
        <v>22548</v>
      </c>
      <c r="R1777" t="s">
        <v>72</v>
      </c>
      <c r="S1777">
        <v>1999</v>
      </c>
      <c r="T1777" t="s">
        <v>12969</v>
      </c>
      <c r="U1777">
        <v>2024</v>
      </c>
      <c r="V1777" t="s">
        <v>41</v>
      </c>
      <c r="W1777">
        <v>2025</v>
      </c>
      <c r="X1777" t="s">
        <v>41</v>
      </c>
      <c r="Y1777">
        <v>2026</v>
      </c>
      <c r="Z1777" t="s">
        <v>41</v>
      </c>
    </row>
    <row r="1778" spans="1:32" x14ac:dyDescent="0.25">
      <c r="A1778" t="s">
        <v>22549</v>
      </c>
      <c r="B1778" t="s">
        <v>22550</v>
      </c>
      <c r="C1778" t="s">
        <v>22551</v>
      </c>
      <c r="D1778" t="s">
        <v>45</v>
      </c>
      <c r="E1778">
        <v>170.6</v>
      </c>
      <c r="F1778">
        <v>1993</v>
      </c>
      <c r="G1778" t="s">
        <v>48</v>
      </c>
      <c r="H1778" t="s">
        <v>49</v>
      </c>
      <c r="I1778" t="s">
        <v>4111</v>
      </c>
      <c r="J1778" t="s">
        <v>62</v>
      </c>
      <c r="K1778" t="s">
        <v>43</v>
      </c>
      <c r="L1778" t="s">
        <v>43</v>
      </c>
      <c r="M1778" t="s">
        <v>16047</v>
      </c>
      <c r="N1778">
        <v>10.416</v>
      </c>
      <c r="O1778">
        <v>2</v>
      </c>
      <c r="P1778" t="s">
        <v>22552</v>
      </c>
      <c r="Q1778" t="s">
        <v>250</v>
      </c>
      <c r="R1778" t="s">
        <v>55</v>
      </c>
      <c r="S1778">
        <v>2024</v>
      </c>
      <c r="T1778" t="s">
        <v>41</v>
      </c>
      <c r="U1778">
        <v>2025</v>
      </c>
      <c r="V1778" t="s">
        <v>41</v>
      </c>
      <c r="W1778">
        <v>2026</v>
      </c>
      <c r="X1778" t="s">
        <v>41</v>
      </c>
    </row>
    <row r="1779" spans="1:32" x14ac:dyDescent="0.25">
      <c r="A1779" t="s">
        <v>22553</v>
      </c>
      <c r="B1779" t="s">
        <v>22554</v>
      </c>
      <c r="C1779" t="s">
        <v>22555</v>
      </c>
      <c r="D1779" t="s">
        <v>45</v>
      </c>
      <c r="E1779">
        <v>157.1</v>
      </c>
      <c r="F1779">
        <v>1991</v>
      </c>
      <c r="G1779" t="s">
        <v>48</v>
      </c>
      <c r="H1779" t="s">
        <v>49</v>
      </c>
      <c r="I1779" t="s">
        <v>22556</v>
      </c>
      <c r="J1779" t="s">
        <v>62</v>
      </c>
      <c r="K1779" t="s">
        <v>43</v>
      </c>
      <c r="L1779" t="s">
        <v>43</v>
      </c>
      <c r="M1779" t="s">
        <v>16047</v>
      </c>
      <c r="N1779">
        <v>13.971</v>
      </c>
      <c r="O1779">
        <v>2</v>
      </c>
      <c r="P1779" t="s">
        <v>4113</v>
      </c>
      <c r="Q1779" t="s">
        <v>9645</v>
      </c>
      <c r="R1779" t="s">
        <v>55</v>
      </c>
      <c r="S1779">
        <v>2024</v>
      </c>
      <c r="T1779" t="s">
        <v>41</v>
      </c>
      <c r="U1779">
        <v>2025</v>
      </c>
      <c r="V1779" t="s">
        <v>41</v>
      </c>
      <c r="W1779">
        <v>2026</v>
      </c>
      <c r="X1779" t="s">
        <v>41</v>
      </c>
    </row>
    <row r="1780" spans="1:32" x14ac:dyDescent="0.25">
      <c r="A1780" t="s">
        <v>22557</v>
      </c>
      <c r="B1780" t="s">
        <v>22558</v>
      </c>
      <c r="C1780" t="s">
        <v>22559</v>
      </c>
      <c r="D1780" t="s">
        <v>45</v>
      </c>
      <c r="E1780">
        <v>29.9</v>
      </c>
      <c r="F1780">
        <v>1930</v>
      </c>
      <c r="G1780" t="s">
        <v>48</v>
      </c>
      <c r="H1780" t="s">
        <v>49</v>
      </c>
      <c r="I1780" t="s">
        <v>22560</v>
      </c>
      <c r="J1780" t="s">
        <v>62</v>
      </c>
      <c r="K1780" t="s">
        <v>43</v>
      </c>
      <c r="L1780" t="s">
        <v>43</v>
      </c>
      <c r="M1780" t="s">
        <v>16047</v>
      </c>
      <c r="N1780">
        <v>18.486999999999998</v>
      </c>
      <c r="O1780">
        <v>2</v>
      </c>
      <c r="P1780" t="s">
        <v>4113</v>
      </c>
      <c r="Q1780" t="s">
        <v>21786</v>
      </c>
      <c r="R1780" t="s">
        <v>72</v>
      </c>
      <c r="S1780">
        <v>2024</v>
      </c>
      <c r="T1780" t="s">
        <v>41</v>
      </c>
      <c r="U1780">
        <v>2025</v>
      </c>
      <c r="V1780" t="s">
        <v>41</v>
      </c>
      <c r="W1780">
        <v>2026</v>
      </c>
      <c r="X1780" t="s">
        <v>41</v>
      </c>
    </row>
    <row r="1781" spans="1:32" x14ac:dyDescent="0.25">
      <c r="A1781" t="s">
        <v>22562</v>
      </c>
      <c r="B1781" t="s">
        <v>22563</v>
      </c>
      <c r="C1781" t="s">
        <v>22564</v>
      </c>
      <c r="D1781" t="s">
        <v>45</v>
      </c>
      <c r="E1781">
        <v>33</v>
      </c>
      <c r="F1781">
        <v>1931</v>
      </c>
      <c r="G1781" t="s">
        <v>48</v>
      </c>
      <c r="H1781" t="s">
        <v>49</v>
      </c>
      <c r="I1781" t="s">
        <v>22560</v>
      </c>
      <c r="J1781" t="s">
        <v>62</v>
      </c>
      <c r="K1781" t="s">
        <v>43</v>
      </c>
      <c r="L1781" t="s">
        <v>43</v>
      </c>
      <c r="M1781" t="s">
        <v>16047</v>
      </c>
      <c r="N1781">
        <v>31.695</v>
      </c>
      <c r="O1781">
        <v>2</v>
      </c>
      <c r="P1781" t="s">
        <v>4113</v>
      </c>
      <c r="Q1781" t="s">
        <v>897</v>
      </c>
      <c r="R1781" t="s">
        <v>55</v>
      </c>
      <c r="S1781">
        <v>2024</v>
      </c>
      <c r="T1781" t="s">
        <v>41</v>
      </c>
      <c r="U1781">
        <v>2025</v>
      </c>
      <c r="V1781" t="s">
        <v>41</v>
      </c>
      <c r="W1781">
        <v>2026</v>
      </c>
      <c r="X1781" t="s">
        <v>41</v>
      </c>
    </row>
    <row r="1782" spans="1:32" x14ac:dyDescent="0.25">
      <c r="A1782" t="s">
        <v>25404</v>
      </c>
      <c r="B1782" t="s">
        <v>25405</v>
      </c>
      <c r="C1782" t="s">
        <v>25406</v>
      </c>
      <c r="D1782" t="s">
        <v>45</v>
      </c>
      <c r="E1782">
        <v>24.9</v>
      </c>
      <c r="F1782">
        <v>1963</v>
      </c>
      <c r="G1782" t="s">
        <v>48</v>
      </c>
      <c r="H1782" t="s">
        <v>49</v>
      </c>
      <c r="I1782" t="s">
        <v>25407</v>
      </c>
      <c r="J1782" t="s">
        <v>42</v>
      </c>
      <c r="K1782" t="s">
        <v>43</v>
      </c>
      <c r="L1782" t="s">
        <v>43</v>
      </c>
      <c r="M1782" t="s">
        <v>25408</v>
      </c>
      <c r="N1782">
        <v>3.3919999999999999</v>
      </c>
      <c r="O1782">
        <v>2</v>
      </c>
      <c r="P1782" t="s">
        <v>25409</v>
      </c>
      <c r="Q1782" t="s">
        <v>250</v>
      </c>
      <c r="R1782" t="s">
        <v>55</v>
      </c>
      <c r="S1782">
        <v>1991</v>
      </c>
      <c r="U1782">
        <v>2024</v>
      </c>
      <c r="V1782" t="s">
        <v>41</v>
      </c>
      <c r="W1782">
        <v>2025</v>
      </c>
      <c r="X1782" t="s">
        <v>41</v>
      </c>
      <c r="Y1782">
        <v>2026</v>
      </c>
      <c r="Z1782" t="s">
        <v>41</v>
      </c>
    </row>
    <row r="1783" spans="1:32" x14ac:dyDescent="0.25">
      <c r="A1783" t="s">
        <v>25410</v>
      </c>
      <c r="B1783" t="s">
        <v>25411</v>
      </c>
      <c r="C1783" t="s">
        <v>25412</v>
      </c>
      <c r="D1783" t="s">
        <v>45</v>
      </c>
      <c r="E1783">
        <v>45.7</v>
      </c>
      <c r="F1783">
        <v>1987</v>
      </c>
      <c r="G1783" t="s">
        <v>48</v>
      </c>
      <c r="H1783" t="s">
        <v>49</v>
      </c>
      <c r="I1783" t="s">
        <v>25413</v>
      </c>
      <c r="J1783" t="s">
        <v>62</v>
      </c>
      <c r="K1783" t="s">
        <v>43</v>
      </c>
      <c r="L1783" t="s">
        <v>43</v>
      </c>
      <c r="M1783" t="s">
        <v>25414</v>
      </c>
      <c r="N1783">
        <v>0.41599999999999998</v>
      </c>
      <c r="O1783">
        <v>2</v>
      </c>
      <c r="P1783" t="s">
        <v>14101</v>
      </c>
      <c r="Q1783" t="s">
        <v>25415</v>
      </c>
      <c r="R1783" t="s">
        <v>55</v>
      </c>
      <c r="S1783">
        <v>2024</v>
      </c>
      <c r="T1783" t="s">
        <v>41</v>
      </c>
      <c r="U1783">
        <v>2025</v>
      </c>
      <c r="V1783" t="s">
        <v>41</v>
      </c>
      <c r="W1783">
        <v>2026</v>
      </c>
      <c r="X1783" t="s">
        <v>41</v>
      </c>
    </row>
    <row r="1784" spans="1:32" x14ac:dyDescent="0.25">
      <c r="A1784" t="s">
        <v>25416</v>
      </c>
      <c r="B1784" t="s">
        <v>25417</v>
      </c>
      <c r="C1784" t="s">
        <v>25418</v>
      </c>
      <c r="D1784" t="s">
        <v>45</v>
      </c>
      <c r="E1784">
        <v>39</v>
      </c>
      <c r="F1784">
        <v>1986</v>
      </c>
      <c r="G1784" t="s">
        <v>48</v>
      </c>
      <c r="H1784" t="s">
        <v>49</v>
      </c>
      <c r="I1784" t="s">
        <v>25419</v>
      </c>
      <c r="J1784" t="s">
        <v>62</v>
      </c>
      <c r="K1784" t="s">
        <v>43</v>
      </c>
      <c r="L1784" t="s">
        <v>43</v>
      </c>
      <c r="M1784" t="s">
        <v>25414</v>
      </c>
      <c r="N1784">
        <v>0.70699999999999996</v>
      </c>
      <c r="O1784">
        <v>2</v>
      </c>
      <c r="P1784" t="s">
        <v>25420</v>
      </c>
      <c r="Q1784" t="s">
        <v>250</v>
      </c>
      <c r="R1784" t="s">
        <v>55</v>
      </c>
      <c r="S1784">
        <v>2024</v>
      </c>
      <c r="T1784" t="s">
        <v>41</v>
      </c>
      <c r="U1784">
        <v>2025</v>
      </c>
      <c r="V1784" t="s">
        <v>41</v>
      </c>
      <c r="W1784">
        <v>2026</v>
      </c>
      <c r="X1784" t="s">
        <v>41</v>
      </c>
    </row>
    <row r="1785" spans="1:32" x14ac:dyDescent="0.25">
      <c r="A1785" t="s">
        <v>25421</v>
      </c>
      <c r="B1785" t="s">
        <v>25422</v>
      </c>
      <c r="C1785" t="s">
        <v>25423</v>
      </c>
      <c r="D1785" t="s">
        <v>45</v>
      </c>
      <c r="E1785">
        <v>53.1</v>
      </c>
      <c r="F1785">
        <v>1973</v>
      </c>
      <c r="G1785" t="s">
        <v>48</v>
      </c>
      <c r="H1785" t="s">
        <v>49</v>
      </c>
      <c r="I1785" t="s">
        <v>4118</v>
      </c>
      <c r="J1785" t="s">
        <v>62</v>
      </c>
      <c r="K1785" t="s">
        <v>43</v>
      </c>
      <c r="L1785" t="s">
        <v>43</v>
      </c>
      <c r="M1785" t="s">
        <v>25414</v>
      </c>
      <c r="N1785">
        <v>10.667</v>
      </c>
      <c r="O1785">
        <v>2</v>
      </c>
      <c r="P1785" t="s">
        <v>25420</v>
      </c>
      <c r="Q1785" t="s">
        <v>789</v>
      </c>
      <c r="R1785" t="s">
        <v>72</v>
      </c>
      <c r="S1785">
        <v>1995</v>
      </c>
      <c r="U1785">
        <v>2024</v>
      </c>
      <c r="V1785" t="s">
        <v>41</v>
      </c>
      <c r="W1785">
        <v>2025</v>
      </c>
      <c r="X1785" t="s">
        <v>41</v>
      </c>
      <c r="Y1785">
        <v>2026</v>
      </c>
      <c r="Z1785" t="s">
        <v>41</v>
      </c>
    </row>
    <row r="1786" spans="1:32" x14ac:dyDescent="0.25">
      <c r="A1786" t="s">
        <v>29239</v>
      </c>
      <c r="B1786" t="s">
        <v>29240</v>
      </c>
      <c r="C1786" t="s">
        <v>29241</v>
      </c>
      <c r="D1786" t="s">
        <v>45</v>
      </c>
      <c r="E1786">
        <v>20.7</v>
      </c>
      <c r="F1786">
        <v>1993</v>
      </c>
      <c r="G1786" t="s">
        <v>48</v>
      </c>
      <c r="H1786" t="s">
        <v>49</v>
      </c>
      <c r="I1786" t="s">
        <v>29242</v>
      </c>
      <c r="J1786" t="s">
        <v>42</v>
      </c>
      <c r="K1786" t="s">
        <v>43</v>
      </c>
      <c r="L1786" t="s">
        <v>43</v>
      </c>
      <c r="M1786" t="s">
        <v>29243</v>
      </c>
      <c r="N1786">
        <v>3.9169999999999998</v>
      </c>
      <c r="O1786">
        <v>2</v>
      </c>
      <c r="P1786" t="s">
        <v>29244</v>
      </c>
      <c r="Q1786" t="s">
        <v>250</v>
      </c>
      <c r="R1786" t="s">
        <v>55</v>
      </c>
      <c r="S1786">
        <v>2024</v>
      </c>
      <c r="T1786" t="s">
        <v>41</v>
      </c>
      <c r="U1786">
        <v>2025</v>
      </c>
      <c r="V1786" t="s">
        <v>41</v>
      </c>
      <c r="W1786">
        <v>2026</v>
      </c>
      <c r="X1786" t="s">
        <v>41</v>
      </c>
    </row>
    <row r="1787" spans="1:32" x14ac:dyDescent="0.25">
      <c r="A1787" t="s">
        <v>32473</v>
      </c>
      <c r="B1787" t="s">
        <v>32474</v>
      </c>
      <c r="C1787" t="s">
        <v>32475</v>
      </c>
      <c r="D1787" t="s">
        <v>45</v>
      </c>
      <c r="E1787">
        <v>58.6</v>
      </c>
      <c r="F1787">
        <v>1996</v>
      </c>
      <c r="G1787" t="s">
        <v>48</v>
      </c>
      <c r="H1787" t="s">
        <v>49</v>
      </c>
      <c r="I1787" t="s">
        <v>32476</v>
      </c>
      <c r="J1787" t="s">
        <v>46</v>
      </c>
      <c r="K1787" t="s">
        <v>43</v>
      </c>
      <c r="L1787" t="s">
        <v>43</v>
      </c>
      <c r="M1787" t="s">
        <v>23829</v>
      </c>
      <c r="N1787">
        <v>0.26600000000000001</v>
      </c>
      <c r="O1787">
        <v>2</v>
      </c>
      <c r="P1787" t="s">
        <v>9520</v>
      </c>
      <c r="Q1787" t="s">
        <v>32477</v>
      </c>
      <c r="R1787" t="s">
        <v>55</v>
      </c>
      <c r="S1787">
        <v>2024</v>
      </c>
      <c r="T1787" t="s">
        <v>41</v>
      </c>
      <c r="U1787">
        <v>2025</v>
      </c>
      <c r="V1787" t="s">
        <v>41</v>
      </c>
      <c r="W1787">
        <v>2026</v>
      </c>
      <c r="X1787" t="s">
        <v>41</v>
      </c>
    </row>
    <row r="1788" spans="1:32" x14ac:dyDescent="0.25">
      <c r="A1788" t="s">
        <v>33481</v>
      </c>
      <c r="B1788" t="s">
        <v>30497</v>
      </c>
      <c r="C1788" t="s">
        <v>33482</v>
      </c>
      <c r="D1788" t="s">
        <v>45</v>
      </c>
      <c r="E1788">
        <v>40.4</v>
      </c>
      <c r="F1788">
        <v>1961</v>
      </c>
      <c r="G1788" t="s">
        <v>48</v>
      </c>
      <c r="H1788" t="s">
        <v>49</v>
      </c>
      <c r="I1788" t="s">
        <v>33483</v>
      </c>
      <c r="J1788" t="s">
        <v>42</v>
      </c>
      <c r="K1788" t="s">
        <v>43</v>
      </c>
      <c r="L1788" t="s">
        <v>43</v>
      </c>
      <c r="M1788" t="s">
        <v>33484</v>
      </c>
      <c r="N1788">
        <v>1.0429999999999999</v>
      </c>
      <c r="O1788">
        <v>2</v>
      </c>
      <c r="P1788" t="s">
        <v>33485</v>
      </c>
      <c r="Q1788" t="s">
        <v>33486</v>
      </c>
      <c r="R1788" t="s">
        <v>55</v>
      </c>
      <c r="S1788">
        <v>1996</v>
      </c>
      <c r="T1788" t="s">
        <v>33487</v>
      </c>
      <c r="U1788">
        <v>2002</v>
      </c>
      <c r="V1788" t="s">
        <v>73</v>
      </c>
      <c r="W1788">
        <v>2013</v>
      </c>
      <c r="X1788" t="s">
        <v>73</v>
      </c>
      <c r="Y1788">
        <v>2019</v>
      </c>
      <c r="Z1788" t="s">
        <v>73</v>
      </c>
      <c r="AA1788">
        <v>2024</v>
      </c>
      <c r="AB1788" t="s">
        <v>41</v>
      </c>
      <c r="AC1788">
        <v>2025</v>
      </c>
      <c r="AD1788" t="s">
        <v>41</v>
      </c>
      <c r="AE1788">
        <v>2026</v>
      </c>
      <c r="AF1788" t="s">
        <v>41</v>
      </c>
    </row>
    <row r="1789" spans="1:32" x14ac:dyDescent="0.25">
      <c r="A1789" t="s">
        <v>33488</v>
      </c>
      <c r="B1789" t="s">
        <v>33489</v>
      </c>
      <c r="C1789" t="s">
        <v>33490</v>
      </c>
      <c r="D1789" t="s">
        <v>45</v>
      </c>
      <c r="E1789">
        <v>23</v>
      </c>
      <c r="F1789">
        <v>1997</v>
      </c>
      <c r="G1789" t="s">
        <v>48</v>
      </c>
      <c r="H1789" t="s">
        <v>49</v>
      </c>
      <c r="I1789" t="s">
        <v>1632</v>
      </c>
      <c r="J1789" t="s">
        <v>66</v>
      </c>
      <c r="K1789" t="s">
        <v>43</v>
      </c>
      <c r="L1789" t="s">
        <v>43</v>
      </c>
      <c r="M1789" t="s">
        <v>5974</v>
      </c>
      <c r="N1789">
        <v>3.173</v>
      </c>
      <c r="O1789">
        <v>2</v>
      </c>
      <c r="P1789" t="s">
        <v>1077</v>
      </c>
      <c r="Q1789" t="s">
        <v>33491</v>
      </c>
      <c r="R1789" t="s">
        <v>55</v>
      </c>
      <c r="S1789">
        <v>2024</v>
      </c>
      <c r="T1789" t="s">
        <v>41</v>
      </c>
      <c r="U1789">
        <v>2025</v>
      </c>
      <c r="V1789" t="s">
        <v>41</v>
      </c>
      <c r="W1789">
        <v>2026</v>
      </c>
      <c r="X1789" t="s">
        <v>41</v>
      </c>
    </row>
    <row r="1790" spans="1:32" x14ac:dyDescent="0.25">
      <c r="A1790" t="s">
        <v>33492</v>
      </c>
      <c r="B1790" t="s">
        <v>33493</v>
      </c>
      <c r="C1790" t="s">
        <v>33494</v>
      </c>
      <c r="D1790" t="s">
        <v>145</v>
      </c>
      <c r="E1790">
        <v>29.8</v>
      </c>
      <c r="F1790">
        <v>1997</v>
      </c>
      <c r="G1790" t="s">
        <v>48</v>
      </c>
      <c r="H1790" t="s">
        <v>49</v>
      </c>
      <c r="I1790" t="s">
        <v>33495</v>
      </c>
      <c r="J1790" t="s">
        <v>42</v>
      </c>
      <c r="K1790" t="s">
        <v>43</v>
      </c>
      <c r="L1790" t="s">
        <v>43</v>
      </c>
      <c r="M1790" t="s">
        <v>33496</v>
      </c>
      <c r="N1790">
        <v>6.4000000000000001E-2</v>
      </c>
      <c r="O1790">
        <v>2</v>
      </c>
      <c r="P1790" t="s">
        <v>33497</v>
      </c>
      <c r="Q1790" t="s">
        <v>26003</v>
      </c>
      <c r="R1790" t="s">
        <v>55</v>
      </c>
      <c r="S1790">
        <v>2024</v>
      </c>
      <c r="T1790" t="s">
        <v>41</v>
      </c>
      <c r="U1790">
        <v>2025</v>
      </c>
      <c r="V1790" t="s">
        <v>41</v>
      </c>
      <c r="W1790">
        <v>2026</v>
      </c>
      <c r="X1790" t="s">
        <v>41</v>
      </c>
    </row>
    <row r="1791" spans="1:32" x14ac:dyDescent="0.25">
      <c r="A1791" t="s">
        <v>33498</v>
      </c>
      <c r="B1791" t="s">
        <v>33499</v>
      </c>
      <c r="C1791" t="s">
        <v>33500</v>
      </c>
      <c r="D1791" t="s">
        <v>45</v>
      </c>
      <c r="E1791">
        <v>290.2</v>
      </c>
      <c r="F1791">
        <v>1997</v>
      </c>
      <c r="G1791" t="s">
        <v>48</v>
      </c>
      <c r="H1791" t="s">
        <v>49</v>
      </c>
      <c r="I1791" t="s">
        <v>9284</v>
      </c>
      <c r="J1791" t="s">
        <v>66</v>
      </c>
      <c r="K1791" t="s">
        <v>43</v>
      </c>
      <c r="L1791" t="s">
        <v>43</v>
      </c>
      <c r="M1791" t="s">
        <v>6609</v>
      </c>
      <c r="N1791">
        <v>9.5549999999999997</v>
      </c>
      <c r="O1791">
        <v>2</v>
      </c>
      <c r="P1791" t="s">
        <v>1634</v>
      </c>
      <c r="Q1791" t="s">
        <v>33501</v>
      </c>
      <c r="R1791" t="s">
        <v>55</v>
      </c>
      <c r="S1791">
        <v>2021</v>
      </c>
      <c r="T1791" t="s">
        <v>12406</v>
      </c>
      <c r="U1791">
        <v>2022</v>
      </c>
      <c r="V1791" t="s">
        <v>12406</v>
      </c>
      <c r="W1791">
        <v>2024</v>
      </c>
      <c r="X1791" t="s">
        <v>123</v>
      </c>
      <c r="Y1791">
        <v>2025</v>
      </c>
      <c r="Z1791" t="s">
        <v>41</v>
      </c>
      <c r="AA1791">
        <v>2026</v>
      </c>
      <c r="AB1791" t="s">
        <v>41</v>
      </c>
    </row>
    <row r="1792" spans="1:32" x14ac:dyDescent="0.25">
      <c r="A1792" t="s">
        <v>33502</v>
      </c>
      <c r="B1792" t="s">
        <v>33503</v>
      </c>
      <c r="C1792" t="s">
        <v>33504</v>
      </c>
      <c r="D1792" t="s">
        <v>45</v>
      </c>
      <c r="E1792">
        <v>99.8</v>
      </c>
      <c r="F1792">
        <v>1998</v>
      </c>
      <c r="G1792" t="s">
        <v>48</v>
      </c>
      <c r="H1792" t="s">
        <v>49</v>
      </c>
      <c r="I1792" t="s">
        <v>23828</v>
      </c>
      <c r="J1792" t="s">
        <v>46</v>
      </c>
      <c r="K1792" t="s">
        <v>43</v>
      </c>
      <c r="L1792" t="s">
        <v>43</v>
      </c>
      <c r="M1792" t="s">
        <v>23829</v>
      </c>
      <c r="N1792">
        <v>5.0999999999999997E-2</v>
      </c>
      <c r="O1792">
        <v>2</v>
      </c>
      <c r="P1792" t="s">
        <v>9520</v>
      </c>
      <c r="Q1792" t="s">
        <v>33505</v>
      </c>
      <c r="R1792" t="s">
        <v>55</v>
      </c>
      <c r="S1792">
        <v>2024</v>
      </c>
      <c r="T1792" t="s">
        <v>41</v>
      </c>
      <c r="U1792">
        <v>2025</v>
      </c>
      <c r="V1792" t="s">
        <v>41</v>
      </c>
      <c r="W1792">
        <v>2026</v>
      </c>
      <c r="X1792" t="s">
        <v>41</v>
      </c>
    </row>
    <row r="1793" spans="1:26" x14ac:dyDescent="0.25">
      <c r="A1793" t="s">
        <v>34252</v>
      </c>
      <c r="B1793" t="s">
        <v>34253</v>
      </c>
      <c r="C1793" t="s">
        <v>34254</v>
      </c>
      <c r="D1793" t="s">
        <v>45</v>
      </c>
      <c r="E1793">
        <v>46.4</v>
      </c>
      <c r="F1793">
        <v>1998</v>
      </c>
      <c r="G1793" t="s">
        <v>48</v>
      </c>
      <c r="H1793" t="s">
        <v>49</v>
      </c>
      <c r="I1793" t="s">
        <v>34255</v>
      </c>
      <c r="J1793" t="s">
        <v>42</v>
      </c>
      <c r="K1793" t="s">
        <v>43</v>
      </c>
      <c r="L1793" t="s">
        <v>43</v>
      </c>
      <c r="M1793" t="s">
        <v>34256</v>
      </c>
      <c r="N1793">
        <v>0.94399999999999995</v>
      </c>
      <c r="O1793">
        <v>2</v>
      </c>
      <c r="P1793" t="s">
        <v>24638</v>
      </c>
      <c r="Q1793" t="s">
        <v>1440</v>
      </c>
      <c r="R1793" t="s">
        <v>55</v>
      </c>
      <c r="S1793">
        <v>2024</v>
      </c>
      <c r="T1793" t="s">
        <v>41</v>
      </c>
      <c r="U1793">
        <v>2025</v>
      </c>
      <c r="V1793" t="s">
        <v>41</v>
      </c>
      <c r="W1793">
        <v>2026</v>
      </c>
      <c r="X1793" t="s">
        <v>41</v>
      </c>
    </row>
    <row r="1794" spans="1:26" x14ac:dyDescent="0.25">
      <c r="A1794" t="s">
        <v>23891</v>
      </c>
      <c r="B1794" t="s">
        <v>23892</v>
      </c>
      <c r="C1794" t="s">
        <v>23893</v>
      </c>
      <c r="D1794" t="s">
        <v>45</v>
      </c>
      <c r="E1794">
        <v>201.5</v>
      </c>
      <c r="F1794">
        <v>1998</v>
      </c>
      <c r="G1794" t="s">
        <v>48</v>
      </c>
      <c r="H1794" t="s">
        <v>49</v>
      </c>
      <c r="I1794" t="s">
        <v>23894</v>
      </c>
      <c r="J1794" t="s">
        <v>42</v>
      </c>
      <c r="K1794" t="s">
        <v>43</v>
      </c>
      <c r="L1794" t="s">
        <v>43</v>
      </c>
      <c r="M1794" t="s">
        <v>23895</v>
      </c>
      <c r="N1794">
        <v>1.2999999999999999E-2</v>
      </c>
      <c r="O1794">
        <v>1</v>
      </c>
      <c r="P1794" t="s">
        <v>2313</v>
      </c>
      <c r="Q1794" t="s">
        <v>250</v>
      </c>
      <c r="R1794" t="s">
        <v>55</v>
      </c>
      <c r="S1794">
        <v>2024</v>
      </c>
      <c r="T1794" t="s">
        <v>41</v>
      </c>
      <c r="U1794">
        <v>2025</v>
      </c>
      <c r="V1794" t="s">
        <v>41</v>
      </c>
      <c r="W1794">
        <v>2026</v>
      </c>
      <c r="X1794" t="s">
        <v>41</v>
      </c>
    </row>
    <row r="1795" spans="1:26" x14ac:dyDescent="0.25">
      <c r="A1795" t="s">
        <v>23896</v>
      </c>
      <c r="B1795" t="s">
        <v>23897</v>
      </c>
      <c r="C1795" t="s">
        <v>23898</v>
      </c>
      <c r="D1795" t="s">
        <v>45</v>
      </c>
      <c r="E1795">
        <v>41.7</v>
      </c>
      <c r="F1795">
        <v>1998</v>
      </c>
      <c r="G1795" t="s">
        <v>48</v>
      </c>
      <c r="H1795" t="s">
        <v>49</v>
      </c>
      <c r="I1795" t="s">
        <v>1632</v>
      </c>
      <c r="J1795" t="s">
        <v>66</v>
      </c>
      <c r="K1795" t="s">
        <v>43</v>
      </c>
      <c r="L1795" t="s">
        <v>43</v>
      </c>
      <c r="M1795" t="s">
        <v>6609</v>
      </c>
      <c r="N1795">
        <v>2.3860000000000001</v>
      </c>
      <c r="O1795">
        <v>2</v>
      </c>
      <c r="P1795" t="s">
        <v>1634</v>
      </c>
      <c r="Q1795" t="s">
        <v>23899</v>
      </c>
      <c r="R1795" t="s">
        <v>55</v>
      </c>
      <c r="S1795">
        <v>2024</v>
      </c>
      <c r="T1795" t="s">
        <v>41</v>
      </c>
      <c r="U1795">
        <v>2025</v>
      </c>
      <c r="V1795" t="s">
        <v>41</v>
      </c>
      <c r="W1795">
        <v>2026</v>
      </c>
      <c r="X1795" t="s">
        <v>41</v>
      </c>
    </row>
    <row r="1796" spans="1:26" x14ac:dyDescent="0.25">
      <c r="A1796" t="s">
        <v>23900</v>
      </c>
      <c r="B1796" t="s">
        <v>23901</v>
      </c>
      <c r="C1796" t="s">
        <v>23902</v>
      </c>
      <c r="D1796" t="s">
        <v>45</v>
      </c>
      <c r="E1796">
        <v>221.5</v>
      </c>
      <c r="F1796">
        <v>1999</v>
      </c>
      <c r="G1796" t="s">
        <v>48</v>
      </c>
      <c r="H1796" t="s">
        <v>49</v>
      </c>
      <c r="I1796" t="s">
        <v>4111</v>
      </c>
      <c r="J1796" t="s">
        <v>62</v>
      </c>
      <c r="K1796" t="s">
        <v>43</v>
      </c>
      <c r="L1796" t="s">
        <v>43</v>
      </c>
      <c r="M1796" t="s">
        <v>16047</v>
      </c>
      <c r="N1796">
        <v>30.896000000000001</v>
      </c>
      <c r="O1796">
        <v>2</v>
      </c>
      <c r="P1796" t="s">
        <v>4113</v>
      </c>
      <c r="Q1796" t="s">
        <v>3005</v>
      </c>
      <c r="R1796" t="s">
        <v>55</v>
      </c>
      <c r="S1796">
        <v>2024</v>
      </c>
      <c r="T1796" t="s">
        <v>41</v>
      </c>
      <c r="U1796">
        <v>2025</v>
      </c>
      <c r="V1796" t="s">
        <v>41</v>
      </c>
      <c r="W1796">
        <v>2026</v>
      </c>
      <c r="X1796" t="s">
        <v>41</v>
      </c>
    </row>
    <row r="1797" spans="1:26" x14ac:dyDescent="0.25">
      <c r="A1797" t="s">
        <v>23903</v>
      </c>
      <c r="B1797" t="s">
        <v>23904</v>
      </c>
      <c r="C1797" t="s">
        <v>23905</v>
      </c>
      <c r="D1797" t="s">
        <v>45</v>
      </c>
      <c r="E1797">
        <v>34.799999999999997</v>
      </c>
      <c r="F1797">
        <v>1999</v>
      </c>
      <c r="G1797" t="s">
        <v>48</v>
      </c>
      <c r="H1797" t="s">
        <v>49</v>
      </c>
      <c r="I1797" t="s">
        <v>23906</v>
      </c>
      <c r="J1797" t="s">
        <v>42</v>
      </c>
      <c r="K1797" t="s">
        <v>43</v>
      </c>
      <c r="L1797" t="s">
        <v>43</v>
      </c>
      <c r="M1797" t="s">
        <v>23907</v>
      </c>
      <c r="N1797">
        <v>1.3420000000000001</v>
      </c>
      <c r="O1797">
        <v>2</v>
      </c>
      <c r="P1797" t="s">
        <v>23908</v>
      </c>
      <c r="Q1797" t="s">
        <v>23909</v>
      </c>
      <c r="R1797" t="s">
        <v>55</v>
      </c>
      <c r="S1797">
        <v>2024</v>
      </c>
      <c r="T1797" t="s">
        <v>41</v>
      </c>
      <c r="U1797">
        <v>2025</v>
      </c>
      <c r="V1797" t="s">
        <v>41</v>
      </c>
      <c r="W1797">
        <v>2026</v>
      </c>
      <c r="X1797" t="s">
        <v>41</v>
      </c>
    </row>
    <row r="1798" spans="1:26" x14ac:dyDescent="0.25">
      <c r="A1798" t="s">
        <v>23910</v>
      </c>
      <c r="B1798" t="s">
        <v>23911</v>
      </c>
      <c r="C1798" t="s">
        <v>23912</v>
      </c>
      <c r="D1798" t="s">
        <v>45</v>
      </c>
      <c r="E1798">
        <v>25</v>
      </c>
      <c r="F1798">
        <v>1972</v>
      </c>
      <c r="G1798" t="s">
        <v>48</v>
      </c>
      <c r="H1798" t="s">
        <v>49</v>
      </c>
      <c r="I1798" t="s">
        <v>23913</v>
      </c>
      <c r="J1798" t="s">
        <v>42</v>
      </c>
      <c r="K1798" t="s">
        <v>43</v>
      </c>
      <c r="L1798" t="s">
        <v>43</v>
      </c>
      <c r="M1798" t="s">
        <v>23914</v>
      </c>
      <c r="N1798">
        <v>0.67500000000000004</v>
      </c>
      <c r="O1798">
        <v>2</v>
      </c>
      <c r="P1798" t="s">
        <v>3071</v>
      </c>
      <c r="Q1798" t="s">
        <v>23915</v>
      </c>
      <c r="R1798" t="s">
        <v>55</v>
      </c>
      <c r="S1798">
        <v>1999</v>
      </c>
      <c r="T1798" t="s">
        <v>1425</v>
      </c>
      <c r="U1798">
        <v>2024</v>
      </c>
      <c r="V1798" t="s">
        <v>41</v>
      </c>
      <c r="W1798">
        <v>2025</v>
      </c>
      <c r="X1798" t="s">
        <v>41</v>
      </c>
      <c r="Y1798">
        <v>2026</v>
      </c>
      <c r="Z1798" t="s">
        <v>41</v>
      </c>
    </row>
    <row r="1799" spans="1:26" x14ac:dyDescent="0.25">
      <c r="A1799" t="s">
        <v>23916</v>
      </c>
      <c r="B1799" t="s">
        <v>23917</v>
      </c>
      <c r="C1799" t="s">
        <v>23918</v>
      </c>
      <c r="D1799" t="s">
        <v>45</v>
      </c>
      <c r="E1799">
        <v>33.799999999999997</v>
      </c>
      <c r="F1799">
        <v>2001</v>
      </c>
      <c r="G1799" t="s">
        <v>48</v>
      </c>
      <c r="H1799" t="s">
        <v>49</v>
      </c>
      <c r="I1799" t="s">
        <v>23919</v>
      </c>
      <c r="J1799" t="s">
        <v>42</v>
      </c>
      <c r="K1799" t="s">
        <v>43</v>
      </c>
      <c r="L1799" t="s">
        <v>43</v>
      </c>
      <c r="M1799" t="s">
        <v>23920</v>
      </c>
      <c r="N1799">
        <v>0.46100000000000002</v>
      </c>
      <c r="O1799">
        <v>2</v>
      </c>
      <c r="P1799" t="s">
        <v>23921</v>
      </c>
      <c r="Q1799" t="s">
        <v>250</v>
      </c>
      <c r="R1799" t="s">
        <v>55</v>
      </c>
      <c r="S1799">
        <v>2024</v>
      </c>
      <c r="T1799" t="s">
        <v>41</v>
      </c>
      <c r="U1799">
        <v>2025</v>
      </c>
      <c r="V1799" t="s">
        <v>41</v>
      </c>
      <c r="W1799">
        <v>2026</v>
      </c>
      <c r="X1799" t="s">
        <v>41</v>
      </c>
    </row>
    <row r="1800" spans="1:26" x14ac:dyDescent="0.25">
      <c r="A1800" t="s">
        <v>23922</v>
      </c>
      <c r="B1800" t="s">
        <v>23923</v>
      </c>
      <c r="C1800" t="s">
        <v>23924</v>
      </c>
      <c r="D1800" t="s">
        <v>45</v>
      </c>
      <c r="E1800">
        <v>455.1</v>
      </c>
      <c r="F1800">
        <v>2001</v>
      </c>
      <c r="G1800" t="s">
        <v>48</v>
      </c>
      <c r="H1800" t="s">
        <v>49</v>
      </c>
      <c r="I1800" t="s">
        <v>2981</v>
      </c>
      <c r="J1800" t="s">
        <v>53</v>
      </c>
      <c r="K1800" t="s">
        <v>98</v>
      </c>
      <c r="L1800" t="s">
        <v>43</v>
      </c>
      <c r="M1800" t="s">
        <v>23925</v>
      </c>
      <c r="N1800">
        <v>21.562000000000001</v>
      </c>
      <c r="O1800">
        <v>2</v>
      </c>
      <c r="P1800" t="s">
        <v>2996</v>
      </c>
      <c r="Q1800" t="s">
        <v>250</v>
      </c>
      <c r="R1800" t="s">
        <v>55</v>
      </c>
      <c r="S1800">
        <v>2024</v>
      </c>
      <c r="T1800" t="s">
        <v>41</v>
      </c>
      <c r="U1800">
        <v>2025</v>
      </c>
      <c r="V1800" t="s">
        <v>41</v>
      </c>
      <c r="W1800">
        <v>2026</v>
      </c>
      <c r="X1800" t="s">
        <v>41</v>
      </c>
    </row>
    <row r="1801" spans="1:26" x14ac:dyDescent="0.25">
      <c r="A1801" t="s">
        <v>23926</v>
      </c>
      <c r="B1801" t="s">
        <v>23927</v>
      </c>
      <c r="C1801" t="s">
        <v>23924</v>
      </c>
      <c r="D1801" t="s">
        <v>45</v>
      </c>
      <c r="E1801">
        <v>455</v>
      </c>
      <c r="F1801">
        <v>2001</v>
      </c>
      <c r="G1801" t="s">
        <v>48</v>
      </c>
      <c r="H1801" t="s">
        <v>49</v>
      </c>
      <c r="I1801" t="s">
        <v>23928</v>
      </c>
      <c r="J1801" t="s">
        <v>53</v>
      </c>
      <c r="K1801" t="s">
        <v>98</v>
      </c>
      <c r="L1801" t="s">
        <v>43</v>
      </c>
      <c r="M1801" t="s">
        <v>23929</v>
      </c>
      <c r="N1801">
        <v>21.582999999999998</v>
      </c>
      <c r="O1801">
        <v>2</v>
      </c>
      <c r="P1801" t="s">
        <v>2990</v>
      </c>
      <c r="Q1801" t="s">
        <v>23930</v>
      </c>
      <c r="R1801" t="s">
        <v>55</v>
      </c>
      <c r="S1801">
        <v>2024</v>
      </c>
      <c r="T1801" t="s">
        <v>41</v>
      </c>
      <c r="U1801">
        <v>2025</v>
      </c>
      <c r="V1801" t="s">
        <v>41</v>
      </c>
      <c r="W1801">
        <v>2026</v>
      </c>
      <c r="X1801" t="s">
        <v>41</v>
      </c>
    </row>
    <row r="1802" spans="1:26" x14ac:dyDescent="0.25">
      <c r="A1802" t="s">
        <v>23931</v>
      </c>
      <c r="B1802" t="s">
        <v>23932</v>
      </c>
      <c r="C1802" t="s">
        <v>23933</v>
      </c>
      <c r="D1802" t="s">
        <v>45</v>
      </c>
      <c r="E1802">
        <v>154.19999999999999</v>
      </c>
      <c r="F1802">
        <v>2002</v>
      </c>
      <c r="G1802" t="s">
        <v>48</v>
      </c>
      <c r="H1802" t="s">
        <v>49</v>
      </c>
      <c r="I1802" t="s">
        <v>23934</v>
      </c>
      <c r="J1802" t="s">
        <v>42</v>
      </c>
      <c r="K1802" t="s">
        <v>43</v>
      </c>
      <c r="L1802" t="s">
        <v>43</v>
      </c>
      <c r="M1802" t="s">
        <v>23935</v>
      </c>
      <c r="N1802">
        <v>5.1999999999999998E-2</v>
      </c>
      <c r="O1802">
        <v>2</v>
      </c>
      <c r="P1802" t="s">
        <v>23936</v>
      </c>
      <c r="Q1802" t="s">
        <v>250</v>
      </c>
      <c r="R1802" t="s">
        <v>55</v>
      </c>
      <c r="S1802">
        <v>2024</v>
      </c>
      <c r="T1802" t="s">
        <v>41</v>
      </c>
      <c r="U1802">
        <v>2025</v>
      </c>
      <c r="V1802" t="s">
        <v>41</v>
      </c>
      <c r="W1802">
        <v>2026</v>
      </c>
      <c r="X1802" t="s">
        <v>41</v>
      </c>
    </row>
    <row r="1803" spans="1:26" x14ac:dyDescent="0.25">
      <c r="A1803" t="s">
        <v>23937</v>
      </c>
      <c r="B1803" t="s">
        <v>23938</v>
      </c>
      <c r="C1803" t="s">
        <v>23939</v>
      </c>
      <c r="D1803" t="s">
        <v>45</v>
      </c>
      <c r="E1803">
        <v>176.6</v>
      </c>
      <c r="F1803">
        <v>2002</v>
      </c>
      <c r="G1803" t="s">
        <v>48</v>
      </c>
      <c r="H1803" t="s">
        <v>49</v>
      </c>
      <c r="I1803" t="s">
        <v>23940</v>
      </c>
      <c r="J1803" t="s">
        <v>62</v>
      </c>
      <c r="K1803" t="s">
        <v>43</v>
      </c>
      <c r="L1803" t="s">
        <v>43</v>
      </c>
      <c r="M1803" t="s">
        <v>22484</v>
      </c>
      <c r="N1803">
        <v>3.7370000000000001</v>
      </c>
      <c r="O1803">
        <v>3</v>
      </c>
      <c r="P1803" t="s">
        <v>22485</v>
      </c>
      <c r="Q1803" t="s">
        <v>23941</v>
      </c>
      <c r="R1803" t="s">
        <v>55</v>
      </c>
      <c r="S1803">
        <v>2016</v>
      </c>
      <c r="T1803" t="s">
        <v>3157</v>
      </c>
      <c r="U1803">
        <v>2024</v>
      </c>
      <c r="V1803" t="s">
        <v>41</v>
      </c>
      <c r="W1803">
        <v>2025</v>
      </c>
      <c r="X1803" t="s">
        <v>41</v>
      </c>
      <c r="Y1803">
        <v>2026</v>
      </c>
      <c r="Z1803" t="s">
        <v>41</v>
      </c>
    </row>
    <row r="1804" spans="1:26" x14ac:dyDescent="0.25">
      <c r="A1804" t="s">
        <v>23942</v>
      </c>
      <c r="B1804" t="s">
        <v>23943</v>
      </c>
      <c r="C1804" t="s">
        <v>23944</v>
      </c>
      <c r="D1804" t="s">
        <v>45</v>
      </c>
      <c r="E1804">
        <v>25.3</v>
      </c>
      <c r="F1804">
        <v>1974</v>
      </c>
      <c r="G1804" t="s">
        <v>48</v>
      </c>
      <c r="H1804" t="s">
        <v>49</v>
      </c>
      <c r="I1804" t="s">
        <v>23919</v>
      </c>
      <c r="J1804" t="s">
        <v>42</v>
      </c>
      <c r="K1804" t="s">
        <v>43</v>
      </c>
      <c r="L1804" t="s">
        <v>43</v>
      </c>
      <c r="M1804" t="s">
        <v>23920</v>
      </c>
      <c r="N1804">
        <v>0.85199999999999998</v>
      </c>
      <c r="O1804">
        <v>2</v>
      </c>
      <c r="P1804" t="s">
        <v>23945</v>
      </c>
      <c r="Q1804" t="s">
        <v>250</v>
      </c>
      <c r="R1804" t="s">
        <v>55</v>
      </c>
      <c r="S1804">
        <v>2003</v>
      </c>
      <c r="U1804">
        <v>2024</v>
      </c>
      <c r="V1804" t="s">
        <v>41</v>
      </c>
      <c r="W1804">
        <v>2025</v>
      </c>
      <c r="X1804" t="s">
        <v>41</v>
      </c>
      <c r="Y1804">
        <v>2026</v>
      </c>
      <c r="Z1804" t="s">
        <v>41</v>
      </c>
    </row>
    <row r="1805" spans="1:26" x14ac:dyDescent="0.25">
      <c r="A1805" t="s">
        <v>23946</v>
      </c>
      <c r="B1805" t="s">
        <v>23947</v>
      </c>
      <c r="C1805" t="s">
        <v>23948</v>
      </c>
      <c r="D1805" t="s">
        <v>45</v>
      </c>
      <c r="E1805">
        <v>26</v>
      </c>
      <c r="F1805">
        <v>2003</v>
      </c>
      <c r="G1805" t="s">
        <v>48</v>
      </c>
      <c r="H1805" t="s">
        <v>49</v>
      </c>
      <c r="I1805" t="s">
        <v>23949</v>
      </c>
      <c r="J1805" t="s">
        <v>42</v>
      </c>
      <c r="K1805" t="s">
        <v>43</v>
      </c>
      <c r="L1805" t="s">
        <v>43</v>
      </c>
      <c r="M1805" t="s">
        <v>23950</v>
      </c>
      <c r="N1805">
        <v>1.909</v>
      </c>
      <c r="O1805">
        <v>2</v>
      </c>
      <c r="P1805" t="s">
        <v>16468</v>
      </c>
      <c r="Q1805" t="s">
        <v>23951</v>
      </c>
      <c r="R1805" t="s">
        <v>55</v>
      </c>
      <c r="S1805">
        <v>2024</v>
      </c>
      <c r="T1805" t="s">
        <v>41</v>
      </c>
      <c r="U1805">
        <v>2025</v>
      </c>
      <c r="V1805" t="s">
        <v>41</v>
      </c>
      <c r="W1805">
        <v>2026</v>
      </c>
      <c r="X1805" t="s">
        <v>41</v>
      </c>
    </row>
    <row r="1806" spans="1:26" x14ac:dyDescent="0.25">
      <c r="A1806" t="s">
        <v>23952</v>
      </c>
      <c r="B1806" t="s">
        <v>23953</v>
      </c>
      <c r="C1806" t="s">
        <v>23954</v>
      </c>
      <c r="D1806" t="s">
        <v>45</v>
      </c>
      <c r="E1806">
        <v>171.5</v>
      </c>
      <c r="F1806">
        <v>2002</v>
      </c>
      <c r="G1806" t="s">
        <v>48</v>
      </c>
      <c r="H1806" t="s">
        <v>49</v>
      </c>
      <c r="I1806" t="s">
        <v>23888</v>
      </c>
      <c r="J1806" t="s">
        <v>42</v>
      </c>
      <c r="K1806" t="s">
        <v>43</v>
      </c>
      <c r="L1806" t="s">
        <v>43</v>
      </c>
      <c r="M1806" t="s">
        <v>22484</v>
      </c>
      <c r="N1806">
        <v>5.5330000000000004</v>
      </c>
      <c r="O1806">
        <v>2</v>
      </c>
      <c r="P1806" t="s">
        <v>22485</v>
      </c>
      <c r="Q1806" t="s">
        <v>23955</v>
      </c>
      <c r="R1806" t="s">
        <v>55</v>
      </c>
      <c r="S1806">
        <v>2016</v>
      </c>
      <c r="T1806" t="s">
        <v>3157</v>
      </c>
      <c r="U1806">
        <v>2024</v>
      </c>
      <c r="V1806" t="s">
        <v>41</v>
      </c>
      <c r="W1806">
        <v>2025</v>
      </c>
      <c r="X1806" t="s">
        <v>41</v>
      </c>
      <c r="Y1806">
        <v>2026</v>
      </c>
      <c r="Z1806" t="s">
        <v>41</v>
      </c>
    </row>
    <row r="1807" spans="1:26" x14ac:dyDescent="0.25">
      <c r="A1807" t="s">
        <v>23956</v>
      </c>
      <c r="B1807" t="s">
        <v>23957</v>
      </c>
      <c r="C1807" t="s">
        <v>23958</v>
      </c>
      <c r="D1807" t="s">
        <v>45</v>
      </c>
      <c r="E1807">
        <v>1535.4</v>
      </c>
      <c r="F1807">
        <v>2003</v>
      </c>
      <c r="G1807" t="s">
        <v>48</v>
      </c>
      <c r="H1807" t="s">
        <v>49</v>
      </c>
      <c r="I1807" t="s">
        <v>2981</v>
      </c>
      <c r="J1807" t="s">
        <v>53</v>
      </c>
      <c r="K1807" t="s">
        <v>98</v>
      </c>
      <c r="L1807" t="s">
        <v>43</v>
      </c>
      <c r="M1807" t="s">
        <v>23925</v>
      </c>
      <c r="N1807">
        <v>13.757</v>
      </c>
      <c r="O1807">
        <v>4</v>
      </c>
      <c r="P1807" t="s">
        <v>2983</v>
      </c>
      <c r="Q1807" t="s">
        <v>21255</v>
      </c>
      <c r="R1807" t="s">
        <v>55</v>
      </c>
      <c r="S1807">
        <v>2014</v>
      </c>
      <c r="T1807" t="s">
        <v>3157</v>
      </c>
      <c r="U1807">
        <v>2024</v>
      </c>
      <c r="V1807" t="s">
        <v>41</v>
      </c>
      <c r="W1807">
        <v>2025</v>
      </c>
      <c r="X1807" t="s">
        <v>41</v>
      </c>
      <c r="Y1807">
        <v>2026</v>
      </c>
      <c r="Z1807" t="s">
        <v>41</v>
      </c>
    </row>
    <row r="1808" spans="1:26" x14ac:dyDescent="0.25">
      <c r="A1808" t="s">
        <v>23959</v>
      </c>
      <c r="B1808" t="s">
        <v>23960</v>
      </c>
      <c r="C1808" t="s">
        <v>23961</v>
      </c>
      <c r="D1808" t="s">
        <v>45</v>
      </c>
      <c r="E1808">
        <v>46.2</v>
      </c>
      <c r="F1808">
        <v>2004</v>
      </c>
      <c r="G1808" t="s">
        <v>48</v>
      </c>
      <c r="H1808" t="s">
        <v>49</v>
      </c>
      <c r="I1808" t="s">
        <v>23962</v>
      </c>
      <c r="J1808" t="s">
        <v>62</v>
      </c>
      <c r="K1808" t="s">
        <v>43</v>
      </c>
      <c r="L1808" t="s">
        <v>43</v>
      </c>
      <c r="M1808" t="s">
        <v>12986</v>
      </c>
      <c r="N1808">
        <v>0.442</v>
      </c>
      <c r="O1808">
        <v>2</v>
      </c>
      <c r="P1808" t="s">
        <v>1792</v>
      </c>
      <c r="Q1808" t="s">
        <v>1182</v>
      </c>
      <c r="R1808" t="s">
        <v>72</v>
      </c>
      <c r="S1808">
        <v>2024</v>
      </c>
      <c r="T1808" t="s">
        <v>41</v>
      </c>
      <c r="U1808">
        <v>2025</v>
      </c>
      <c r="V1808" t="s">
        <v>41</v>
      </c>
      <c r="W1808">
        <v>2026</v>
      </c>
      <c r="X1808" t="s">
        <v>41</v>
      </c>
    </row>
    <row r="1809" spans="1:30" x14ac:dyDescent="0.25">
      <c r="A1809" t="s">
        <v>23963</v>
      </c>
      <c r="B1809" t="s">
        <v>23964</v>
      </c>
      <c r="C1809" t="s">
        <v>23965</v>
      </c>
      <c r="D1809" t="s">
        <v>45</v>
      </c>
      <c r="E1809">
        <v>120.1</v>
      </c>
      <c r="F1809">
        <v>2003</v>
      </c>
      <c r="G1809" t="s">
        <v>48</v>
      </c>
      <c r="H1809" t="s">
        <v>49</v>
      </c>
      <c r="I1809" t="s">
        <v>2981</v>
      </c>
      <c r="J1809" t="s">
        <v>53</v>
      </c>
      <c r="K1809" t="s">
        <v>98</v>
      </c>
      <c r="L1809" t="s">
        <v>43</v>
      </c>
      <c r="M1809" t="s">
        <v>23925</v>
      </c>
      <c r="N1809">
        <v>24.087</v>
      </c>
      <c r="O1809">
        <v>2</v>
      </c>
      <c r="P1809" t="s">
        <v>2996</v>
      </c>
      <c r="Q1809" t="s">
        <v>250</v>
      </c>
      <c r="R1809" t="s">
        <v>55</v>
      </c>
      <c r="S1809">
        <v>2016</v>
      </c>
      <c r="T1809" t="s">
        <v>3157</v>
      </c>
      <c r="U1809">
        <v>2024</v>
      </c>
      <c r="V1809" t="s">
        <v>41</v>
      </c>
      <c r="W1809">
        <v>2025</v>
      </c>
      <c r="X1809" t="s">
        <v>41</v>
      </c>
      <c r="Y1809">
        <v>2026</v>
      </c>
      <c r="Z1809" t="s">
        <v>41</v>
      </c>
    </row>
    <row r="1810" spans="1:30" x14ac:dyDescent="0.25">
      <c r="A1810" t="s">
        <v>23966</v>
      </c>
      <c r="B1810" t="s">
        <v>23967</v>
      </c>
      <c r="C1810" t="s">
        <v>23965</v>
      </c>
      <c r="D1810" t="s">
        <v>45</v>
      </c>
      <c r="E1810">
        <v>120.1</v>
      </c>
      <c r="F1810">
        <v>2003</v>
      </c>
      <c r="G1810" t="s">
        <v>48</v>
      </c>
      <c r="H1810" t="s">
        <v>49</v>
      </c>
      <c r="I1810" t="s">
        <v>2981</v>
      </c>
      <c r="J1810" t="s">
        <v>53</v>
      </c>
      <c r="K1810" t="s">
        <v>98</v>
      </c>
      <c r="L1810" t="s">
        <v>43</v>
      </c>
      <c r="M1810" t="s">
        <v>23929</v>
      </c>
      <c r="N1810">
        <v>24.11</v>
      </c>
      <c r="O1810">
        <v>2</v>
      </c>
      <c r="P1810" t="s">
        <v>2990</v>
      </c>
      <c r="Q1810" t="s">
        <v>250</v>
      </c>
      <c r="R1810" t="s">
        <v>55</v>
      </c>
      <c r="S1810">
        <v>2016</v>
      </c>
      <c r="T1810" t="s">
        <v>3157</v>
      </c>
      <c r="U1810">
        <v>2024</v>
      </c>
      <c r="V1810" t="s">
        <v>41</v>
      </c>
      <c r="W1810">
        <v>2025</v>
      </c>
      <c r="X1810" t="s">
        <v>41</v>
      </c>
      <c r="Y1810">
        <v>2026</v>
      </c>
      <c r="Z1810" t="s">
        <v>41</v>
      </c>
    </row>
    <row r="1811" spans="1:30" x14ac:dyDescent="0.25">
      <c r="A1811" t="s">
        <v>25216</v>
      </c>
      <c r="B1811" t="s">
        <v>25217</v>
      </c>
      <c r="C1811" t="s">
        <v>25218</v>
      </c>
      <c r="D1811" t="s">
        <v>45</v>
      </c>
      <c r="E1811">
        <v>668.2</v>
      </c>
      <c r="F1811">
        <v>2003</v>
      </c>
      <c r="G1811" t="s">
        <v>48</v>
      </c>
      <c r="H1811" t="s">
        <v>49</v>
      </c>
      <c r="I1811" t="s">
        <v>2981</v>
      </c>
      <c r="J1811" t="s">
        <v>53</v>
      </c>
      <c r="K1811" t="s">
        <v>98</v>
      </c>
      <c r="L1811" t="s">
        <v>43</v>
      </c>
      <c r="M1811" t="s">
        <v>23925</v>
      </c>
      <c r="N1811">
        <v>24.242999999999999</v>
      </c>
      <c r="O1811">
        <v>3</v>
      </c>
      <c r="P1811" t="s">
        <v>2996</v>
      </c>
      <c r="Q1811" t="s">
        <v>250</v>
      </c>
      <c r="R1811" t="s">
        <v>55</v>
      </c>
      <c r="S1811">
        <v>2004</v>
      </c>
      <c r="T1811" t="s">
        <v>3157</v>
      </c>
      <c r="U1811">
        <v>2016</v>
      </c>
      <c r="V1811" t="s">
        <v>3157</v>
      </c>
      <c r="W1811">
        <v>2022</v>
      </c>
      <c r="X1811" t="s">
        <v>12406</v>
      </c>
      <c r="Y1811">
        <v>2024</v>
      </c>
      <c r="Z1811" t="s">
        <v>41</v>
      </c>
      <c r="AA1811">
        <v>2025</v>
      </c>
      <c r="AB1811" t="s">
        <v>41</v>
      </c>
      <c r="AC1811">
        <v>2026</v>
      </c>
      <c r="AD1811" t="s">
        <v>41</v>
      </c>
    </row>
    <row r="1812" spans="1:30" x14ac:dyDescent="0.25">
      <c r="A1812" t="s">
        <v>25219</v>
      </c>
      <c r="B1812" t="s">
        <v>25220</v>
      </c>
      <c r="C1812" t="s">
        <v>25218</v>
      </c>
      <c r="D1812" t="s">
        <v>45</v>
      </c>
      <c r="E1812">
        <v>664.9</v>
      </c>
      <c r="F1812">
        <v>2003</v>
      </c>
      <c r="G1812" t="s">
        <v>48</v>
      </c>
      <c r="H1812" t="s">
        <v>49</v>
      </c>
      <c r="I1812" t="s">
        <v>2981</v>
      </c>
      <c r="J1812" t="s">
        <v>53</v>
      </c>
      <c r="K1812" t="s">
        <v>98</v>
      </c>
      <c r="L1812" t="s">
        <v>43</v>
      </c>
      <c r="M1812" t="s">
        <v>23929</v>
      </c>
      <c r="N1812">
        <v>24.274000000000001</v>
      </c>
      <c r="O1812">
        <v>3</v>
      </c>
      <c r="P1812" t="s">
        <v>2983</v>
      </c>
      <c r="Q1812" t="s">
        <v>250</v>
      </c>
      <c r="R1812" t="s">
        <v>55</v>
      </c>
      <c r="S1812">
        <v>2024</v>
      </c>
      <c r="T1812" t="s">
        <v>41</v>
      </c>
      <c r="U1812">
        <v>2025</v>
      </c>
      <c r="V1812" t="s">
        <v>41</v>
      </c>
      <c r="W1812">
        <v>2026</v>
      </c>
      <c r="X1812" t="s">
        <v>41</v>
      </c>
    </row>
    <row r="1813" spans="1:30" x14ac:dyDescent="0.25">
      <c r="A1813" t="s">
        <v>25221</v>
      </c>
      <c r="B1813" t="s">
        <v>25222</v>
      </c>
      <c r="C1813" t="s">
        <v>25223</v>
      </c>
      <c r="D1813" t="s">
        <v>45</v>
      </c>
      <c r="E1813">
        <v>1591</v>
      </c>
      <c r="F1813">
        <v>2006</v>
      </c>
      <c r="G1813" t="s">
        <v>48</v>
      </c>
      <c r="H1813" t="s">
        <v>49</v>
      </c>
      <c r="I1813" t="s">
        <v>2981</v>
      </c>
      <c r="J1813" t="s">
        <v>53</v>
      </c>
      <c r="K1813" t="s">
        <v>98</v>
      </c>
      <c r="L1813" t="s">
        <v>43</v>
      </c>
      <c r="M1813" t="s">
        <v>23925</v>
      </c>
      <c r="N1813">
        <v>25.516999999999999</v>
      </c>
      <c r="O1813">
        <v>2</v>
      </c>
      <c r="P1813" t="s">
        <v>2983</v>
      </c>
      <c r="Q1813" t="s">
        <v>250</v>
      </c>
      <c r="R1813" t="s">
        <v>55</v>
      </c>
      <c r="S1813">
        <v>2024</v>
      </c>
      <c r="T1813" t="s">
        <v>41</v>
      </c>
      <c r="U1813">
        <v>2025</v>
      </c>
      <c r="V1813" t="s">
        <v>41</v>
      </c>
      <c r="W1813">
        <v>2026</v>
      </c>
      <c r="X1813" t="s">
        <v>41</v>
      </c>
    </row>
    <row r="1814" spans="1:30" x14ac:dyDescent="0.25">
      <c r="A1814" t="s">
        <v>27550</v>
      </c>
      <c r="B1814" t="s">
        <v>27551</v>
      </c>
      <c r="C1814" t="s">
        <v>27552</v>
      </c>
      <c r="D1814" t="s">
        <v>45</v>
      </c>
      <c r="E1814">
        <v>1575</v>
      </c>
      <c r="F1814">
        <v>2006</v>
      </c>
      <c r="G1814" t="s">
        <v>48</v>
      </c>
      <c r="H1814" t="s">
        <v>49</v>
      </c>
      <c r="I1814" t="s">
        <v>2995</v>
      </c>
      <c r="J1814" t="s">
        <v>53</v>
      </c>
      <c r="K1814" t="s">
        <v>98</v>
      </c>
      <c r="L1814" t="s">
        <v>43</v>
      </c>
      <c r="M1814" t="s">
        <v>23929</v>
      </c>
      <c r="N1814">
        <v>25.535</v>
      </c>
      <c r="O1814">
        <v>2</v>
      </c>
      <c r="P1814" t="s">
        <v>2990</v>
      </c>
      <c r="Q1814" t="s">
        <v>250</v>
      </c>
      <c r="R1814" t="s">
        <v>55</v>
      </c>
      <c r="S1814">
        <v>2024</v>
      </c>
      <c r="T1814" t="s">
        <v>41</v>
      </c>
      <c r="U1814">
        <v>2025</v>
      </c>
      <c r="V1814" t="s">
        <v>41</v>
      </c>
      <c r="W1814">
        <v>2026</v>
      </c>
      <c r="X1814" t="s">
        <v>41</v>
      </c>
    </row>
    <row r="1815" spans="1:30" x14ac:dyDescent="0.25">
      <c r="A1815" t="s">
        <v>30132</v>
      </c>
      <c r="B1815" t="s">
        <v>30133</v>
      </c>
      <c r="C1815" t="s">
        <v>30134</v>
      </c>
      <c r="D1815" t="s">
        <v>45</v>
      </c>
      <c r="E1815">
        <v>527.70000000000005</v>
      </c>
      <c r="F1815">
        <v>2004</v>
      </c>
      <c r="G1815" t="s">
        <v>48</v>
      </c>
      <c r="H1815" t="s">
        <v>49</v>
      </c>
      <c r="I1815" t="s">
        <v>30135</v>
      </c>
      <c r="J1815" t="s">
        <v>53</v>
      </c>
      <c r="K1815" t="s">
        <v>98</v>
      </c>
      <c r="L1815" t="s">
        <v>43</v>
      </c>
      <c r="M1815" t="s">
        <v>23925</v>
      </c>
      <c r="N1815">
        <v>28.824000000000002</v>
      </c>
      <c r="O1815">
        <v>2</v>
      </c>
      <c r="P1815" t="s">
        <v>2996</v>
      </c>
      <c r="Q1815" t="s">
        <v>28952</v>
      </c>
      <c r="R1815" t="s">
        <v>55</v>
      </c>
      <c r="S1815">
        <v>2024</v>
      </c>
      <c r="T1815" t="s">
        <v>41</v>
      </c>
      <c r="U1815">
        <v>2025</v>
      </c>
      <c r="V1815" t="s">
        <v>41</v>
      </c>
      <c r="W1815">
        <v>2026</v>
      </c>
      <c r="X1815" t="s">
        <v>41</v>
      </c>
    </row>
    <row r="1816" spans="1:30" x14ac:dyDescent="0.25">
      <c r="A1816" t="s">
        <v>30136</v>
      </c>
      <c r="B1816" t="s">
        <v>30137</v>
      </c>
      <c r="C1816" t="s">
        <v>30138</v>
      </c>
      <c r="D1816" t="s">
        <v>45</v>
      </c>
      <c r="E1816">
        <v>494.8</v>
      </c>
      <c r="F1816">
        <v>2004</v>
      </c>
      <c r="G1816" t="s">
        <v>48</v>
      </c>
      <c r="H1816" t="s">
        <v>49</v>
      </c>
      <c r="I1816" t="s">
        <v>2981</v>
      </c>
      <c r="J1816" t="s">
        <v>53</v>
      </c>
      <c r="K1816" t="s">
        <v>98</v>
      </c>
      <c r="L1816" t="s">
        <v>43</v>
      </c>
      <c r="M1816" t="s">
        <v>23929</v>
      </c>
      <c r="N1816">
        <v>28.844999999999999</v>
      </c>
      <c r="O1816">
        <v>2</v>
      </c>
      <c r="P1816" t="s">
        <v>2990</v>
      </c>
      <c r="Q1816" t="s">
        <v>30139</v>
      </c>
      <c r="R1816" t="s">
        <v>55</v>
      </c>
      <c r="S1816">
        <v>2006</v>
      </c>
      <c r="T1816" t="s">
        <v>3157</v>
      </c>
      <c r="U1816">
        <v>2016</v>
      </c>
      <c r="V1816" t="s">
        <v>3157</v>
      </c>
      <c r="W1816">
        <v>2024</v>
      </c>
      <c r="X1816" t="s">
        <v>41</v>
      </c>
      <c r="Y1816">
        <v>2025</v>
      </c>
      <c r="Z1816" t="s">
        <v>41</v>
      </c>
      <c r="AA1816">
        <v>2026</v>
      </c>
      <c r="AB1816" t="s">
        <v>41</v>
      </c>
    </row>
    <row r="1817" spans="1:30" x14ac:dyDescent="0.25">
      <c r="A1817" t="s">
        <v>30140</v>
      </c>
      <c r="B1817" t="s">
        <v>30141</v>
      </c>
      <c r="C1817" t="s">
        <v>30142</v>
      </c>
      <c r="D1817" t="s">
        <v>45</v>
      </c>
      <c r="E1817">
        <v>129</v>
      </c>
      <c r="F1817">
        <v>2005</v>
      </c>
      <c r="G1817" t="s">
        <v>48</v>
      </c>
      <c r="H1817" t="s">
        <v>49</v>
      </c>
      <c r="I1817" t="s">
        <v>1068</v>
      </c>
      <c r="J1817" t="s">
        <v>53</v>
      </c>
      <c r="K1817" t="s">
        <v>98</v>
      </c>
      <c r="L1817" t="s">
        <v>43</v>
      </c>
      <c r="M1817" t="s">
        <v>30143</v>
      </c>
      <c r="N1817">
        <v>11.997</v>
      </c>
      <c r="O1817">
        <v>3</v>
      </c>
      <c r="P1817" t="s">
        <v>30144</v>
      </c>
      <c r="Q1817" t="s">
        <v>29378</v>
      </c>
      <c r="R1817" t="s">
        <v>55</v>
      </c>
      <c r="S1817">
        <v>2024</v>
      </c>
      <c r="T1817" t="s">
        <v>41</v>
      </c>
      <c r="U1817">
        <v>2025</v>
      </c>
      <c r="V1817" t="s">
        <v>41</v>
      </c>
      <c r="W1817">
        <v>2026</v>
      </c>
      <c r="X1817" t="s">
        <v>41</v>
      </c>
    </row>
    <row r="1818" spans="1:30" x14ac:dyDescent="0.25">
      <c r="A1818" t="s">
        <v>30145</v>
      </c>
      <c r="B1818" t="s">
        <v>30146</v>
      </c>
      <c r="C1818" t="s">
        <v>30147</v>
      </c>
      <c r="D1818" t="s">
        <v>45</v>
      </c>
      <c r="E1818">
        <v>103.5</v>
      </c>
      <c r="F1818">
        <v>2005</v>
      </c>
      <c r="G1818" t="s">
        <v>48</v>
      </c>
      <c r="H1818" t="s">
        <v>49</v>
      </c>
      <c r="I1818" t="s">
        <v>2981</v>
      </c>
      <c r="J1818" t="s">
        <v>53</v>
      </c>
      <c r="K1818" t="s">
        <v>98</v>
      </c>
      <c r="L1818" t="s">
        <v>43</v>
      </c>
      <c r="M1818" t="s">
        <v>23925</v>
      </c>
      <c r="N1818">
        <v>10.019</v>
      </c>
      <c r="O1818">
        <v>4</v>
      </c>
      <c r="P1818" t="s">
        <v>2983</v>
      </c>
      <c r="Q1818" t="s">
        <v>30148</v>
      </c>
      <c r="R1818" t="s">
        <v>55</v>
      </c>
      <c r="S1818">
        <v>2024</v>
      </c>
      <c r="T1818" t="s">
        <v>41</v>
      </c>
      <c r="U1818">
        <v>2025</v>
      </c>
      <c r="V1818" t="s">
        <v>41</v>
      </c>
      <c r="W1818">
        <v>2026</v>
      </c>
      <c r="X1818" t="s">
        <v>41</v>
      </c>
    </row>
    <row r="1819" spans="1:30" x14ac:dyDescent="0.25">
      <c r="A1819" t="s">
        <v>30149</v>
      </c>
      <c r="B1819" t="s">
        <v>30150</v>
      </c>
      <c r="C1819" t="s">
        <v>30151</v>
      </c>
      <c r="D1819" t="s">
        <v>45</v>
      </c>
      <c r="E1819">
        <v>618</v>
      </c>
      <c r="F1819">
        <v>2005</v>
      </c>
      <c r="G1819" t="s">
        <v>48</v>
      </c>
      <c r="H1819" t="s">
        <v>49</v>
      </c>
      <c r="I1819" t="s">
        <v>30152</v>
      </c>
      <c r="J1819" t="s">
        <v>66</v>
      </c>
      <c r="K1819" t="s">
        <v>98</v>
      </c>
      <c r="L1819" t="s">
        <v>43</v>
      </c>
      <c r="M1819" t="s">
        <v>22491</v>
      </c>
      <c r="N1819">
        <v>11.426</v>
      </c>
      <c r="O1819">
        <v>4</v>
      </c>
      <c r="P1819" t="s">
        <v>30144</v>
      </c>
      <c r="Q1819" t="s">
        <v>30153</v>
      </c>
      <c r="R1819" t="s">
        <v>55</v>
      </c>
      <c r="S1819">
        <v>2024</v>
      </c>
      <c r="T1819" t="s">
        <v>41</v>
      </c>
      <c r="U1819">
        <v>2025</v>
      </c>
      <c r="V1819" t="s">
        <v>41</v>
      </c>
      <c r="W1819">
        <v>2026</v>
      </c>
      <c r="X1819" t="s">
        <v>41</v>
      </c>
    </row>
    <row r="1820" spans="1:30" x14ac:dyDescent="0.25">
      <c r="A1820" t="s">
        <v>30154</v>
      </c>
      <c r="B1820" t="s">
        <v>30155</v>
      </c>
      <c r="C1820" t="s">
        <v>30156</v>
      </c>
      <c r="D1820" t="s">
        <v>45</v>
      </c>
      <c r="E1820">
        <v>954.7</v>
      </c>
      <c r="F1820">
        <v>2005</v>
      </c>
      <c r="G1820" t="s">
        <v>48</v>
      </c>
      <c r="H1820" t="s">
        <v>49</v>
      </c>
      <c r="I1820" t="s">
        <v>2981</v>
      </c>
      <c r="J1820" t="s">
        <v>53</v>
      </c>
      <c r="K1820" t="s">
        <v>98</v>
      </c>
      <c r="L1820" t="s">
        <v>43</v>
      </c>
      <c r="M1820" t="s">
        <v>23925</v>
      </c>
      <c r="N1820">
        <v>29.297000000000001</v>
      </c>
      <c r="O1820">
        <v>2</v>
      </c>
      <c r="P1820" t="s">
        <v>2983</v>
      </c>
      <c r="Q1820" t="s">
        <v>250</v>
      </c>
      <c r="R1820" t="s">
        <v>55</v>
      </c>
      <c r="S1820">
        <v>2016</v>
      </c>
      <c r="T1820" t="s">
        <v>3157</v>
      </c>
      <c r="U1820">
        <v>2024</v>
      </c>
      <c r="V1820" t="s">
        <v>41</v>
      </c>
      <c r="W1820">
        <v>2025</v>
      </c>
      <c r="X1820" t="s">
        <v>41</v>
      </c>
      <c r="Y1820">
        <v>2026</v>
      </c>
      <c r="Z1820" t="s">
        <v>41</v>
      </c>
    </row>
    <row r="1821" spans="1:30" x14ac:dyDescent="0.25">
      <c r="A1821" t="s">
        <v>30157</v>
      </c>
      <c r="B1821" t="s">
        <v>30158</v>
      </c>
      <c r="C1821" t="s">
        <v>30156</v>
      </c>
      <c r="D1821" t="s">
        <v>45</v>
      </c>
      <c r="E1821">
        <v>1089.4000000000001</v>
      </c>
      <c r="F1821">
        <v>2004</v>
      </c>
      <c r="G1821" t="s">
        <v>48</v>
      </c>
      <c r="H1821" t="s">
        <v>49</v>
      </c>
      <c r="I1821" t="s">
        <v>2981</v>
      </c>
      <c r="J1821" t="s">
        <v>53</v>
      </c>
      <c r="K1821" t="s">
        <v>98</v>
      </c>
      <c r="L1821" t="s">
        <v>43</v>
      </c>
      <c r="M1821" t="s">
        <v>23929</v>
      </c>
      <c r="N1821">
        <v>29.312000000000001</v>
      </c>
      <c r="O1821">
        <v>2</v>
      </c>
      <c r="P1821" t="s">
        <v>2990</v>
      </c>
      <c r="Q1821" t="s">
        <v>250</v>
      </c>
      <c r="R1821" t="s">
        <v>55</v>
      </c>
      <c r="S1821">
        <v>2024</v>
      </c>
      <c r="T1821" t="s">
        <v>41</v>
      </c>
      <c r="U1821">
        <v>2025</v>
      </c>
      <c r="V1821" t="s">
        <v>41</v>
      </c>
      <c r="W1821">
        <v>2026</v>
      </c>
      <c r="X1821" t="s">
        <v>41</v>
      </c>
    </row>
    <row r="1822" spans="1:30" x14ac:dyDescent="0.25">
      <c r="A1822" t="s">
        <v>30159</v>
      </c>
      <c r="B1822" t="s">
        <v>30160</v>
      </c>
      <c r="C1822" t="s">
        <v>30161</v>
      </c>
      <c r="D1822" t="s">
        <v>45</v>
      </c>
      <c r="E1822">
        <v>34</v>
      </c>
      <c r="F1822">
        <v>2006</v>
      </c>
      <c r="G1822" t="s">
        <v>48</v>
      </c>
      <c r="H1822" t="s">
        <v>49</v>
      </c>
      <c r="I1822" t="s">
        <v>13057</v>
      </c>
      <c r="J1822" t="s">
        <v>42</v>
      </c>
      <c r="K1822" t="s">
        <v>43</v>
      </c>
      <c r="L1822" t="s">
        <v>43</v>
      </c>
      <c r="M1822" t="s">
        <v>7155</v>
      </c>
      <c r="N1822">
        <v>5.0759999999999996</v>
      </c>
      <c r="O1822">
        <v>2</v>
      </c>
      <c r="P1822" t="s">
        <v>4810</v>
      </c>
      <c r="Q1822" t="s">
        <v>250</v>
      </c>
      <c r="R1822" t="s">
        <v>55</v>
      </c>
      <c r="S1822">
        <v>2024</v>
      </c>
      <c r="T1822" t="s">
        <v>41</v>
      </c>
      <c r="U1822">
        <v>2025</v>
      </c>
      <c r="V1822" t="s">
        <v>41</v>
      </c>
      <c r="W1822">
        <v>2026</v>
      </c>
      <c r="X1822" t="s">
        <v>41</v>
      </c>
    </row>
    <row r="1823" spans="1:30" x14ac:dyDescent="0.25">
      <c r="A1823" t="s">
        <v>30162</v>
      </c>
      <c r="B1823" t="s">
        <v>30163</v>
      </c>
      <c r="C1823" t="s">
        <v>30164</v>
      </c>
      <c r="D1823" t="s">
        <v>45</v>
      </c>
      <c r="E1823">
        <v>33.799999999999997</v>
      </c>
      <c r="F1823">
        <v>2007</v>
      </c>
      <c r="G1823" t="s">
        <v>48</v>
      </c>
      <c r="H1823" t="s">
        <v>49</v>
      </c>
      <c r="I1823" t="s">
        <v>19394</v>
      </c>
      <c r="J1823" t="s">
        <v>42</v>
      </c>
      <c r="K1823" t="s">
        <v>43</v>
      </c>
      <c r="L1823" t="s">
        <v>43</v>
      </c>
      <c r="M1823" t="s">
        <v>19395</v>
      </c>
      <c r="N1823">
        <v>0.42599999999999999</v>
      </c>
      <c r="O1823">
        <v>2</v>
      </c>
      <c r="P1823" t="s">
        <v>8016</v>
      </c>
      <c r="Q1823" t="s">
        <v>26899</v>
      </c>
      <c r="R1823" t="s">
        <v>55</v>
      </c>
      <c r="S1823">
        <v>2008</v>
      </c>
      <c r="T1823" t="s">
        <v>82</v>
      </c>
      <c r="U1823">
        <v>2024</v>
      </c>
      <c r="V1823" t="s">
        <v>41</v>
      </c>
      <c r="W1823">
        <v>2025</v>
      </c>
      <c r="X1823" t="s">
        <v>41</v>
      </c>
      <c r="Y1823">
        <v>2026</v>
      </c>
      <c r="Z1823" t="s">
        <v>41</v>
      </c>
    </row>
    <row r="1824" spans="1:30" x14ac:dyDescent="0.25">
      <c r="A1824" t="s">
        <v>30165</v>
      </c>
      <c r="B1824" t="s">
        <v>30166</v>
      </c>
      <c r="C1824" t="s">
        <v>30167</v>
      </c>
      <c r="D1824" t="s">
        <v>45</v>
      </c>
      <c r="E1824">
        <v>27.9</v>
      </c>
      <c r="F1824">
        <v>2007</v>
      </c>
      <c r="G1824" t="s">
        <v>48</v>
      </c>
      <c r="H1824" t="s">
        <v>49</v>
      </c>
      <c r="I1824" t="s">
        <v>30168</v>
      </c>
      <c r="J1824" t="s">
        <v>42</v>
      </c>
      <c r="K1824" t="s">
        <v>43</v>
      </c>
      <c r="L1824" t="s">
        <v>43</v>
      </c>
      <c r="M1824" t="s">
        <v>23950</v>
      </c>
      <c r="N1824">
        <v>5.7039999999999997</v>
      </c>
      <c r="O1824">
        <v>2</v>
      </c>
      <c r="P1824" t="s">
        <v>30169</v>
      </c>
      <c r="Q1824" t="s">
        <v>250</v>
      </c>
      <c r="R1824" t="s">
        <v>55</v>
      </c>
      <c r="S1824">
        <v>2024</v>
      </c>
      <c r="T1824" t="s">
        <v>41</v>
      </c>
      <c r="U1824">
        <v>2025</v>
      </c>
      <c r="V1824" t="s">
        <v>41</v>
      </c>
      <c r="W1824">
        <v>2026</v>
      </c>
      <c r="X1824" t="s">
        <v>41</v>
      </c>
    </row>
    <row r="1825" spans="1:26" x14ac:dyDescent="0.25">
      <c r="A1825" t="s">
        <v>30170</v>
      </c>
      <c r="B1825" t="s">
        <v>30171</v>
      </c>
      <c r="C1825" t="s">
        <v>30172</v>
      </c>
      <c r="D1825" t="s">
        <v>45</v>
      </c>
      <c r="E1825">
        <v>151</v>
      </c>
      <c r="F1825">
        <v>2005</v>
      </c>
      <c r="G1825" t="s">
        <v>48</v>
      </c>
      <c r="H1825" t="s">
        <v>49</v>
      </c>
      <c r="I1825" t="s">
        <v>30173</v>
      </c>
      <c r="J1825" t="s">
        <v>53</v>
      </c>
      <c r="K1825" t="s">
        <v>98</v>
      </c>
      <c r="L1825" t="s">
        <v>43</v>
      </c>
      <c r="M1825" t="s">
        <v>23925</v>
      </c>
      <c r="N1825">
        <v>8.6479999999999997</v>
      </c>
      <c r="O1825">
        <v>4</v>
      </c>
      <c r="P1825" t="s">
        <v>2983</v>
      </c>
      <c r="Q1825" t="s">
        <v>30174</v>
      </c>
      <c r="R1825" t="s">
        <v>55</v>
      </c>
      <c r="S1825">
        <v>2024</v>
      </c>
      <c r="T1825" t="s">
        <v>41</v>
      </c>
      <c r="U1825">
        <v>2025</v>
      </c>
      <c r="V1825" t="s">
        <v>41</v>
      </c>
      <c r="W1825">
        <v>2026</v>
      </c>
      <c r="X1825" t="s">
        <v>41</v>
      </c>
    </row>
    <row r="1826" spans="1:26" x14ac:dyDescent="0.25">
      <c r="A1826" t="s">
        <v>31078</v>
      </c>
      <c r="B1826" t="s">
        <v>31079</v>
      </c>
      <c r="C1826" t="s">
        <v>31080</v>
      </c>
      <c r="D1826" t="s">
        <v>45</v>
      </c>
      <c r="E1826">
        <v>547</v>
      </c>
      <c r="F1826">
        <v>2005</v>
      </c>
      <c r="G1826" t="s">
        <v>48</v>
      </c>
      <c r="H1826" t="s">
        <v>49</v>
      </c>
      <c r="I1826" t="s">
        <v>30173</v>
      </c>
      <c r="J1826" t="s">
        <v>53</v>
      </c>
      <c r="K1826" t="s">
        <v>98</v>
      </c>
      <c r="L1826" t="s">
        <v>43</v>
      </c>
      <c r="M1826" t="s">
        <v>23929</v>
      </c>
      <c r="N1826">
        <v>8.9719999999999995</v>
      </c>
      <c r="O1826">
        <v>6</v>
      </c>
      <c r="P1826" t="s">
        <v>2983</v>
      </c>
      <c r="Q1826" t="s">
        <v>250</v>
      </c>
      <c r="R1826" t="s">
        <v>55</v>
      </c>
      <c r="S1826">
        <v>2024</v>
      </c>
      <c r="T1826" t="s">
        <v>41</v>
      </c>
      <c r="U1826">
        <v>2025</v>
      </c>
      <c r="V1826" t="s">
        <v>41</v>
      </c>
      <c r="W1826">
        <v>2026</v>
      </c>
      <c r="X1826" t="s">
        <v>41</v>
      </c>
    </row>
    <row r="1827" spans="1:26" x14ac:dyDescent="0.25">
      <c r="A1827" t="s">
        <v>33550</v>
      </c>
      <c r="B1827" t="s">
        <v>33551</v>
      </c>
      <c r="C1827" t="s">
        <v>33552</v>
      </c>
      <c r="D1827" t="s">
        <v>45</v>
      </c>
      <c r="E1827">
        <v>33.799999999999997</v>
      </c>
      <c r="F1827">
        <v>2009</v>
      </c>
      <c r="G1827" t="s">
        <v>48</v>
      </c>
      <c r="H1827" t="s">
        <v>49</v>
      </c>
      <c r="I1827" t="s">
        <v>33553</v>
      </c>
      <c r="J1827" t="s">
        <v>42</v>
      </c>
      <c r="K1827" t="s">
        <v>43</v>
      </c>
      <c r="L1827" t="s">
        <v>43</v>
      </c>
      <c r="M1827" t="s">
        <v>19388</v>
      </c>
      <c r="N1827">
        <v>0.26300000000000001</v>
      </c>
      <c r="O1827">
        <v>2</v>
      </c>
      <c r="P1827" t="s">
        <v>19389</v>
      </c>
      <c r="Q1827" t="s">
        <v>250</v>
      </c>
      <c r="R1827" t="s">
        <v>55</v>
      </c>
      <c r="S1827">
        <v>2024</v>
      </c>
      <c r="T1827" t="s">
        <v>41</v>
      </c>
      <c r="U1827">
        <v>2025</v>
      </c>
      <c r="V1827" t="s">
        <v>41</v>
      </c>
      <c r="W1827">
        <v>2026</v>
      </c>
      <c r="X1827" t="s">
        <v>41</v>
      </c>
    </row>
    <row r="1828" spans="1:26" x14ac:dyDescent="0.25">
      <c r="A1828" t="s">
        <v>33554</v>
      </c>
      <c r="B1828" t="s">
        <v>33555</v>
      </c>
      <c r="C1828" t="s">
        <v>33556</v>
      </c>
      <c r="D1828" t="s">
        <v>45</v>
      </c>
      <c r="E1828">
        <v>82</v>
      </c>
      <c r="F1828">
        <v>2007</v>
      </c>
      <c r="G1828" t="s">
        <v>48</v>
      </c>
      <c r="H1828" t="s">
        <v>49</v>
      </c>
      <c r="I1828" t="s">
        <v>33557</v>
      </c>
      <c r="J1828" t="s">
        <v>42</v>
      </c>
      <c r="K1828" t="s">
        <v>43</v>
      </c>
      <c r="L1828" t="s">
        <v>43</v>
      </c>
      <c r="M1828" t="s">
        <v>33558</v>
      </c>
      <c r="N1828">
        <v>5.1999999999999998E-2</v>
      </c>
      <c r="O1828">
        <v>2</v>
      </c>
      <c r="P1828" t="s">
        <v>22540</v>
      </c>
      <c r="Q1828" t="s">
        <v>250</v>
      </c>
      <c r="R1828" t="s">
        <v>55</v>
      </c>
      <c r="S1828">
        <v>2024</v>
      </c>
      <c r="T1828" t="s">
        <v>41</v>
      </c>
      <c r="U1828">
        <v>2025</v>
      </c>
      <c r="V1828" t="s">
        <v>41</v>
      </c>
      <c r="W1828">
        <v>2026</v>
      </c>
      <c r="X1828" t="s">
        <v>41</v>
      </c>
    </row>
    <row r="1829" spans="1:26" x14ac:dyDescent="0.25">
      <c r="A1829" t="s">
        <v>33559</v>
      </c>
      <c r="B1829" t="s">
        <v>33560</v>
      </c>
      <c r="C1829" t="s">
        <v>33561</v>
      </c>
      <c r="D1829" t="s">
        <v>45</v>
      </c>
      <c r="E1829">
        <v>33.799999999999997</v>
      </c>
      <c r="F1829">
        <v>2009</v>
      </c>
      <c r="G1829" t="s">
        <v>48</v>
      </c>
      <c r="H1829" t="s">
        <v>49</v>
      </c>
      <c r="I1829" t="s">
        <v>33553</v>
      </c>
      <c r="J1829" t="s">
        <v>42</v>
      </c>
      <c r="K1829" t="s">
        <v>43</v>
      </c>
      <c r="L1829" t="s">
        <v>43</v>
      </c>
      <c r="M1829" t="s">
        <v>19388</v>
      </c>
      <c r="N1829">
        <v>0.38900000000000001</v>
      </c>
      <c r="O1829">
        <v>2</v>
      </c>
      <c r="P1829" t="s">
        <v>19389</v>
      </c>
      <c r="Q1829" t="s">
        <v>250</v>
      </c>
      <c r="R1829" t="s">
        <v>55</v>
      </c>
      <c r="S1829">
        <v>2024</v>
      </c>
      <c r="T1829" t="s">
        <v>41</v>
      </c>
      <c r="U1829">
        <v>2025</v>
      </c>
      <c r="V1829" t="s">
        <v>41</v>
      </c>
      <c r="W1829">
        <v>2026</v>
      </c>
      <c r="X1829" t="s">
        <v>41</v>
      </c>
    </row>
    <row r="1830" spans="1:26" x14ac:dyDescent="0.25">
      <c r="A1830" t="s">
        <v>33760</v>
      </c>
      <c r="B1830" t="s">
        <v>33761</v>
      </c>
      <c r="C1830" t="s">
        <v>33762</v>
      </c>
      <c r="D1830" t="s">
        <v>45</v>
      </c>
      <c r="E1830">
        <v>184</v>
      </c>
      <c r="F1830">
        <v>2008</v>
      </c>
      <c r="G1830" t="s">
        <v>48</v>
      </c>
      <c r="H1830" t="s">
        <v>49</v>
      </c>
      <c r="I1830" t="s">
        <v>30173</v>
      </c>
      <c r="J1830" t="s">
        <v>53</v>
      </c>
      <c r="K1830" t="s">
        <v>98</v>
      </c>
      <c r="L1830" t="s">
        <v>43</v>
      </c>
      <c r="M1830" t="s">
        <v>23925</v>
      </c>
      <c r="N1830">
        <v>4.2649999999999997</v>
      </c>
      <c r="O1830">
        <v>3</v>
      </c>
      <c r="P1830" t="s">
        <v>2996</v>
      </c>
      <c r="Q1830" t="s">
        <v>4682</v>
      </c>
      <c r="R1830" t="s">
        <v>55</v>
      </c>
      <c r="S1830">
        <v>2018</v>
      </c>
      <c r="T1830" t="s">
        <v>3157</v>
      </c>
      <c r="U1830">
        <v>2024</v>
      </c>
      <c r="V1830" t="s">
        <v>41</v>
      </c>
      <c r="W1830">
        <v>2025</v>
      </c>
      <c r="X1830" t="s">
        <v>41</v>
      </c>
      <c r="Y1830">
        <v>2026</v>
      </c>
      <c r="Z1830" t="s">
        <v>41</v>
      </c>
    </row>
    <row r="1831" spans="1:26" x14ac:dyDescent="0.25">
      <c r="A1831" t="s">
        <v>33763</v>
      </c>
      <c r="B1831" t="s">
        <v>33764</v>
      </c>
      <c r="C1831" t="s">
        <v>33762</v>
      </c>
      <c r="D1831" t="s">
        <v>45</v>
      </c>
      <c r="E1831">
        <v>184</v>
      </c>
      <c r="F1831">
        <v>2008</v>
      </c>
      <c r="G1831" t="s">
        <v>48</v>
      </c>
      <c r="H1831" t="s">
        <v>49</v>
      </c>
      <c r="I1831" t="s">
        <v>30173</v>
      </c>
      <c r="J1831" t="s">
        <v>53</v>
      </c>
      <c r="K1831" t="s">
        <v>98</v>
      </c>
      <c r="L1831" t="s">
        <v>43</v>
      </c>
      <c r="M1831" t="s">
        <v>23929</v>
      </c>
      <c r="N1831">
        <v>4.2919999999999998</v>
      </c>
      <c r="O1831">
        <v>2</v>
      </c>
      <c r="P1831" t="s">
        <v>2990</v>
      </c>
      <c r="Q1831" t="s">
        <v>4682</v>
      </c>
      <c r="R1831" t="s">
        <v>55</v>
      </c>
      <c r="S1831">
        <v>2018</v>
      </c>
      <c r="T1831" t="s">
        <v>3157</v>
      </c>
      <c r="U1831">
        <v>2024</v>
      </c>
      <c r="V1831" t="s">
        <v>41</v>
      </c>
      <c r="W1831">
        <v>2025</v>
      </c>
      <c r="X1831" t="s">
        <v>41</v>
      </c>
      <c r="Y1831">
        <v>2026</v>
      </c>
      <c r="Z1831" t="s">
        <v>41</v>
      </c>
    </row>
    <row r="1832" spans="1:26" x14ac:dyDescent="0.25">
      <c r="A1832" t="s">
        <v>33765</v>
      </c>
      <c r="B1832" t="s">
        <v>33766</v>
      </c>
      <c r="C1832" t="s">
        <v>33767</v>
      </c>
      <c r="D1832" t="s">
        <v>45</v>
      </c>
      <c r="E1832">
        <v>2139</v>
      </c>
      <c r="F1832">
        <v>2009</v>
      </c>
      <c r="G1832" t="s">
        <v>48</v>
      </c>
      <c r="H1832" t="s">
        <v>49</v>
      </c>
      <c r="I1832" t="s">
        <v>30173</v>
      </c>
      <c r="J1832" t="s">
        <v>53</v>
      </c>
      <c r="K1832" t="s">
        <v>98</v>
      </c>
      <c r="L1832" t="s">
        <v>43</v>
      </c>
      <c r="M1832" t="s">
        <v>23925</v>
      </c>
      <c r="N1832">
        <v>8.1359999999999992</v>
      </c>
      <c r="O1832">
        <v>4</v>
      </c>
      <c r="P1832" t="s">
        <v>2983</v>
      </c>
      <c r="Q1832" t="s">
        <v>250</v>
      </c>
      <c r="R1832" t="s">
        <v>55</v>
      </c>
      <c r="S1832">
        <v>2022</v>
      </c>
      <c r="T1832" t="s">
        <v>16488</v>
      </c>
      <c r="U1832">
        <v>2024</v>
      </c>
      <c r="V1832" t="s">
        <v>41</v>
      </c>
      <c r="W1832">
        <v>2025</v>
      </c>
      <c r="X1832" t="s">
        <v>41</v>
      </c>
      <c r="Y1832">
        <v>2026</v>
      </c>
      <c r="Z1832" t="s">
        <v>41</v>
      </c>
    </row>
    <row r="1833" spans="1:26" x14ac:dyDescent="0.25">
      <c r="A1833" t="s">
        <v>33768</v>
      </c>
      <c r="B1833" t="s">
        <v>33769</v>
      </c>
      <c r="C1833" t="s">
        <v>33770</v>
      </c>
      <c r="D1833" t="s">
        <v>45</v>
      </c>
      <c r="E1833">
        <v>36</v>
      </c>
      <c r="F1833">
        <v>2008</v>
      </c>
      <c r="G1833" t="s">
        <v>48</v>
      </c>
      <c r="H1833" t="s">
        <v>49</v>
      </c>
      <c r="I1833" t="s">
        <v>30173</v>
      </c>
      <c r="J1833" t="s">
        <v>53</v>
      </c>
      <c r="K1833" t="s">
        <v>98</v>
      </c>
      <c r="L1833" t="s">
        <v>43</v>
      </c>
      <c r="M1833" t="s">
        <v>23929</v>
      </c>
      <c r="N1833">
        <v>3.6629999999999998</v>
      </c>
      <c r="O1833">
        <v>4</v>
      </c>
      <c r="P1833" t="s">
        <v>2983</v>
      </c>
      <c r="Q1833" t="s">
        <v>4701</v>
      </c>
      <c r="R1833" t="s">
        <v>55</v>
      </c>
      <c r="S1833">
        <v>2024</v>
      </c>
      <c r="T1833" t="s">
        <v>41</v>
      </c>
      <c r="U1833">
        <v>2025</v>
      </c>
      <c r="V1833" t="s">
        <v>41</v>
      </c>
      <c r="W1833">
        <v>2026</v>
      </c>
      <c r="X1833" t="s">
        <v>41</v>
      </c>
    </row>
    <row r="1834" spans="1:26" x14ac:dyDescent="0.25">
      <c r="A1834" t="s">
        <v>33771</v>
      </c>
      <c r="B1834" t="s">
        <v>33772</v>
      </c>
      <c r="C1834" t="s">
        <v>33773</v>
      </c>
      <c r="D1834" t="s">
        <v>45</v>
      </c>
      <c r="E1834">
        <v>50</v>
      </c>
      <c r="F1834">
        <v>2011</v>
      </c>
      <c r="G1834" t="s">
        <v>48</v>
      </c>
      <c r="H1834" t="s">
        <v>49</v>
      </c>
      <c r="I1834" t="s">
        <v>1583</v>
      </c>
      <c r="J1834" t="s">
        <v>46</v>
      </c>
      <c r="K1834" t="s">
        <v>43</v>
      </c>
      <c r="L1834" t="s">
        <v>43</v>
      </c>
      <c r="M1834" t="s">
        <v>13048</v>
      </c>
      <c r="N1834">
        <v>7.36</v>
      </c>
      <c r="O1834">
        <v>2</v>
      </c>
      <c r="P1834" t="s">
        <v>10381</v>
      </c>
      <c r="Q1834" t="s">
        <v>16185</v>
      </c>
      <c r="R1834" t="s">
        <v>55</v>
      </c>
      <c r="S1834">
        <v>2024</v>
      </c>
      <c r="T1834" t="s">
        <v>41</v>
      </c>
      <c r="U1834">
        <v>2025</v>
      </c>
      <c r="V1834" t="s">
        <v>41</v>
      </c>
      <c r="W1834">
        <v>2026</v>
      </c>
      <c r="X1834" t="s">
        <v>41</v>
      </c>
    </row>
    <row r="1835" spans="1:26" x14ac:dyDescent="0.25">
      <c r="A1835" t="s">
        <v>19384</v>
      </c>
      <c r="B1835" t="s">
        <v>19385</v>
      </c>
      <c r="C1835" t="s">
        <v>19386</v>
      </c>
      <c r="D1835" t="s">
        <v>45</v>
      </c>
      <c r="E1835">
        <v>33.5</v>
      </c>
      <c r="F1835">
        <v>2011</v>
      </c>
      <c r="G1835" t="s">
        <v>48</v>
      </c>
      <c r="H1835" t="s">
        <v>49</v>
      </c>
      <c r="I1835" t="s">
        <v>19387</v>
      </c>
      <c r="J1835" t="s">
        <v>42</v>
      </c>
      <c r="K1835" t="s">
        <v>43</v>
      </c>
      <c r="L1835" t="s">
        <v>43</v>
      </c>
      <c r="M1835" t="s">
        <v>19388</v>
      </c>
      <c r="N1835">
        <v>1.2949999999999999</v>
      </c>
      <c r="O1835">
        <v>2</v>
      </c>
      <c r="P1835" t="s">
        <v>19389</v>
      </c>
      <c r="Q1835" t="s">
        <v>19390</v>
      </c>
      <c r="R1835" t="s">
        <v>55</v>
      </c>
      <c r="S1835">
        <v>2024</v>
      </c>
      <c r="T1835" t="s">
        <v>41</v>
      </c>
      <c r="U1835">
        <v>2025</v>
      </c>
      <c r="V1835" t="s">
        <v>41</v>
      </c>
      <c r="W1835">
        <v>2026</v>
      </c>
      <c r="X1835" t="s">
        <v>41</v>
      </c>
    </row>
    <row r="1836" spans="1:26" x14ac:dyDescent="0.25">
      <c r="A1836" t="s">
        <v>19391</v>
      </c>
      <c r="B1836" t="s">
        <v>19392</v>
      </c>
      <c r="C1836" t="s">
        <v>19393</v>
      </c>
      <c r="D1836" t="s">
        <v>45</v>
      </c>
      <c r="E1836">
        <v>29.2</v>
      </c>
      <c r="F1836">
        <v>2011</v>
      </c>
      <c r="G1836" t="s">
        <v>48</v>
      </c>
      <c r="H1836" t="s">
        <v>49</v>
      </c>
      <c r="I1836" t="s">
        <v>19394</v>
      </c>
      <c r="J1836" t="s">
        <v>42</v>
      </c>
      <c r="K1836" t="s">
        <v>43</v>
      </c>
      <c r="L1836" t="s">
        <v>43</v>
      </c>
      <c r="M1836" t="s">
        <v>19395</v>
      </c>
      <c r="N1836">
        <v>1.1990000000000001</v>
      </c>
      <c r="O1836">
        <v>2</v>
      </c>
      <c r="P1836" t="s">
        <v>19396</v>
      </c>
      <c r="Q1836" t="s">
        <v>19390</v>
      </c>
      <c r="R1836" t="s">
        <v>55</v>
      </c>
      <c r="S1836">
        <v>2024</v>
      </c>
      <c r="T1836" t="s">
        <v>41</v>
      </c>
      <c r="U1836">
        <v>2025</v>
      </c>
      <c r="V1836" t="s">
        <v>41</v>
      </c>
      <c r="W1836">
        <v>2026</v>
      </c>
      <c r="X1836" t="s">
        <v>41</v>
      </c>
    </row>
    <row r="1837" spans="1:26" x14ac:dyDescent="0.25">
      <c r="A1837" t="s">
        <v>7151</v>
      </c>
      <c r="B1837" t="s">
        <v>7152</v>
      </c>
      <c r="C1837" t="s">
        <v>7153</v>
      </c>
      <c r="D1837" t="s">
        <v>45</v>
      </c>
      <c r="E1837">
        <v>30.8</v>
      </c>
      <c r="F1837">
        <v>2013</v>
      </c>
      <c r="G1837" t="s">
        <v>48</v>
      </c>
      <c r="H1837" t="s">
        <v>49</v>
      </c>
      <c r="I1837" t="s">
        <v>7154</v>
      </c>
      <c r="J1837" t="s">
        <v>42</v>
      </c>
      <c r="K1837" t="s">
        <v>43</v>
      </c>
      <c r="L1837" t="s">
        <v>43</v>
      </c>
      <c r="M1837" t="s">
        <v>7155</v>
      </c>
      <c r="N1837">
        <v>4.5419999999999998</v>
      </c>
      <c r="O1837">
        <v>2</v>
      </c>
      <c r="P1837" t="s">
        <v>7156</v>
      </c>
      <c r="Q1837" t="s">
        <v>7157</v>
      </c>
      <c r="R1837" t="s">
        <v>55</v>
      </c>
      <c r="S1837">
        <v>2024</v>
      </c>
      <c r="T1837" t="s">
        <v>41</v>
      </c>
      <c r="U1837">
        <v>2025</v>
      </c>
      <c r="V1837" t="s">
        <v>41</v>
      </c>
      <c r="W1837">
        <v>2026</v>
      </c>
      <c r="X1837" t="s">
        <v>41</v>
      </c>
    </row>
    <row r="1838" spans="1:26" x14ac:dyDescent="0.25">
      <c r="A1838" t="s">
        <v>18606</v>
      </c>
      <c r="B1838" t="s">
        <v>18607</v>
      </c>
      <c r="C1838" t="s">
        <v>18608</v>
      </c>
      <c r="D1838" t="s">
        <v>45</v>
      </c>
      <c r="E1838">
        <v>32.799999999999997</v>
      </c>
      <c r="F1838">
        <v>2015</v>
      </c>
      <c r="G1838" t="s">
        <v>48</v>
      </c>
      <c r="H1838" t="s">
        <v>49</v>
      </c>
      <c r="I1838" t="s">
        <v>18609</v>
      </c>
      <c r="J1838" t="s">
        <v>42</v>
      </c>
      <c r="K1838" t="s">
        <v>43</v>
      </c>
      <c r="L1838" t="s">
        <v>43</v>
      </c>
      <c r="M1838" t="s">
        <v>18610</v>
      </c>
      <c r="N1838">
        <v>2.0920000000000001</v>
      </c>
      <c r="O1838">
        <v>2</v>
      </c>
      <c r="P1838" t="s">
        <v>18611</v>
      </c>
      <c r="Q1838" t="s">
        <v>455</v>
      </c>
      <c r="R1838" t="s">
        <v>55</v>
      </c>
      <c r="S1838">
        <v>2024</v>
      </c>
      <c r="T1838" t="s">
        <v>41</v>
      </c>
      <c r="U1838">
        <v>2025</v>
      </c>
      <c r="V1838" t="s">
        <v>41</v>
      </c>
      <c r="W1838">
        <v>2026</v>
      </c>
      <c r="X1838" t="s">
        <v>41</v>
      </c>
    </row>
    <row r="1839" spans="1:26" x14ac:dyDescent="0.25">
      <c r="A1839" t="s">
        <v>6605</v>
      </c>
      <c r="B1839" t="s">
        <v>6606</v>
      </c>
      <c r="C1839" t="s">
        <v>6607</v>
      </c>
      <c r="D1839" t="s">
        <v>45</v>
      </c>
      <c r="E1839">
        <v>122.3</v>
      </c>
      <c r="F1839">
        <v>2016</v>
      </c>
      <c r="G1839" t="s">
        <v>48</v>
      </c>
      <c r="H1839" t="s">
        <v>49</v>
      </c>
      <c r="I1839" t="s">
        <v>6608</v>
      </c>
      <c r="J1839" t="s">
        <v>62</v>
      </c>
      <c r="K1839" t="s">
        <v>43</v>
      </c>
      <c r="L1839" t="s">
        <v>43</v>
      </c>
      <c r="M1839" t="s">
        <v>6609</v>
      </c>
      <c r="N1839">
        <v>14.975</v>
      </c>
      <c r="O1839">
        <v>2</v>
      </c>
      <c r="P1839" t="s">
        <v>1634</v>
      </c>
      <c r="Q1839" t="s">
        <v>2046</v>
      </c>
      <c r="R1839" t="s">
        <v>55</v>
      </c>
      <c r="S1839">
        <v>2024</v>
      </c>
      <c r="T1839" t="s">
        <v>41</v>
      </c>
      <c r="U1839">
        <v>2025</v>
      </c>
      <c r="V1839" t="s">
        <v>41</v>
      </c>
      <c r="W1839">
        <v>2026</v>
      </c>
      <c r="X1839" t="s">
        <v>41</v>
      </c>
    </row>
    <row r="1840" spans="1:26" x14ac:dyDescent="0.25">
      <c r="A1840" t="s">
        <v>16044</v>
      </c>
      <c r="B1840" t="s">
        <v>16045</v>
      </c>
      <c r="C1840" t="s">
        <v>16046</v>
      </c>
      <c r="D1840" t="s">
        <v>45</v>
      </c>
      <c r="E1840">
        <v>63.6</v>
      </c>
      <c r="F1840">
        <v>2016</v>
      </c>
      <c r="G1840" t="s">
        <v>48</v>
      </c>
      <c r="H1840" t="s">
        <v>49</v>
      </c>
      <c r="I1840" t="s">
        <v>4111</v>
      </c>
      <c r="J1840" t="s">
        <v>62</v>
      </c>
      <c r="K1840" t="s">
        <v>43</v>
      </c>
      <c r="L1840" t="s">
        <v>43</v>
      </c>
      <c r="M1840" t="s">
        <v>16047</v>
      </c>
      <c r="N1840">
        <v>10.739000000000001</v>
      </c>
      <c r="O1840">
        <v>2</v>
      </c>
      <c r="P1840" t="s">
        <v>16048</v>
      </c>
      <c r="Q1840" t="s">
        <v>4264</v>
      </c>
      <c r="R1840" t="s">
        <v>55</v>
      </c>
      <c r="S1840">
        <v>2024</v>
      </c>
      <c r="T1840" t="s">
        <v>41</v>
      </c>
      <c r="U1840">
        <v>2025</v>
      </c>
      <c r="V1840" t="s">
        <v>41</v>
      </c>
      <c r="W1840">
        <v>2026</v>
      </c>
      <c r="X1840" t="s">
        <v>41</v>
      </c>
    </row>
    <row r="1841" spans="1:28" x14ac:dyDescent="0.25">
      <c r="A1841" t="s">
        <v>20860</v>
      </c>
      <c r="B1841" t="s">
        <v>20861</v>
      </c>
      <c r="C1841" t="s">
        <v>20862</v>
      </c>
      <c r="D1841" t="s">
        <v>45</v>
      </c>
      <c r="E1841">
        <v>27.7</v>
      </c>
      <c r="F1841">
        <v>1936</v>
      </c>
      <c r="G1841" t="s">
        <v>48</v>
      </c>
      <c r="H1841" t="s">
        <v>49</v>
      </c>
      <c r="I1841" t="s">
        <v>20863</v>
      </c>
      <c r="J1841" t="s">
        <v>62</v>
      </c>
      <c r="K1841" t="s">
        <v>43</v>
      </c>
      <c r="L1841" t="s">
        <v>43</v>
      </c>
      <c r="M1841" t="s">
        <v>13035</v>
      </c>
      <c r="N1841">
        <v>0.74199999999999999</v>
      </c>
      <c r="O1841">
        <v>2</v>
      </c>
      <c r="P1841" t="s">
        <v>6635</v>
      </c>
      <c r="Q1841" t="s">
        <v>12790</v>
      </c>
      <c r="R1841" t="s">
        <v>55</v>
      </c>
      <c r="S1841">
        <v>2017</v>
      </c>
      <c r="T1841" t="s">
        <v>194</v>
      </c>
      <c r="U1841">
        <v>2024</v>
      </c>
      <c r="V1841" t="s">
        <v>41</v>
      </c>
      <c r="W1841">
        <v>2025</v>
      </c>
      <c r="X1841" t="s">
        <v>41</v>
      </c>
      <c r="Y1841">
        <v>2026</v>
      </c>
      <c r="Z1841" t="s">
        <v>41</v>
      </c>
    </row>
    <row r="1842" spans="1:28" x14ac:dyDescent="0.25">
      <c r="A1842" t="s">
        <v>5970</v>
      </c>
      <c r="B1842" t="s">
        <v>5971</v>
      </c>
      <c r="C1842" t="s">
        <v>5972</v>
      </c>
      <c r="D1842" t="s">
        <v>45</v>
      </c>
      <c r="E1842">
        <v>47</v>
      </c>
      <c r="F1842">
        <v>1922</v>
      </c>
      <c r="G1842" t="s">
        <v>48</v>
      </c>
      <c r="H1842" t="s">
        <v>49</v>
      </c>
      <c r="I1842" t="s">
        <v>5973</v>
      </c>
      <c r="J1842" t="s">
        <v>66</v>
      </c>
      <c r="K1842" t="s">
        <v>43</v>
      </c>
      <c r="L1842" t="s">
        <v>43</v>
      </c>
      <c r="M1842" t="s">
        <v>5974</v>
      </c>
      <c r="N1842">
        <v>2.4249999999999998</v>
      </c>
      <c r="O1842">
        <v>2</v>
      </c>
      <c r="P1842" t="s">
        <v>1634</v>
      </c>
      <c r="Q1842" t="s">
        <v>5975</v>
      </c>
      <c r="R1842" t="s">
        <v>55</v>
      </c>
      <c r="S1842">
        <v>1972</v>
      </c>
      <c r="T1842" t="s">
        <v>92</v>
      </c>
      <c r="U1842">
        <v>2018</v>
      </c>
      <c r="V1842" t="s">
        <v>194</v>
      </c>
      <c r="W1842">
        <v>2024</v>
      </c>
      <c r="X1842" t="s">
        <v>41</v>
      </c>
      <c r="Y1842">
        <v>2025</v>
      </c>
      <c r="Z1842" t="s">
        <v>41</v>
      </c>
      <c r="AA1842">
        <v>2026</v>
      </c>
      <c r="AB1842" t="s">
        <v>41</v>
      </c>
    </row>
    <row r="1843" spans="1:28" x14ac:dyDescent="0.25">
      <c r="A1843" t="s">
        <v>16019</v>
      </c>
      <c r="B1843" t="s">
        <v>16020</v>
      </c>
      <c r="C1843" t="s">
        <v>16021</v>
      </c>
      <c r="D1843" t="s">
        <v>45</v>
      </c>
      <c r="E1843">
        <v>95.7</v>
      </c>
      <c r="F1843">
        <v>2019</v>
      </c>
      <c r="G1843" t="s">
        <v>48</v>
      </c>
      <c r="H1843" t="s">
        <v>49</v>
      </c>
      <c r="I1843" t="s">
        <v>4268</v>
      </c>
      <c r="J1843" t="s">
        <v>42</v>
      </c>
      <c r="K1843" t="s">
        <v>43</v>
      </c>
      <c r="L1843" t="s">
        <v>43</v>
      </c>
      <c r="M1843" t="s">
        <v>16022</v>
      </c>
      <c r="N1843">
        <v>8.4169999999999998</v>
      </c>
      <c r="O1843">
        <v>2</v>
      </c>
      <c r="P1843" t="s">
        <v>4270</v>
      </c>
      <c r="Q1843" t="s">
        <v>16023</v>
      </c>
      <c r="R1843" t="s">
        <v>55</v>
      </c>
      <c r="S1843">
        <v>2024</v>
      </c>
      <c r="T1843" t="s">
        <v>41</v>
      </c>
      <c r="U1843">
        <v>2025</v>
      </c>
      <c r="V1843" t="s">
        <v>41</v>
      </c>
      <c r="W1843">
        <v>2026</v>
      </c>
      <c r="X1843" t="s">
        <v>41</v>
      </c>
    </row>
    <row r="1844" spans="1:28" x14ac:dyDescent="0.25">
      <c r="A1844" t="s">
        <v>24548</v>
      </c>
      <c r="B1844" t="s">
        <v>24549</v>
      </c>
      <c r="C1844" t="s">
        <v>24551</v>
      </c>
      <c r="D1844" t="s">
        <v>45</v>
      </c>
      <c r="E1844">
        <v>154.30000000000001</v>
      </c>
      <c r="F1844">
        <v>2020</v>
      </c>
      <c r="G1844" t="s">
        <v>48</v>
      </c>
      <c r="H1844" t="s">
        <v>49</v>
      </c>
      <c r="I1844" t="s">
        <v>22490</v>
      </c>
      <c r="J1844" t="s">
        <v>53</v>
      </c>
      <c r="K1844" t="s">
        <v>98</v>
      </c>
      <c r="L1844" t="s">
        <v>43</v>
      </c>
      <c r="M1844" t="s">
        <v>22491</v>
      </c>
      <c r="N1844">
        <v>36.610999999999997</v>
      </c>
      <c r="O1844">
        <v>2</v>
      </c>
      <c r="P1844" t="s">
        <v>1070</v>
      </c>
      <c r="Q1844" t="s">
        <v>10541</v>
      </c>
      <c r="R1844" t="s">
        <v>55</v>
      </c>
      <c r="S1844">
        <v>2024</v>
      </c>
      <c r="T1844" t="s">
        <v>41</v>
      </c>
      <c r="U1844">
        <v>2025</v>
      </c>
      <c r="V1844" t="s">
        <v>41</v>
      </c>
      <c r="W1844">
        <v>2026</v>
      </c>
      <c r="X1844" t="s">
        <v>41</v>
      </c>
    </row>
    <row r="1845" spans="1:28" x14ac:dyDescent="0.25">
      <c r="A1845" t="s">
        <v>25052</v>
      </c>
      <c r="B1845" t="s">
        <v>25053</v>
      </c>
      <c r="C1845" t="s">
        <v>25054</v>
      </c>
      <c r="D1845" t="s">
        <v>45</v>
      </c>
      <c r="E1845">
        <v>102.5</v>
      </c>
      <c r="F1845">
        <v>2024</v>
      </c>
      <c r="G1845" t="s">
        <v>48</v>
      </c>
      <c r="H1845" t="s">
        <v>49</v>
      </c>
      <c r="I1845" t="s">
        <v>25055</v>
      </c>
      <c r="J1845" t="s">
        <v>42</v>
      </c>
      <c r="K1845" t="s">
        <v>43</v>
      </c>
      <c r="L1845" t="s">
        <v>43</v>
      </c>
      <c r="M1845" t="s">
        <v>25056</v>
      </c>
      <c r="N1845">
        <v>0.20699999999999999</v>
      </c>
      <c r="O1845">
        <v>2</v>
      </c>
      <c r="P1845" t="s">
        <v>25057</v>
      </c>
      <c r="Q1845" t="s">
        <v>677</v>
      </c>
      <c r="R1845" t="s">
        <v>55</v>
      </c>
      <c r="S1845">
        <v>2024</v>
      </c>
      <c r="T1845" t="s">
        <v>41</v>
      </c>
      <c r="U1845">
        <v>2025</v>
      </c>
      <c r="V1845" t="s">
        <v>41</v>
      </c>
      <c r="W1845">
        <v>2026</v>
      </c>
      <c r="X1845" t="s">
        <v>41</v>
      </c>
    </row>
    <row r="1846" spans="1:28" x14ac:dyDescent="0.25">
      <c r="A1846" t="s">
        <v>33774</v>
      </c>
      <c r="B1846" t="s">
        <v>33775</v>
      </c>
      <c r="C1846" t="s">
        <v>33776</v>
      </c>
      <c r="D1846" t="s">
        <v>45</v>
      </c>
      <c r="E1846">
        <v>24.3</v>
      </c>
      <c r="F1846">
        <v>1921</v>
      </c>
      <c r="G1846" t="s">
        <v>48</v>
      </c>
      <c r="H1846" t="s">
        <v>49</v>
      </c>
      <c r="I1846" t="s">
        <v>33777</v>
      </c>
      <c r="J1846" t="s">
        <v>46</v>
      </c>
      <c r="K1846" t="s">
        <v>43</v>
      </c>
      <c r="L1846" t="s">
        <v>43</v>
      </c>
      <c r="M1846" t="s">
        <v>33778</v>
      </c>
      <c r="N1846">
        <v>3.891</v>
      </c>
      <c r="O1846">
        <v>2</v>
      </c>
      <c r="P1846" t="s">
        <v>3691</v>
      </c>
      <c r="Q1846" t="s">
        <v>24632</v>
      </c>
      <c r="R1846" t="s">
        <v>55</v>
      </c>
      <c r="S1846">
        <v>2024</v>
      </c>
      <c r="T1846" t="s">
        <v>41</v>
      </c>
      <c r="U1846">
        <v>2025</v>
      </c>
      <c r="V1846" t="s">
        <v>41</v>
      </c>
      <c r="W1846">
        <v>2026</v>
      </c>
      <c r="X1846" t="s">
        <v>41</v>
      </c>
    </row>
    <row r="1847" spans="1:28" x14ac:dyDescent="0.25">
      <c r="A1847" t="s">
        <v>33779</v>
      </c>
      <c r="B1847" t="s">
        <v>33780</v>
      </c>
      <c r="C1847" t="s">
        <v>33781</v>
      </c>
      <c r="D1847" t="s">
        <v>45</v>
      </c>
      <c r="E1847">
        <v>54.5</v>
      </c>
      <c r="F1847">
        <v>1916</v>
      </c>
      <c r="G1847" t="s">
        <v>48</v>
      </c>
      <c r="H1847" t="s">
        <v>49</v>
      </c>
      <c r="I1847" t="s">
        <v>33782</v>
      </c>
      <c r="J1847" t="s">
        <v>42</v>
      </c>
      <c r="K1847" t="s">
        <v>43</v>
      </c>
      <c r="L1847" t="s">
        <v>43</v>
      </c>
      <c r="M1847" t="s">
        <v>33783</v>
      </c>
      <c r="N1847">
        <v>0.18</v>
      </c>
      <c r="O1847">
        <v>2</v>
      </c>
      <c r="P1847" t="s">
        <v>18611</v>
      </c>
      <c r="Q1847" t="s">
        <v>33784</v>
      </c>
      <c r="R1847" t="s">
        <v>55</v>
      </c>
      <c r="S1847">
        <v>2024</v>
      </c>
      <c r="T1847" t="s">
        <v>41</v>
      </c>
      <c r="U1847">
        <v>2025</v>
      </c>
      <c r="V1847" t="s">
        <v>41</v>
      </c>
      <c r="W1847">
        <v>2026</v>
      </c>
      <c r="X1847" t="s">
        <v>41</v>
      </c>
    </row>
    <row r="1848" spans="1:28" x14ac:dyDescent="0.25">
      <c r="A1848" t="s">
        <v>33785</v>
      </c>
      <c r="B1848" t="s">
        <v>33786</v>
      </c>
      <c r="C1848" t="s">
        <v>33787</v>
      </c>
      <c r="D1848" t="s">
        <v>45</v>
      </c>
      <c r="E1848">
        <v>29.9</v>
      </c>
      <c r="F1848">
        <v>1915</v>
      </c>
      <c r="G1848" t="s">
        <v>48</v>
      </c>
      <c r="H1848" t="s">
        <v>49</v>
      </c>
      <c r="I1848" t="s">
        <v>13492</v>
      </c>
      <c r="J1848" t="s">
        <v>62</v>
      </c>
      <c r="K1848" t="s">
        <v>43</v>
      </c>
      <c r="L1848" t="s">
        <v>43</v>
      </c>
      <c r="M1848" t="s">
        <v>13493</v>
      </c>
      <c r="N1848">
        <v>7.3090000000000002</v>
      </c>
      <c r="O1848">
        <v>2</v>
      </c>
      <c r="P1848" t="s">
        <v>12897</v>
      </c>
      <c r="Q1848" t="s">
        <v>2893</v>
      </c>
      <c r="R1848" t="s">
        <v>72</v>
      </c>
      <c r="S1848">
        <v>2024</v>
      </c>
      <c r="T1848" t="s">
        <v>41</v>
      </c>
      <c r="U1848">
        <v>2025</v>
      </c>
      <c r="V1848" t="s">
        <v>41</v>
      </c>
      <c r="W1848">
        <v>2026</v>
      </c>
      <c r="X1848" t="s">
        <v>41</v>
      </c>
    </row>
    <row r="1849" spans="1:28" x14ac:dyDescent="0.25">
      <c r="A1849" t="s">
        <v>33788</v>
      </c>
      <c r="B1849" t="s">
        <v>33789</v>
      </c>
      <c r="C1849" t="s">
        <v>33790</v>
      </c>
      <c r="D1849" t="s">
        <v>45</v>
      </c>
      <c r="E1849">
        <v>40.799999999999997</v>
      </c>
      <c r="F1849">
        <v>1915</v>
      </c>
      <c r="G1849" t="s">
        <v>48</v>
      </c>
      <c r="H1849" t="s">
        <v>49</v>
      </c>
      <c r="I1849" t="s">
        <v>13492</v>
      </c>
      <c r="J1849" t="s">
        <v>62</v>
      </c>
      <c r="K1849" t="s">
        <v>43</v>
      </c>
      <c r="L1849" t="s">
        <v>43</v>
      </c>
      <c r="M1849" t="s">
        <v>13493</v>
      </c>
      <c r="N1849">
        <v>7.9820000000000002</v>
      </c>
      <c r="O1849">
        <v>2</v>
      </c>
      <c r="P1849" t="s">
        <v>69</v>
      </c>
      <c r="Q1849" t="s">
        <v>2333</v>
      </c>
      <c r="R1849" t="s">
        <v>55</v>
      </c>
      <c r="S1849">
        <v>2024</v>
      </c>
      <c r="T1849" t="s">
        <v>41</v>
      </c>
      <c r="U1849">
        <v>2025</v>
      </c>
      <c r="V1849" t="s">
        <v>41</v>
      </c>
      <c r="W1849">
        <v>2026</v>
      </c>
      <c r="X1849" t="s">
        <v>41</v>
      </c>
    </row>
    <row r="1850" spans="1:28" x14ac:dyDescent="0.25">
      <c r="A1850" t="s">
        <v>33791</v>
      </c>
      <c r="B1850" t="s">
        <v>33792</v>
      </c>
      <c r="C1850" t="s">
        <v>33793</v>
      </c>
      <c r="D1850" t="s">
        <v>45</v>
      </c>
      <c r="E1850">
        <v>53.5</v>
      </c>
      <c r="F1850">
        <v>1981</v>
      </c>
      <c r="G1850" t="s">
        <v>48</v>
      </c>
      <c r="H1850" t="s">
        <v>49</v>
      </c>
      <c r="I1850" t="s">
        <v>33794</v>
      </c>
      <c r="J1850" t="s">
        <v>42</v>
      </c>
      <c r="K1850" t="s">
        <v>43</v>
      </c>
      <c r="L1850" t="s">
        <v>43</v>
      </c>
      <c r="M1850" t="s">
        <v>33795</v>
      </c>
      <c r="N1850">
        <v>0.92300000000000004</v>
      </c>
      <c r="O1850">
        <v>1</v>
      </c>
      <c r="P1850" t="s">
        <v>33796</v>
      </c>
      <c r="Q1850" t="s">
        <v>33797</v>
      </c>
      <c r="R1850" t="s">
        <v>55</v>
      </c>
      <c r="S1850">
        <v>2024</v>
      </c>
      <c r="T1850" t="s">
        <v>41</v>
      </c>
      <c r="U1850">
        <v>2025</v>
      </c>
      <c r="V1850" t="s">
        <v>41</v>
      </c>
      <c r="W1850">
        <v>2026</v>
      </c>
      <c r="X1850" t="s">
        <v>41</v>
      </c>
    </row>
    <row r="1851" spans="1:28" x14ac:dyDescent="0.25">
      <c r="A1851" t="s">
        <v>33798</v>
      </c>
      <c r="B1851" t="s">
        <v>33799</v>
      </c>
      <c r="C1851" t="s">
        <v>33800</v>
      </c>
      <c r="D1851" t="s">
        <v>45</v>
      </c>
      <c r="E1851">
        <v>106</v>
      </c>
      <c r="F1851">
        <v>1957</v>
      </c>
      <c r="G1851" t="s">
        <v>48</v>
      </c>
      <c r="H1851" t="s">
        <v>49</v>
      </c>
      <c r="I1851" t="s">
        <v>33801</v>
      </c>
      <c r="J1851" t="s">
        <v>42</v>
      </c>
      <c r="K1851" t="s">
        <v>43</v>
      </c>
      <c r="L1851" t="s">
        <v>43</v>
      </c>
      <c r="M1851" t="s">
        <v>16783</v>
      </c>
      <c r="N1851">
        <v>0.14000000000000001</v>
      </c>
      <c r="O1851">
        <v>2</v>
      </c>
      <c r="P1851" t="s">
        <v>978</v>
      </c>
      <c r="Q1851" t="s">
        <v>8591</v>
      </c>
      <c r="R1851" t="s">
        <v>72</v>
      </c>
      <c r="S1851">
        <v>2024</v>
      </c>
      <c r="T1851" t="s">
        <v>41</v>
      </c>
      <c r="U1851">
        <v>2025</v>
      </c>
      <c r="V1851" t="s">
        <v>41</v>
      </c>
      <c r="W1851">
        <v>2026</v>
      </c>
      <c r="X1851" t="s">
        <v>41</v>
      </c>
    </row>
    <row r="1852" spans="1:28" x14ac:dyDescent="0.25">
      <c r="A1852" t="s">
        <v>33802</v>
      </c>
      <c r="B1852" t="s">
        <v>33803</v>
      </c>
      <c r="C1852" t="s">
        <v>33804</v>
      </c>
      <c r="D1852" t="s">
        <v>45</v>
      </c>
      <c r="E1852">
        <v>43</v>
      </c>
      <c r="F1852">
        <v>1922</v>
      </c>
      <c r="G1852" t="s">
        <v>48</v>
      </c>
      <c r="H1852" t="s">
        <v>49</v>
      </c>
      <c r="I1852" t="s">
        <v>26157</v>
      </c>
      <c r="J1852" t="s">
        <v>42</v>
      </c>
      <c r="K1852" t="s">
        <v>43</v>
      </c>
      <c r="L1852" t="s">
        <v>43</v>
      </c>
      <c r="M1852" t="s">
        <v>16794</v>
      </c>
      <c r="N1852">
        <v>0.35</v>
      </c>
      <c r="O1852">
        <v>2</v>
      </c>
      <c r="P1852" t="s">
        <v>822</v>
      </c>
      <c r="Q1852" t="s">
        <v>2104</v>
      </c>
      <c r="R1852" t="s">
        <v>72</v>
      </c>
      <c r="S1852">
        <v>2024</v>
      </c>
      <c r="T1852" t="s">
        <v>41</v>
      </c>
      <c r="U1852">
        <v>2025</v>
      </c>
      <c r="V1852" t="s">
        <v>41</v>
      </c>
      <c r="W1852">
        <v>2026</v>
      </c>
      <c r="X1852" t="s">
        <v>41</v>
      </c>
    </row>
    <row r="1853" spans="1:28" x14ac:dyDescent="0.25">
      <c r="A1853" t="s">
        <v>26154</v>
      </c>
      <c r="B1853" t="s">
        <v>26155</v>
      </c>
      <c r="C1853" t="s">
        <v>26156</v>
      </c>
      <c r="D1853" t="s">
        <v>45</v>
      </c>
      <c r="E1853">
        <v>48.2</v>
      </c>
      <c r="F1853">
        <v>1922</v>
      </c>
      <c r="G1853" t="s">
        <v>48</v>
      </c>
      <c r="H1853" t="s">
        <v>49</v>
      </c>
      <c r="I1853" t="s">
        <v>26157</v>
      </c>
      <c r="J1853" t="s">
        <v>42</v>
      </c>
      <c r="K1853" t="s">
        <v>43</v>
      </c>
      <c r="L1853" t="s">
        <v>43</v>
      </c>
      <c r="M1853" t="s">
        <v>16794</v>
      </c>
      <c r="N1853">
        <v>0.45300000000000001</v>
      </c>
      <c r="O1853">
        <v>2</v>
      </c>
      <c r="P1853" t="s">
        <v>822</v>
      </c>
      <c r="Q1853" t="s">
        <v>15695</v>
      </c>
      <c r="R1853" t="s">
        <v>72</v>
      </c>
      <c r="S1853">
        <v>2024</v>
      </c>
      <c r="T1853" t="s">
        <v>41</v>
      </c>
      <c r="U1853">
        <v>2025</v>
      </c>
      <c r="V1853" t="s">
        <v>41</v>
      </c>
      <c r="W1853">
        <v>2026</v>
      </c>
      <c r="X1853" t="s">
        <v>41</v>
      </c>
    </row>
    <row r="1854" spans="1:28" x14ac:dyDescent="0.25">
      <c r="A1854" t="s">
        <v>26158</v>
      </c>
      <c r="B1854" t="s">
        <v>26159</v>
      </c>
      <c r="C1854" t="s">
        <v>26160</v>
      </c>
      <c r="D1854" t="s">
        <v>45</v>
      </c>
      <c r="E1854">
        <v>26</v>
      </c>
      <c r="F1854">
        <v>1920</v>
      </c>
      <c r="G1854" t="s">
        <v>48</v>
      </c>
      <c r="H1854" t="s">
        <v>49</v>
      </c>
      <c r="I1854" t="s">
        <v>26157</v>
      </c>
      <c r="J1854" t="s">
        <v>42</v>
      </c>
      <c r="K1854" t="s">
        <v>43</v>
      </c>
      <c r="L1854" t="s">
        <v>43</v>
      </c>
      <c r="M1854" t="s">
        <v>16794</v>
      </c>
      <c r="N1854">
        <v>3.4460000000000002</v>
      </c>
      <c r="O1854">
        <v>2</v>
      </c>
      <c r="P1854" t="s">
        <v>822</v>
      </c>
      <c r="Q1854" t="s">
        <v>1590</v>
      </c>
      <c r="R1854" t="s">
        <v>72</v>
      </c>
      <c r="S1854">
        <v>2024</v>
      </c>
      <c r="T1854" t="s">
        <v>41</v>
      </c>
      <c r="U1854">
        <v>2025</v>
      </c>
      <c r="V1854" t="s">
        <v>41</v>
      </c>
      <c r="W1854">
        <v>2026</v>
      </c>
      <c r="X1854" t="s">
        <v>41</v>
      </c>
    </row>
    <row r="1855" spans="1:28" x14ac:dyDescent="0.25">
      <c r="A1855" t="s">
        <v>26161</v>
      </c>
      <c r="B1855" t="s">
        <v>26162</v>
      </c>
      <c r="C1855" t="s">
        <v>26163</v>
      </c>
      <c r="D1855" t="s">
        <v>45</v>
      </c>
      <c r="E1855">
        <v>53.5</v>
      </c>
      <c r="F1855">
        <v>1988</v>
      </c>
      <c r="G1855" t="s">
        <v>48</v>
      </c>
      <c r="H1855" t="s">
        <v>49</v>
      </c>
      <c r="I1855" t="s">
        <v>26157</v>
      </c>
      <c r="J1855" t="s">
        <v>42</v>
      </c>
      <c r="K1855" t="s">
        <v>43</v>
      </c>
      <c r="L1855" t="s">
        <v>43</v>
      </c>
      <c r="M1855" t="s">
        <v>16794</v>
      </c>
      <c r="N1855">
        <v>5.6509999999999998</v>
      </c>
      <c r="O1855">
        <v>2</v>
      </c>
      <c r="P1855" t="s">
        <v>822</v>
      </c>
      <c r="Q1855" t="s">
        <v>250</v>
      </c>
      <c r="R1855" t="s">
        <v>55</v>
      </c>
      <c r="S1855">
        <v>2024</v>
      </c>
      <c r="T1855" t="s">
        <v>41</v>
      </c>
      <c r="U1855">
        <v>2025</v>
      </c>
      <c r="V1855" t="s">
        <v>41</v>
      </c>
      <c r="W1855">
        <v>2026</v>
      </c>
      <c r="X1855" t="s">
        <v>41</v>
      </c>
    </row>
    <row r="1856" spans="1:28" x14ac:dyDescent="0.25">
      <c r="A1856" t="s">
        <v>26164</v>
      </c>
      <c r="B1856" t="s">
        <v>26165</v>
      </c>
      <c r="C1856" t="s">
        <v>26166</v>
      </c>
      <c r="D1856" t="s">
        <v>45</v>
      </c>
      <c r="E1856">
        <v>32.200000000000003</v>
      </c>
      <c r="F1856">
        <v>1916</v>
      </c>
      <c r="G1856" t="s">
        <v>48</v>
      </c>
      <c r="H1856" t="s">
        <v>49</v>
      </c>
      <c r="I1856" t="s">
        <v>26157</v>
      </c>
      <c r="J1856" t="s">
        <v>46</v>
      </c>
      <c r="K1856" t="s">
        <v>43</v>
      </c>
      <c r="L1856" t="s">
        <v>43</v>
      </c>
      <c r="M1856" t="s">
        <v>16794</v>
      </c>
      <c r="N1856">
        <v>6.7270000000000003</v>
      </c>
      <c r="O1856">
        <v>1</v>
      </c>
      <c r="P1856" t="s">
        <v>4652</v>
      </c>
      <c r="Q1856" t="s">
        <v>12669</v>
      </c>
      <c r="R1856" t="s">
        <v>72</v>
      </c>
      <c r="S1856">
        <v>2024</v>
      </c>
      <c r="T1856" t="s">
        <v>41</v>
      </c>
      <c r="U1856">
        <v>2025</v>
      </c>
      <c r="V1856" t="s">
        <v>41</v>
      </c>
      <c r="W1856">
        <v>2026</v>
      </c>
      <c r="X1856" t="s">
        <v>41</v>
      </c>
    </row>
    <row r="1857" spans="1:26" x14ac:dyDescent="0.25">
      <c r="A1857" t="s">
        <v>26167</v>
      </c>
      <c r="B1857" t="s">
        <v>26168</v>
      </c>
      <c r="C1857" t="s">
        <v>26169</v>
      </c>
      <c r="D1857" t="s">
        <v>45</v>
      </c>
      <c r="E1857">
        <v>24</v>
      </c>
      <c r="F1857">
        <v>1916</v>
      </c>
      <c r="G1857" t="s">
        <v>48</v>
      </c>
      <c r="H1857" t="s">
        <v>49</v>
      </c>
      <c r="I1857" t="s">
        <v>26157</v>
      </c>
      <c r="J1857" t="s">
        <v>42</v>
      </c>
      <c r="K1857" t="s">
        <v>43</v>
      </c>
      <c r="L1857" t="s">
        <v>43</v>
      </c>
      <c r="M1857" t="s">
        <v>16794</v>
      </c>
      <c r="N1857">
        <v>10.401</v>
      </c>
      <c r="O1857">
        <v>1</v>
      </c>
      <c r="P1857" t="s">
        <v>822</v>
      </c>
      <c r="Q1857" t="s">
        <v>250</v>
      </c>
      <c r="R1857" t="s">
        <v>55</v>
      </c>
      <c r="S1857">
        <v>2024</v>
      </c>
      <c r="T1857" t="s">
        <v>41</v>
      </c>
      <c r="U1857">
        <v>2025</v>
      </c>
      <c r="V1857" t="s">
        <v>41</v>
      </c>
      <c r="W1857">
        <v>2026</v>
      </c>
      <c r="X1857" t="s">
        <v>41</v>
      </c>
    </row>
    <row r="1858" spans="1:26" x14ac:dyDescent="0.25">
      <c r="A1858" t="s">
        <v>256</v>
      </c>
      <c r="B1858" t="s">
        <v>257</v>
      </c>
      <c r="C1858" t="s">
        <v>258</v>
      </c>
      <c r="D1858" t="s">
        <v>45</v>
      </c>
      <c r="E1858">
        <v>32.5</v>
      </c>
      <c r="F1858">
        <v>1918</v>
      </c>
      <c r="G1858" t="s">
        <v>48</v>
      </c>
      <c r="H1858" t="s">
        <v>49</v>
      </c>
      <c r="I1858" t="s">
        <v>260</v>
      </c>
      <c r="J1858" t="s">
        <v>42</v>
      </c>
      <c r="K1858" t="s">
        <v>43</v>
      </c>
      <c r="L1858" t="s">
        <v>43</v>
      </c>
      <c r="M1858" t="s">
        <v>261</v>
      </c>
      <c r="N1858">
        <v>0.40400000000000003</v>
      </c>
      <c r="O1858">
        <v>1</v>
      </c>
      <c r="P1858" t="s">
        <v>262</v>
      </c>
      <c r="Q1858" t="s">
        <v>263</v>
      </c>
      <c r="R1858" t="s">
        <v>55</v>
      </c>
      <c r="S1858">
        <v>2024</v>
      </c>
      <c r="T1858" t="s">
        <v>41</v>
      </c>
      <c r="U1858">
        <v>2025</v>
      </c>
      <c r="V1858" t="s">
        <v>41</v>
      </c>
      <c r="W1858">
        <v>2026</v>
      </c>
      <c r="X1858" t="s">
        <v>41</v>
      </c>
    </row>
    <row r="1859" spans="1:26" x14ac:dyDescent="0.25">
      <c r="A1859" t="s">
        <v>472</v>
      </c>
      <c r="B1859" t="s">
        <v>473</v>
      </c>
      <c r="C1859" t="s">
        <v>474</v>
      </c>
      <c r="D1859" t="s">
        <v>45</v>
      </c>
      <c r="E1859">
        <v>24.9</v>
      </c>
      <c r="F1859">
        <v>1918</v>
      </c>
      <c r="G1859" t="s">
        <v>48</v>
      </c>
      <c r="H1859" t="s">
        <v>49</v>
      </c>
      <c r="I1859" t="s">
        <v>260</v>
      </c>
      <c r="J1859" t="s">
        <v>42</v>
      </c>
      <c r="K1859" t="s">
        <v>43</v>
      </c>
      <c r="L1859" t="s">
        <v>43</v>
      </c>
      <c r="M1859" t="s">
        <v>261</v>
      </c>
      <c r="N1859">
        <v>0.71</v>
      </c>
      <c r="O1859">
        <v>1</v>
      </c>
      <c r="P1859" t="s">
        <v>262</v>
      </c>
      <c r="Q1859" t="s">
        <v>263</v>
      </c>
      <c r="R1859" t="s">
        <v>55</v>
      </c>
      <c r="S1859">
        <v>2024</v>
      </c>
      <c r="T1859" t="s">
        <v>41</v>
      </c>
      <c r="U1859">
        <v>2025</v>
      </c>
      <c r="V1859" t="s">
        <v>41</v>
      </c>
      <c r="W1859">
        <v>2026</v>
      </c>
      <c r="X1859" t="s">
        <v>41</v>
      </c>
    </row>
    <row r="1860" spans="1:26" x14ac:dyDescent="0.25">
      <c r="A1860" t="s">
        <v>537</v>
      </c>
      <c r="B1860" t="s">
        <v>538</v>
      </c>
      <c r="C1860" t="s">
        <v>539</v>
      </c>
      <c r="D1860" t="s">
        <v>45</v>
      </c>
      <c r="E1860">
        <v>35.1</v>
      </c>
      <c r="F1860">
        <v>1923</v>
      </c>
      <c r="G1860" t="s">
        <v>48</v>
      </c>
      <c r="H1860" t="s">
        <v>49</v>
      </c>
      <c r="I1860" t="s">
        <v>541</v>
      </c>
      <c r="J1860" t="s">
        <v>42</v>
      </c>
      <c r="K1860" t="s">
        <v>43</v>
      </c>
      <c r="L1860" t="s">
        <v>43</v>
      </c>
      <c r="M1860" t="s">
        <v>542</v>
      </c>
      <c r="N1860">
        <v>2.6509999999999998</v>
      </c>
      <c r="O1860">
        <v>1</v>
      </c>
      <c r="P1860" t="s">
        <v>543</v>
      </c>
      <c r="Q1860" t="s">
        <v>250</v>
      </c>
      <c r="R1860" t="s">
        <v>55</v>
      </c>
      <c r="S1860">
        <v>2024</v>
      </c>
      <c r="T1860" t="s">
        <v>41</v>
      </c>
      <c r="U1860">
        <v>2025</v>
      </c>
      <c r="V1860" t="s">
        <v>41</v>
      </c>
      <c r="W1860">
        <v>2026</v>
      </c>
      <c r="X1860" t="s">
        <v>41</v>
      </c>
    </row>
    <row r="1861" spans="1:26" x14ac:dyDescent="0.25">
      <c r="A1861" t="s">
        <v>1157</v>
      </c>
      <c r="B1861" t="s">
        <v>1158</v>
      </c>
      <c r="C1861" t="s">
        <v>1159</v>
      </c>
      <c r="D1861" t="s">
        <v>45</v>
      </c>
      <c r="E1861">
        <v>24.9</v>
      </c>
      <c r="F1861">
        <v>1920</v>
      </c>
      <c r="G1861" t="s">
        <v>48</v>
      </c>
      <c r="H1861" t="s">
        <v>49</v>
      </c>
      <c r="I1861" t="s">
        <v>1160</v>
      </c>
      <c r="J1861" t="s">
        <v>42</v>
      </c>
      <c r="K1861" t="s">
        <v>43</v>
      </c>
      <c r="L1861" t="s">
        <v>43</v>
      </c>
      <c r="M1861" t="s">
        <v>1161</v>
      </c>
      <c r="N1861">
        <v>2.7829999999999999</v>
      </c>
      <c r="O1861">
        <v>2</v>
      </c>
      <c r="P1861" t="s">
        <v>1162</v>
      </c>
      <c r="Q1861" t="s">
        <v>1163</v>
      </c>
      <c r="R1861" t="s">
        <v>55</v>
      </c>
      <c r="S1861">
        <v>2024</v>
      </c>
      <c r="T1861" t="s">
        <v>41</v>
      </c>
      <c r="U1861">
        <v>2025</v>
      </c>
      <c r="V1861" t="s">
        <v>41</v>
      </c>
      <c r="W1861">
        <v>2026</v>
      </c>
      <c r="X1861" t="s">
        <v>41</v>
      </c>
    </row>
    <row r="1862" spans="1:26" x14ac:dyDescent="0.25">
      <c r="A1862" t="s">
        <v>664</v>
      </c>
      <c r="B1862" t="s">
        <v>665</v>
      </c>
      <c r="C1862" t="s">
        <v>666</v>
      </c>
      <c r="D1862" t="s">
        <v>45</v>
      </c>
      <c r="E1862">
        <v>103.3</v>
      </c>
      <c r="F1862">
        <v>1924</v>
      </c>
      <c r="G1862" t="s">
        <v>48</v>
      </c>
      <c r="H1862" t="s">
        <v>49</v>
      </c>
      <c r="I1862" t="s">
        <v>667</v>
      </c>
      <c r="J1862" t="s">
        <v>42</v>
      </c>
      <c r="K1862" t="s">
        <v>43</v>
      </c>
      <c r="L1862" t="s">
        <v>43</v>
      </c>
      <c r="M1862" t="s">
        <v>668</v>
      </c>
      <c r="N1862">
        <v>0.28299999999999997</v>
      </c>
      <c r="O1862">
        <v>1</v>
      </c>
      <c r="P1862" t="s">
        <v>669</v>
      </c>
      <c r="Q1862" t="s">
        <v>670</v>
      </c>
      <c r="R1862" t="s">
        <v>55</v>
      </c>
      <c r="S1862">
        <v>2024</v>
      </c>
      <c r="T1862" t="s">
        <v>41</v>
      </c>
      <c r="U1862">
        <v>2025</v>
      </c>
      <c r="V1862" t="s">
        <v>41</v>
      </c>
      <c r="W1862">
        <v>2026</v>
      </c>
      <c r="X1862" t="s">
        <v>41</v>
      </c>
    </row>
    <row r="1863" spans="1:26" x14ac:dyDescent="0.25">
      <c r="A1863" t="s">
        <v>996</v>
      </c>
      <c r="B1863" t="s">
        <v>997</v>
      </c>
      <c r="C1863" t="s">
        <v>998</v>
      </c>
      <c r="D1863" t="s">
        <v>45</v>
      </c>
      <c r="E1863">
        <v>47.5</v>
      </c>
      <c r="F1863">
        <v>1988</v>
      </c>
      <c r="G1863" t="s">
        <v>48</v>
      </c>
      <c r="H1863" t="s">
        <v>49</v>
      </c>
      <c r="I1863" t="s">
        <v>1000</v>
      </c>
      <c r="J1863" t="s">
        <v>42</v>
      </c>
      <c r="K1863" t="s">
        <v>43</v>
      </c>
      <c r="L1863" t="s">
        <v>43</v>
      </c>
      <c r="M1863" t="s">
        <v>1001</v>
      </c>
      <c r="N1863">
        <v>3.2160000000000002</v>
      </c>
      <c r="O1863">
        <v>2</v>
      </c>
      <c r="P1863" t="s">
        <v>241</v>
      </c>
      <c r="Q1863" t="s">
        <v>1002</v>
      </c>
      <c r="R1863" t="s">
        <v>55</v>
      </c>
      <c r="S1863">
        <v>2024</v>
      </c>
      <c r="T1863" t="s">
        <v>41</v>
      </c>
      <c r="U1863">
        <v>2025</v>
      </c>
      <c r="V1863" t="s">
        <v>41</v>
      </c>
      <c r="W1863">
        <v>2026</v>
      </c>
      <c r="X1863" t="s">
        <v>41</v>
      </c>
    </row>
    <row r="1864" spans="1:26" x14ac:dyDescent="0.25">
      <c r="A1864" t="s">
        <v>1490</v>
      </c>
      <c r="B1864" t="s">
        <v>1491</v>
      </c>
      <c r="C1864" t="s">
        <v>1492</v>
      </c>
      <c r="D1864" t="s">
        <v>45</v>
      </c>
      <c r="E1864">
        <v>23.3</v>
      </c>
      <c r="F1864">
        <v>1920</v>
      </c>
      <c r="G1864" t="s">
        <v>48</v>
      </c>
      <c r="H1864" t="s">
        <v>49</v>
      </c>
      <c r="I1864" t="s">
        <v>1493</v>
      </c>
      <c r="J1864" t="s">
        <v>42</v>
      </c>
      <c r="K1864" t="s">
        <v>43</v>
      </c>
      <c r="L1864" t="s">
        <v>43</v>
      </c>
      <c r="M1864" t="s">
        <v>1494</v>
      </c>
      <c r="N1864">
        <v>1.875</v>
      </c>
      <c r="O1864">
        <v>1</v>
      </c>
      <c r="P1864" t="s">
        <v>1495</v>
      </c>
      <c r="Q1864" t="s">
        <v>1496</v>
      </c>
      <c r="R1864" t="s">
        <v>72</v>
      </c>
      <c r="S1864">
        <v>2024</v>
      </c>
      <c r="T1864" t="s">
        <v>41</v>
      </c>
      <c r="U1864">
        <v>2025</v>
      </c>
      <c r="V1864" t="s">
        <v>41</v>
      </c>
      <c r="W1864">
        <v>2026</v>
      </c>
      <c r="X1864" t="s">
        <v>41</v>
      </c>
    </row>
    <row r="1865" spans="1:26" x14ac:dyDescent="0.25">
      <c r="A1865" t="s">
        <v>1201</v>
      </c>
      <c r="B1865" t="s">
        <v>1202</v>
      </c>
      <c r="C1865" t="s">
        <v>1203</v>
      </c>
      <c r="D1865" t="s">
        <v>45</v>
      </c>
      <c r="E1865">
        <v>53.1</v>
      </c>
      <c r="F1865">
        <v>1996</v>
      </c>
      <c r="G1865" t="s">
        <v>48</v>
      </c>
      <c r="H1865" t="s">
        <v>49</v>
      </c>
      <c r="I1865" t="s">
        <v>1204</v>
      </c>
      <c r="J1865" t="s">
        <v>42</v>
      </c>
      <c r="K1865" t="s">
        <v>43</v>
      </c>
      <c r="L1865" t="s">
        <v>43</v>
      </c>
      <c r="M1865" t="s">
        <v>1205</v>
      </c>
      <c r="N1865">
        <v>2.1669999999999998</v>
      </c>
      <c r="O1865">
        <v>2</v>
      </c>
      <c r="P1865" t="s">
        <v>1206</v>
      </c>
      <c r="Q1865" t="s">
        <v>250</v>
      </c>
      <c r="R1865" t="s">
        <v>55</v>
      </c>
      <c r="S1865">
        <v>2024</v>
      </c>
      <c r="T1865" t="s">
        <v>41</v>
      </c>
      <c r="U1865">
        <v>2025</v>
      </c>
      <c r="V1865" t="s">
        <v>41</v>
      </c>
      <c r="W1865">
        <v>2026</v>
      </c>
      <c r="X1865" t="s">
        <v>41</v>
      </c>
    </row>
    <row r="1866" spans="1:26" x14ac:dyDescent="0.25">
      <c r="A1866" t="s">
        <v>1662</v>
      </c>
      <c r="B1866" t="s">
        <v>1663</v>
      </c>
      <c r="C1866" t="s">
        <v>1664</v>
      </c>
      <c r="D1866" t="s">
        <v>45</v>
      </c>
      <c r="E1866">
        <v>61.4</v>
      </c>
      <c r="F1866">
        <v>1891</v>
      </c>
      <c r="G1866" t="s">
        <v>48</v>
      </c>
      <c r="H1866" t="s">
        <v>49</v>
      </c>
      <c r="I1866" t="s">
        <v>1665</v>
      </c>
      <c r="J1866" t="s">
        <v>42</v>
      </c>
      <c r="K1866" t="s">
        <v>43</v>
      </c>
      <c r="L1866" t="s">
        <v>43</v>
      </c>
      <c r="M1866" t="s">
        <v>1666</v>
      </c>
      <c r="N1866">
        <v>1.0999999999999999E-2</v>
      </c>
      <c r="O1866">
        <v>1</v>
      </c>
      <c r="P1866" t="s">
        <v>1667</v>
      </c>
      <c r="Q1866" t="s">
        <v>1668</v>
      </c>
      <c r="R1866" t="s">
        <v>72</v>
      </c>
      <c r="S1866">
        <v>2002</v>
      </c>
      <c r="T1866" t="s">
        <v>84</v>
      </c>
      <c r="U1866">
        <v>2024</v>
      </c>
      <c r="V1866" t="s">
        <v>41</v>
      </c>
      <c r="W1866">
        <v>2025</v>
      </c>
      <c r="X1866" t="s">
        <v>41</v>
      </c>
      <c r="Y1866">
        <v>2026</v>
      </c>
      <c r="Z1866" t="s">
        <v>41</v>
      </c>
    </row>
    <row r="1867" spans="1:26" x14ac:dyDescent="0.25">
      <c r="A1867" t="s">
        <v>1787</v>
      </c>
      <c r="B1867" t="s">
        <v>1788</v>
      </c>
      <c r="C1867" t="s">
        <v>1789</v>
      </c>
      <c r="D1867" t="s">
        <v>45</v>
      </c>
      <c r="E1867">
        <v>36</v>
      </c>
      <c r="F1867">
        <v>1920</v>
      </c>
      <c r="G1867" t="s">
        <v>48</v>
      </c>
      <c r="H1867" t="s">
        <v>49</v>
      </c>
      <c r="I1867" t="s">
        <v>1790</v>
      </c>
      <c r="J1867" t="s">
        <v>46</v>
      </c>
      <c r="K1867" t="s">
        <v>43</v>
      </c>
      <c r="L1867" t="s">
        <v>43</v>
      </c>
      <c r="M1867" t="s">
        <v>1791</v>
      </c>
      <c r="N1867">
        <v>1.6439999999999999</v>
      </c>
      <c r="O1867">
        <v>2</v>
      </c>
      <c r="P1867" t="s">
        <v>1792</v>
      </c>
      <c r="Q1867" t="s">
        <v>1793</v>
      </c>
      <c r="R1867" t="s">
        <v>55</v>
      </c>
      <c r="S1867">
        <v>2024</v>
      </c>
      <c r="T1867" t="s">
        <v>41</v>
      </c>
      <c r="U1867">
        <v>2025</v>
      </c>
      <c r="V1867" t="s">
        <v>41</v>
      </c>
      <c r="W1867">
        <v>2026</v>
      </c>
      <c r="X1867" t="s">
        <v>41</v>
      </c>
    </row>
    <row r="1868" spans="1:26" x14ac:dyDescent="0.25">
      <c r="A1868" t="s">
        <v>2251</v>
      </c>
      <c r="B1868" t="s">
        <v>2252</v>
      </c>
      <c r="C1868" t="s">
        <v>2253</v>
      </c>
      <c r="D1868" t="s">
        <v>45</v>
      </c>
      <c r="E1868">
        <v>42</v>
      </c>
      <c r="F1868">
        <v>1920</v>
      </c>
      <c r="G1868" t="s">
        <v>48</v>
      </c>
      <c r="H1868" t="s">
        <v>49</v>
      </c>
      <c r="I1868" t="s">
        <v>1790</v>
      </c>
      <c r="J1868" t="s">
        <v>46</v>
      </c>
      <c r="K1868" t="s">
        <v>43</v>
      </c>
      <c r="L1868" t="s">
        <v>43</v>
      </c>
      <c r="M1868" t="s">
        <v>1791</v>
      </c>
      <c r="N1868">
        <v>2.1970000000000001</v>
      </c>
      <c r="O1868">
        <v>2</v>
      </c>
      <c r="P1868" t="s">
        <v>1792</v>
      </c>
      <c r="Q1868" t="s">
        <v>2254</v>
      </c>
      <c r="R1868" t="s">
        <v>55</v>
      </c>
      <c r="S1868">
        <v>2024</v>
      </c>
      <c r="T1868" t="s">
        <v>2255</v>
      </c>
      <c r="U1868">
        <v>2025</v>
      </c>
      <c r="V1868" t="s">
        <v>41</v>
      </c>
      <c r="W1868">
        <v>2026</v>
      </c>
      <c r="X1868" t="s">
        <v>41</v>
      </c>
    </row>
    <row r="1869" spans="1:26" x14ac:dyDescent="0.25">
      <c r="A1869" t="s">
        <v>4374</v>
      </c>
      <c r="B1869" t="s">
        <v>4375</v>
      </c>
      <c r="C1869" t="s">
        <v>4376</v>
      </c>
      <c r="D1869" t="s">
        <v>45</v>
      </c>
      <c r="E1869">
        <v>26.8</v>
      </c>
      <c r="F1869">
        <v>1921</v>
      </c>
      <c r="G1869" t="s">
        <v>48</v>
      </c>
      <c r="H1869" t="s">
        <v>49</v>
      </c>
      <c r="I1869" t="s">
        <v>1790</v>
      </c>
      <c r="J1869" t="s">
        <v>42</v>
      </c>
      <c r="K1869" t="s">
        <v>43</v>
      </c>
      <c r="L1869" t="s">
        <v>43</v>
      </c>
      <c r="M1869" t="s">
        <v>1791</v>
      </c>
      <c r="N1869">
        <v>4.4589999999999996</v>
      </c>
      <c r="O1869">
        <v>1</v>
      </c>
      <c r="P1869" t="s">
        <v>1792</v>
      </c>
      <c r="Q1869" t="s">
        <v>4377</v>
      </c>
      <c r="R1869" t="s">
        <v>55</v>
      </c>
      <c r="S1869">
        <v>2024</v>
      </c>
      <c r="T1869" t="s">
        <v>41</v>
      </c>
      <c r="U1869">
        <v>2025</v>
      </c>
      <c r="V1869" t="s">
        <v>41</v>
      </c>
      <c r="W1869">
        <v>2026</v>
      </c>
      <c r="X1869" t="s">
        <v>41</v>
      </c>
    </row>
    <row r="1870" spans="1:26" x14ac:dyDescent="0.25">
      <c r="A1870" t="s">
        <v>5798</v>
      </c>
      <c r="B1870" t="s">
        <v>5799</v>
      </c>
      <c r="C1870" t="s">
        <v>5800</v>
      </c>
      <c r="D1870" t="s">
        <v>45</v>
      </c>
      <c r="E1870">
        <v>42.3</v>
      </c>
      <c r="F1870">
        <v>1921</v>
      </c>
      <c r="G1870" t="s">
        <v>48</v>
      </c>
      <c r="H1870" t="s">
        <v>49</v>
      </c>
      <c r="I1870" t="s">
        <v>5801</v>
      </c>
      <c r="J1870" t="s">
        <v>42</v>
      </c>
      <c r="K1870" t="s">
        <v>43</v>
      </c>
      <c r="L1870" t="s">
        <v>43</v>
      </c>
      <c r="M1870" t="s">
        <v>5802</v>
      </c>
      <c r="N1870">
        <v>1.212</v>
      </c>
      <c r="O1870">
        <v>1</v>
      </c>
      <c r="P1870" t="s">
        <v>5803</v>
      </c>
      <c r="Q1870" t="s">
        <v>5804</v>
      </c>
      <c r="R1870" t="s">
        <v>55</v>
      </c>
      <c r="S1870">
        <v>2024</v>
      </c>
      <c r="T1870" t="s">
        <v>41</v>
      </c>
      <c r="U1870">
        <v>2025</v>
      </c>
      <c r="V1870" t="s">
        <v>41</v>
      </c>
      <c r="W1870">
        <v>2026</v>
      </c>
      <c r="X1870" t="s">
        <v>41</v>
      </c>
    </row>
    <row r="1871" spans="1:26" x14ac:dyDescent="0.25">
      <c r="A1871" t="s">
        <v>1924</v>
      </c>
      <c r="B1871" t="s">
        <v>1925</v>
      </c>
      <c r="C1871" t="s">
        <v>1926</v>
      </c>
      <c r="D1871" t="s">
        <v>45</v>
      </c>
      <c r="E1871">
        <v>182.1</v>
      </c>
      <c r="F1871">
        <v>1994</v>
      </c>
      <c r="G1871" t="s">
        <v>48</v>
      </c>
      <c r="H1871" t="s">
        <v>49</v>
      </c>
      <c r="I1871" t="s">
        <v>1927</v>
      </c>
      <c r="J1871" t="s">
        <v>46</v>
      </c>
      <c r="K1871" t="s">
        <v>43</v>
      </c>
      <c r="L1871" t="s">
        <v>43</v>
      </c>
      <c r="M1871" t="s">
        <v>1928</v>
      </c>
      <c r="N1871">
        <v>4.0510000000000002</v>
      </c>
      <c r="O1871">
        <v>2</v>
      </c>
      <c r="P1871" t="s">
        <v>1922</v>
      </c>
      <c r="Q1871" t="s">
        <v>1929</v>
      </c>
      <c r="R1871" t="s">
        <v>55</v>
      </c>
      <c r="S1871">
        <v>2024</v>
      </c>
      <c r="T1871" t="s">
        <v>41</v>
      </c>
      <c r="U1871">
        <v>2025</v>
      </c>
      <c r="V1871" t="s">
        <v>41</v>
      </c>
      <c r="W1871">
        <v>2026</v>
      </c>
      <c r="X1871" t="s">
        <v>41</v>
      </c>
    </row>
    <row r="1872" spans="1:26" x14ac:dyDescent="0.25">
      <c r="A1872" t="s">
        <v>2305</v>
      </c>
      <c r="B1872" t="s">
        <v>2306</v>
      </c>
      <c r="C1872" t="s">
        <v>2307</v>
      </c>
      <c r="D1872" t="s">
        <v>45</v>
      </c>
      <c r="E1872">
        <v>25</v>
      </c>
      <c r="F1872">
        <v>1913</v>
      </c>
      <c r="G1872" t="s">
        <v>48</v>
      </c>
      <c r="H1872" t="s">
        <v>49</v>
      </c>
      <c r="I1872" t="s">
        <v>1927</v>
      </c>
      <c r="J1872" t="s">
        <v>46</v>
      </c>
      <c r="K1872" t="s">
        <v>43</v>
      </c>
      <c r="L1872" t="s">
        <v>43</v>
      </c>
      <c r="M1872" t="s">
        <v>1928</v>
      </c>
      <c r="N1872">
        <v>3.863</v>
      </c>
      <c r="O1872">
        <v>2</v>
      </c>
      <c r="P1872" t="s">
        <v>1922</v>
      </c>
      <c r="Q1872" t="s">
        <v>103</v>
      </c>
      <c r="R1872" t="s">
        <v>72</v>
      </c>
      <c r="S1872">
        <v>2024</v>
      </c>
      <c r="T1872" t="s">
        <v>41</v>
      </c>
      <c r="U1872">
        <v>2025</v>
      </c>
      <c r="V1872" t="s">
        <v>41</v>
      </c>
      <c r="W1872">
        <v>2026</v>
      </c>
      <c r="X1872" t="s">
        <v>41</v>
      </c>
    </row>
    <row r="1873" spans="1:26" x14ac:dyDescent="0.25">
      <c r="A1873" t="s">
        <v>2308</v>
      </c>
      <c r="B1873" t="s">
        <v>2309</v>
      </c>
      <c r="C1873" t="s">
        <v>2310</v>
      </c>
      <c r="D1873" t="s">
        <v>45</v>
      </c>
      <c r="E1873">
        <v>79</v>
      </c>
      <c r="F1873">
        <v>1989</v>
      </c>
      <c r="G1873" t="s">
        <v>48</v>
      </c>
      <c r="H1873" t="s">
        <v>49</v>
      </c>
      <c r="I1873" t="s">
        <v>2311</v>
      </c>
      <c r="J1873" t="s">
        <v>42</v>
      </c>
      <c r="K1873" t="s">
        <v>43</v>
      </c>
      <c r="L1873" t="s">
        <v>43</v>
      </c>
      <c r="M1873" t="s">
        <v>2312</v>
      </c>
      <c r="N1873">
        <v>0.01</v>
      </c>
      <c r="O1873">
        <v>2</v>
      </c>
      <c r="P1873" t="s">
        <v>2313</v>
      </c>
      <c r="Q1873" t="s">
        <v>250</v>
      </c>
      <c r="R1873" t="s">
        <v>55</v>
      </c>
      <c r="S1873">
        <v>2024</v>
      </c>
      <c r="T1873" t="s">
        <v>41</v>
      </c>
      <c r="U1873">
        <v>2025</v>
      </c>
      <c r="V1873" t="s">
        <v>41</v>
      </c>
      <c r="W1873">
        <v>2026</v>
      </c>
      <c r="X1873" t="s">
        <v>41</v>
      </c>
    </row>
    <row r="1874" spans="1:26" x14ac:dyDescent="0.25">
      <c r="A1874" t="s">
        <v>2314</v>
      </c>
      <c r="B1874" t="s">
        <v>2315</v>
      </c>
      <c r="C1874" t="s">
        <v>2316</v>
      </c>
      <c r="D1874" t="s">
        <v>45</v>
      </c>
      <c r="E1874">
        <v>30.5</v>
      </c>
      <c r="F1874">
        <v>1918</v>
      </c>
      <c r="G1874" t="s">
        <v>48</v>
      </c>
      <c r="H1874" t="s">
        <v>49</v>
      </c>
      <c r="I1874" t="s">
        <v>2317</v>
      </c>
      <c r="J1874" t="s">
        <v>42</v>
      </c>
      <c r="K1874" t="s">
        <v>43</v>
      </c>
      <c r="L1874" t="s">
        <v>43</v>
      </c>
      <c r="M1874" t="s">
        <v>2312</v>
      </c>
      <c r="N1874">
        <v>6.2E-2</v>
      </c>
      <c r="O1874">
        <v>1</v>
      </c>
      <c r="P1874" t="s">
        <v>2313</v>
      </c>
      <c r="Q1874" t="s">
        <v>2318</v>
      </c>
      <c r="R1874" t="s">
        <v>72</v>
      </c>
      <c r="S1874">
        <v>2024</v>
      </c>
      <c r="T1874" t="s">
        <v>41</v>
      </c>
      <c r="U1874">
        <v>2025</v>
      </c>
      <c r="V1874" t="s">
        <v>41</v>
      </c>
      <c r="W1874">
        <v>2026</v>
      </c>
      <c r="X1874" t="s">
        <v>41</v>
      </c>
    </row>
    <row r="1875" spans="1:26" x14ac:dyDescent="0.25">
      <c r="A1875" t="s">
        <v>2088</v>
      </c>
      <c r="B1875" t="s">
        <v>2089</v>
      </c>
      <c r="C1875" t="s">
        <v>2091</v>
      </c>
      <c r="D1875" t="s">
        <v>45</v>
      </c>
      <c r="E1875">
        <v>33</v>
      </c>
      <c r="F1875">
        <v>1920</v>
      </c>
      <c r="G1875" t="s">
        <v>48</v>
      </c>
      <c r="H1875" t="s">
        <v>49</v>
      </c>
      <c r="I1875" t="s">
        <v>2093</v>
      </c>
      <c r="J1875" t="s">
        <v>42</v>
      </c>
      <c r="K1875" t="s">
        <v>43</v>
      </c>
      <c r="L1875" t="s">
        <v>43</v>
      </c>
      <c r="M1875" t="s">
        <v>2090</v>
      </c>
      <c r="N1875">
        <v>0.02</v>
      </c>
      <c r="O1875">
        <v>2</v>
      </c>
      <c r="P1875" t="s">
        <v>2094</v>
      </c>
      <c r="Q1875" t="s">
        <v>2095</v>
      </c>
      <c r="R1875" t="s">
        <v>55</v>
      </c>
      <c r="S1875">
        <v>2024</v>
      </c>
      <c r="T1875" t="s">
        <v>41</v>
      </c>
      <c r="U1875">
        <v>2025</v>
      </c>
      <c r="V1875" t="s">
        <v>41</v>
      </c>
      <c r="W1875">
        <v>2026</v>
      </c>
      <c r="X1875" t="s">
        <v>41</v>
      </c>
    </row>
    <row r="1876" spans="1:26" x14ac:dyDescent="0.25">
      <c r="A1876" t="s">
        <v>11622</v>
      </c>
      <c r="B1876" t="s">
        <v>11623</v>
      </c>
      <c r="C1876" t="s">
        <v>11624</v>
      </c>
      <c r="D1876" t="s">
        <v>45</v>
      </c>
      <c r="E1876">
        <v>29.9</v>
      </c>
      <c r="F1876">
        <v>1918</v>
      </c>
      <c r="G1876" t="s">
        <v>48</v>
      </c>
      <c r="H1876" t="s">
        <v>49</v>
      </c>
      <c r="I1876" t="s">
        <v>2324</v>
      </c>
      <c r="J1876" t="s">
        <v>46</v>
      </c>
      <c r="K1876" t="s">
        <v>43</v>
      </c>
      <c r="L1876" t="s">
        <v>43</v>
      </c>
      <c r="M1876" t="s">
        <v>2325</v>
      </c>
      <c r="N1876">
        <v>4.3760000000000003</v>
      </c>
      <c r="O1876">
        <v>2</v>
      </c>
      <c r="P1876" t="s">
        <v>2326</v>
      </c>
      <c r="Q1876" t="s">
        <v>11625</v>
      </c>
      <c r="R1876" t="s">
        <v>72</v>
      </c>
      <c r="S1876">
        <v>2024</v>
      </c>
      <c r="T1876" t="s">
        <v>41</v>
      </c>
      <c r="U1876">
        <v>2025</v>
      </c>
      <c r="V1876" t="s">
        <v>41</v>
      </c>
      <c r="W1876">
        <v>2026</v>
      </c>
      <c r="X1876" t="s">
        <v>41</v>
      </c>
    </row>
    <row r="1877" spans="1:26" x14ac:dyDescent="0.25">
      <c r="A1877" t="s">
        <v>14665</v>
      </c>
      <c r="B1877" t="s">
        <v>14666</v>
      </c>
      <c r="C1877" t="s">
        <v>14667</v>
      </c>
      <c r="D1877" t="s">
        <v>45</v>
      </c>
      <c r="E1877">
        <v>24</v>
      </c>
      <c r="F1877">
        <v>1918</v>
      </c>
      <c r="G1877" t="s">
        <v>48</v>
      </c>
      <c r="H1877" t="s">
        <v>49</v>
      </c>
      <c r="I1877" t="s">
        <v>2324</v>
      </c>
      <c r="J1877" t="s">
        <v>46</v>
      </c>
      <c r="K1877" t="s">
        <v>43</v>
      </c>
      <c r="L1877" t="s">
        <v>43</v>
      </c>
      <c r="M1877" t="s">
        <v>2325</v>
      </c>
      <c r="N1877">
        <v>4.88</v>
      </c>
      <c r="O1877">
        <v>2</v>
      </c>
      <c r="P1877" t="s">
        <v>2326</v>
      </c>
      <c r="Q1877" t="s">
        <v>1006</v>
      </c>
      <c r="R1877" t="s">
        <v>72</v>
      </c>
      <c r="S1877">
        <v>2024</v>
      </c>
      <c r="T1877" t="s">
        <v>41</v>
      </c>
      <c r="U1877">
        <v>2025</v>
      </c>
      <c r="V1877" t="s">
        <v>41</v>
      </c>
      <c r="W1877">
        <v>2026</v>
      </c>
      <c r="X1877" t="s">
        <v>41</v>
      </c>
    </row>
    <row r="1878" spans="1:26" x14ac:dyDescent="0.25">
      <c r="A1878" t="s">
        <v>17031</v>
      </c>
      <c r="B1878" t="s">
        <v>17032</v>
      </c>
      <c r="C1878" t="s">
        <v>17033</v>
      </c>
      <c r="D1878" t="s">
        <v>45</v>
      </c>
      <c r="E1878">
        <v>98</v>
      </c>
      <c r="F1878">
        <v>1993</v>
      </c>
      <c r="G1878" t="s">
        <v>48</v>
      </c>
      <c r="H1878" t="s">
        <v>49</v>
      </c>
      <c r="I1878" t="s">
        <v>2324</v>
      </c>
      <c r="J1878" t="s">
        <v>46</v>
      </c>
      <c r="K1878" t="s">
        <v>43</v>
      </c>
      <c r="L1878" t="s">
        <v>43</v>
      </c>
      <c r="M1878" t="s">
        <v>2325</v>
      </c>
      <c r="N1878">
        <v>7.2389999999999999</v>
      </c>
      <c r="O1878">
        <v>2</v>
      </c>
      <c r="P1878" t="s">
        <v>2326</v>
      </c>
      <c r="Q1878" t="s">
        <v>250</v>
      </c>
      <c r="R1878" t="s">
        <v>55</v>
      </c>
      <c r="S1878">
        <v>2024</v>
      </c>
      <c r="T1878" t="s">
        <v>41</v>
      </c>
      <c r="U1878">
        <v>2025</v>
      </c>
      <c r="V1878" t="s">
        <v>41</v>
      </c>
      <c r="W1878">
        <v>2026</v>
      </c>
      <c r="X1878" t="s">
        <v>41</v>
      </c>
    </row>
    <row r="1879" spans="1:26" x14ac:dyDescent="0.25">
      <c r="A1879" t="s">
        <v>2320</v>
      </c>
      <c r="B1879" t="s">
        <v>2321</v>
      </c>
      <c r="C1879" t="s">
        <v>2322</v>
      </c>
      <c r="D1879" t="s">
        <v>45</v>
      </c>
      <c r="E1879">
        <v>85.3</v>
      </c>
      <c r="F1879">
        <v>1996</v>
      </c>
      <c r="G1879" t="s">
        <v>48</v>
      </c>
      <c r="H1879" t="s">
        <v>49</v>
      </c>
      <c r="I1879" t="s">
        <v>2324</v>
      </c>
      <c r="J1879" t="s">
        <v>46</v>
      </c>
      <c r="K1879" t="s">
        <v>43</v>
      </c>
      <c r="L1879" t="s">
        <v>43</v>
      </c>
      <c r="M1879" t="s">
        <v>2325</v>
      </c>
      <c r="N1879">
        <v>7.5350000000000001</v>
      </c>
      <c r="O1879">
        <v>2</v>
      </c>
      <c r="P1879" t="s">
        <v>2326</v>
      </c>
      <c r="Q1879" t="s">
        <v>250</v>
      </c>
      <c r="R1879" t="s">
        <v>55</v>
      </c>
      <c r="S1879">
        <v>2024</v>
      </c>
      <c r="T1879" t="s">
        <v>41</v>
      </c>
      <c r="U1879">
        <v>2025</v>
      </c>
      <c r="V1879" t="s">
        <v>41</v>
      </c>
      <c r="W1879">
        <v>2026</v>
      </c>
      <c r="X1879" t="s">
        <v>41</v>
      </c>
    </row>
    <row r="1880" spans="1:26" x14ac:dyDescent="0.25">
      <c r="A1880" t="s">
        <v>2327</v>
      </c>
      <c r="B1880" t="s">
        <v>2328</v>
      </c>
      <c r="C1880" t="s">
        <v>2329</v>
      </c>
      <c r="D1880" t="s">
        <v>45</v>
      </c>
      <c r="E1880">
        <v>20.3</v>
      </c>
      <c r="F1880">
        <v>1920</v>
      </c>
      <c r="G1880" t="s">
        <v>48</v>
      </c>
      <c r="H1880" t="s">
        <v>49</v>
      </c>
      <c r="I1880" t="s">
        <v>2330</v>
      </c>
      <c r="J1880" t="s">
        <v>62</v>
      </c>
      <c r="K1880" t="s">
        <v>43</v>
      </c>
      <c r="L1880" t="s">
        <v>43</v>
      </c>
      <c r="M1880" t="s">
        <v>2331</v>
      </c>
      <c r="N1880">
        <v>4.7590000000000003</v>
      </c>
      <c r="O1880">
        <v>2</v>
      </c>
      <c r="P1880" t="s">
        <v>2332</v>
      </c>
      <c r="Q1880" t="s">
        <v>2333</v>
      </c>
      <c r="R1880" t="s">
        <v>55</v>
      </c>
      <c r="S1880">
        <v>2024</v>
      </c>
      <c r="T1880" t="s">
        <v>41</v>
      </c>
      <c r="U1880">
        <v>2025</v>
      </c>
      <c r="V1880" t="s">
        <v>41</v>
      </c>
      <c r="W1880">
        <v>2026</v>
      </c>
      <c r="X1880" t="s">
        <v>41</v>
      </c>
    </row>
    <row r="1881" spans="1:26" x14ac:dyDescent="0.25">
      <c r="A1881" t="s">
        <v>2334</v>
      </c>
      <c r="B1881" t="s">
        <v>2335</v>
      </c>
      <c r="C1881" t="s">
        <v>2336</v>
      </c>
      <c r="D1881" t="s">
        <v>45</v>
      </c>
      <c r="E1881">
        <v>65</v>
      </c>
      <c r="F1881">
        <v>1981</v>
      </c>
      <c r="G1881" t="s">
        <v>48</v>
      </c>
      <c r="H1881" t="s">
        <v>49</v>
      </c>
      <c r="I1881" t="s">
        <v>2338</v>
      </c>
      <c r="J1881" t="s">
        <v>42</v>
      </c>
      <c r="K1881" t="s">
        <v>43</v>
      </c>
      <c r="L1881" t="s">
        <v>43</v>
      </c>
      <c r="M1881" t="s">
        <v>2339</v>
      </c>
      <c r="N1881">
        <v>2.3E-2</v>
      </c>
      <c r="O1881">
        <v>2</v>
      </c>
      <c r="P1881" t="s">
        <v>2340</v>
      </c>
      <c r="Q1881" t="s">
        <v>2341</v>
      </c>
      <c r="R1881" t="s">
        <v>55</v>
      </c>
      <c r="S1881">
        <v>2024</v>
      </c>
      <c r="T1881" t="s">
        <v>41</v>
      </c>
      <c r="U1881">
        <v>2025</v>
      </c>
      <c r="V1881" t="s">
        <v>41</v>
      </c>
      <c r="W1881">
        <v>2026</v>
      </c>
      <c r="X1881" t="s">
        <v>41</v>
      </c>
    </row>
    <row r="1882" spans="1:26" x14ac:dyDescent="0.25">
      <c r="A1882" t="s">
        <v>2342</v>
      </c>
      <c r="B1882" t="s">
        <v>2343</v>
      </c>
      <c r="C1882" t="s">
        <v>2344</v>
      </c>
      <c r="D1882" t="s">
        <v>45</v>
      </c>
      <c r="E1882">
        <v>50</v>
      </c>
      <c r="F1882">
        <v>1901</v>
      </c>
      <c r="G1882" t="s">
        <v>48</v>
      </c>
      <c r="H1882" t="s">
        <v>49</v>
      </c>
      <c r="I1882" t="s">
        <v>1000</v>
      </c>
      <c r="J1882" t="s">
        <v>42</v>
      </c>
      <c r="K1882" t="s">
        <v>43</v>
      </c>
      <c r="L1882" t="s">
        <v>43</v>
      </c>
      <c r="M1882" t="s">
        <v>1001</v>
      </c>
      <c r="N1882">
        <v>3.3050000000000002</v>
      </c>
      <c r="O1882">
        <v>1</v>
      </c>
      <c r="P1882" t="s">
        <v>241</v>
      </c>
      <c r="Q1882" t="s">
        <v>2345</v>
      </c>
      <c r="R1882" t="s">
        <v>72</v>
      </c>
      <c r="S1882">
        <v>1994</v>
      </c>
      <c r="U1882">
        <v>2024</v>
      </c>
      <c r="V1882" t="s">
        <v>41</v>
      </c>
      <c r="W1882">
        <v>2025</v>
      </c>
      <c r="X1882" t="s">
        <v>41</v>
      </c>
      <c r="Y1882">
        <v>2026</v>
      </c>
      <c r="Z1882" t="s">
        <v>41</v>
      </c>
    </row>
    <row r="1883" spans="1:26" x14ac:dyDescent="0.25">
      <c r="A1883" t="s">
        <v>2346</v>
      </c>
      <c r="B1883" t="s">
        <v>2347</v>
      </c>
      <c r="C1883" t="s">
        <v>2348</v>
      </c>
      <c r="D1883" t="s">
        <v>45</v>
      </c>
      <c r="E1883">
        <v>224.4</v>
      </c>
      <c r="F1883">
        <v>1913</v>
      </c>
      <c r="G1883" t="s">
        <v>48</v>
      </c>
      <c r="H1883" t="s">
        <v>49</v>
      </c>
      <c r="I1883" t="s">
        <v>2349</v>
      </c>
      <c r="J1883" t="s">
        <v>42</v>
      </c>
      <c r="K1883" t="s">
        <v>43</v>
      </c>
      <c r="L1883" t="s">
        <v>43</v>
      </c>
      <c r="M1883" t="s">
        <v>2350</v>
      </c>
      <c r="N1883">
        <v>3.1E-2</v>
      </c>
      <c r="O1883">
        <v>1</v>
      </c>
      <c r="P1883" t="s">
        <v>2351</v>
      </c>
      <c r="Q1883" t="s">
        <v>2352</v>
      </c>
      <c r="R1883" t="s">
        <v>55</v>
      </c>
      <c r="S1883">
        <v>2006</v>
      </c>
      <c r="U1883">
        <v>2024</v>
      </c>
      <c r="V1883" t="s">
        <v>41</v>
      </c>
      <c r="W1883">
        <v>2025</v>
      </c>
      <c r="X1883" t="s">
        <v>41</v>
      </c>
      <c r="Y1883">
        <v>2026</v>
      </c>
      <c r="Z1883" t="s">
        <v>41</v>
      </c>
    </row>
    <row r="1884" spans="1:26" x14ac:dyDescent="0.25">
      <c r="A1884" t="s">
        <v>2353</v>
      </c>
      <c r="B1884" t="s">
        <v>2354</v>
      </c>
      <c r="C1884" t="s">
        <v>2355</v>
      </c>
      <c r="D1884" t="s">
        <v>45</v>
      </c>
      <c r="E1884">
        <v>104</v>
      </c>
      <c r="F1884">
        <v>1979</v>
      </c>
      <c r="G1884" t="s">
        <v>48</v>
      </c>
      <c r="H1884" t="s">
        <v>49</v>
      </c>
      <c r="I1884" t="s">
        <v>2357</v>
      </c>
      <c r="J1884" t="s">
        <v>62</v>
      </c>
      <c r="K1884" t="s">
        <v>43</v>
      </c>
      <c r="L1884" t="s">
        <v>43</v>
      </c>
      <c r="M1884" t="s">
        <v>2358</v>
      </c>
      <c r="N1884">
        <v>3.665</v>
      </c>
      <c r="O1884">
        <v>2</v>
      </c>
      <c r="P1884" t="s">
        <v>214</v>
      </c>
      <c r="Q1884" t="s">
        <v>250</v>
      </c>
      <c r="R1884" t="s">
        <v>55</v>
      </c>
      <c r="S1884">
        <v>2024</v>
      </c>
      <c r="T1884" t="s">
        <v>41</v>
      </c>
      <c r="U1884">
        <v>2025</v>
      </c>
      <c r="V1884" t="s">
        <v>41</v>
      </c>
      <c r="W1884">
        <v>2026</v>
      </c>
      <c r="X1884" t="s">
        <v>41</v>
      </c>
    </row>
    <row r="1885" spans="1:26" x14ac:dyDescent="0.25">
      <c r="A1885" t="s">
        <v>2360</v>
      </c>
      <c r="B1885" t="s">
        <v>2361</v>
      </c>
      <c r="C1885" t="s">
        <v>2362</v>
      </c>
      <c r="D1885" t="s">
        <v>45</v>
      </c>
      <c r="E1885">
        <v>84.6</v>
      </c>
      <c r="F1885">
        <v>1983</v>
      </c>
      <c r="G1885" t="s">
        <v>48</v>
      </c>
      <c r="H1885" t="s">
        <v>49</v>
      </c>
      <c r="I1885" t="s">
        <v>2363</v>
      </c>
      <c r="J1885" t="s">
        <v>62</v>
      </c>
      <c r="K1885" t="s">
        <v>43</v>
      </c>
      <c r="L1885" t="s">
        <v>43</v>
      </c>
      <c r="M1885" t="s">
        <v>2364</v>
      </c>
      <c r="N1885">
        <v>0.219</v>
      </c>
      <c r="O1885">
        <v>2</v>
      </c>
      <c r="P1885" t="s">
        <v>2365</v>
      </c>
      <c r="Q1885" t="s">
        <v>2366</v>
      </c>
      <c r="R1885" t="s">
        <v>55</v>
      </c>
      <c r="S1885">
        <v>2024</v>
      </c>
      <c r="T1885" t="s">
        <v>41</v>
      </c>
      <c r="U1885">
        <v>2025</v>
      </c>
      <c r="V1885" t="s">
        <v>41</v>
      </c>
      <c r="W1885">
        <v>2026</v>
      </c>
      <c r="X1885" t="s">
        <v>41</v>
      </c>
    </row>
    <row r="1886" spans="1:26" x14ac:dyDescent="0.25">
      <c r="A1886" t="s">
        <v>2368</v>
      </c>
      <c r="B1886" t="s">
        <v>2369</v>
      </c>
      <c r="C1886" t="s">
        <v>2370</v>
      </c>
      <c r="D1886" t="s">
        <v>45</v>
      </c>
      <c r="E1886">
        <v>155.80000000000001</v>
      </c>
      <c r="F1886">
        <v>1988</v>
      </c>
      <c r="G1886" t="s">
        <v>48</v>
      </c>
      <c r="H1886" t="s">
        <v>49</v>
      </c>
      <c r="I1886" t="s">
        <v>2363</v>
      </c>
      <c r="J1886" t="s">
        <v>62</v>
      </c>
      <c r="K1886" t="s">
        <v>43</v>
      </c>
      <c r="L1886" t="s">
        <v>43</v>
      </c>
      <c r="M1886" t="s">
        <v>2372</v>
      </c>
      <c r="N1886">
        <v>4.4880000000000004</v>
      </c>
      <c r="O1886">
        <v>2</v>
      </c>
      <c r="P1886" t="s">
        <v>2365</v>
      </c>
      <c r="Q1886" t="s">
        <v>2373</v>
      </c>
      <c r="R1886" t="s">
        <v>55</v>
      </c>
      <c r="S1886">
        <v>2024</v>
      </c>
      <c r="T1886" t="s">
        <v>471</v>
      </c>
      <c r="U1886">
        <v>2025</v>
      </c>
      <c r="V1886" t="s">
        <v>41</v>
      </c>
      <c r="W1886">
        <v>2026</v>
      </c>
      <c r="X1886" t="s">
        <v>41</v>
      </c>
    </row>
    <row r="1887" spans="1:26" x14ac:dyDescent="0.25">
      <c r="A1887" t="s">
        <v>2375</v>
      </c>
      <c r="B1887" t="s">
        <v>2376</v>
      </c>
      <c r="C1887" t="s">
        <v>2377</v>
      </c>
      <c r="D1887" t="s">
        <v>45</v>
      </c>
      <c r="E1887">
        <v>80.099999999999994</v>
      </c>
      <c r="F1887">
        <v>1924</v>
      </c>
      <c r="G1887" t="s">
        <v>48</v>
      </c>
      <c r="H1887" t="s">
        <v>49</v>
      </c>
      <c r="I1887" t="s">
        <v>2363</v>
      </c>
      <c r="J1887" t="s">
        <v>62</v>
      </c>
      <c r="K1887" t="s">
        <v>43</v>
      </c>
      <c r="L1887" t="s">
        <v>43</v>
      </c>
      <c r="M1887" t="s">
        <v>2364</v>
      </c>
      <c r="N1887">
        <v>1.3879999999999999</v>
      </c>
      <c r="O1887">
        <v>2</v>
      </c>
      <c r="P1887" t="s">
        <v>2378</v>
      </c>
      <c r="Q1887" t="s">
        <v>1524</v>
      </c>
      <c r="R1887" t="s">
        <v>55</v>
      </c>
      <c r="S1887">
        <v>2024</v>
      </c>
      <c r="T1887" t="s">
        <v>41</v>
      </c>
      <c r="U1887">
        <v>2025</v>
      </c>
      <c r="V1887" t="s">
        <v>41</v>
      </c>
      <c r="W1887">
        <v>2026</v>
      </c>
      <c r="X1887" t="s">
        <v>41</v>
      </c>
    </row>
    <row r="1888" spans="1:26" x14ac:dyDescent="0.25">
      <c r="A1888" t="s">
        <v>5106</v>
      </c>
      <c r="B1888" t="s">
        <v>5107</v>
      </c>
      <c r="C1888" t="s">
        <v>5108</v>
      </c>
      <c r="D1888" t="s">
        <v>45</v>
      </c>
      <c r="E1888">
        <v>22.3</v>
      </c>
      <c r="F1888">
        <v>1924</v>
      </c>
      <c r="G1888" t="s">
        <v>48</v>
      </c>
      <c r="H1888" t="s">
        <v>49</v>
      </c>
      <c r="I1888" t="s">
        <v>2363</v>
      </c>
      <c r="J1888" t="s">
        <v>62</v>
      </c>
      <c r="K1888" t="s">
        <v>43</v>
      </c>
      <c r="L1888" t="s">
        <v>43</v>
      </c>
      <c r="M1888" t="s">
        <v>2364</v>
      </c>
      <c r="N1888">
        <v>4.9429999999999996</v>
      </c>
      <c r="O1888">
        <v>2</v>
      </c>
      <c r="P1888" t="s">
        <v>2378</v>
      </c>
      <c r="Q1888" t="s">
        <v>133</v>
      </c>
      <c r="R1888" t="s">
        <v>55</v>
      </c>
      <c r="S1888">
        <v>2024</v>
      </c>
      <c r="T1888" t="s">
        <v>41</v>
      </c>
      <c r="U1888">
        <v>2025</v>
      </c>
      <c r="V1888" t="s">
        <v>41</v>
      </c>
      <c r="W1888">
        <v>2026</v>
      </c>
      <c r="X1888" t="s">
        <v>41</v>
      </c>
    </row>
    <row r="1889" spans="1:26" x14ac:dyDescent="0.25">
      <c r="A1889" t="s">
        <v>5109</v>
      </c>
      <c r="B1889" t="s">
        <v>5110</v>
      </c>
      <c r="C1889" t="s">
        <v>5111</v>
      </c>
      <c r="D1889" t="s">
        <v>45</v>
      </c>
      <c r="E1889">
        <v>26.6</v>
      </c>
      <c r="F1889">
        <v>1925</v>
      </c>
      <c r="G1889" t="s">
        <v>48</v>
      </c>
      <c r="H1889" t="s">
        <v>49</v>
      </c>
      <c r="I1889" t="s">
        <v>2363</v>
      </c>
      <c r="J1889" t="s">
        <v>62</v>
      </c>
      <c r="K1889" t="s">
        <v>43</v>
      </c>
      <c r="L1889" t="s">
        <v>43</v>
      </c>
      <c r="M1889" t="s">
        <v>2364</v>
      </c>
      <c r="N1889">
        <v>9.6430000000000007</v>
      </c>
      <c r="O1889">
        <v>2</v>
      </c>
      <c r="P1889" t="s">
        <v>5112</v>
      </c>
      <c r="Q1889" t="s">
        <v>1834</v>
      </c>
      <c r="R1889" t="s">
        <v>72</v>
      </c>
      <c r="S1889">
        <v>2024</v>
      </c>
      <c r="T1889" t="s">
        <v>41</v>
      </c>
      <c r="U1889">
        <v>2025</v>
      </c>
      <c r="V1889" t="s">
        <v>41</v>
      </c>
      <c r="W1889">
        <v>2026</v>
      </c>
      <c r="X1889" t="s">
        <v>41</v>
      </c>
    </row>
    <row r="1890" spans="1:26" x14ac:dyDescent="0.25">
      <c r="A1890" t="s">
        <v>5114</v>
      </c>
      <c r="B1890" t="s">
        <v>5115</v>
      </c>
      <c r="C1890" t="s">
        <v>5116</v>
      </c>
      <c r="D1890" t="s">
        <v>45</v>
      </c>
      <c r="E1890">
        <v>177</v>
      </c>
      <c r="F1890">
        <v>1934</v>
      </c>
      <c r="G1890" t="s">
        <v>48</v>
      </c>
      <c r="H1890" t="s">
        <v>49</v>
      </c>
      <c r="I1890" t="s">
        <v>3721</v>
      </c>
      <c r="J1890" t="s">
        <v>66</v>
      </c>
      <c r="K1890" t="s">
        <v>43</v>
      </c>
      <c r="L1890" t="s">
        <v>43</v>
      </c>
      <c r="M1890" t="s">
        <v>2364</v>
      </c>
      <c r="N1890">
        <v>15.545999999999999</v>
      </c>
      <c r="O1890">
        <v>3</v>
      </c>
      <c r="P1890" t="s">
        <v>2365</v>
      </c>
      <c r="Q1890" t="s">
        <v>5117</v>
      </c>
      <c r="R1890" t="s">
        <v>55</v>
      </c>
      <c r="S1890">
        <v>2024</v>
      </c>
      <c r="T1890" t="s">
        <v>41</v>
      </c>
      <c r="U1890">
        <v>2025</v>
      </c>
      <c r="V1890" t="s">
        <v>41</v>
      </c>
      <c r="W1890">
        <v>2026</v>
      </c>
      <c r="X1890" t="s">
        <v>41</v>
      </c>
    </row>
    <row r="1891" spans="1:26" x14ac:dyDescent="0.25">
      <c r="A1891" t="s">
        <v>5118</v>
      </c>
      <c r="B1891" t="s">
        <v>5119</v>
      </c>
      <c r="C1891" t="s">
        <v>5120</v>
      </c>
      <c r="D1891" t="s">
        <v>45</v>
      </c>
      <c r="E1891">
        <v>111.2</v>
      </c>
      <c r="F1891">
        <v>1928</v>
      </c>
      <c r="G1891" t="s">
        <v>48</v>
      </c>
      <c r="H1891" t="s">
        <v>49</v>
      </c>
      <c r="I1891" t="s">
        <v>2363</v>
      </c>
      <c r="J1891" t="s">
        <v>66</v>
      </c>
      <c r="K1891" t="s">
        <v>43</v>
      </c>
      <c r="L1891" t="s">
        <v>43</v>
      </c>
      <c r="M1891" t="s">
        <v>2372</v>
      </c>
      <c r="N1891">
        <v>15.621</v>
      </c>
      <c r="O1891">
        <v>3</v>
      </c>
      <c r="P1891" t="s">
        <v>2365</v>
      </c>
      <c r="Q1891" t="s">
        <v>250</v>
      </c>
      <c r="R1891" t="s">
        <v>55</v>
      </c>
      <c r="S1891">
        <v>2024</v>
      </c>
      <c r="T1891" t="s">
        <v>41</v>
      </c>
      <c r="U1891">
        <v>2025</v>
      </c>
      <c r="V1891" t="s">
        <v>41</v>
      </c>
      <c r="W1891">
        <v>2026</v>
      </c>
      <c r="X1891" t="s">
        <v>41</v>
      </c>
    </row>
    <row r="1892" spans="1:26" x14ac:dyDescent="0.25">
      <c r="A1892" t="s">
        <v>5121</v>
      </c>
      <c r="B1892" t="s">
        <v>5122</v>
      </c>
      <c r="C1892" t="s">
        <v>5123</v>
      </c>
      <c r="D1892" t="s">
        <v>45</v>
      </c>
      <c r="E1892">
        <v>288.7</v>
      </c>
      <c r="F1892">
        <v>1974</v>
      </c>
      <c r="G1892" t="s">
        <v>48</v>
      </c>
      <c r="H1892" t="s">
        <v>49</v>
      </c>
      <c r="I1892" t="s">
        <v>2363</v>
      </c>
      <c r="J1892" t="s">
        <v>66</v>
      </c>
      <c r="K1892" t="s">
        <v>43</v>
      </c>
      <c r="L1892" t="s">
        <v>43</v>
      </c>
      <c r="M1892" t="s">
        <v>2364</v>
      </c>
      <c r="N1892">
        <v>16.271000000000001</v>
      </c>
      <c r="O1892">
        <v>2</v>
      </c>
      <c r="P1892" t="s">
        <v>2365</v>
      </c>
      <c r="Q1892" t="s">
        <v>5124</v>
      </c>
      <c r="R1892" t="s">
        <v>55</v>
      </c>
      <c r="S1892">
        <v>2024</v>
      </c>
      <c r="T1892" t="s">
        <v>41</v>
      </c>
      <c r="U1892">
        <v>2025</v>
      </c>
      <c r="V1892" t="s">
        <v>41</v>
      </c>
      <c r="W1892">
        <v>2026</v>
      </c>
      <c r="X1892" t="s">
        <v>41</v>
      </c>
    </row>
    <row r="1893" spans="1:26" x14ac:dyDescent="0.25">
      <c r="A1893" t="s">
        <v>6355</v>
      </c>
      <c r="B1893" t="s">
        <v>6356</v>
      </c>
      <c r="C1893" t="s">
        <v>6357</v>
      </c>
      <c r="D1893" t="s">
        <v>45</v>
      </c>
      <c r="E1893">
        <v>82.7</v>
      </c>
      <c r="F1893">
        <v>1977</v>
      </c>
      <c r="G1893" t="s">
        <v>48</v>
      </c>
      <c r="H1893" t="s">
        <v>49</v>
      </c>
      <c r="I1893" t="s">
        <v>2363</v>
      </c>
      <c r="J1893" t="s">
        <v>66</v>
      </c>
      <c r="K1893" t="s">
        <v>43</v>
      </c>
      <c r="L1893" t="s">
        <v>43</v>
      </c>
      <c r="M1893" t="s">
        <v>2364</v>
      </c>
      <c r="N1893">
        <v>17.067</v>
      </c>
      <c r="O1893">
        <v>4</v>
      </c>
      <c r="P1893" t="s">
        <v>2365</v>
      </c>
      <c r="Q1893" t="s">
        <v>6358</v>
      </c>
      <c r="R1893" t="s">
        <v>55</v>
      </c>
      <c r="S1893">
        <v>2024</v>
      </c>
      <c r="T1893" t="s">
        <v>41</v>
      </c>
      <c r="U1893">
        <v>2025</v>
      </c>
      <c r="V1893" t="s">
        <v>41</v>
      </c>
      <c r="W1893">
        <v>2026</v>
      </c>
      <c r="X1893" t="s">
        <v>41</v>
      </c>
    </row>
    <row r="1894" spans="1:26" x14ac:dyDescent="0.25">
      <c r="A1894" t="s">
        <v>6359</v>
      </c>
      <c r="B1894" t="s">
        <v>6360</v>
      </c>
      <c r="C1894" t="s">
        <v>6361</v>
      </c>
      <c r="D1894" t="s">
        <v>45</v>
      </c>
      <c r="E1894">
        <v>33.5</v>
      </c>
      <c r="F1894">
        <v>1920</v>
      </c>
      <c r="G1894" t="s">
        <v>48</v>
      </c>
      <c r="H1894" t="s">
        <v>49</v>
      </c>
      <c r="I1894" t="s">
        <v>2363</v>
      </c>
      <c r="J1894" t="s">
        <v>66</v>
      </c>
      <c r="K1894" t="s">
        <v>43</v>
      </c>
      <c r="L1894" t="s">
        <v>43</v>
      </c>
      <c r="M1894" t="s">
        <v>2364</v>
      </c>
      <c r="N1894">
        <v>25.734999999999999</v>
      </c>
      <c r="O1894">
        <v>2</v>
      </c>
      <c r="P1894" t="s">
        <v>6362</v>
      </c>
      <c r="Q1894" t="s">
        <v>6363</v>
      </c>
      <c r="R1894" t="s">
        <v>72</v>
      </c>
      <c r="S1894">
        <v>2024</v>
      </c>
      <c r="T1894" t="s">
        <v>41</v>
      </c>
      <c r="U1894">
        <v>2025</v>
      </c>
      <c r="V1894" t="s">
        <v>41</v>
      </c>
      <c r="W1894">
        <v>2026</v>
      </c>
      <c r="X1894" t="s">
        <v>41</v>
      </c>
    </row>
    <row r="1895" spans="1:26" x14ac:dyDescent="0.25">
      <c r="A1895" t="s">
        <v>6364</v>
      </c>
      <c r="B1895" t="s">
        <v>6365</v>
      </c>
      <c r="C1895" t="s">
        <v>6366</v>
      </c>
      <c r="D1895" t="s">
        <v>45</v>
      </c>
      <c r="E1895">
        <v>618.1</v>
      </c>
      <c r="F1895">
        <v>1976</v>
      </c>
      <c r="G1895" t="s">
        <v>48</v>
      </c>
      <c r="H1895" t="s">
        <v>49</v>
      </c>
      <c r="I1895" t="s">
        <v>6367</v>
      </c>
      <c r="J1895" t="s">
        <v>42</v>
      </c>
      <c r="K1895" t="s">
        <v>43</v>
      </c>
      <c r="L1895" t="s">
        <v>43</v>
      </c>
      <c r="M1895" t="s">
        <v>6368</v>
      </c>
      <c r="N1895">
        <v>7.4999999999999997E-2</v>
      </c>
      <c r="O1895">
        <v>2</v>
      </c>
      <c r="P1895" t="s">
        <v>6369</v>
      </c>
      <c r="Q1895" t="s">
        <v>6370</v>
      </c>
      <c r="R1895" t="s">
        <v>55</v>
      </c>
      <c r="S1895">
        <v>2024</v>
      </c>
      <c r="T1895" t="s">
        <v>41</v>
      </c>
      <c r="U1895">
        <v>2025</v>
      </c>
      <c r="V1895" t="s">
        <v>41</v>
      </c>
      <c r="W1895">
        <v>2026</v>
      </c>
      <c r="X1895" t="s">
        <v>41</v>
      </c>
    </row>
    <row r="1896" spans="1:26" x14ac:dyDescent="0.25">
      <c r="A1896" t="s">
        <v>6371</v>
      </c>
      <c r="B1896" t="s">
        <v>6372</v>
      </c>
      <c r="C1896" t="s">
        <v>6373</v>
      </c>
      <c r="D1896" t="s">
        <v>45</v>
      </c>
      <c r="E1896">
        <v>52.5</v>
      </c>
      <c r="F1896">
        <v>1992</v>
      </c>
      <c r="G1896" t="s">
        <v>48</v>
      </c>
      <c r="H1896" t="s">
        <v>49</v>
      </c>
      <c r="I1896" t="s">
        <v>6375</v>
      </c>
      <c r="J1896" t="s">
        <v>42</v>
      </c>
      <c r="K1896" t="s">
        <v>43</v>
      </c>
      <c r="L1896" t="s">
        <v>43</v>
      </c>
      <c r="M1896" t="s">
        <v>6376</v>
      </c>
      <c r="N1896">
        <v>2.1619999999999999</v>
      </c>
      <c r="O1896">
        <v>1</v>
      </c>
      <c r="P1896" t="s">
        <v>6377</v>
      </c>
      <c r="Q1896" t="s">
        <v>250</v>
      </c>
      <c r="R1896" t="s">
        <v>55</v>
      </c>
      <c r="S1896">
        <v>2024</v>
      </c>
      <c r="T1896" t="s">
        <v>41</v>
      </c>
      <c r="U1896">
        <v>2025</v>
      </c>
      <c r="V1896" t="s">
        <v>41</v>
      </c>
      <c r="W1896">
        <v>2026</v>
      </c>
      <c r="X1896" t="s">
        <v>41</v>
      </c>
    </row>
    <row r="1897" spans="1:26" x14ac:dyDescent="0.25">
      <c r="A1897" t="s">
        <v>6378</v>
      </c>
      <c r="B1897" t="s">
        <v>6379</v>
      </c>
      <c r="C1897" t="s">
        <v>6380</v>
      </c>
      <c r="D1897" t="s">
        <v>45</v>
      </c>
      <c r="E1897">
        <v>40.799999999999997</v>
      </c>
      <c r="F1897">
        <v>1925</v>
      </c>
      <c r="G1897" t="s">
        <v>48</v>
      </c>
      <c r="H1897" t="s">
        <v>49</v>
      </c>
      <c r="I1897" t="s">
        <v>6381</v>
      </c>
      <c r="J1897" t="s">
        <v>42</v>
      </c>
      <c r="K1897" t="s">
        <v>43</v>
      </c>
      <c r="L1897" t="s">
        <v>43</v>
      </c>
      <c r="M1897" t="s">
        <v>6382</v>
      </c>
      <c r="N1897">
        <v>1.764</v>
      </c>
      <c r="O1897">
        <v>1</v>
      </c>
      <c r="P1897" t="s">
        <v>6383</v>
      </c>
      <c r="Q1897" t="s">
        <v>6384</v>
      </c>
      <c r="R1897" t="s">
        <v>55</v>
      </c>
      <c r="S1897">
        <v>2024</v>
      </c>
      <c r="T1897" t="s">
        <v>41</v>
      </c>
      <c r="U1897">
        <v>2025</v>
      </c>
      <c r="V1897" t="s">
        <v>41</v>
      </c>
      <c r="W1897">
        <v>2026</v>
      </c>
      <c r="X1897" t="s">
        <v>41</v>
      </c>
    </row>
    <row r="1898" spans="1:26" x14ac:dyDescent="0.25">
      <c r="A1898" t="s">
        <v>6385</v>
      </c>
      <c r="B1898" t="s">
        <v>6386</v>
      </c>
      <c r="C1898" t="s">
        <v>6387</v>
      </c>
      <c r="D1898" t="s">
        <v>45</v>
      </c>
      <c r="E1898">
        <v>264</v>
      </c>
      <c r="F1898">
        <v>1962</v>
      </c>
      <c r="G1898" t="s">
        <v>48</v>
      </c>
      <c r="H1898" t="s">
        <v>49</v>
      </c>
      <c r="I1898" t="s">
        <v>6389</v>
      </c>
      <c r="J1898" t="s">
        <v>42</v>
      </c>
      <c r="K1898" t="s">
        <v>43</v>
      </c>
      <c r="L1898" t="s">
        <v>43</v>
      </c>
      <c r="M1898" t="s">
        <v>6390</v>
      </c>
      <c r="N1898">
        <v>2.5999999999999999E-2</v>
      </c>
      <c r="O1898">
        <v>2</v>
      </c>
      <c r="P1898" t="s">
        <v>6391</v>
      </c>
      <c r="Q1898" t="s">
        <v>6392</v>
      </c>
      <c r="R1898" t="s">
        <v>55</v>
      </c>
      <c r="S1898">
        <v>2024</v>
      </c>
      <c r="T1898" t="s">
        <v>41</v>
      </c>
      <c r="U1898">
        <v>2025</v>
      </c>
      <c r="V1898" t="s">
        <v>41</v>
      </c>
      <c r="W1898">
        <v>2026</v>
      </c>
      <c r="X1898" t="s">
        <v>41</v>
      </c>
    </row>
    <row r="1899" spans="1:26" x14ac:dyDescent="0.25">
      <c r="A1899" t="s">
        <v>6393</v>
      </c>
      <c r="B1899" t="s">
        <v>6394</v>
      </c>
      <c r="C1899" t="s">
        <v>6395</v>
      </c>
      <c r="D1899" t="s">
        <v>45</v>
      </c>
      <c r="E1899">
        <v>31.5</v>
      </c>
      <c r="F1899">
        <v>1989</v>
      </c>
      <c r="G1899" t="s">
        <v>48</v>
      </c>
      <c r="H1899" t="s">
        <v>49</v>
      </c>
      <c r="I1899" t="s">
        <v>6396</v>
      </c>
      <c r="J1899" t="s">
        <v>42</v>
      </c>
      <c r="K1899" t="s">
        <v>43</v>
      </c>
      <c r="L1899" t="s">
        <v>43</v>
      </c>
      <c r="M1899" t="s">
        <v>6397</v>
      </c>
      <c r="N1899">
        <v>1.3839999999999999</v>
      </c>
      <c r="O1899">
        <v>2</v>
      </c>
      <c r="P1899" t="s">
        <v>6398</v>
      </c>
      <c r="Q1899" t="s">
        <v>6399</v>
      </c>
      <c r="R1899" t="s">
        <v>55</v>
      </c>
      <c r="S1899">
        <v>2024</v>
      </c>
      <c r="T1899" t="s">
        <v>41</v>
      </c>
      <c r="U1899">
        <v>2025</v>
      </c>
      <c r="V1899" t="s">
        <v>41</v>
      </c>
      <c r="W1899">
        <v>2026</v>
      </c>
      <c r="X1899" t="s">
        <v>41</v>
      </c>
    </row>
    <row r="1900" spans="1:26" x14ac:dyDescent="0.25">
      <c r="A1900" t="s">
        <v>6400</v>
      </c>
      <c r="B1900" t="s">
        <v>6401</v>
      </c>
      <c r="C1900" t="s">
        <v>6402</v>
      </c>
      <c r="D1900" t="s">
        <v>45</v>
      </c>
      <c r="E1900">
        <v>33.1</v>
      </c>
      <c r="F1900">
        <v>1925</v>
      </c>
      <c r="G1900" t="s">
        <v>48</v>
      </c>
      <c r="H1900" t="s">
        <v>49</v>
      </c>
      <c r="I1900" t="s">
        <v>6403</v>
      </c>
      <c r="J1900" t="s">
        <v>66</v>
      </c>
      <c r="K1900" t="s">
        <v>43</v>
      </c>
      <c r="L1900" t="s">
        <v>43</v>
      </c>
      <c r="M1900" t="s">
        <v>6404</v>
      </c>
      <c r="N1900">
        <v>2.0499999999999998</v>
      </c>
      <c r="O1900">
        <v>2</v>
      </c>
      <c r="P1900" t="s">
        <v>223</v>
      </c>
      <c r="Q1900" t="s">
        <v>6405</v>
      </c>
      <c r="R1900" t="s">
        <v>72</v>
      </c>
      <c r="S1900">
        <v>1961</v>
      </c>
      <c r="T1900" t="s">
        <v>92</v>
      </c>
      <c r="U1900">
        <v>2024</v>
      </c>
      <c r="V1900" t="s">
        <v>41</v>
      </c>
      <c r="W1900">
        <v>2025</v>
      </c>
      <c r="X1900" t="s">
        <v>41</v>
      </c>
      <c r="Y1900">
        <v>2026</v>
      </c>
      <c r="Z1900" t="s">
        <v>41</v>
      </c>
    </row>
    <row r="1901" spans="1:26" x14ac:dyDescent="0.25">
      <c r="A1901" t="s">
        <v>6406</v>
      </c>
      <c r="B1901" t="s">
        <v>6407</v>
      </c>
      <c r="C1901" t="s">
        <v>6408</v>
      </c>
      <c r="D1901" t="s">
        <v>45</v>
      </c>
      <c r="E1901">
        <v>119.4</v>
      </c>
      <c r="F1901">
        <v>1980</v>
      </c>
      <c r="G1901" t="s">
        <v>48</v>
      </c>
      <c r="H1901" t="s">
        <v>49</v>
      </c>
      <c r="I1901" t="s">
        <v>6403</v>
      </c>
      <c r="J1901" t="s">
        <v>66</v>
      </c>
      <c r="K1901" t="s">
        <v>43</v>
      </c>
      <c r="L1901" t="s">
        <v>43</v>
      </c>
      <c r="M1901" t="s">
        <v>6404</v>
      </c>
      <c r="N1901">
        <v>4.5209999999999999</v>
      </c>
      <c r="O1901">
        <v>2</v>
      </c>
      <c r="P1901" t="s">
        <v>223</v>
      </c>
      <c r="Q1901" t="s">
        <v>250</v>
      </c>
      <c r="R1901" t="s">
        <v>55</v>
      </c>
      <c r="S1901">
        <v>2024</v>
      </c>
      <c r="T1901" t="s">
        <v>41</v>
      </c>
      <c r="U1901">
        <v>2025</v>
      </c>
      <c r="V1901" t="s">
        <v>41</v>
      </c>
      <c r="W1901">
        <v>2026</v>
      </c>
      <c r="X1901" t="s">
        <v>41</v>
      </c>
    </row>
    <row r="1902" spans="1:26" x14ac:dyDescent="0.25">
      <c r="A1902" t="s">
        <v>6409</v>
      </c>
      <c r="B1902" t="s">
        <v>6410</v>
      </c>
      <c r="C1902" t="s">
        <v>6411</v>
      </c>
      <c r="D1902" t="s">
        <v>45</v>
      </c>
      <c r="E1902">
        <v>239</v>
      </c>
      <c r="F1902">
        <v>1973</v>
      </c>
      <c r="G1902" t="s">
        <v>48</v>
      </c>
      <c r="H1902" t="s">
        <v>49</v>
      </c>
      <c r="I1902" t="s">
        <v>6403</v>
      </c>
      <c r="J1902" t="s">
        <v>66</v>
      </c>
      <c r="K1902" t="s">
        <v>43</v>
      </c>
      <c r="L1902" t="s">
        <v>43</v>
      </c>
      <c r="M1902" t="s">
        <v>6404</v>
      </c>
      <c r="N1902">
        <v>8.7590000000000003</v>
      </c>
      <c r="O1902">
        <v>3</v>
      </c>
      <c r="P1902" t="s">
        <v>6412</v>
      </c>
      <c r="Q1902" t="s">
        <v>6413</v>
      </c>
      <c r="R1902" t="s">
        <v>55</v>
      </c>
      <c r="S1902">
        <v>2024</v>
      </c>
      <c r="T1902" t="s">
        <v>41</v>
      </c>
      <c r="U1902">
        <v>2025</v>
      </c>
      <c r="V1902" t="s">
        <v>41</v>
      </c>
      <c r="W1902">
        <v>2026</v>
      </c>
      <c r="X1902" t="s">
        <v>41</v>
      </c>
    </row>
    <row r="1903" spans="1:26" x14ac:dyDescent="0.25">
      <c r="A1903" t="s">
        <v>7970</v>
      </c>
      <c r="B1903" t="s">
        <v>7971</v>
      </c>
      <c r="C1903" t="s">
        <v>7972</v>
      </c>
      <c r="D1903" t="s">
        <v>45</v>
      </c>
      <c r="E1903">
        <v>290.60000000000002</v>
      </c>
      <c r="F1903">
        <v>1977</v>
      </c>
      <c r="G1903" t="s">
        <v>48</v>
      </c>
      <c r="H1903" t="s">
        <v>49</v>
      </c>
      <c r="I1903" t="s">
        <v>6403</v>
      </c>
      <c r="J1903" t="s">
        <v>66</v>
      </c>
      <c r="K1903" t="s">
        <v>43</v>
      </c>
      <c r="L1903" t="s">
        <v>43</v>
      </c>
      <c r="M1903" t="s">
        <v>6404</v>
      </c>
      <c r="N1903">
        <v>12.997</v>
      </c>
      <c r="O1903">
        <v>3</v>
      </c>
      <c r="P1903" t="s">
        <v>223</v>
      </c>
      <c r="Q1903" t="s">
        <v>7973</v>
      </c>
      <c r="R1903" t="s">
        <v>55</v>
      </c>
      <c r="S1903">
        <v>2024</v>
      </c>
      <c r="T1903" t="s">
        <v>41</v>
      </c>
      <c r="U1903">
        <v>2025</v>
      </c>
      <c r="V1903" t="s">
        <v>41</v>
      </c>
      <c r="W1903">
        <v>2026</v>
      </c>
      <c r="X1903" t="s">
        <v>41</v>
      </c>
    </row>
    <row r="1904" spans="1:26" x14ac:dyDescent="0.25">
      <c r="A1904" t="s">
        <v>9028</v>
      </c>
      <c r="B1904" t="s">
        <v>9029</v>
      </c>
      <c r="C1904" t="s">
        <v>9030</v>
      </c>
      <c r="D1904" t="s">
        <v>45</v>
      </c>
      <c r="E1904">
        <v>215.9</v>
      </c>
      <c r="F1904">
        <v>1977</v>
      </c>
      <c r="G1904" t="s">
        <v>48</v>
      </c>
      <c r="H1904" t="s">
        <v>49</v>
      </c>
      <c r="I1904" t="s">
        <v>6403</v>
      </c>
      <c r="J1904" t="s">
        <v>66</v>
      </c>
      <c r="K1904" t="s">
        <v>43</v>
      </c>
      <c r="L1904" t="s">
        <v>43</v>
      </c>
      <c r="M1904" t="s">
        <v>6404</v>
      </c>
      <c r="N1904">
        <v>13.081</v>
      </c>
      <c r="O1904">
        <v>4</v>
      </c>
      <c r="P1904" t="s">
        <v>223</v>
      </c>
      <c r="Q1904" t="s">
        <v>9031</v>
      </c>
      <c r="R1904" t="s">
        <v>55</v>
      </c>
      <c r="S1904">
        <v>2024</v>
      </c>
      <c r="T1904" t="s">
        <v>41</v>
      </c>
      <c r="U1904">
        <v>2025</v>
      </c>
      <c r="V1904" t="s">
        <v>41</v>
      </c>
      <c r="W1904">
        <v>2026</v>
      </c>
      <c r="X1904" t="s">
        <v>41</v>
      </c>
    </row>
    <row r="1905" spans="1:30" x14ac:dyDescent="0.25">
      <c r="A1905" t="s">
        <v>9032</v>
      </c>
      <c r="B1905" t="s">
        <v>9033</v>
      </c>
      <c r="C1905" t="s">
        <v>9034</v>
      </c>
      <c r="D1905" t="s">
        <v>45</v>
      </c>
      <c r="E1905">
        <v>251</v>
      </c>
      <c r="F1905">
        <v>1987</v>
      </c>
      <c r="G1905" t="s">
        <v>48</v>
      </c>
      <c r="H1905" t="s">
        <v>49</v>
      </c>
      <c r="I1905" t="s">
        <v>9035</v>
      </c>
      <c r="J1905" t="s">
        <v>66</v>
      </c>
      <c r="K1905" t="s">
        <v>43</v>
      </c>
      <c r="L1905" t="s">
        <v>43</v>
      </c>
      <c r="M1905" t="s">
        <v>9036</v>
      </c>
      <c r="N1905">
        <v>1.133</v>
      </c>
      <c r="O1905">
        <v>3</v>
      </c>
      <c r="P1905" t="s">
        <v>9037</v>
      </c>
      <c r="Q1905" t="s">
        <v>9038</v>
      </c>
      <c r="R1905" t="s">
        <v>55</v>
      </c>
      <c r="S1905">
        <v>2024</v>
      </c>
      <c r="T1905" t="s">
        <v>41</v>
      </c>
      <c r="U1905">
        <v>2025</v>
      </c>
      <c r="V1905" t="s">
        <v>41</v>
      </c>
      <c r="W1905">
        <v>2026</v>
      </c>
      <c r="X1905" t="s">
        <v>41</v>
      </c>
    </row>
    <row r="1906" spans="1:30" x14ac:dyDescent="0.25">
      <c r="A1906" t="s">
        <v>9039</v>
      </c>
      <c r="B1906" t="s">
        <v>9040</v>
      </c>
      <c r="C1906" t="s">
        <v>9041</v>
      </c>
      <c r="D1906" t="s">
        <v>45</v>
      </c>
      <c r="E1906">
        <v>635.1</v>
      </c>
      <c r="F1906">
        <v>1981</v>
      </c>
      <c r="G1906" t="s">
        <v>48</v>
      </c>
      <c r="H1906" t="s">
        <v>49</v>
      </c>
      <c r="I1906" t="s">
        <v>8900</v>
      </c>
      <c r="J1906" t="s">
        <v>66</v>
      </c>
      <c r="K1906" t="s">
        <v>43</v>
      </c>
      <c r="L1906" t="s">
        <v>43</v>
      </c>
      <c r="M1906" t="s">
        <v>6404</v>
      </c>
      <c r="N1906">
        <v>25.356000000000002</v>
      </c>
      <c r="O1906">
        <v>2</v>
      </c>
      <c r="P1906" t="s">
        <v>223</v>
      </c>
      <c r="Q1906" t="s">
        <v>250</v>
      </c>
      <c r="R1906" t="s">
        <v>55</v>
      </c>
      <c r="S1906">
        <v>1988</v>
      </c>
      <c r="T1906" t="s">
        <v>2031</v>
      </c>
      <c r="U1906">
        <v>2005</v>
      </c>
      <c r="V1906" t="s">
        <v>9042</v>
      </c>
      <c r="W1906">
        <v>2021</v>
      </c>
      <c r="X1906" t="s">
        <v>2031</v>
      </c>
      <c r="Y1906">
        <v>2024</v>
      </c>
      <c r="Z1906" t="s">
        <v>41</v>
      </c>
      <c r="AA1906">
        <v>2025</v>
      </c>
      <c r="AB1906" t="s">
        <v>41</v>
      </c>
      <c r="AC1906">
        <v>2026</v>
      </c>
      <c r="AD1906" t="s">
        <v>41</v>
      </c>
    </row>
    <row r="1907" spans="1:30" x14ac:dyDescent="0.25">
      <c r="A1907" t="s">
        <v>9043</v>
      </c>
      <c r="B1907" t="s">
        <v>9044</v>
      </c>
      <c r="C1907" t="s">
        <v>9045</v>
      </c>
      <c r="D1907" t="s">
        <v>45</v>
      </c>
      <c r="E1907">
        <v>35.799999999999997</v>
      </c>
      <c r="F1907">
        <v>1980</v>
      </c>
      <c r="G1907" t="s">
        <v>48</v>
      </c>
      <c r="H1907" t="s">
        <v>49</v>
      </c>
      <c r="I1907" t="s">
        <v>6403</v>
      </c>
      <c r="J1907" t="s">
        <v>66</v>
      </c>
      <c r="K1907" t="s">
        <v>43</v>
      </c>
      <c r="L1907" t="s">
        <v>43</v>
      </c>
      <c r="M1907" t="s">
        <v>6404</v>
      </c>
      <c r="N1907">
        <v>26.224</v>
      </c>
      <c r="O1907">
        <v>2</v>
      </c>
      <c r="P1907" t="s">
        <v>9046</v>
      </c>
      <c r="Q1907" t="s">
        <v>9047</v>
      </c>
      <c r="R1907" t="s">
        <v>55</v>
      </c>
      <c r="S1907">
        <v>2024</v>
      </c>
      <c r="T1907" t="s">
        <v>41</v>
      </c>
      <c r="U1907">
        <v>2025</v>
      </c>
      <c r="V1907" t="s">
        <v>41</v>
      </c>
      <c r="W1907">
        <v>2026</v>
      </c>
      <c r="X1907" t="s">
        <v>41</v>
      </c>
    </row>
    <row r="1908" spans="1:30" x14ac:dyDescent="0.25">
      <c r="A1908" t="s">
        <v>9048</v>
      </c>
      <c r="B1908" t="s">
        <v>9049</v>
      </c>
      <c r="C1908" t="s">
        <v>9050</v>
      </c>
      <c r="D1908" t="s">
        <v>45</v>
      </c>
      <c r="E1908">
        <v>100</v>
      </c>
      <c r="F1908">
        <v>1921</v>
      </c>
      <c r="G1908" t="s">
        <v>48</v>
      </c>
      <c r="H1908" t="s">
        <v>49</v>
      </c>
      <c r="I1908" t="s">
        <v>9035</v>
      </c>
      <c r="J1908" t="s">
        <v>66</v>
      </c>
      <c r="K1908" t="s">
        <v>43</v>
      </c>
      <c r="L1908" t="s">
        <v>43</v>
      </c>
      <c r="M1908" t="s">
        <v>9036</v>
      </c>
      <c r="N1908">
        <v>0.77100000000000002</v>
      </c>
      <c r="O1908">
        <v>3</v>
      </c>
      <c r="P1908" t="s">
        <v>9037</v>
      </c>
      <c r="Q1908" t="s">
        <v>9051</v>
      </c>
      <c r="R1908" t="s">
        <v>55</v>
      </c>
      <c r="S1908">
        <v>2024</v>
      </c>
      <c r="T1908" t="s">
        <v>41</v>
      </c>
      <c r="U1908">
        <v>2025</v>
      </c>
      <c r="V1908" t="s">
        <v>41</v>
      </c>
      <c r="W1908">
        <v>2026</v>
      </c>
      <c r="X1908" t="s">
        <v>41</v>
      </c>
    </row>
    <row r="1909" spans="1:30" x14ac:dyDescent="0.25">
      <c r="A1909" t="s">
        <v>9052</v>
      </c>
      <c r="B1909" t="s">
        <v>9053</v>
      </c>
      <c r="C1909" t="s">
        <v>9054</v>
      </c>
      <c r="D1909" t="s">
        <v>45</v>
      </c>
      <c r="E1909">
        <v>60</v>
      </c>
      <c r="F1909">
        <v>1918</v>
      </c>
      <c r="G1909" t="s">
        <v>48</v>
      </c>
      <c r="H1909" t="s">
        <v>49</v>
      </c>
      <c r="I1909" t="s">
        <v>9055</v>
      </c>
      <c r="J1909" t="s">
        <v>42</v>
      </c>
      <c r="K1909" t="s">
        <v>43</v>
      </c>
      <c r="L1909" t="s">
        <v>43</v>
      </c>
      <c r="M1909" t="s">
        <v>9056</v>
      </c>
      <c r="N1909">
        <v>8.9999999999999993E-3</v>
      </c>
      <c r="O1909">
        <v>1</v>
      </c>
      <c r="P1909" t="s">
        <v>9057</v>
      </c>
      <c r="Q1909" t="s">
        <v>9058</v>
      </c>
      <c r="R1909" t="s">
        <v>55</v>
      </c>
      <c r="S1909">
        <v>2024</v>
      </c>
      <c r="T1909" t="s">
        <v>41</v>
      </c>
      <c r="U1909">
        <v>2025</v>
      </c>
      <c r="V1909" t="s">
        <v>41</v>
      </c>
      <c r="W1909">
        <v>2026</v>
      </c>
      <c r="X1909" t="s">
        <v>41</v>
      </c>
    </row>
    <row r="1910" spans="1:30" x14ac:dyDescent="0.25">
      <c r="A1910" t="s">
        <v>9059</v>
      </c>
      <c r="B1910" t="s">
        <v>9060</v>
      </c>
      <c r="C1910" t="s">
        <v>9061</v>
      </c>
      <c r="D1910" t="s">
        <v>45</v>
      </c>
      <c r="E1910">
        <v>35.5</v>
      </c>
      <c r="F1910">
        <v>1912</v>
      </c>
      <c r="G1910" t="s">
        <v>48</v>
      </c>
      <c r="H1910" t="s">
        <v>49</v>
      </c>
      <c r="I1910" t="s">
        <v>9063</v>
      </c>
      <c r="J1910" t="s">
        <v>42</v>
      </c>
      <c r="K1910" t="s">
        <v>43</v>
      </c>
      <c r="L1910" t="s">
        <v>43</v>
      </c>
      <c r="M1910" t="s">
        <v>9064</v>
      </c>
      <c r="N1910">
        <v>2.5489999999999999</v>
      </c>
      <c r="O1910">
        <v>1</v>
      </c>
      <c r="P1910" t="s">
        <v>9065</v>
      </c>
      <c r="Q1910" t="s">
        <v>9066</v>
      </c>
      <c r="R1910" t="s">
        <v>72</v>
      </c>
      <c r="S1910">
        <v>2024</v>
      </c>
      <c r="T1910" t="s">
        <v>41</v>
      </c>
      <c r="U1910">
        <v>2025</v>
      </c>
      <c r="V1910" t="s">
        <v>41</v>
      </c>
      <c r="W1910">
        <v>2026</v>
      </c>
      <c r="X1910" t="s">
        <v>41</v>
      </c>
    </row>
    <row r="1911" spans="1:30" x14ac:dyDescent="0.25">
      <c r="A1911" t="s">
        <v>6414</v>
      </c>
      <c r="B1911" t="s">
        <v>6415</v>
      </c>
      <c r="C1911" t="s">
        <v>6416</v>
      </c>
      <c r="D1911" t="s">
        <v>45</v>
      </c>
      <c r="E1911">
        <v>101.4</v>
      </c>
      <c r="F1911">
        <v>1986</v>
      </c>
      <c r="G1911" t="s">
        <v>48</v>
      </c>
      <c r="H1911" t="s">
        <v>49</v>
      </c>
      <c r="I1911" t="s">
        <v>6418</v>
      </c>
      <c r="J1911" t="s">
        <v>46</v>
      </c>
      <c r="K1911" t="s">
        <v>43</v>
      </c>
      <c r="L1911" t="s">
        <v>43</v>
      </c>
      <c r="M1911" t="s">
        <v>6419</v>
      </c>
      <c r="N1911">
        <v>8.0000000000000002E-3</v>
      </c>
      <c r="O1911">
        <v>2</v>
      </c>
      <c r="P1911" t="s">
        <v>6281</v>
      </c>
      <c r="Q1911" t="s">
        <v>250</v>
      </c>
      <c r="R1911" t="s">
        <v>55</v>
      </c>
      <c r="S1911">
        <v>2024</v>
      </c>
      <c r="T1911" t="s">
        <v>41</v>
      </c>
      <c r="U1911">
        <v>2025</v>
      </c>
      <c r="V1911" t="s">
        <v>41</v>
      </c>
      <c r="W1911">
        <v>2026</v>
      </c>
      <c r="X1911" t="s">
        <v>41</v>
      </c>
    </row>
    <row r="1912" spans="1:30" x14ac:dyDescent="0.25">
      <c r="A1912" t="s">
        <v>6420</v>
      </c>
      <c r="B1912" t="s">
        <v>6421</v>
      </c>
      <c r="C1912" t="s">
        <v>6422</v>
      </c>
      <c r="D1912" t="s">
        <v>45</v>
      </c>
      <c r="E1912">
        <v>121.4</v>
      </c>
      <c r="F1912">
        <v>1993</v>
      </c>
      <c r="G1912" t="s">
        <v>48</v>
      </c>
      <c r="H1912" t="s">
        <v>49</v>
      </c>
      <c r="I1912" t="s">
        <v>6423</v>
      </c>
      <c r="J1912" t="s">
        <v>42</v>
      </c>
      <c r="K1912" t="s">
        <v>43</v>
      </c>
      <c r="L1912" t="s">
        <v>43</v>
      </c>
      <c r="M1912" t="s">
        <v>6424</v>
      </c>
      <c r="N1912">
        <v>2.5000000000000001E-2</v>
      </c>
      <c r="O1912">
        <v>1</v>
      </c>
      <c r="P1912" t="s">
        <v>6425</v>
      </c>
      <c r="Q1912" t="s">
        <v>6426</v>
      </c>
      <c r="R1912" t="s">
        <v>72</v>
      </c>
      <c r="S1912">
        <v>2024</v>
      </c>
      <c r="T1912" t="s">
        <v>41</v>
      </c>
      <c r="U1912">
        <v>2025</v>
      </c>
      <c r="V1912" t="s">
        <v>41</v>
      </c>
      <c r="W1912">
        <v>2026</v>
      </c>
      <c r="X1912" t="s">
        <v>41</v>
      </c>
    </row>
    <row r="1913" spans="1:30" x14ac:dyDescent="0.25">
      <c r="A1913" t="s">
        <v>6427</v>
      </c>
      <c r="B1913" t="s">
        <v>6428</v>
      </c>
      <c r="C1913" t="s">
        <v>6429</v>
      </c>
      <c r="D1913" t="s">
        <v>45</v>
      </c>
      <c r="E1913">
        <v>47.9</v>
      </c>
      <c r="F1913">
        <v>1939</v>
      </c>
      <c r="G1913" t="s">
        <v>48</v>
      </c>
      <c r="H1913" t="s">
        <v>49</v>
      </c>
      <c r="I1913" t="s">
        <v>6430</v>
      </c>
      <c r="J1913" t="s">
        <v>42</v>
      </c>
      <c r="K1913" t="s">
        <v>43</v>
      </c>
      <c r="L1913" t="s">
        <v>43</v>
      </c>
      <c r="M1913" t="s">
        <v>6431</v>
      </c>
      <c r="N1913">
        <v>7.0000000000000001E-3</v>
      </c>
      <c r="O1913">
        <v>1</v>
      </c>
      <c r="P1913" t="s">
        <v>6432</v>
      </c>
      <c r="Q1913" t="s">
        <v>417</v>
      </c>
      <c r="R1913" t="s">
        <v>72</v>
      </c>
      <c r="S1913">
        <v>1999</v>
      </c>
      <c r="U1913">
        <v>2024</v>
      </c>
      <c r="V1913" t="s">
        <v>41</v>
      </c>
      <c r="W1913">
        <v>2025</v>
      </c>
      <c r="X1913" t="s">
        <v>41</v>
      </c>
      <c r="Y1913">
        <v>2026</v>
      </c>
      <c r="Z1913" t="s">
        <v>41</v>
      </c>
    </row>
    <row r="1914" spans="1:30" x14ac:dyDescent="0.25">
      <c r="A1914" t="s">
        <v>6433</v>
      </c>
      <c r="B1914" t="s">
        <v>6434</v>
      </c>
      <c r="C1914" t="s">
        <v>6435</v>
      </c>
      <c r="D1914" t="s">
        <v>45</v>
      </c>
      <c r="E1914">
        <v>53.2</v>
      </c>
      <c r="F1914">
        <v>1920</v>
      </c>
      <c r="G1914" t="s">
        <v>48</v>
      </c>
      <c r="H1914" t="s">
        <v>49</v>
      </c>
      <c r="I1914" t="s">
        <v>6436</v>
      </c>
      <c r="J1914" t="s">
        <v>42</v>
      </c>
      <c r="K1914" t="s">
        <v>43</v>
      </c>
      <c r="L1914" t="s">
        <v>43</v>
      </c>
      <c r="M1914" t="s">
        <v>6437</v>
      </c>
      <c r="N1914">
        <v>1.6E-2</v>
      </c>
      <c r="O1914">
        <v>1</v>
      </c>
      <c r="P1914" t="s">
        <v>6438</v>
      </c>
      <c r="Q1914" t="s">
        <v>250</v>
      </c>
      <c r="R1914" t="s">
        <v>55</v>
      </c>
      <c r="S1914">
        <v>2024</v>
      </c>
      <c r="T1914" t="s">
        <v>41</v>
      </c>
      <c r="U1914">
        <v>2025</v>
      </c>
      <c r="V1914" t="s">
        <v>41</v>
      </c>
      <c r="W1914">
        <v>2026</v>
      </c>
      <c r="X1914" t="s">
        <v>41</v>
      </c>
    </row>
    <row r="1915" spans="1:30" x14ac:dyDescent="0.25">
      <c r="A1915" t="s">
        <v>6439</v>
      </c>
      <c r="B1915" t="s">
        <v>6440</v>
      </c>
      <c r="C1915" t="s">
        <v>6441</v>
      </c>
      <c r="D1915" t="s">
        <v>45</v>
      </c>
      <c r="E1915">
        <v>106.3</v>
      </c>
      <c r="F1915">
        <v>1986</v>
      </c>
      <c r="G1915" t="s">
        <v>48</v>
      </c>
      <c r="H1915" t="s">
        <v>49</v>
      </c>
      <c r="I1915" t="s">
        <v>6418</v>
      </c>
      <c r="J1915" t="s">
        <v>46</v>
      </c>
      <c r="K1915" t="s">
        <v>43</v>
      </c>
      <c r="L1915" t="s">
        <v>43</v>
      </c>
      <c r="M1915" t="s">
        <v>6419</v>
      </c>
      <c r="N1915">
        <v>1.3220000000000001</v>
      </c>
      <c r="O1915">
        <v>2</v>
      </c>
      <c r="P1915" t="s">
        <v>6281</v>
      </c>
      <c r="Q1915" t="s">
        <v>6442</v>
      </c>
      <c r="R1915" t="s">
        <v>55</v>
      </c>
      <c r="S1915">
        <v>2024</v>
      </c>
      <c r="T1915" t="s">
        <v>41</v>
      </c>
      <c r="U1915">
        <v>2025</v>
      </c>
      <c r="V1915" t="s">
        <v>41</v>
      </c>
      <c r="W1915">
        <v>2026</v>
      </c>
      <c r="X1915" t="s">
        <v>41</v>
      </c>
    </row>
    <row r="1916" spans="1:30" x14ac:dyDescent="0.25">
      <c r="A1916" t="s">
        <v>7647</v>
      </c>
      <c r="B1916" t="s">
        <v>7648</v>
      </c>
      <c r="C1916" t="s">
        <v>7649</v>
      </c>
      <c r="D1916" t="s">
        <v>45</v>
      </c>
      <c r="E1916">
        <v>56.4</v>
      </c>
      <c r="F1916">
        <v>1989</v>
      </c>
      <c r="G1916" t="s">
        <v>48</v>
      </c>
      <c r="H1916" t="s">
        <v>49</v>
      </c>
      <c r="I1916" t="s">
        <v>7650</v>
      </c>
      <c r="J1916" t="s">
        <v>42</v>
      </c>
      <c r="K1916" t="s">
        <v>43</v>
      </c>
      <c r="L1916" t="s">
        <v>43</v>
      </c>
      <c r="M1916" t="s">
        <v>7651</v>
      </c>
      <c r="N1916">
        <v>3.0000000000000001E-3</v>
      </c>
      <c r="O1916">
        <v>1</v>
      </c>
      <c r="P1916" t="s">
        <v>7652</v>
      </c>
      <c r="Q1916" t="s">
        <v>7653</v>
      </c>
      <c r="R1916" t="s">
        <v>55</v>
      </c>
      <c r="S1916">
        <v>2024</v>
      </c>
      <c r="T1916" t="s">
        <v>41</v>
      </c>
      <c r="U1916">
        <v>2025</v>
      </c>
      <c r="V1916" t="s">
        <v>41</v>
      </c>
      <c r="W1916">
        <v>2026</v>
      </c>
      <c r="X1916" t="s">
        <v>41</v>
      </c>
    </row>
    <row r="1917" spans="1:30" x14ac:dyDescent="0.25">
      <c r="A1917" t="s">
        <v>7654</v>
      </c>
      <c r="B1917" t="s">
        <v>7655</v>
      </c>
      <c r="C1917" t="s">
        <v>7656</v>
      </c>
      <c r="D1917" t="s">
        <v>45</v>
      </c>
      <c r="E1917">
        <v>97</v>
      </c>
      <c r="F1917">
        <v>1919</v>
      </c>
      <c r="G1917" t="s">
        <v>48</v>
      </c>
      <c r="H1917" t="s">
        <v>49</v>
      </c>
      <c r="I1917" t="s">
        <v>7657</v>
      </c>
      <c r="J1917" t="s">
        <v>42</v>
      </c>
      <c r="K1917" t="s">
        <v>43</v>
      </c>
      <c r="L1917" t="s">
        <v>43</v>
      </c>
      <c r="M1917" t="s">
        <v>7658</v>
      </c>
      <c r="N1917">
        <v>4.12</v>
      </c>
      <c r="O1917">
        <v>1</v>
      </c>
      <c r="P1917" t="s">
        <v>7659</v>
      </c>
      <c r="Q1917" t="s">
        <v>250</v>
      </c>
      <c r="R1917" t="s">
        <v>55</v>
      </c>
      <c r="S1917">
        <v>2024</v>
      </c>
      <c r="T1917" t="s">
        <v>41</v>
      </c>
      <c r="U1917">
        <v>2025</v>
      </c>
      <c r="V1917" t="s">
        <v>41</v>
      </c>
      <c r="W1917">
        <v>2026</v>
      </c>
      <c r="X1917" t="s">
        <v>41</v>
      </c>
    </row>
    <row r="1918" spans="1:30" x14ac:dyDescent="0.25">
      <c r="A1918" t="s">
        <v>7660</v>
      </c>
      <c r="B1918" t="s">
        <v>7661</v>
      </c>
      <c r="C1918" t="s">
        <v>7662</v>
      </c>
      <c r="D1918" t="s">
        <v>45</v>
      </c>
      <c r="E1918">
        <v>57.4</v>
      </c>
      <c r="F1918">
        <v>1991</v>
      </c>
      <c r="G1918" t="s">
        <v>48</v>
      </c>
      <c r="H1918" t="s">
        <v>49</v>
      </c>
      <c r="I1918" t="s">
        <v>7664</v>
      </c>
      <c r="J1918" t="s">
        <v>42</v>
      </c>
      <c r="K1918" t="s">
        <v>43</v>
      </c>
      <c r="L1918" t="s">
        <v>43</v>
      </c>
      <c r="M1918" t="s">
        <v>7665</v>
      </c>
      <c r="N1918">
        <v>2.319</v>
      </c>
      <c r="O1918">
        <v>1</v>
      </c>
      <c r="P1918" t="s">
        <v>7666</v>
      </c>
      <c r="Q1918" t="s">
        <v>7667</v>
      </c>
      <c r="R1918" t="s">
        <v>55</v>
      </c>
      <c r="S1918">
        <v>2024</v>
      </c>
      <c r="T1918" t="s">
        <v>41</v>
      </c>
      <c r="U1918">
        <v>2025</v>
      </c>
      <c r="V1918" t="s">
        <v>41</v>
      </c>
      <c r="W1918">
        <v>2026</v>
      </c>
      <c r="X1918" t="s">
        <v>41</v>
      </c>
    </row>
    <row r="1919" spans="1:30" x14ac:dyDescent="0.25">
      <c r="A1919" t="s">
        <v>7668</v>
      </c>
      <c r="B1919" t="s">
        <v>7669</v>
      </c>
      <c r="C1919" t="s">
        <v>7670</v>
      </c>
      <c r="D1919" t="s">
        <v>45</v>
      </c>
      <c r="E1919">
        <v>55.4</v>
      </c>
      <c r="F1919">
        <v>1991</v>
      </c>
      <c r="G1919" t="s">
        <v>48</v>
      </c>
      <c r="H1919" t="s">
        <v>49</v>
      </c>
      <c r="I1919" t="s">
        <v>7671</v>
      </c>
      <c r="J1919" t="s">
        <v>42</v>
      </c>
      <c r="K1919" t="s">
        <v>43</v>
      </c>
      <c r="L1919" t="s">
        <v>43</v>
      </c>
      <c r="M1919" t="s">
        <v>7672</v>
      </c>
      <c r="N1919">
        <v>6.7000000000000004E-2</v>
      </c>
      <c r="O1919">
        <v>1</v>
      </c>
      <c r="P1919" t="s">
        <v>7673</v>
      </c>
      <c r="Q1919" t="s">
        <v>7674</v>
      </c>
      <c r="R1919" t="s">
        <v>55</v>
      </c>
      <c r="S1919">
        <v>2024</v>
      </c>
      <c r="T1919" t="s">
        <v>41</v>
      </c>
      <c r="U1919">
        <v>2025</v>
      </c>
      <c r="V1919" t="s">
        <v>41</v>
      </c>
      <c r="W1919">
        <v>2026</v>
      </c>
      <c r="X1919" t="s">
        <v>41</v>
      </c>
    </row>
    <row r="1920" spans="1:30" x14ac:dyDescent="0.25">
      <c r="A1920" t="s">
        <v>7675</v>
      </c>
      <c r="B1920" t="s">
        <v>7676</v>
      </c>
      <c r="C1920" t="s">
        <v>7677</v>
      </c>
      <c r="D1920" t="s">
        <v>45</v>
      </c>
      <c r="E1920">
        <v>145.30000000000001</v>
      </c>
      <c r="F1920">
        <v>1992</v>
      </c>
      <c r="G1920" t="s">
        <v>48</v>
      </c>
      <c r="H1920" t="s">
        <v>49</v>
      </c>
      <c r="I1920" t="s">
        <v>7678</v>
      </c>
      <c r="J1920" t="s">
        <v>42</v>
      </c>
      <c r="K1920" t="s">
        <v>43</v>
      </c>
      <c r="L1920" t="s">
        <v>43</v>
      </c>
      <c r="M1920" t="s">
        <v>7679</v>
      </c>
      <c r="N1920">
        <v>7.0999999999999994E-2</v>
      </c>
      <c r="O1920">
        <v>2</v>
      </c>
      <c r="P1920" t="s">
        <v>7680</v>
      </c>
      <c r="Q1920" t="s">
        <v>7681</v>
      </c>
      <c r="R1920" t="s">
        <v>55</v>
      </c>
      <c r="S1920">
        <v>2024</v>
      </c>
      <c r="T1920" t="s">
        <v>41</v>
      </c>
      <c r="U1920">
        <v>2025</v>
      </c>
      <c r="V1920" t="s">
        <v>41</v>
      </c>
      <c r="W1920">
        <v>2026</v>
      </c>
      <c r="X1920" t="s">
        <v>41</v>
      </c>
    </row>
    <row r="1921" spans="1:24" x14ac:dyDescent="0.25">
      <c r="A1921" t="s">
        <v>7682</v>
      </c>
      <c r="B1921" t="s">
        <v>7683</v>
      </c>
      <c r="C1921" t="s">
        <v>7684</v>
      </c>
      <c r="D1921" t="s">
        <v>45</v>
      </c>
      <c r="E1921">
        <v>70.2</v>
      </c>
      <c r="F1921">
        <v>1964</v>
      </c>
      <c r="G1921" t="s">
        <v>48</v>
      </c>
      <c r="H1921" t="s">
        <v>49</v>
      </c>
      <c r="I1921" t="s">
        <v>7685</v>
      </c>
      <c r="J1921" t="s">
        <v>66</v>
      </c>
      <c r="K1921" t="s">
        <v>43</v>
      </c>
      <c r="L1921" t="s">
        <v>43</v>
      </c>
      <c r="M1921" t="s">
        <v>7686</v>
      </c>
      <c r="N1921">
        <v>6.7000000000000004E-2</v>
      </c>
      <c r="O1921">
        <v>2</v>
      </c>
      <c r="P1921" t="s">
        <v>2086</v>
      </c>
      <c r="Q1921" t="s">
        <v>7687</v>
      </c>
      <c r="R1921" t="s">
        <v>72</v>
      </c>
      <c r="S1921">
        <v>2024</v>
      </c>
      <c r="T1921" t="s">
        <v>41</v>
      </c>
      <c r="U1921">
        <v>2025</v>
      </c>
      <c r="V1921" t="s">
        <v>41</v>
      </c>
      <c r="W1921">
        <v>2026</v>
      </c>
      <c r="X1921" t="s">
        <v>41</v>
      </c>
    </row>
    <row r="1922" spans="1:24" x14ac:dyDescent="0.25">
      <c r="A1922" t="s">
        <v>7688</v>
      </c>
      <c r="B1922" t="s">
        <v>7689</v>
      </c>
      <c r="C1922" t="s">
        <v>7690</v>
      </c>
      <c r="D1922" t="s">
        <v>45</v>
      </c>
      <c r="E1922">
        <v>20.2</v>
      </c>
      <c r="F1922">
        <v>1921</v>
      </c>
      <c r="G1922" t="s">
        <v>48</v>
      </c>
      <c r="H1922" t="s">
        <v>49</v>
      </c>
      <c r="I1922" t="s">
        <v>7691</v>
      </c>
      <c r="J1922" t="s">
        <v>46</v>
      </c>
      <c r="K1922" t="s">
        <v>43</v>
      </c>
      <c r="L1922" t="s">
        <v>43</v>
      </c>
      <c r="M1922" t="s">
        <v>7692</v>
      </c>
      <c r="N1922">
        <v>3.048</v>
      </c>
      <c r="O1922">
        <v>1</v>
      </c>
      <c r="P1922" t="s">
        <v>5634</v>
      </c>
      <c r="Q1922" t="s">
        <v>250</v>
      </c>
      <c r="R1922" t="s">
        <v>55</v>
      </c>
      <c r="S1922">
        <v>2024</v>
      </c>
      <c r="T1922" t="s">
        <v>41</v>
      </c>
      <c r="U1922">
        <v>2025</v>
      </c>
      <c r="V1922" t="s">
        <v>41</v>
      </c>
      <c r="W1922">
        <v>2026</v>
      </c>
      <c r="X1922" t="s">
        <v>41</v>
      </c>
    </row>
    <row r="1923" spans="1:24" x14ac:dyDescent="0.25">
      <c r="A1923" t="s">
        <v>7693</v>
      </c>
      <c r="B1923" t="s">
        <v>7694</v>
      </c>
      <c r="C1923" t="s">
        <v>7695</v>
      </c>
      <c r="D1923" t="s">
        <v>45</v>
      </c>
      <c r="E1923">
        <v>74.5</v>
      </c>
      <c r="F1923">
        <v>1978</v>
      </c>
      <c r="G1923" t="s">
        <v>48</v>
      </c>
      <c r="H1923" t="s">
        <v>49</v>
      </c>
      <c r="I1923" t="s">
        <v>7696</v>
      </c>
      <c r="J1923" t="s">
        <v>42</v>
      </c>
      <c r="K1923" t="s">
        <v>43</v>
      </c>
      <c r="L1923" t="s">
        <v>43</v>
      </c>
      <c r="M1923" t="s">
        <v>7697</v>
      </c>
      <c r="N1923">
        <v>2.3E-2</v>
      </c>
      <c r="O1923">
        <v>2</v>
      </c>
      <c r="P1923" t="s">
        <v>7698</v>
      </c>
      <c r="Q1923" t="s">
        <v>5965</v>
      </c>
      <c r="R1923" t="s">
        <v>72</v>
      </c>
      <c r="S1923">
        <v>2024</v>
      </c>
      <c r="T1923" t="s">
        <v>41</v>
      </c>
      <c r="U1923">
        <v>2025</v>
      </c>
      <c r="V1923" t="s">
        <v>7699</v>
      </c>
      <c r="W1923">
        <v>2026</v>
      </c>
      <c r="X1923" t="s">
        <v>41</v>
      </c>
    </row>
    <row r="1924" spans="1:24" x14ac:dyDescent="0.25">
      <c r="A1924" t="s">
        <v>7701</v>
      </c>
      <c r="B1924" t="s">
        <v>6283</v>
      </c>
      <c r="C1924" t="s">
        <v>7702</v>
      </c>
      <c r="D1924" t="s">
        <v>45</v>
      </c>
      <c r="E1924">
        <v>86.6</v>
      </c>
      <c r="F1924">
        <v>1987</v>
      </c>
      <c r="G1924" t="s">
        <v>48</v>
      </c>
      <c r="H1924" t="s">
        <v>49</v>
      </c>
      <c r="I1924" t="s">
        <v>7703</v>
      </c>
      <c r="J1924" t="s">
        <v>62</v>
      </c>
      <c r="K1924" t="s">
        <v>43</v>
      </c>
      <c r="L1924" t="s">
        <v>43</v>
      </c>
      <c r="M1924" t="s">
        <v>7704</v>
      </c>
      <c r="N1924">
        <v>3.1</v>
      </c>
      <c r="O1924">
        <v>2</v>
      </c>
      <c r="P1924" t="s">
        <v>7705</v>
      </c>
      <c r="Q1924" t="s">
        <v>7706</v>
      </c>
      <c r="R1924" t="s">
        <v>55</v>
      </c>
      <c r="S1924">
        <v>2024</v>
      </c>
      <c r="T1924" t="s">
        <v>41</v>
      </c>
      <c r="U1924">
        <v>2025</v>
      </c>
      <c r="V1924" t="s">
        <v>41</v>
      </c>
      <c r="W1924">
        <v>2026</v>
      </c>
      <c r="X1924" t="s">
        <v>41</v>
      </c>
    </row>
    <row r="1925" spans="1:24" x14ac:dyDescent="0.25">
      <c r="A1925" t="s">
        <v>7707</v>
      </c>
      <c r="B1925" t="s">
        <v>7708</v>
      </c>
      <c r="C1925" t="s">
        <v>7709</v>
      </c>
      <c r="D1925" t="s">
        <v>45</v>
      </c>
      <c r="E1925">
        <v>29.3</v>
      </c>
      <c r="F1925">
        <v>1921</v>
      </c>
      <c r="G1925" t="s">
        <v>48</v>
      </c>
      <c r="H1925" t="s">
        <v>49</v>
      </c>
      <c r="I1925" t="s">
        <v>7703</v>
      </c>
      <c r="J1925" t="s">
        <v>62</v>
      </c>
      <c r="K1925" t="s">
        <v>43</v>
      </c>
      <c r="L1925" t="s">
        <v>43</v>
      </c>
      <c r="M1925" t="s">
        <v>7704</v>
      </c>
      <c r="N1925">
        <v>9.4990000000000006</v>
      </c>
      <c r="O1925">
        <v>2</v>
      </c>
      <c r="P1925" t="s">
        <v>4351</v>
      </c>
      <c r="Q1925" t="s">
        <v>7710</v>
      </c>
      <c r="R1925" t="s">
        <v>72</v>
      </c>
      <c r="S1925">
        <v>2024</v>
      </c>
      <c r="T1925" t="s">
        <v>41</v>
      </c>
      <c r="U1925">
        <v>2025</v>
      </c>
      <c r="V1925" t="s">
        <v>41</v>
      </c>
      <c r="W1925">
        <v>2026</v>
      </c>
      <c r="X1925" t="s">
        <v>41</v>
      </c>
    </row>
    <row r="1926" spans="1:24" x14ac:dyDescent="0.25">
      <c r="A1926" t="s">
        <v>7711</v>
      </c>
      <c r="B1926" t="s">
        <v>7712</v>
      </c>
      <c r="C1926" t="s">
        <v>7713</v>
      </c>
      <c r="D1926" t="s">
        <v>45</v>
      </c>
      <c r="E1926">
        <v>298.89999999999998</v>
      </c>
      <c r="F1926">
        <v>1988</v>
      </c>
      <c r="G1926" t="s">
        <v>48</v>
      </c>
      <c r="H1926" t="s">
        <v>49</v>
      </c>
      <c r="I1926" t="s">
        <v>7685</v>
      </c>
      <c r="J1926" t="s">
        <v>66</v>
      </c>
      <c r="K1926" t="s">
        <v>43</v>
      </c>
      <c r="L1926" t="s">
        <v>43</v>
      </c>
      <c r="M1926" t="s">
        <v>7686</v>
      </c>
      <c r="N1926">
        <v>7.1539999999999999</v>
      </c>
      <c r="O1926">
        <v>2</v>
      </c>
      <c r="P1926" t="s">
        <v>2086</v>
      </c>
      <c r="Q1926" t="s">
        <v>7715</v>
      </c>
      <c r="R1926" t="s">
        <v>55</v>
      </c>
      <c r="S1926">
        <v>2024</v>
      </c>
      <c r="T1926" t="s">
        <v>41</v>
      </c>
      <c r="U1926">
        <v>2025</v>
      </c>
      <c r="V1926" t="s">
        <v>41</v>
      </c>
      <c r="W1926">
        <v>2026</v>
      </c>
      <c r="X1926" t="s">
        <v>41</v>
      </c>
    </row>
    <row r="1927" spans="1:24" x14ac:dyDescent="0.25">
      <c r="A1927" t="s">
        <v>7716</v>
      </c>
      <c r="B1927" t="s">
        <v>7717</v>
      </c>
      <c r="C1927" t="s">
        <v>7718</v>
      </c>
      <c r="D1927" t="s">
        <v>45</v>
      </c>
      <c r="E1927">
        <v>30.2</v>
      </c>
      <c r="F1927">
        <v>1921</v>
      </c>
      <c r="G1927" t="s">
        <v>48</v>
      </c>
      <c r="H1927" t="s">
        <v>49</v>
      </c>
      <c r="I1927" t="s">
        <v>7703</v>
      </c>
      <c r="J1927" t="s">
        <v>62</v>
      </c>
      <c r="K1927" t="s">
        <v>43</v>
      </c>
      <c r="L1927" t="s">
        <v>43</v>
      </c>
      <c r="M1927" t="s">
        <v>7704</v>
      </c>
      <c r="N1927">
        <v>9.5399999999999991</v>
      </c>
      <c r="O1927">
        <v>2</v>
      </c>
      <c r="P1927" t="s">
        <v>4351</v>
      </c>
      <c r="Q1927" t="s">
        <v>7710</v>
      </c>
      <c r="R1927" t="s">
        <v>72</v>
      </c>
      <c r="S1927">
        <v>2024</v>
      </c>
      <c r="T1927" t="s">
        <v>41</v>
      </c>
      <c r="U1927">
        <v>2025</v>
      </c>
      <c r="V1927" t="s">
        <v>41</v>
      </c>
      <c r="W1927">
        <v>2026</v>
      </c>
      <c r="X1927" t="s">
        <v>41</v>
      </c>
    </row>
    <row r="1928" spans="1:24" x14ac:dyDescent="0.25">
      <c r="A1928" t="s">
        <v>7719</v>
      </c>
      <c r="B1928" t="s">
        <v>7720</v>
      </c>
      <c r="C1928" t="s">
        <v>7721</v>
      </c>
      <c r="D1928" t="s">
        <v>45</v>
      </c>
      <c r="E1928">
        <v>24</v>
      </c>
      <c r="F1928">
        <v>1988</v>
      </c>
      <c r="G1928" t="s">
        <v>48</v>
      </c>
      <c r="H1928" t="s">
        <v>49</v>
      </c>
      <c r="I1928" t="s">
        <v>7722</v>
      </c>
      <c r="J1928" t="s">
        <v>42</v>
      </c>
      <c r="K1928" t="s">
        <v>43</v>
      </c>
      <c r="L1928" t="s">
        <v>43</v>
      </c>
      <c r="M1928" t="s">
        <v>7723</v>
      </c>
      <c r="N1928">
        <v>2.391</v>
      </c>
      <c r="O1928">
        <v>2</v>
      </c>
      <c r="P1928" t="s">
        <v>7724</v>
      </c>
      <c r="Q1928" t="s">
        <v>250</v>
      </c>
      <c r="R1928" t="s">
        <v>55</v>
      </c>
      <c r="S1928">
        <v>2024</v>
      </c>
      <c r="T1928" t="s">
        <v>41</v>
      </c>
      <c r="U1928">
        <v>2025</v>
      </c>
      <c r="V1928" t="s">
        <v>41</v>
      </c>
      <c r="W1928">
        <v>2026</v>
      </c>
      <c r="X1928" t="s">
        <v>41</v>
      </c>
    </row>
    <row r="1929" spans="1:24" x14ac:dyDescent="0.25">
      <c r="A1929" t="s">
        <v>7725</v>
      </c>
      <c r="B1929" t="s">
        <v>7726</v>
      </c>
      <c r="C1929" t="s">
        <v>7727</v>
      </c>
      <c r="D1929" t="s">
        <v>45</v>
      </c>
      <c r="E1929">
        <v>31</v>
      </c>
      <c r="F1929">
        <v>1920</v>
      </c>
      <c r="G1929" t="s">
        <v>48</v>
      </c>
      <c r="H1929" t="s">
        <v>49</v>
      </c>
      <c r="I1929" t="s">
        <v>7728</v>
      </c>
      <c r="J1929" t="s">
        <v>42</v>
      </c>
      <c r="K1929" t="s">
        <v>43</v>
      </c>
      <c r="L1929" t="s">
        <v>43</v>
      </c>
      <c r="M1929" t="s">
        <v>7729</v>
      </c>
      <c r="N1929">
        <v>6.2E-2</v>
      </c>
      <c r="O1929">
        <v>1</v>
      </c>
      <c r="P1929" t="s">
        <v>3332</v>
      </c>
      <c r="Q1929" t="s">
        <v>7730</v>
      </c>
      <c r="R1929" t="s">
        <v>55</v>
      </c>
      <c r="S1929">
        <v>2024</v>
      </c>
      <c r="T1929" t="s">
        <v>41</v>
      </c>
      <c r="U1929">
        <v>2025</v>
      </c>
      <c r="V1929" t="s">
        <v>41</v>
      </c>
      <c r="W1929">
        <v>2026</v>
      </c>
      <c r="X1929" t="s">
        <v>41</v>
      </c>
    </row>
    <row r="1930" spans="1:24" x14ac:dyDescent="0.25">
      <c r="A1930" t="s">
        <v>7731</v>
      </c>
      <c r="B1930" t="s">
        <v>7732</v>
      </c>
      <c r="C1930" t="s">
        <v>7733</v>
      </c>
      <c r="D1930" t="s">
        <v>45</v>
      </c>
      <c r="E1930">
        <v>284.5</v>
      </c>
      <c r="F1930">
        <v>1979</v>
      </c>
      <c r="G1930" t="s">
        <v>48</v>
      </c>
      <c r="H1930" t="s">
        <v>49</v>
      </c>
      <c r="I1930" t="s">
        <v>7734</v>
      </c>
      <c r="J1930" t="s">
        <v>62</v>
      </c>
      <c r="K1930" t="s">
        <v>43</v>
      </c>
      <c r="L1930" t="s">
        <v>43</v>
      </c>
      <c r="M1930" t="s">
        <v>7735</v>
      </c>
      <c r="N1930">
        <v>0.73599999999999999</v>
      </c>
      <c r="O1930">
        <v>2</v>
      </c>
      <c r="P1930" t="s">
        <v>7736</v>
      </c>
      <c r="Q1930" t="s">
        <v>250</v>
      </c>
      <c r="R1930" t="s">
        <v>55</v>
      </c>
      <c r="S1930">
        <v>2024</v>
      </c>
      <c r="T1930" t="s">
        <v>41</v>
      </c>
      <c r="U1930">
        <v>2025</v>
      </c>
      <c r="V1930" t="s">
        <v>41</v>
      </c>
      <c r="W1930">
        <v>2026</v>
      </c>
      <c r="X1930" t="s">
        <v>41</v>
      </c>
    </row>
    <row r="1931" spans="1:24" x14ac:dyDescent="0.25">
      <c r="A1931" t="s">
        <v>7737</v>
      </c>
      <c r="B1931" t="s">
        <v>7738</v>
      </c>
      <c r="C1931" t="s">
        <v>7739</v>
      </c>
      <c r="D1931" t="s">
        <v>45</v>
      </c>
      <c r="E1931">
        <v>164.4</v>
      </c>
      <c r="F1931">
        <v>1994</v>
      </c>
      <c r="G1931" t="s">
        <v>48</v>
      </c>
      <c r="H1931" t="s">
        <v>49</v>
      </c>
      <c r="I1931" t="s">
        <v>7734</v>
      </c>
      <c r="J1931" t="s">
        <v>62</v>
      </c>
      <c r="K1931" t="s">
        <v>43</v>
      </c>
      <c r="L1931" t="s">
        <v>43</v>
      </c>
      <c r="M1931" t="s">
        <v>7735</v>
      </c>
      <c r="N1931">
        <v>1.3240000000000001</v>
      </c>
      <c r="O1931">
        <v>2</v>
      </c>
      <c r="P1931" t="s">
        <v>7736</v>
      </c>
      <c r="Q1931" t="s">
        <v>7740</v>
      </c>
      <c r="R1931" t="s">
        <v>55</v>
      </c>
      <c r="S1931">
        <v>2024</v>
      </c>
      <c r="T1931" t="s">
        <v>41</v>
      </c>
      <c r="U1931">
        <v>2025</v>
      </c>
      <c r="V1931" t="s">
        <v>41</v>
      </c>
      <c r="W1931">
        <v>2026</v>
      </c>
      <c r="X1931" t="s">
        <v>41</v>
      </c>
    </row>
    <row r="1932" spans="1:24" x14ac:dyDescent="0.25">
      <c r="A1932" t="s">
        <v>8669</v>
      </c>
      <c r="B1932" t="s">
        <v>8670</v>
      </c>
      <c r="C1932" t="s">
        <v>8671</v>
      </c>
      <c r="D1932" t="s">
        <v>45</v>
      </c>
      <c r="E1932">
        <v>32.200000000000003</v>
      </c>
      <c r="F1932">
        <v>1954</v>
      </c>
      <c r="G1932" t="s">
        <v>48</v>
      </c>
      <c r="H1932" t="s">
        <v>49</v>
      </c>
      <c r="I1932" t="s">
        <v>8672</v>
      </c>
      <c r="J1932" t="s">
        <v>42</v>
      </c>
      <c r="K1932" t="s">
        <v>43</v>
      </c>
      <c r="L1932" t="s">
        <v>43</v>
      </c>
      <c r="M1932" t="s">
        <v>8673</v>
      </c>
      <c r="N1932">
        <v>0.121</v>
      </c>
      <c r="O1932">
        <v>1</v>
      </c>
      <c r="P1932" t="s">
        <v>8674</v>
      </c>
      <c r="Q1932" t="s">
        <v>8675</v>
      </c>
      <c r="R1932" t="s">
        <v>72</v>
      </c>
      <c r="S1932">
        <v>2024</v>
      </c>
      <c r="T1932" t="s">
        <v>41</v>
      </c>
      <c r="U1932">
        <v>2025</v>
      </c>
      <c r="V1932" t="s">
        <v>41</v>
      </c>
      <c r="W1932">
        <v>2026</v>
      </c>
      <c r="X1932" t="s">
        <v>41</v>
      </c>
    </row>
    <row r="1933" spans="1:24" x14ac:dyDescent="0.25">
      <c r="A1933" t="s">
        <v>9153</v>
      </c>
      <c r="B1933" t="s">
        <v>9154</v>
      </c>
      <c r="C1933" t="s">
        <v>9155</v>
      </c>
      <c r="D1933" t="s">
        <v>45</v>
      </c>
      <c r="E1933">
        <v>44.9</v>
      </c>
      <c r="F1933">
        <v>1994</v>
      </c>
      <c r="G1933" t="s">
        <v>48</v>
      </c>
      <c r="H1933" t="s">
        <v>49</v>
      </c>
      <c r="I1933" t="s">
        <v>9156</v>
      </c>
      <c r="J1933" t="s">
        <v>42</v>
      </c>
      <c r="K1933" t="s">
        <v>43</v>
      </c>
      <c r="L1933" t="s">
        <v>43</v>
      </c>
      <c r="M1933" t="s">
        <v>9157</v>
      </c>
      <c r="N1933">
        <v>2.14</v>
      </c>
      <c r="O1933">
        <v>2</v>
      </c>
      <c r="P1933" t="s">
        <v>5170</v>
      </c>
      <c r="Q1933" t="s">
        <v>250</v>
      </c>
      <c r="R1933" t="s">
        <v>55</v>
      </c>
      <c r="S1933">
        <v>2024</v>
      </c>
      <c r="T1933" t="s">
        <v>41</v>
      </c>
      <c r="U1933">
        <v>2025</v>
      </c>
      <c r="V1933" t="s">
        <v>41</v>
      </c>
      <c r="W1933">
        <v>2026</v>
      </c>
      <c r="X1933" t="s">
        <v>41</v>
      </c>
    </row>
    <row r="1934" spans="1:24" x14ac:dyDescent="0.25">
      <c r="A1934" t="s">
        <v>10071</v>
      </c>
      <c r="B1934" t="s">
        <v>10072</v>
      </c>
      <c r="C1934" t="s">
        <v>10073</v>
      </c>
      <c r="D1934" t="s">
        <v>45</v>
      </c>
      <c r="E1934">
        <v>31.6</v>
      </c>
      <c r="F1934">
        <v>1910</v>
      </c>
      <c r="G1934" t="s">
        <v>48</v>
      </c>
      <c r="H1934" t="s">
        <v>49</v>
      </c>
      <c r="I1934" t="s">
        <v>10074</v>
      </c>
      <c r="J1934" t="s">
        <v>62</v>
      </c>
      <c r="K1934" t="s">
        <v>43</v>
      </c>
      <c r="L1934" t="s">
        <v>43</v>
      </c>
      <c r="M1934" t="s">
        <v>10075</v>
      </c>
      <c r="N1934">
        <v>0.82899999999999996</v>
      </c>
      <c r="O1934">
        <v>1</v>
      </c>
      <c r="P1934" t="s">
        <v>5175</v>
      </c>
      <c r="Q1934" t="s">
        <v>250</v>
      </c>
      <c r="R1934" t="s">
        <v>55</v>
      </c>
      <c r="S1934">
        <v>2024</v>
      </c>
      <c r="T1934" t="s">
        <v>41</v>
      </c>
      <c r="U1934">
        <v>2025</v>
      </c>
      <c r="V1934" t="s">
        <v>41</v>
      </c>
      <c r="W1934">
        <v>2026</v>
      </c>
      <c r="X1934" t="s">
        <v>41</v>
      </c>
    </row>
    <row r="1935" spans="1:24" x14ac:dyDescent="0.25">
      <c r="A1935" t="s">
        <v>10076</v>
      </c>
      <c r="B1935" t="s">
        <v>10077</v>
      </c>
      <c r="C1935" t="s">
        <v>10078</v>
      </c>
      <c r="D1935" t="s">
        <v>45</v>
      </c>
      <c r="E1935">
        <v>52.2</v>
      </c>
      <c r="F1935">
        <v>1994</v>
      </c>
      <c r="G1935" t="s">
        <v>48</v>
      </c>
      <c r="H1935" t="s">
        <v>49</v>
      </c>
      <c r="I1935" t="s">
        <v>10074</v>
      </c>
      <c r="J1935" t="s">
        <v>62</v>
      </c>
      <c r="K1935" t="s">
        <v>43</v>
      </c>
      <c r="L1935" t="s">
        <v>43</v>
      </c>
      <c r="M1935" t="s">
        <v>10075</v>
      </c>
      <c r="N1935">
        <v>2.11</v>
      </c>
      <c r="O1935">
        <v>2</v>
      </c>
      <c r="P1935" t="s">
        <v>5175</v>
      </c>
      <c r="Q1935" t="s">
        <v>10079</v>
      </c>
      <c r="R1935" t="s">
        <v>55</v>
      </c>
      <c r="S1935">
        <v>2024</v>
      </c>
      <c r="T1935" t="s">
        <v>41</v>
      </c>
      <c r="U1935">
        <v>2025</v>
      </c>
      <c r="V1935" t="s">
        <v>41</v>
      </c>
      <c r="W1935">
        <v>2026</v>
      </c>
      <c r="X1935" t="s">
        <v>41</v>
      </c>
    </row>
    <row r="1936" spans="1:24" x14ac:dyDescent="0.25">
      <c r="A1936" t="s">
        <v>10080</v>
      </c>
      <c r="B1936" t="s">
        <v>10081</v>
      </c>
      <c r="C1936" t="s">
        <v>10082</v>
      </c>
      <c r="D1936" t="s">
        <v>45</v>
      </c>
      <c r="E1936">
        <v>29.5</v>
      </c>
      <c r="F1936">
        <v>1990</v>
      </c>
      <c r="G1936" t="s">
        <v>48</v>
      </c>
      <c r="H1936" t="s">
        <v>49</v>
      </c>
      <c r="I1936" t="s">
        <v>10083</v>
      </c>
      <c r="J1936" t="s">
        <v>62</v>
      </c>
      <c r="K1936" t="s">
        <v>43</v>
      </c>
      <c r="L1936" t="s">
        <v>43</v>
      </c>
      <c r="M1936" t="s">
        <v>10084</v>
      </c>
      <c r="N1936">
        <v>3.0169999999999999</v>
      </c>
      <c r="O1936">
        <v>2</v>
      </c>
      <c r="P1936" t="s">
        <v>683</v>
      </c>
      <c r="Q1936" t="s">
        <v>250</v>
      </c>
      <c r="R1936" t="s">
        <v>55</v>
      </c>
      <c r="S1936">
        <v>2024</v>
      </c>
      <c r="T1936" t="s">
        <v>41</v>
      </c>
      <c r="U1936">
        <v>2025</v>
      </c>
      <c r="V1936" t="s">
        <v>41</v>
      </c>
      <c r="W1936">
        <v>2026</v>
      </c>
      <c r="X1936" t="s">
        <v>41</v>
      </c>
    </row>
    <row r="1937" spans="1:28" x14ac:dyDescent="0.25">
      <c r="A1937" t="s">
        <v>10085</v>
      </c>
      <c r="B1937" t="s">
        <v>10086</v>
      </c>
      <c r="C1937" t="s">
        <v>10087</v>
      </c>
      <c r="D1937" t="s">
        <v>45</v>
      </c>
      <c r="E1937">
        <v>93.2</v>
      </c>
      <c r="F1937">
        <v>1976</v>
      </c>
      <c r="G1937" t="s">
        <v>48</v>
      </c>
      <c r="H1937" t="s">
        <v>49</v>
      </c>
      <c r="I1937" t="s">
        <v>10083</v>
      </c>
      <c r="J1937" t="s">
        <v>62</v>
      </c>
      <c r="K1937" t="s">
        <v>43</v>
      </c>
      <c r="L1937" t="s">
        <v>43</v>
      </c>
      <c r="M1937" t="s">
        <v>10084</v>
      </c>
      <c r="N1937">
        <v>5.9109999999999996</v>
      </c>
      <c r="O1937">
        <v>2</v>
      </c>
      <c r="P1937" t="s">
        <v>683</v>
      </c>
      <c r="Q1937" t="s">
        <v>250</v>
      </c>
      <c r="R1937" t="s">
        <v>55</v>
      </c>
      <c r="S1937">
        <v>2024</v>
      </c>
      <c r="T1937" t="s">
        <v>41</v>
      </c>
      <c r="U1937">
        <v>2025</v>
      </c>
      <c r="V1937" t="s">
        <v>41</v>
      </c>
      <c r="W1937">
        <v>2026</v>
      </c>
      <c r="X1937" t="s">
        <v>41</v>
      </c>
    </row>
    <row r="1938" spans="1:28" x14ac:dyDescent="0.25">
      <c r="A1938" t="s">
        <v>10088</v>
      </c>
      <c r="B1938" t="s">
        <v>10089</v>
      </c>
      <c r="C1938" t="s">
        <v>10090</v>
      </c>
      <c r="D1938" t="s">
        <v>45</v>
      </c>
      <c r="E1938">
        <v>125</v>
      </c>
      <c r="F1938">
        <v>1986</v>
      </c>
      <c r="G1938" t="s">
        <v>48</v>
      </c>
      <c r="H1938" t="s">
        <v>49</v>
      </c>
      <c r="I1938" t="s">
        <v>10083</v>
      </c>
      <c r="J1938" t="s">
        <v>62</v>
      </c>
      <c r="K1938" t="s">
        <v>43</v>
      </c>
      <c r="L1938" t="s">
        <v>43</v>
      </c>
      <c r="M1938" t="s">
        <v>10084</v>
      </c>
      <c r="N1938">
        <v>6.98</v>
      </c>
      <c r="O1938">
        <v>2</v>
      </c>
      <c r="P1938" t="s">
        <v>683</v>
      </c>
      <c r="Q1938" t="s">
        <v>10091</v>
      </c>
      <c r="R1938" t="s">
        <v>55</v>
      </c>
      <c r="S1938">
        <v>2024</v>
      </c>
      <c r="T1938" t="s">
        <v>41</v>
      </c>
      <c r="U1938">
        <v>2025</v>
      </c>
      <c r="V1938" t="s">
        <v>41</v>
      </c>
      <c r="W1938">
        <v>2026</v>
      </c>
      <c r="X1938" t="s">
        <v>41</v>
      </c>
    </row>
    <row r="1939" spans="1:28" x14ac:dyDescent="0.25">
      <c r="A1939" t="s">
        <v>10092</v>
      </c>
      <c r="B1939" t="s">
        <v>10093</v>
      </c>
      <c r="C1939" t="s">
        <v>10094</v>
      </c>
      <c r="D1939" t="s">
        <v>45</v>
      </c>
      <c r="E1939">
        <v>26.9</v>
      </c>
      <c r="F1939">
        <v>1949</v>
      </c>
      <c r="G1939" t="s">
        <v>48</v>
      </c>
      <c r="H1939" t="s">
        <v>49</v>
      </c>
      <c r="I1939" t="s">
        <v>10095</v>
      </c>
      <c r="J1939" t="s">
        <v>42</v>
      </c>
      <c r="K1939" t="s">
        <v>43</v>
      </c>
      <c r="L1939" t="s">
        <v>43</v>
      </c>
      <c r="M1939" t="s">
        <v>10096</v>
      </c>
      <c r="N1939">
        <v>2.6840000000000002</v>
      </c>
      <c r="O1939">
        <v>1</v>
      </c>
      <c r="P1939" t="s">
        <v>10097</v>
      </c>
      <c r="Q1939" t="s">
        <v>2826</v>
      </c>
      <c r="R1939" t="s">
        <v>72</v>
      </c>
      <c r="S1939">
        <v>2024</v>
      </c>
      <c r="T1939" t="s">
        <v>41</v>
      </c>
      <c r="U1939">
        <v>2025</v>
      </c>
      <c r="V1939" t="s">
        <v>41</v>
      </c>
      <c r="W1939">
        <v>2026</v>
      </c>
      <c r="X1939" t="s">
        <v>41</v>
      </c>
    </row>
    <row r="1940" spans="1:28" x14ac:dyDescent="0.25">
      <c r="A1940" t="s">
        <v>10098</v>
      </c>
      <c r="B1940" t="s">
        <v>10099</v>
      </c>
      <c r="C1940" t="s">
        <v>10100</v>
      </c>
      <c r="D1940" t="s">
        <v>45</v>
      </c>
      <c r="E1940">
        <v>23.6</v>
      </c>
      <c r="F1940">
        <v>1923</v>
      </c>
      <c r="G1940" t="s">
        <v>48</v>
      </c>
      <c r="H1940" t="s">
        <v>49</v>
      </c>
      <c r="I1940" t="s">
        <v>10101</v>
      </c>
      <c r="J1940" t="s">
        <v>62</v>
      </c>
      <c r="K1940" t="s">
        <v>43</v>
      </c>
      <c r="L1940" t="s">
        <v>43</v>
      </c>
      <c r="M1940" t="s">
        <v>10102</v>
      </c>
      <c r="N1940">
        <v>1.6659999999999999</v>
      </c>
      <c r="O1940">
        <v>2</v>
      </c>
      <c r="P1940" t="s">
        <v>10103</v>
      </c>
      <c r="Q1940" t="s">
        <v>10104</v>
      </c>
      <c r="R1940" t="s">
        <v>55</v>
      </c>
      <c r="S1940">
        <v>2024</v>
      </c>
      <c r="T1940" t="s">
        <v>41</v>
      </c>
      <c r="U1940">
        <v>2025</v>
      </c>
      <c r="V1940" t="s">
        <v>41</v>
      </c>
      <c r="W1940">
        <v>2026</v>
      </c>
      <c r="X1940" t="s">
        <v>41</v>
      </c>
    </row>
    <row r="1941" spans="1:28" x14ac:dyDescent="0.25">
      <c r="A1941" t="s">
        <v>10105</v>
      </c>
      <c r="B1941" t="s">
        <v>10106</v>
      </c>
      <c r="C1941" t="s">
        <v>10107</v>
      </c>
      <c r="D1941" t="s">
        <v>45</v>
      </c>
      <c r="E1941">
        <v>24</v>
      </c>
      <c r="F1941">
        <v>1922</v>
      </c>
      <c r="G1941" t="s">
        <v>48</v>
      </c>
      <c r="H1941" t="s">
        <v>49</v>
      </c>
      <c r="I1941" t="s">
        <v>10109</v>
      </c>
      <c r="J1941" t="s">
        <v>42</v>
      </c>
      <c r="K1941" t="s">
        <v>43</v>
      </c>
      <c r="L1941" t="s">
        <v>43</v>
      </c>
      <c r="M1941" t="s">
        <v>10110</v>
      </c>
      <c r="N1941">
        <v>1.6679999999999999</v>
      </c>
      <c r="O1941">
        <v>2</v>
      </c>
      <c r="P1941" t="s">
        <v>10111</v>
      </c>
      <c r="Q1941" t="s">
        <v>10112</v>
      </c>
      <c r="R1941" t="s">
        <v>55</v>
      </c>
      <c r="S1941">
        <v>2024</v>
      </c>
      <c r="T1941" t="s">
        <v>41</v>
      </c>
      <c r="U1941">
        <v>2025</v>
      </c>
      <c r="V1941" t="s">
        <v>41</v>
      </c>
      <c r="W1941">
        <v>2026</v>
      </c>
      <c r="X1941" t="s">
        <v>41</v>
      </c>
    </row>
    <row r="1942" spans="1:28" x14ac:dyDescent="0.25">
      <c r="A1942" t="s">
        <v>10113</v>
      </c>
      <c r="B1942" t="s">
        <v>10114</v>
      </c>
      <c r="C1942" t="s">
        <v>10115</v>
      </c>
      <c r="D1942" t="s">
        <v>45</v>
      </c>
      <c r="E1942">
        <v>237.9</v>
      </c>
      <c r="F1942">
        <v>1976</v>
      </c>
      <c r="G1942" t="s">
        <v>48</v>
      </c>
      <c r="H1942" t="s">
        <v>49</v>
      </c>
      <c r="I1942" t="s">
        <v>9206</v>
      </c>
      <c r="J1942" t="s">
        <v>46</v>
      </c>
      <c r="K1942" t="s">
        <v>43</v>
      </c>
      <c r="L1942" t="s">
        <v>43</v>
      </c>
      <c r="M1942" t="s">
        <v>9207</v>
      </c>
      <c r="N1942">
        <v>1.4410000000000001</v>
      </c>
      <c r="O1942">
        <v>1</v>
      </c>
      <c r="P1942" t="s">
        <v>10116</v>
      </c>
      <c r="Q1942" t="s">
        <v>250</v>
      </c>
      <c r="R1942" t="s">
        <v>55</v>
      </c>
      <c r="S1942">
        <v>2024</v>
      </c>
      <c r="T1942" t="s">
        <v>41</v>
      </c>
      <c r="U1942">
        <v>2025</v>
      </c>
      <c r="V1942" t="s">
        <v>41</v>
      </c>
      <c r="W1942">
        <v>2026</v>
      </c>
      <c r="X1942" t="s">
        <v>41</v>
      </c>
    </row>
    <row r="1943" spans="1:28" x14ac:dyDescent="0.25">
      <c r="A1943" t="s">
        <v>9204</v>
      </c>
      <c r="B1943" t="s">
        <v>9205</v>
      </c>
      <c r="C1943" t="s">
        <v>7727</v>
      </c>
      <c r="D1943" t="s">
        <v>45</v>
      </c>
      <c r="E1943">
        <v>43</v>
      </c>
      <c r="F1943">
        <v>1919</v>
      </c>
      <c r="G1943" t="s">
        <v>48</v>
      </c>
      <c r="H1943" t="s">
        <v>49</v>
      </c>
      <c r="I1943" t="s">
        <v>9206</v>
      </c>
      <c r="J1943" t="s">
        <v>42</v>
      </c>
      <c r="K1943" t="s">
        <v>43</v>
      </c>
      <c r="L1943" t="s">
        <v>43</v>
      </c>
      <c r="M1943" t="s">
        <v>9207</v>
      </c>
      <c r="N1943">
        <v>4.0369999999999999</v>
      </c>
      <c r="O1943">
        <v>2</v>
      </c>
      <c r="P1943" t="s">
        <v>3004</v>
      </c>
      <c r="Q1943" t="s">
        <v>5056</v>
      </c>
      <c r="R1943" t="s">
        <v>72</v>
      </c>
      <c r="S1943">
        <v>2024</v>
      </c>
      <c r="T1943" t="s">
        <v>41</v>
      </c>
      <c r="U1943">
        <v>2025</v>
      </c>
      <c r="V1943" t="s">
        <v>41</v>
      </c>
      <c r="W1943">
        <v>2026</v>
      </c>
      <c r="X1943" t="s">
        <v>41</v>
      </c>
    </row>
    <row r="1944" spans="1:28" x14ac:dyDescent="0.25">
      <c r="A1944" t="s">
        <v>9457</v>
      </c>
      <c r="B1944" t="s">
        <v>9458</v>
      </c>
      <c r="C1944" t="s">
        <v>9459</v>
      </c>
      <c r="D1944" t="s">
        <v>45</v>
      </c>
      <c r="E1944">
        <v>259.2</v>
      </c>
      <c r="F1944">
        <v>1973</v>
      </c>
      <c r="G1944" t="s">
        <v>48</v>
      </c>
      <c r="H1944" t="s">
        <v>49</v>
      </c>
      <c r="I1944" t="s">
        <v>9460</v>
      </c>
      <c r="J1944" t="s">
        <v>42</v>
      </c>
      <c r="K1944" t="s">
        <v>43</v>
      </c>
      <c r="L1944" t="s">
        <v>43</v>
      </c>
      <c r="M1944" t="s">
        <v>9461</v>
      </c>
      <c r="N1944">
        <v>4.8000000000000001E-2</v>
      </c>
      <c r="O1944">
        <v>2</v>
      </c>
      <c r="P1944" t="s">
        <v>9462</v>
      </c>
      <c r="Q1944" t="s">
        <v>250</v>
      </c>
      <c r="R1944" t="s">
        <v>55</v>
      </c>
      <c r="S1944">
        <v>2024</v>
      </c>
      <c r="T1944" t="s">
        <v>41</v>
      </c>
      <c r="U1944">
        <v>2025</v>
      </c>
      <c r="V1944" t="s">
        <v>41</v>
      </c>
      <c r="W1944">
        <v>2026</v>
      </c>
      <c r="X1944" t="s">
        <v>41</v>
      </c>
    </row>
    <row r="1945" spans="1:28" x14ac:dyDescent="0.25">
      <c r="A1945" t="s">
        <v>9463</v>
      </c>
      <c r="B1945" t="s">
        <v>9464</v>
      </c>
      <c r="C1945" t="s">
        <v>9465</v>
      </c>
      <c r="D1945" t="s">
        <v>45</v>
      </c>
      <c r="E1945">
        <v>47.3</v>
      </c>
      <c r="F1945">
        <v>1913</v>
      </c>
      <c r="G1945" t="s">
        <v>48</v>
      </c>
      <c r="H1945" t="s">
        <v>49</v>
      </c>
      <c r="I1945" t="s">
        <v>9460</v>
      </c>
      <c r="J1945" t="s">
        <v>42</v>
      </c>
      <c r="K1945" t="s">
        <v>43</v>
      </c>
      <c r="L1945" t="s">
        <v>43</v>
      </c>
      <c r="M1945" t="s">
        <v>9461</v>
      </c>
      <c r="N1945">
        <v>1.0129999999999999</v>
      </c>
      <c r="O1945">
        <v>2</v>
      </c>
      <c r="P1945" t="s">
        <v>9462</v>
      </c>
      <c r="Q1945" t="s">
        <v>2478</v>
      </c>
      <c r="R1945" t="s">
        <v>72</v>
      </c>
      <c r="S1945">
        <v>2024</v>
      </c>
      <c r="T1945" t="s">
        <v>41</v>
      </c>
      <c r="U1945">
        <v>2025</v>
      </c>
      <c r="V1945" t="s">
        <v>41</v>
      </c>
      <c r="W1945">
        <v>2026</v>
      </c>
      <c r="X1945" t="s">
        <v>41</v>
      </c>
    </row>
    <row r="1946" spans="1:28" x14ac:dyDescent="0.25">
      <c r="A1946" t="s">
        <v>9466</v>
      </c>
      <c r="B1946" t="s">
        <v>9467</v>
      </c>
      <c r="C1946" t="s">
        <v>9468</v>
      </c>
      <c r="D1946" t="s">
        <v>45</v>
      </c>
      <c r="E1946">
        <v>71.599999999999994</v>
      </c>
      <c r="F1946">
        <v>1993</v>
      </c>
      <c r="G1946" t="s">
        <v>48</v>
      </c>
      <c r="H1946" t="s">
        <v>49</v>
      </c>
      <c r="I1946" t="s">
        <v>9469</v>
      </c>
      <c r="J1946" t="s">
        <v>62</v>
      </c>
      <c r="K1946" t="s">
        <v>43</v>
      </c>
      <c r="L1946" t="s">
        <v>43</v>
      </c>
      <c r="M1946" t="s">
        <v>9470</v>
      </c>
      <c r="N1946">
        <v>5.08</v>
      </c>
      <c r="O1946">
        <v>2</v>
      </c>
      <c r="P1946" t="s">
        <v>4803</v>
      </c>
      <c r="Q1946" t="s">
        <v>250</v>
      </c>
      <c r="R1946" t="s">
        <v>55</v>
      </c>
      <c r="S1946">
        <v>2024</v>
      </c>
      <c r="T1946" t="s">
        <v>41</v>
      </c>
      <c r="U1946">
        <v>2025</v>
      </c>
      <c r="V1946" t="s">
        <v>41</v>
      </c>
      <c r="W1946">
        <v>2026</v>
      </c>
      <c r="X1946" t="s">
        <v>41</v>
      </c>
    </row>
    <row r="1947" spans="1:28" x14ac:dyDescent="0.25">
      <c r="A1947" t="s">
        <v>9471</v>
      </c>
      <c r="B1947" t="s">
        <v>9472</v>
      </c>
      <c r="C1947" t="s">
        <v>9473</v>
      </c>
      <c r="D1947" t="s">
        <v>45</v>
      </c>
      <c r="E1947">
        <v>143</v>
      </c>
      <c r="F1947">
        <v>1925</v>
      </c>
      <c r="G1947" t="s">
        <v>48</v>
      </c>
      <c r="H1947" t="s">
        <v>49</v>
      </c>
      <c r="I1947" t="s">
        <v>9474</v>
      </c>
      <c r="J1947" t="s">
        <v>42</v>
      </c>
      <c r="K1947" t="s">
        <v>43</v>
      </c>
      <c r="L1947" t="s">
        <v>43</v>
      </c>
      <c r="M1947" t="s">
        <v>9475</v>
      </c>
      <c r="N1947">
        <v>8.0000000000000002E-3</v>
      </c>
      <c r="O1947">
        <v>1</v>
      </c>
      <c r="P1947" t="s">
        <v>9476</v>
      </c>
      <c r="Q1947" t="s">
        <v>9477</v>
      </c>
      <c r="R1947" t="s">
        <v>55</v>
      </c>
      <c r="S1947">
        <v>2024</v>
      </c>
      <c r="T1947" t="s">
        <v>41</v>
      </c>
      <c r="U1947">
        <v>2025</v>
      </c>
      <c r="V1947" t="s">
        <v>41</v>
      </c>
      <c r="W1947">
        <v>2026</v>
      </c>
      <c r="X1947" t="s">
        <v>41</v>
      </c>
    </row>
    <row r="1948" spans="1:28" x14ac:dyDescent="0.25">
      <c r="A1948" t="s">
        <v>9478</v>
      </c>
      <c r="B1948" t="s">
        <v>9479</v>
      </c>
      <c r="C1948" t="s">
        <v>9480</v>
      </c>
      <c r="D1948" t="s">
        <v>45</v>
      </c>
      <c r="E1948">
        <v>34.4</v>
      </c>
      <c r="F1948">
        <v>1920</v>
      </c>
      <c r="G1948" t="s">
        <v>48</v>
      </c>
      <c r="H1948" t="s">
        <v>49</v>
      </c>
      <c r="I1948" t="s">
        <v>9481</v>
      </c>
      <c r="J1948" t="s">
        <v>46</v>
      </c>
      <c r="K1948" t="s">
        <v>43</v>
      </c>
      <c r="L1948" t="s">
        <v>43</v>
      </c>
      <c r="M1948" t="s">
        <v>9482</v>
      </c>
      <c r="N1948">
        <v>5.7370000000000001</v>
      </c>
      <c r="O1948">
        <v>1</v>
      </c>
      <c r="P1948" t="s">
        <v>8838</v>
      </c>
      <c r="Q1948" t="s">
        <v>9483</v>
      </c>
      <c r="R1948" t="s">
        <v>55</v>
      </c>
      <c r="S1948">
        <v>2024</v>
      </c>
      <c r="T1948" t="s">
        <v>41</v>
      </c>
      <c r="U1948">
        <v>2025</v>
      </c>
      <c r="V1948" t="s">
        <v>41</v>
      </c>
      <c r="W1948">
        <v>2026</v>
      </c>
      <c r="X1948" t="s">
        <v>41</v>
      </c>
    </row>
    <row r="1949" spans="1:28" x14ac:dyDescent="0.25">
      <c r="A1949" t="s">
        <v>9484</v>
      </c>
      <c r="B1949" t="s">
        <v>9485</v>
      </c>
      <c r="C1949" t="s">
        <v>9486</v>
      </c>
      <c r="D1949" t="s">
        <v>45</v>
      </c>
      <c r="E1949">
        <v>35.799999999999997</v>
      </c>
      <c r="F1949">
        <v>1993</v>
      </c>
      <c r="G1949" t="s">
        <v>48</v>
      </c>
      <c r="H1949" t="s">
        <v>49</v>
      </c>
      <c r="I1949" t="s">
        <v>9481</v>
      </c>
      <c r="J1949" t="s">
        <v>46</v>
      </c>
      <c r="K1949" t="s">
        <v>43</v>
      </c>
      <c r="L1949" t="s">
        <v>43</v>
      </c>
      <c r="M1949" t="s">
        <v>9482</v>
      </c>
      <c r="N1949">
        <v>7.8380000000000001</v>
      </c>
      <c r="O1949">
        <v>2</v>
      </c>
      <c r="P1949" t="s">
        <v>9487</v>
      </c>
      <c r="Q1949" t="s">
        <v>9488</v>
      </c>
      <c r="R1949" t="s">
        <v>55</v>
      </c>
      <c r="S1949">
        <v>2024</v>
      </c>
      <c r="T1949" t="s">
        <v>41</v>
      </c>
      <c r="U1949">
        <v>2025</v>
      </c>
      <c r="V1949" t="s">
        <v>41</v>
      </c>
      <c r="W1949">
        <v>2026</v>
      </c>
      <c r="X1949" t="s">
        <v>41</v>
      </c>
    </row>
    <row r="1950" spans="1:28" x14ac:dyDescent="0.25">
      <c r="A1950" t="s">
        <v>9489</v>
      </c>
      <c r="B1950" t="s">
        <v>9490</v>
      </c>
      <c r="C1950" t="s">
        <v>9491</v>
      </c>
      <c r="D1950" t="s">
        <v>45</v>
      </c>
      <c r="E1950">
        <v>30.2</v>
      </c>
      <c r="F1950">
        <v>1980</v>
      </c>
      <c r="G1950" t="s">
        <v>48</v>
      </c>
      <c r="H1950" t="s">
        <v>49</v>
      </c>
      <c r="I1950" t="s">
        <v>9492</v>
      </c>
      <c r="J1950" t="s">
        <v>42</v>
      </c>
      <c r="K1950" t="s">
        <v>43</v>
      </c>
      <c r="L1950" t="s">
        <v>43</v>
      </c>
      <c r="M1950" t="s">
        <v>9493</v>
      </c>
      <c r="N1950">
        <v>2.0299999999999998</v>
      </c>
      <c r="O1950">
        <v>1</v>
      </c>
      <c r="P1950" t="s">
        <v>9494</v>
      </c>
      <c r="Q1950" t="s">
        <v>250</v>
      </c>
      <c r="R1950" t="s">
        <v>55</v>
      </c>
      <c r="S1950">
        <v>2024</v>
      </c>
      <c r="T1950" t="s">
        <v>41</v>
      </c>
      <c r="U1950">
        <v>2025</v>
      </c>
      <c r="V1950" t="s">
        <v>41</v>
      </c>
      <c r="W1950">
        <v>2026</v>
      </c>
      <c r="X1950" t="s">
        <v>41</v>
      </c>
    </row>
    <row r="1951" spans="1:28" x14ac:dyDescent="0.25">
      <c r="A1951" t="s">
        <v>9495</v>
      </c>
      <c r="B1951" t="s">
        <v>9496</v>
      </c>
      <c r="C1951" t="s">
        <v>9497</v>
      </c>
      <c r="D1951" t="s">
        <v>45</v>
      </c>
      <c r="E1951">
        <v>621.79999999999995</v>
      </c>
      <c r="F1951">
        <v>1981</v>
      </c>
      <c r="G1951" t="s">
        <v>48</v>
      </c>
      <c r="H1951" t="s">
        <v>49</v>
      </c>
      <c r="I1951" t="s">
        <v>4415</v>
      </c>
      <c r="J1951" t="s">
        <v>53</v>
      </c>
      <c r="K1951" t="s">
        <v>98</v>
      </c>
      <c r="L1951" t="s">
        <v>47</v>
      </c>
      <c r="M1951" t="s">
        <v>9498</v>
      </c>
      <c r="N1951">
        <v>4.37</v>
      </c>
      <c r="O1951">
        <v>2</v>
      </c>
      <c r="P1951" t="s">
        <v>9499</v>
      </c>
      <c r="Q1951" t="s">
        <v>9500</v>
      </c>
      <c r="R1951" t="s">
        <v>55</v>
      </c>
      <c r="S1951">
        <v>1997</v>
      </c>
      <c r="T1951" t="s">
        <v>380</v>
      </c>
      <c r="U1951">
        <v>2008</v>
      </c>
      <c r="V1951" t="s">
        <v>73</v>
      </c>
      <c r="W1951">
        <v>2024</v>
      </c>
      <c r="X1951" t="s">
        <v>41</v>
      </c>
      <c r="Y1951">
        <v>2025</v>
      </c>
      <c r="Z1951" t="s">
        <v>41</v>
      </c>
      <c r="AA1951">
        <v>2026</v>
      </c>
      <c r="AB1951" t="s">
        <v>41</v>
      </c>
    </row>
    <row r="1952" spans="1:28" x14ac:dyDescent="0.25">
      <c r="A1952" t="s">
        <v>9501</v>
      </c>
      <c r="B1952" t="s">
        <v>9502</v>
      </c>
      <c r="C1952" t="s">
        <v>9503</v>
      </c>
      <c r="D1952" t="s">
        <v>45</v>
      </c>
      <c r="E1952">
        <v>103.2</v>
      </c>
      <c r="F1952">
        <v>1966</v>
      </c>
      <c r="G1952" t="s">
        <v>48</v>
      </c>
      <c r="H1952" t="s">
        <v>49</v>
      </c>
      <c r="I1952" t="s">
        <v>9504</v>
      </c>
      <c r="J1952" t="s">
        <v>53</v>
      </c>
      <c r="K1952" t="s">
        <v>98</v>
      </c>
      <c r="L1952" t="s">
        <v>47</v>
      </c>
      <c r="M1952" t="s">
        <v>9505</v>
      </c>
      <c r="N1952">
        <v>6.0549999999999997</v>
      </c>
      <c r="O1952">
        <v>2</v>
      </c>
      <c r="P1952" t="s">
        <v>9506</v>
      </c>
      <c r="Q1952" t="s">
        <v>250</v>
      </c>
      <c r="R1952" t="s">
        <v>55</v>
      </c>
      <c r="S1952">
        <v>2024</v>
      </c>
      <c r="T1952" t="s">
        <v>41</v>
      </c>
      <c r="U1952">
        <v>2025</v>
      </c>
      <c r="V1952" t="s">
        <v>9507</v>
      </c>
      <c r="W1952">
        <v>2026</v>
      </c>
      <c r="X1952" t="s">
        <v>41</v>
      </c>
    </row>
    <row r="1953" spans="1:28" x14ac:dyDescent="0.25">
      <c r="A1953" t="s">
        <v>10303</v>
      </c>
      <c r="B1953" t="s">
        <v>10304</v>
      </c>
      <c r="C1953" t="s">
        <v>10305</v>
      </c>
      <c r="D1953" t="s">
        <v>45</v>
      </c>
      <c r="E1953">
        <v>215.2</v>
      </c>
      <c r="F1953">
        <v>1940</v>
      </c>
      <c r="G1953" t="s">
        <v>48</v>
      </c>
      <c r="H1953" t="s">
        <v>49</v>
      </c>
      <c r="I1953" t="s">
        <v>10101</v>
      </c>
      <c r="J1953" t="s">
        <v>62</v>
      </c>
      <c r="K1953" t="s">
        <v>43</v>
      </c>
      <c r="L1953" t="s">
        <v>43</v>
      </c>
      <c r="M1953" t="s">
        <v>10102</v>
      </c>
      <c r="N1953">
        <v>9.5250000000000004</v>
      </c>
      <c r="O1953">
        <v>2</v>
      </c>
      <c r="P1953" t="s">
        <v>5197</v>
      </c>
      <c r="Q1953" t="s">
        <v>2440</v>
      </c>
      <c r="R1953" t="s">
        <v>72</v>
      </c>
      <c r="S1953">
        <v>1992</v>
      </c>
      <c r="U1953">
        <v>2024</v>
      </c>
      <c r="V1953" t="s">
        <v>41</v>
      </c>
      <c r="W1953">
        <v>2025</v>
      </c>
      <c r="X1953" t="s">
        <v>41</v>
      </c>
      <c r="Y1953">
        <v>2026</v>
      </c>
      <c r="Z1953" t="s">
        <v>41</v>
      </c>
    </row>
    <row r="1954" spans="1:28" x14ac:dyDescent="0.25">
      <c r="A1954" t="s">
        <v>10306</v>
      </c>
      <c r="B1954" t="s">
        <v>10307</v>
      </c>
      <c r="C1954" t="s">
        <v>9503</v>
      </c>
      <c r="D1954" t="s">
        <v>45</v>
      </c>
      <c r="E1954">
        <v>103.2</v>
      </c>
      <c r="F1954">
        <v>1966</v>
      </c>
      <c r="G1954" t="s">
        <v>48</v>
      </c>
      <c r="H1954" t="s">
        <v>49</v>
      </c>
      <c r="I1954" t="s">
        <v>10308</v>
      </c>
      <c r="J1954" t="s">
        <v>53</v>
      </c>
      <c r="K1954" t="s">
        <v>98</v>
      </c>
      <c r="L1954" t="s">
        <v>47</v>
      </c>
      <c r="M1954" t="s">
        <v>9498</v>
      </c>
      <c r="N1954">
        <v>6.0529999999999999</v>
      </c>
      <c r="O1954">
        <v>2</v>
      </c>
      <c r="P1954" t="s">
        <v>10309</v>
      </c>
      <c r="Q1954" t="s">
        <v>250</v>
      </c>
      <c r="R1954" t="s">
        <v>55</v>
      </c>
      <c r="S1954">
        <v>2024</v>
      </c>
      <c r="T1954" t="s">
        <v>41</v>
      </c>
      <c r="U1954">
        <v>2025</v>
      </c>
      <c r="V1954" t="s">
        <v>10310</v>
      </c>
      <c r="W1954">
        <v>2026</v>
      </c>
      <c r="X1954" t="s">
        <v>41</v>
      </c>
    </row>
    <row r="1955" spans="1:28" x14ac:dyDescent="0.25">
      <c r="A1955" t="s">
        <v>10311</v>
      </c>
      <c r="B1955" t="s">
        <v>10312</v>
      </c>
      <c r="C1955" t="s">
        <v>10313</v>
      </c>
      <c r="D1955" t="s">
        <v>45</v>
      </c>
      <c r="E1955">
        <v>205.7</v>
      </c>
      <c r="F1955">
        <v>1977</v>
      </c>
      <c r="G1955" t="s">
        <v>48</v>
      </c>
      <c r="H1955" t="s">
        <v>49</v>
      </c>
      <c r="I1955" t="s">
        <v>4415</v>
      </c>
      <c r="J1955" t="s">
        <v>53</v>
      </c>
      <c r="K1955" t="s">
        <v>98</v>
      </c>
      <c r="L1955" t="s">
        <v>47</v>
      </c>
      <c r="M1955" t="s">
        <v>9505</v>
      </c>
      <c r="N1955">
        <v>13.369</v>
      </c>
      <c r="O1955">
        <v>6</v>
      </c>
      <c r="P1955" t="s">
        <v>2559</v>
      </c>
      <c r="Q1955" t="s">
        <v>10314</v>
      </c>
      <c r="R1955" t="s">
        <v>55</v>
      </c>
      <c r="S1955">
        <v>2024</v>
      </c>
      <c r="T1955" t="s">
        <v>41</v>
      </c>
      <c r="U1955">
        <v>2025</v>
      </c>
      <c r="V1955" t="s">
        <v>41</v>
      </c>
      <c r="W1955">
        <v>2026</v>
      </c>
      <c r="X1955" t="s">
        <v>41</v>
      </c>
    </row>
    <row r="1956" spans="1:28" x14ac:dyDescent="0.25">
      <c r="A1956" t="s">
        <v>10315</v>
      </c>
      <c r="B1956" t="s">
        <v>10316</v>
      </c>
      <c r="C1956" t="s">
        <v>10317</v>
      </c>
      <c r="D1956" t="s">
        <v>45</v>
      </c>
      <c r="E1956">
        <v>168.3</v>
      </c>
      <c r="F1956">
        <v>1977</v>
      </c>
      <c r="G1956" t="s">
        <v>48</v>
      </c>
      <c r="H1956" t="s">
        <v>49</v>
      </c>
      <c r="I1956" t="s">
        <v>4415</v>
      </c>
      <c r="J1956" t="s">
        <v>53</v>
      </c>
      <c r="K1956" t="s">
        <v>98</v>
      </c>
      <c r="L1956" t="s">
        <v>47</v>
      </c>
      <c r="M1956" t="s">
        <v>9505</v>
      </c>
      <c r="N1956">
        <v>13.557</v>
      </c>
      <c r="O1956">
        <v>4</v>
      </c>
      <c r="P1956" t="s">
        <v>2559</v>
      </c>
      <c r="Q1956" t="s">
        <v>10318</v>
      </c>
      <c r="R1956" t="s">
        <v>55</v>
      </c>
      <c r="S1956">
        <v>2024</v>
      </c>
      <c r="T1956" t="s">
        <v>41</v>
      </c>
      <c r="U1956">
        <v>2025</v>
      </c>
      <c r="V1956" t="s">
        <v>41</v>
      </c>
      <c r="W1956">
        <v>2026</v>
      </c>
      <c r="X1956" t="s">
        <v>41</v>
      </c>
    </row>
    <row r="1957" spans="1:28" x14ac:dyDescent="0.25">
      <c r="A1957" t="s">
        <v>10319</v>
      </c>
      <c r="B1957" t="s">
        <v>10320</v>
      </c>
      <c r="C1957" t="s">
        <v>10321</v>
      </c>
      <c r="D1957" t="s">
        <v>45</v>
      </c>
      <c r="E1957">
        <v>393.3</v>
      </c>
      <c r="F1957">
        <v>1958</v>
      </c>
      <c r="G1957" t="s">
        <v>48</v>
      </c>
      <c r="H1957" t="s">
        <v>49</v>
      </c>
      <c r="I1957" t="s">
        <v>4415</v>
      </c>
      <c r="J1957" t="s">
        <v>53</v>
      </c>
      <c r="K1957" t="s">
        <v>98</v>
      </c>
      <c r="L1957" t="s">
        <v>47</v>
      </c>
      <c r="M1957" t="s">
        <v>9498</v>
      </c>
      <c r="N1957">
        <v>14.228</v>
      </c>
      <c r="O1957">
        <v>4</v>
      </c>
      <c r="P1957" t="s">
        <v>2559</v>
      </c>
      <c r="Q1957" t="s">
        <v>10322</v>
      </c>
      <c r="R1957" t="s">
        <v>55</v>
      </c>
      <c r="S1957">
        <v>1992</v>
      </c>
      <c r="U1957">
        <v>2024</v>
      </c>
      <c r="V1957" t="s">
        <v>41</v>
      </c>
      <c r="W1957">
        <v>2025</v>
      </c>
      <c r="X1957" t="s">
        <v>41</v>
      </c>
      <c r="Y1957">
        <v>2026</v>
      </c>
      <c r="Z1957" t="s">
        <v>41</v>
      </c>
    </row>
    <row r="1958" spans="1:28" x14ac:dyDescent="0.25">
      <c r="A1958" t="s">
        <v>11168</v>
      </c>
      <c r="B1958" t="s">
        <v>11169</v>
      </c>
      <c r="C1958" t="s">
        <v>11170</v>
      </c>
      <c r="D1958" t="s">
        <v>45</v>
      </c>
      <c r="E1958">
        <v>272.10000000000002</v>
      </c>
      <c r="F1958">
        <v>1958</v>
      </c>
      <c r="G1958" t="s">
        <v>48</v>
      </c>
      <c r="H1958" t="s">
        <v>49</v>
      </c>
      <c r="I1958" t="s">
        <v>11171</v>
      </c>
      <c r="J1958" t="s">
        <v>53</v>
      </c>
      <c r="K1958" t="s">
        <v>98</v>
      </c>
      <c r="L1958" t="s">
        <v>47</v>
      </c>
      <c r="M1958" t="s">
        <v>9505</v>
      </c>
      <c r="N1958">
        <v>14.635999999999999</v>
      </c>
      <c r="O1958">
        <v>4</v>
      </c>
      <c r="P1958" t="s">
        <v>2559</v>
      </c>
      <c r="Q1958" t="s">
        <v>1860</v>
      </c>
      <c r="R1958" t="s">
        <v>55</v>
      </c>
      <c r="S1958">
        <v>1990</v>
      </c>
      <c r="U1958">
        <v>2024</v>
      </c>
      <c r="V1958" t="s">
        <v>41</v>
      </c>
      <c r="W1958">
        <v>2025</v>
      </c>
      <c r="X1958" t="s">
        <v>41</v>
      </c>
      <c r="Y1958">
        <v>2026</v>
      </c>
      <c r="Z1958" t="s">
        <v>41</v>
      </c>
    </row>
    <row r="1959" spans="1:28" x14ac:dyDescent="0.25">
      <c r="A1959" t="s">
        <v>11094</v>
      </c>
      <c r="B1959" t="s">
        <v>11095</v>
      </c>
      <c r="C1959" t="s">
        <v>11096</v>
      </c>
      <c r="D1959" t="s">
        <v>45</v>
      </c>
      <c r="E1959">
        <v>819.9</v>
      </c>
      <c r="F1959">
        <v>1955</v>
      </c>
      <c r="G1959" t="s">
        <v>48</v>
      </c>
      <c r="H1959" t="s">
        <v>49</v>
      </c>
      <c r="I1959" t="s">
        <v>4415</v>
      </c>
      <c r="J1959" t="s">
        <v>53</v>
      </c>
      <c r="K1959" t="s">
        <v>98</v>
      </c>
      <c r="L1959" t="s">
        <v>47</v>
      </c>
      <c r="M1959" t="s">
        <v>9505</v>
      </c>
      <c r="N1959">
        <v>15.297000000000001</v>
      </c>
      <c r="O1959">
        <v>4</v>
      </c>
      <c r="P1959" t="s">
        <v>2559</v>
      </c>
      <c r="Q1959" t="s">
        <v>10314</v>
      </c>
      <c r="R1959" t="s">
        <v>55</v>
      </c>
      <c r="S1959">
        <v>1992</v>
      </c>
      <c r="U1959">
        <v>2024</v>
      </c>
      <c r="V1959" t="s">
        <v>41</v>
      </c>
      <c r="W1959">
        <v>2025</v>
      </c>
      <c r="X1959" t="s">
        <v>41</v>
      </c>
      <c r="Y1959">
        <v>2026</v>
      </c>
      <c r="Z1959" t="s">
        <v>41</v>
      </c>
    </row>
    <row r="1960" spans="1:28" x14ac:dyDescent="0.25">
      <c r="A1960" t="s">
        <v>11097</v>
      </c>
      <c r="B1960" t="s">
        <v>11098</v>
      </c>
      <c r="C1960" t="s">
        <v>11099</v>
      </c>
      <c r="D1960" t="s">
        <v>45</v>
      </c>
      <c r="E1960">
        <v>667.3</v>
      </c>
      <c r="F1960">
        <v>1977</v>
      </c>
      <c r="G1960" t="s">
        <v>48</v>
      </c>
      <c r="H1960" t="s">
        <v>49</v>
      </c>
      <c r="I1960" t="s">
        <v>4415</v>
      </c>
      <c r="J1960" t="s">
        <v>53</v>
      </c>
      <c r="K1960" t="s">
        <v>98</v>
      </c>
      <c r="L1960" t="s">
        <v>47</v>
      </c>
      <c r="M1960" t="s">
        <v>9498</v>
      </c>
      <c r="N1960">
        <v>15.536</v>
      </c>
      <c r="O1960">
        <v>4</v>
      </c>
      <c r="P1960" t="s">
        <v>2559</v>
      </c>
      <c r="Q1960" t="s">
        <v>11101</v>
      </c>
      <c r="R1960" t="s">
        <v>55</v>
      </c>
      <c r="S1960">
        <v>2024</v>
      </c>
      <c r="T1960" t="s">
        <v>41</v>
      </c>
      <c r="U1960">
        <v>2025</v>
      </c>
      <c r="V1960" t="s">
        <v>41</v>
      </c>
      <c r="W1960">
        <v>2026</v>
      </c>
      <c r="X1960" t="s">
        <v>41</v>
      </c>
    </row>
    <row r="1961" spans="1:28" x14ac:dyDescent="0.25">
      <c r="A1961" t="s">
        <v>11102</v>
      </c>
      <c r="B1961" t="s">
        <v>11103</v>
      </c>
      <c r="C1961" t="s">
        <v>11104</v>
      </c>
      <c r="D1961" t="s">
        <v>45</v>
      </c>
      <c r="E1961">
        <v>158.1</v>
      </c>
      <c r="F1961">
        <v>1977</v>
      </c>
      <c r="G1961" t="s">
        <v>48</v>
      </c>
      <c r="H1961" t="s">
        <v>49</v>
      </c>
      <c r="I1961" t="s">
        <v>9504</v>
      </c>
      <c r="J1961" t="s">
        <v>53</v>
      </c>
      <c r="K1961" t="s">
        <v>98</v>
      </c>
      <c r="L1961" t="s">
        <v>47</v>
      </c>
      <c r="M1961" t="s">
        <v>9505</v>
      </c>
      <c r="N1961">
        <v>16.300999999999998</v>
      </c>
      <c r="O1961">
        <v>3</v>
      </c>
      <c r="P1961" t="s">
        <v>2559</v>
      </c>
      <c r="Q1961" t="s">
        <v>11105</v>
      </c>
      <c r="R1961" t="s">
        <v>55</v>
      </c>
      <c r="S1961">
        <v>2024</v>
      </c>
      <c r="T1961" t="s">
        <v>41</v>
      </c>
      <c r="U1961">
        <v>2025</v>
      </c>
      <c r="V1961" t="s">
        <v>41</v>
      </c>
      <c r="W1961">
        <v>2026</v>
      </c>
      <c r="X1961" t="s">
        <v>41</v>
      </c>
    </row>
    <row r="1962" spans="1:28" x14ac:dyDescent="0.25">
      <c r="A1962" t="s">
        <v>11106</v>
      </c>
      <c r="B1962" t="s">
        <v>11107</v>
      </c>
      <c r="C1962" t="s">
        <v>11108</v>
      </c>
      <c r="D1962" t="s">
        <v>45</v>
      </c>
      <c r="E1962">
        <v>158.1</v>
      </c>
      <c r="F1962">
        <v>1977</v>
      </c>
      <c r="G1962" t="s">
        <v>48</v>
      </c>
      <c r="H1962" t="s">
        <v>49</v>
      </c>
      <c r="I1962" t="s">
        <v>10308</v>
      </c>
      <c r="J1962" t="s">
        <v>53</v>
      </c>
      <c r="K1962" t="s">
        <v>98</v>
      </c>
      <c r="L1962" t="s">
        <v>47</v>
      </c>
      <c r="M1962" t="s">
        <v>9498</v>
      </c>
      <c r="N1962">
        <v>16.286000000000001</v>
      </c>
      <c r="O1962">
        <v>3</v>
      </c>
      <c r="P1962" t="s">
        <v>2559</v>
      </c>
      <c r="Q1962" t="s">
        <v>11105</v>
      </c>
      <c r="R1962" t="s">
        <v>55</v>
      </c>
      <c r="S1962">
        <v>2024</v>
      </c>
      <c r="T1962" t="s">
        <v>41</v>
      </c>
      <c r="U1962">
        <v>2025</v>
      </c>
      <c r="V1962" t="s">
        <v>41</v>
      </c>
      <c r="W1962">
        <v>2026</v>
      </c>
      <c r="X1962" t="s">
        <v>41</v>
      </c>
    </row>
    <row r="1963" spans="1:28" x14ac:dyDescent="0.25">
      <c r="A1963" t="s">
        <v>11109</v>
      </c>
      <c r="B1963" t="s">
        <v>11110</v>
      </c>
      <c r="C1963" t="s">
        <v>11111</v>
      </c>
      <c r="D1963" t="s">
        <v>45</v>
      </c>
      <c r="E1963">
        <v>387.8</v>
      </c>
      <c r="F1963">
        <v>1974</v>
      </c>
      <c r="G1963" t="s">
        <v>48</v>
      </c>
      <c r="H1963" t="s">
        <v>49</v>
      </c>
      <c r="I1963" t="s">
        <v>4415</v>
      </c>
      <c r="J1963" t="s">
        <v>53</v>
      </c>
      <c r="K1963" t="s">
        <v>98</v>
      </c>
      <c r="L1963" t="s">
        <v>47</v>
      </c>
      <c r="M1963" t="s">
        <v>9505</v>
      </c>
      <c r="N1963">
        <v>18.093</v>
      </c>
      <c r="O1963">
        <v>5</v>
      </c>
      <c r="P1963" t="s">
        <v>2559</v>
      </c>
      <c r="Q1963" t="s">
        <v>11112</v>
      </c>
      <c r="R1963" t="s">
        <v>55</v>
      </c>
      <c r="S1963">
        <v>1990</v>
      </c>
      <c r="T1963" t="s">
        <v>525</v>
      </c>
      <c r="U1963">
        <v>2016</v>
      </c>
      <c r="V1963" t="s">
        <v>11113</v>
      </c>
      <c r="W1963">
        <v>2024</v>
      </c>
      <c r="X1963" t="s">
        <v>41</v>
      </c>
      <c r="Y1963">
        <v>2025</v>
      </c>
      <c r="Z1963" t="s">
        <v>41</v>
      </c>
      <c r="AA1963">
        <v>2026</v>
      </c>
      <c r="AB1963" t="s">
        <v>41</v>
      </c>
    </row>
    <row r="1964" spans="1:28" x14ac:dyDescent="0.25">
      <c r="A1964" t="s">
        <v>11114</v>
      </c>
      <c r="B1964" t="s">
        <v>11115</v>
      </c>
      <c r="C1964" t="s">
        <v>11116</v>
      </c>
      <c r="D1964" t="s">
        <v>45</v>
      </c>
      <c r="E1964">
        <v>26.9</v>
      </c>
      <c r="F1964">
        <v>1918</v>
      </c>
      <c r="G1964" t="s">
        <v>48</v>
      </c>
      <c r="H1964" t="s">
        <v>49</v>
      </c>
      <c r="I1964" t="s">
        <v>4415</v>
      </c>
      <c r="J1964" t="s">
        <v>66</v>
      </c>
      <c r="K1964" t="s">
        <v>43</v>
      </c>
      <c r="L1964" t="s">
        <v>43</v>
      </c>
      <c r="M1964" t="s">
        <v>9505</v>
      </c>
      <c r="N1964">
        <v>19.617999999999999</v>
      </c>
      <c r="O1964">
        <v>3</v>
      </c>
      <c r="P1964" t="s">
        <v>11117</v>
      </c>
      <c r="Q1964" t="s">
        <v>7687</v>
      </c>
      <c r="R1964" t="s">
        <v>72</v>
      </c>
      <c r="S1964">
        <v>2024</v>
      </c>
      <c r="T1964" t="s">
        <v>41</v>
      </c>
      <c r="U1964">
        <v>2025</v>
      </c>
      <c r="V1964" t="s">
        <v>41</v>
      </c>
      <c r="W1964">
        <v>2026</v>
      </c>
      <c r="X1964" t="s">
        <v>41</v>
      </c>
    </row>
    <row r="1965" spans="1:28" x14ac:dyDescent="0.25">
      <c r="A1965" t="s">
        <v>11118</v>
      </c>
      <c r="B1965" t="s">
        <v>11119</v>
      </c>
      <c r="C1965" t="s">
        <v>11120</v>
      </c>
      <c r="D1965" t="s">
        <v>45</v>
      </c>
      <c r="E1965">
        <v>29.9</v>
      </c>
      <c r="F1965">
        <v>1915</v>
      </c>
      <c r="G1965" t="s">
        <v>48</v>
      </c>
      <c r="H1965" t="s">
        <v>49</v>
      </c>
      <c r="I1965" t="s">
        <v>11121</v>
      </c>
      <c r="J1965" t="s">
        <v>42</v>
      </c>
      <c r="K1965" t="s">
        <v>43</v>
      </c>
      <c r="L1965" t="s">
        <v>43</v>
      </c>
      <c r="M1965" t="s">
        <v>11122</v>
      </c>
      <c r="N1965">
        <v>3.9369999999999998</v>
      </c>
      <c r="O1965">
        <v>1</v>
      </c>
      <c r="P1965" t="s">
        <v>11123</v>
      </c>
      <c r="Q1965" t="s">
        <v>1834</v>
      </c>
      <c r="R1965" t="s">
        <v>72</v>
      </c>
      <c r="S1965">
        <v>2024</v>
      </c>
      <c r="T1965" t="s">
        <v>41</v>
      </c>
      <c r="U1965">
        <v>2025</v>
      </c>
      <c r="V1965" t="s">
        <v>41</v>
      </c>
      <c r="W1965">
        <v>2026</v>
      </c>
      <c r="X1965" t="s">
        <v>41</v>
      </c>
    </row>
    <row r="1966" spans="1:28" x14ac:dyDescent="0.25">
      <c r="A1966" t="s">
        <v>11124</v>
      </c>
      <c r="B1966" t="s">
        <v>11125</v>
      </c>
      <c r="C1966" t="s">
        <v>11126</v>
      </c>
      <c r="D1966" t="s">
        <v>45</v>
      </c>
      <c r="E1966">
        <v>87.6</v>
      </c>
      <c r="F1966">
        <v>1966</v>
      </c>
      <c r="G1966" t="s">
        <v>48</v>
      </c>
      <c r="H1966" t="s">
        <v>49</v>
      </c>
      <c r="I1966" t="s">
        <v>11127</v>
      </c>
      <c r="J1966" t="s">
        <v>42</v>
      </c>
      <c r="K1966" t="s">
        <v>43</v>
      </c>
      <c r="L1966" t="s">
        <v>43</v>
      </c>
      <c r="M1966" t="s">
        <v>11128</v>
      </c>
      <c r="N1966">
        <v>1.2E-2</v>
      </c>
      <c r="O1966">
        <v>2</v>
      </c>
      <c r="P1966" t="s">
        <v>11129</v>
      </c>
      <c r="Q1966" t="s">
        <v>250</v>
      </c>
      <c r="R1966" t="s">
        <v>55</v>
      </c>
      <c r="S1966">
        <v>2024</v>
      </c>
      <c r="T1966" t="s">
        <v>41</v>
      </c>
      <c r="U1966">
        <v>2025</v>
      </c>
      <c r="V1966" t="s">
        <v>41</v>
      </c>
      <c r="W1966">
        <v>2026</v>
      </c>
      <c r="X1966" t="s">
        <v>41</v>
      </c>
    </row>
    <row r="1967" spans="1:28" x14ac:dyDescent="0.25">
      <c r="A1967" t="s">
        <v>11130</v>
      </c>
      <c r="B1967" t="s">
        <v>11131</v>
      </c>
      <c r="C1967" t="s">
        <v>11132</v>
      </c>
      <c r="D1967" t="s">
        <v>45</v>
      </c>
      <c r="E1967">
        <v>30.5</v>
      </c>
      <c r="F1967">
        <v>1919</v>
      </c>
      <c r="G1967" t="s">
        <v>48</v>
      </c>
      <c r="H1967" t="s">
        <v>49</v>
      </c>
      <c r="I1967" t="s">
        <v>11127</v>
      </c>
      <c r="J1967" t="s">
        <v>42</v>
      </c>
      <c r="K1967" t="s">
        <v>43</v>
      </c>
      <c r="L1967" t="s">
        <v>43</v>
      </c>
      <c r="M1967" t="s">
        <v>11128</v>
      </c>
      <c r="N1967">
        <v>2.0230000000000001</v>
      </c>
      <c r="O1967">
        <v>1</v>
      </c>
      <c r="P1967" t="s">
        <v>11129</v>
      </c>
      <c r="Q1967" t="s">
        <v>11133</v>
      </c>
      <c r="R1967" t="s">
        <v>72</v>
      </c>
      <c r="S1967">
        <v>2024</v>
      </c>
      <c r="T1967" t="s">
        <v>41</v>
      </c>
      <c r="U1967">
        <v>2025</v>
      </c>
      <c r="V1967" t="s">
        <v>41</v>
      </c>
      <c r="W1967">
        <v>2026</v>
      </c>
      <c r="X1967" t="s">
        <v>41</v>
      </c>
    </row>
    <row r="1968" spans="1:28" x14ac:dyDescent="0.25">
      <c r="A1968" t="s">
        <v>11134</v>
      </c>
      <c r="B1968" t="s">
        <v>11135</v>
      </c>
      <c r="C1968" t="s">
        <v>11136</v>
      </c>
      <c r="D1968" t="s">
        <v>45</v>
      </c>
      <c r="E1968">
        <v>27.6</v>
      </c>
      <c r="F1968">
        <v>1965</v>
      </c>
      <c r="G1968" t="s">
        <v>48</v>
      </c>
      <c r="H1968" t="s">
        <v>49</v>
      </c>
      <c r="I1968" t="s">
        <v>11137</v>
      </c>
      <c r="J1968" t="s">
        <v>42</v>
      </c>
      <c r="K1968" t="s">
        <v>43</v>
      </c>
      <c r="L1968" t="s">
        <v>43</v>
      </c>
      <c r="M1968" t="s">
        <v>11138</v>
      </c>
      <c r="N1968">
        <v>3.1779999999999999</v>
      </c>
      <c r="O1968">
        <v>2</v>
      </c>
      <c r="P1968" t="s">
        <v>11139</v>
      </c>
      <c r="Q1968" t="s">
        <v>7653</v>
      </c>
      <c r="R1968" t="s">
        <v>55</v>
      </c>
      <c r="S1968">
        <v>2024</v>
      </c>
      <c r="T1968" t="s">
        <v>41</v>
      </c>
      <c r="U1968">
        <v>2025</v>
      </c>
      <c r="V1968" t="s">
        <v>41</v>
      </c>
      <c r="W1968">
        <v>2026</v>
      </c>
      <c r="X1968" t="s">
        <v>41</v>
      </c>
    </row>
    <row r="1969" spans="1:32" x14ac:dyDescent="0.25">
      <c r="A1969" t="s">
        <v>11140</v>
      </c>
      <c r="B1969" t="s">
        <v>11141</v>
      </c>
      <c r="C1969" t="s">
        <v>11142</v>
      </c>
      <c r="D1969" t="s">
        <v>45</v>
      </c>
      <c r="E1969">
        <v>28.5</v>
      </c>
      <c r="F1969">
        <v>1921</v>
      </c>
      <c r="G1969" t="s">
        <v>48</v>
      </c>
      <c r="H1969" t="s">
        <v>49</v>
      </c>
      <c r="I1969" t="s">
        <v>11143</v>
      </c>
      <c r="J1969" t="s">
        <v>42</v>
      </c>
      <c r="K1969" t="s">
        <v>43</v>
      </c>
      <c r="L1969" t="s">
        <v>43</v>
      </c>
      <c r="M1969" t="s">
        <v>11144</v>
      </c>
      <c r="N1969">
        <v>1.63</v>
      </c>
      <c r="O1969">
        <v>2</v>
      </c>
      <c r="P1969" t="s">
        <v>6572</v>
      </c>
      <c r="Q1969" t="s">
        <v>11145</v>
      </c>
      <c r="R1969" t="s">
        <v>55</v>
      </c>
      <c r="S1969">
        <v>2024</v>
      </c>
      <c r="T1969" t="s">
        <v>41</v>
      </c>
      <c r="U1969">
        <v>2025</v>
      </c>
      <c r="V1969" t="s">
        <v>41</v>
      </c>
      <c r="W1969">
        <v>2026</v>
      </c>
      <c r="X1969" t="s">
        <v>41</v>
      </c>
    </row>
    <row r="1970" spans="1:32" x14ac:dyDescent="0.25">
      <c r="A1970" t="s">
        <v>11146</v>
      </c>
      <c r="B1970" t="s">
        <v>11147</v>
      </c>
      <c r="C1970" t="s">
        <v>11148</v>
      </c>
      <c r="D1970" t="s">
        <v>45</v>
      </c>
      <c r="E1970">
        <v>27.9</v>
      </c>
      <c r="F1970">
        <v>1989</v>
      </c>
      <c r="G1970" t="s">
        <v>48</v>
      </c>
      <c r="H1970" t="s">
        <v>49</v>
      </c>
      <c r="I1970" t="s">
        <v>11143</v>
      </c>
      <c r="J1970" t="s">
        <v>42</v>
      </c>
      <c r="K1970" t="s">
        <v>43</v>
      </c>
      <c r="L1970" t="s">
        <v>43</v>
      </c>
      <c r="M1970" t="s">
        <v>11144</v>
      </c>
      <c r="N1970">
        <v>2.9039999999999999</v>
      </c>
      <c r="O1970">
        <v>2</v>
      </c>
      <c r="P1970" t="s">
        <v>6572</v>
      </c>
      <c r="Q1970" t="s">
        <v>11149</v>
      </c>
      <c r="R1970" t="s">
        <v>55</v>
      </c>
      <c r="S1970">
        <v>2024</v>
      </c>
      <c r="T1970" t="s">
        <v>41</v>
      </c>
      <c r="U1970">
        <v>2025</v>
      </c>
      <c r="V1970" t="s">
        <v>41</v>
      </c>
      <c r="W1970">
        <v>2026</v>
      </c>
      <c r="X1970" t="s">
        <v>41</v>
      </c>
    </row>
    <row r="1971" spans="1:32" x14ac:dyDescent="0.25">
      <c r="A1971" t="s">
        <v>14951</v>
      </c>
      <c r="B1971" t="s">
        <v>14952</v>
      </c>
      <c r="C1971" t="s">
        <v>14953</v>
      </c>
      <c r="D1971" t="s">
        <v>45</v>
      </c>
      <c r="E1971">
        <v>35.1</v>
      </c>
      <c r="F1971">
        <v>1978</v>
      </c>
      <c r="G1971" t="s">
        <v>48</v>
      </c>
      <c r="H1971" t="s">
        <v>49</v>
      </c>
      <c r="I1971" t="s">
        <v>14955</v>
      </c>
      <c r="J1971" t="s">
        <v>42</v>
      </c>
      <c r="K1971" t="s">
        <v>43</v>
      </c>
      <c r="L1971" t="s">
        <v>43</v>
      </c>
      <c r="M1971" t="s">
        <v>14956</v>
      </c>
      <c r="N1971">
        <v>0.36099999999999999</v>
      </c>
      <c r="O1971">
        <v>2</v>
      </c>
      <c r="P1971" t="s">
        <v>14957</v>
      </c>
      <c r="Q1971" t="s">
        <v>250</v>
      </c>
      <c r="R1971" t="s">
        <v>55</v>
      </c>
      <c r="S1971">
        <v>2024</v>
      </c>
      <c r="T1971" t="s">
        <v>41</v>
      </c>
      <c r="U1971">
        <v>2025</v>
      </c>
      <c r="V1971" t="s">
        <v>41</v>
      </c>
      <c r="W1971">
        <v>2026</v>
      </c>
      <c r="X1971" t="s">
        <v>41</v>
      </c>
    </row>
    <row r="1972" spans="1:32" x14ac:dyDescent="0.25">
      <c r="A1972" t="s">
        <v>16680</v>
      </c>
      <c r="B1972" t="s">
        <v>16681</v>
      </c>
      <c r="C1972" t="s">
        <v>16682</v>
      </c>
      <c r="D1972" t="s">
        <v>45</v>
      </c>
      <c r="E1972">
        <v>21</v>
      </c>
      <c r="F1972">
        <v>1921</v>
      </c>
      <c r="G1972" t="s">
        <v>48</v>
      </c>
      <c r="H1972" t="s">
        <v>49</v>
      </c>
      <c r="I1972" t="s">
        <v>16683</v>
      </c>
      <c r="J1972" t="s">
        <v>42</v>
      </c>
      <c r="K1972" t="s">
        <v>43</v>
      </c>
      <c r="L1972" t="s">
        <v>43</v>
      </c>
      <c r="M1972" t="s">
        <v>16684</v>
      </c>
      <c r="N1972">
        <v>0.44600000000000001</v>
      </c>
      <c r="O1972">
        <v>2</v>
      </c>
      <c r="P1972" t="s">
        <v>16685</v>
      </c>
      <c r="Q1972" t="s">
        <v>6716</v>
      </c>
      <c r="R1972" t="s">
        <v>55</v>
      </c>
      <c r="S1972">
        <v>2024</v>
      </c>
      <c r="T1972" t="s">
        <v>41</v>
      </c>
      <c r="U1972">
        <v>2025</v>
      </c>
      <c r="V1972" t="s">
        <v>41</v>
      </c>
      <c r="W1972">
        <v>2026</v>
      </c>
      <c r="X1972" t="s">
        <v>41</v>
      </c>
    </row>
    <row r="1973" spans="1:32" x14ac:dyDescent="0.25">
      <c r="A1973" t="s">
        <v>16686</v>
      </c>
      <c r="B1973" t="s">
        <v>16687</v>
      </c>
      <c r="C1973" t="s">
        <v>16688</v>
      </c>
      <c r="D1973" t="s">
        <v>45</v>
      </c>
      <c r="E1973">
        <v>50.5</v>
      </c>
      <c r="F1973">
        <v>1991</v>
      </c>
      <c r="G1973" t="s">
        <v>48</v>
      </c>
      <c r="H1973" t="s">
        <v>49</v>
      </c>
      <c r="I1973" t="s">
        <v>16689</v>
      </c>
      <c r="J1973" t="s">
        <v>42</v>
      </c>
      <c r="K1973" t="s">
        <v>43</v>
      </c>
      <c r="L1973" t="s">
        <v>43</v>
      </c>
      <c r="M1973" t="s">
        <v>16690</v>
      </c>
      <c r="N1973">
        <v>3.202</v>
      </c>
      <c r="O1973">
        <v>1</v>
      </c>
      <c r="P1973" t="s">
        <v>16691</v>
      </c>
      <c r="Q1973" t="s">
        <v>250</v>
      </c>
      <c r="R1973" t="s">
        <v>55</v>
      </c>
      <c r="S1973">
        <v>2024</v>
      </c>
      <c r="T1973" t="s">
        <v>41</v>
      </c>
      <c r="U1973">
        <v>2025</v>
      </c>
      <c r="V1973" t="s">
        <v>41</v>
      </c>
      <c r="W1973">
        <v>2026</v>
      </c>
      <c r="X1973" t="s">
        <v>41</v>
      </c>
    </row>
    <row r="1974" spans="1:32" x14ac:dyDescent="0.25">
      <c r="A1974" t="s">
        <v>16692</v>
      </c>
      <c r="B1974" t="s">
        <v>16693</v>
      </c>
      <c r="C1974" t="s">
        <v>9473</v>
      </c>
      <c r="D1974" t="s">
        <v>45</v>
      </c>
      <c r="E1974">
        <v>167</v>
      </c>
      <c r="F1974">
        <v>1983</v>
      </c>
      <c r="G1974" t="s">
        <v>48</v>
      </c>
      <c r="H1974" t="s">
        <v>49</v>
      </c>
      <c r="I1974" t="s">
        <v>11175</v>
      </c>
      <c r="J1974" t="s">
        <v>66</v>
      </c>
      <c r="K1974" t="s">
        <v>43</v>
      </c>
      <c r="L1974" t="s">
        <v>43</v>
      </c>
      <c r="M1974" t="s">
        <v>7368</v>
      </c>
      <c r="N1974">
        <v>1.0999999999999999E-2</v>
      </c>
      <c r="O1974">
        <v>2</v>
      </c>
      <c r="P1974" t="s">
        <v>7369</v>
      </c>
      <c r="Q1974" t="s">
        <v>250</v>
      </c>
      <c r="R1974" t="s">
        <v>55</v>
      </c>
      <c r="S1974">
        <v>1983</v>
      </c>
      <c r="T1974" t="s">
        <v>194</v>
      </c>
      <c r="U1974">
        <v>1986</v>
      </c>
      <c r="V1974" t="s">
        <v>194</v>
      </c>
      <c r="W1974">
        <v>2024</v>
      </c>
      <c r="X1974" t="s">
        <v>41</v>
      </c>
      <c r="Y1974">
        <v>2025</v>
      </c>
      <c r="Z1974" t="s">
        <v>84</v>
      </c>
      <c r="AA1974">
        <v>2026</v>
      </c>
      <c r="AB1974" t="s">
        <v>41</v>
      </c>
    </row>
    <row r="1975" spans="1:32" x14ac:dyDescent="0.25">
      <c r="A1975" t="s">
        <v>11172</v>
      </c>
      <c r="B1975" t="s">
        <v>11173</v>
      </c>
      <c r="C1975" t="s">
        <v>11174</v>
      </c>
      <c r="D1975" t="s">
        <v>45</v>
      </c>
      <c r="E1975">
        <v>33.1</v>
      </c>
      <c r="F1975">
        <v>1918</v>
      </c>
      <c r="G1975" t="s">
        <v>48</v>
      </c>
      <c r="H1975" t="s">
        <v>49</v>
      </c>
      <c r="I1975" t="s">
        <v>11175</v>
      </c>
      <c r="J1975" t="s">
        <v>66</v>
      </c>
      <c r="K1975" t="s">
        <v>43</v>
      </c>
      <c r="L1975" t="s">
        <v>43</v>
      </c>
      <c r="M1975" t="s">
        <v>7368</v>
      </c>
      <c r="N1975">
        <v>5.5250000000000004</v>
      </c>
      <c r="O1975">
        <v>2</v>
      </c>
      <c r="P1975" t="s">
        <v>7369</v>
      </c>
      <c r="Q1975" t="s">
        <v>11176</v>
      </c>
      <c r="R1975" t="s">
        <v>72</v>
      </c>
      <c r="S1975">
        <v>2024</v>
      </c>
      <c r="T1975" t="s">
        <v>41</v>
      </c>
      <c r="U1975">
        <v>2025</v>
      </c>
      <c r="V1975" t="s">
        <v>41</v>
      </c>
      <c r="W1975">
        <v>2026</v>
      </c>
      <c r="X1975" t="s">
        <v>41</v>
      </c>
    </row>
    <row r="1976" spans="1:32" x14ac:dyDescent="0.25">
      <c r="A1976" t="s">
        <v>11177</v>
      </c>
      <c r="B1976" t="s">
        <v>11178</v>
      </c>
      <c r="C1976" t="s">
        <v>11179</v>
      </c>
      <c r="D1976" t="s">
        <v>45</v>
      </c>
      <c r="E1976">
        <v>352.7</v>
      </c>
      <c r="F1976">
        <v>1972</v>
      </c>
      <c r="G1976" t="s">
        <v>48</v>
      </c>
      <c r="H1976" t="s">
        <v>49</v>
      </c>
      <c r="I1976" t="s">
        <v>11180</v>
      </c>
      <c r="J1976" t="s">
        <v>66</v>
      </c>
      <c r="K1976" t="s">
        <v>43</v>
      </c>
      <c r="L1976" t="s">
        <v>43</v>
      </c>
      <c r="M1976" t="s">
        <v>11181</v>
      </c>
      <c r="N1976">
        <v>3.9510000000000001</v>
      </c>
      <c r="O1976">
        <v>3</v>
      </c>
      <c r="P1976" t="s">
        <v>11182</v>
      </c>
      <c r="Q1976" t="s">
        <v>11183</v>
      </c>
      <c r="R1976" t="s">
        <v>55</v>
      </c>
      <c r="S1976">
        <v>2024</v>
      </c>
      <c r="T1976" t="s">
        <v>41</v>
      </c>
      <c r="U1976">
        <v>2025</v>
      </c>
      <c r="V1976" t="s">
        <v>41</v>
      </c>
      <c r="W1976">
        <v>2026</v>
      </c>
      <c r="X1976" t="s">
        <v>41</v>
      </c>
    </row>
    <row r="1977" spans="1:32" x14ac:dyDescent="0.25">
      <c r="A1977" t="s">
        <v>11184</v>
      </c>
      <c r="B1977" t="s">
        <v>11185</v>
      </c>
      <c r="C1977" t="s">
        <v>11186</v>
      </c>
      <c r="D1977" t="s">
        <v>45</v>
      </c>
      <c r="E1977">
        <v>326.3</v>
      </c>
      <c r="F1977">
        <v>1972</v>
      </c>
      <c r="G1977" t="s">
        <v>48</v>
      </c>
      <c r="H1977" t="s">
        <v>49</v>
      </c>
      <c r="I1977" t="s">
        <v>11187</v>
      </c>
      <c r="J1977" t="s">
        <v>62</v>
      </c>
      <c r="K1977" t="s">
        <v>43</v>
      </c>
      <c r="L1977" t="s">
        <v>43</v>
      </c>
      <c r="M1977" t="s">
        <v>11188</v>
      </c>
      <c r="N1977">
        <v>0.90600000000000003</v>
      </c>
      <c r="O1977">
        <v>2</v>
      </c>
      <c r="P1977" t="s">
        <v>11189</v>
      </c>
      <c r="Q1977" t="s">
        <v>250</v>
      </c>
      <c r="R1977" t="s">
        <v>55</v>
      </c>
      <c r="S1977">
        <v>2024</v>
      </c>
      <c r="T1977" t="s">
        <v>41</v>
      </c>
      <c r="U1977">
        <v>2025</v>
      </c>
      <c r="V1977" t="s">
        <v>41</v>
      </c>
      <c r="W1977">
        <v>2026</v>
      </c>
      <c r="X1977" t="s">
        <v>41</v>
      </c>
    </row>
    <row r="1978" spans="1:32" x14ac:dyDescent="0.25">
      <c r="A1978" t="s">
        <v>11190</v>
      </c>
      <c r="B1978" t="s">
        <v>11191</v>
      </c>
      <c r="C1978" t="s">
        <v>11192</v>
      </c>
      <c r="D1978" t="s">
        <v>45</v>
      </c>
      <c r="E1978">
        <v>659.8</v>
      </c>
      <c r="F1978">
        <v>1957</v>
      </c>
      <c r="G1978" t="s">
        <v>48</v>
      </c>
      <c r="H1978" t="s">
        <v>49</v>
      </c>
      <c r="I1978" t="s">
        <v>11193</v>
      </c>
      <c r="J1978" t="s">
        <v>46</v>
      </c>
      <c r="K1978" t="s">
        <v>43</v>
      </c>
      <c r="L1978" t="s">
        <v>43</v>
      </c>
      <c r="M1978" t="s">
        <v>11194</v>
      </c>
      <c r="N1978">
        <v>0</v>
      </c>
      <c r="O1978">
        <v>2</v>
      </c>
      <c r="P1978" t="s">
        <v>11195</v>
      </c>
      <c r="Q1978" t="s">
        <v>11196</v>
      </c>
      <c r="R1978" t="s">
        <v>11197</v>
      </c>
      <c r="S1978">
        <v>1994</v>
      </c>
      <c r="U1978">
        <v>2024</v>
      </c>
      <c r="V1978" t="s">
        <v>41</v>
      </c>
      <c r="W1978">
        <v>2025</v>
      </c>
      <c r="X1978" t="s">
        <v>41</v>
      </c>
      <c r="Y1978">
        <v>2026</v>
      </c>
      <c r="Z1978" t="s">
        <v>41</v>
      </c>
    </row>
    <row r="1979" spans="1:32" x14ac:dyDescent="0.25">
      <c r="A1979" t="s">
        <v>12385</v>
      </c>
      <c r="B1979" t="s">
        <v>12386</v>
      </c>
      <c r="C1979" t="s">
        <v>12387</v>
      </c>
      <c r="D1979" t="s">
        <v>45</v>
      </c>
      <c r="E1979">
        <v>34.799999999999997</v>
      </c>
      <c r="F1979">
        <v>1928</v>
      </c>
      <c r="G1979" t="s">
        <v>48</v>
      </c>
      <c r="H1979" t="s">
        <v>49</v>
      </c>
      <c r="I1979" t="s">
        <v>12389</v>
      </c>
      <c r="J1979" t="s">
        <v>62</v>
      </c>
      <c r="K1979" t="s">
        <v>43</v>
      </c>
      <c r="L1979" t="s">
        <v>43</v>
      </c>
      <c r="M1979" t="s">
        <v>11188</v>
      </c>
      <c r="N1979">
        <v>2.4239999999999999</v>
      </c>
      <c r="O1979">
        <v>2</v>
      </c>
      <c r="P1979" t="s">
        <v>11189</v>
      </c>
      <c r="Q1979" t="s">
        <v>12390</v>
      </c>
      <c r="R1979" t="s">
        <v>55</v>
      </c>
      <c r="S1979">
        <v>2024</v>
      </c>
      <c r="T1979" t="s">
        <v>41</v>
      </c>
      <c r="U1979">
        <v>2025</v>
      </c>
      <c r="V1979" t="s">
        <v>41</v>
      </c>
      <c r="W1979">
        <v>2026</v>
      </c>
      <c r="X1979" t="s">
        <v>41</v>
      </c>
    </row>
    <row r="1980" spans="1:32" x14ac:dyDescent="0.25">
      <c r="A1980" t="s">
        <v>12391</v>
      </c>
      <c r="B1980" t="s">
        <v>12392</v>
      </c>
      <c r="C1980" t="s">
        <v>12393</v>
      </c>
      <c r="D1980" t="s">
        <v>45</v>
      </c>
      <c r="E1980">
        <v>40.6</v>
      </c>
      <c r="F1980">
        <v>1923</v>
      </c>
      <c r="G1980" t="s">
        <v>48</v>
      </c>
      <c r="H1980" t="s">
        <v>49</v>
      </c>
      <c r="I1980" t="s">
        <v>12394</v>
      </c>
      <c r="J1980" t="s">
        <v>66</v>
      </c>
      <c r="K1980" t="s">
        <v>43</v>
      </c>
      <c r="L1980" t="s">
        <v>43</v>
      </c>
      <c r="M1980" t="s">
        <v>12395</v>
      </c>
      <c r="N1980">
        <v>0.42499999999999999</v>
      </c>
      <c r="O1980">
        <v>2</v>
      </c>
      <c r="P1980" t="s">
        <v>3968</v>
      </c>
      <c r="Q1980" t="s">
        <v>250</v>
      </c>
      <c r="R1980" t="s">
        <v>55</v>
      </c>
      <c r="S1980">
        <v>2024</v>
      </c>
      <c r="T1980" t="s">
        <v>41</v>
      </c>
      <c r="U1980">
        <v>2025</v>
      </c>
      <c r="V1980" t="s">
        <v>41</v>
      </c>
      <c r="W1980">
        <v>2026</v>
      </c>
      <c r="X1980" t="s">
        <v>41</v>
      </c>
    </row>
    <row r="1981" spans="1:32" x14ac:dyDescent="0.25">
      <c r="A1981" t="s">
        <v>12396</v>
      </c>
      <c r="B1981" t="s">
        <v>12397</v>
      </c>
      <c r="C1981" t="s">
        <v>12398</v>
      </c>
      <c r="D1981" t="s">
        <v>45</v>
      </c>
      <c r="E1981">
        <v>121.6</v>
      </c>
      <c r="F1981">
        <v>1965</v>
      </c>
      <c r="G1981" t="s">
        <v>48</v>
      </c>
      <c r="H1981" t="s">
        <v>49</v>
      </c>
      <c r="I1981" t="s">
        <v>1710</v>
      </c>
      <c r="J1981" t="s">
        <v>47</v>
      </c>
      <c r="K1981" t="s">
        <v>98</v>
      </c>
      <c r="L1981" t="s">
        <v>47</v>
      </c>
      <c r="M1981" t="s">
        <v>12399</v>
      </c>
      <c r="N1981">
        <v>107.53400000000001</v>
      </c>
      <c r="O1981">
        <v>2</v>
      </c>
      <c r="P1981" t="s">
        <v>2173</v>
      </c>
      <c r="Q1981" t="s">
        <v>250</v>
      </c>
      <c r="R1981" t="s">
        <v>55</v>
      </c>
      <c r="S1981">
        <v>2024</v>
      </c>
      <c r="T1981" t="s">
        <v>12400</v>
      </c>
      <c r="U1981">
        <v>2025</v>
      </c>
      <c r="V1981" t="s">
        <v>41</v>
      </c>
      <c r="W1981">
        <v>2026</v>
      </c>
      <c r="X1981" t="s">
        <v>41</v>
      </c>
    </row>
    <row r="1982" spans="1:32" x14ac:dyDescent="0.25">
      <c r="A1982" t="s">
        <v>12402</v>
      </c>
      <c r="B1982" t="s">
        <v>12403</v>
      </c>
      <c r="C1982" t="s">
        <v>12398</v>
      </c>
      <c r="D1982" t="s">
        <v>45</v>
      </c>
      <c r="E1982">
        <v>138.30000000000001</v>
      </c>
      <c r="F1982">
        <v>1965</v>
      </c>
      <c r="G1982" t="s">
        <v>48</v>
      </c>
      <c r="H1982" t="s">
        <v>49</v>
      </c>
      <c r="I1982" t="s">
        <v>3702</v>
      </c>
      <c r="J1982" t="s">
        <v>47</v>
      </c>
      <c r="K1982" t="s">
        <v>98</v>
      </c>
      <c r="L1982" t="s">
        <v>47</v>
      </c>
      <c r="M1982" t="s">
        <v>12404</v>
      </c>
      <c r="N1982">
        <v>107.54</v>
      </c>
      <c r="O1982">
        <v>2</v>
      </c>
      <c r="P1982" t="s">
        <v>534</v>
      </c>
      <c r="Q1982" t="s">
        <v>250</v>
      </c>
      <c r="R1982" t="s">
        <v>55</v>
      </c>
      <c r="S1982">
        <v>1986</v>
      </c>
      <c r="T1982" t="s">
        <v>123</v>
      </c>
      <c r="U1982">
        <v>1991</v>
      </c>
      <c r="V1982" t="s">
        <v>12405</v>
      </c>
      <c r="W1982">
        <v>1992</v>
      </c>
      <c r="X1982" t="s">
        <v>274</v>
      </c>
      <c r="Y1982">
        <v>2007</v>
      </c>
      <c r="Z1982" t="s">
        <v>12406</v>
      </c>
      <c r="AA1982">
        <v>2024</v>
      </c>
      <c r="AB1982" t="s">
        <v>12407</v>
      </c>
      <c r="AC1982">
        <v>2025</v>
      </c>
      <c r="AD1982" t="s">
        <v>41</v>
      </c>
      <c r="AE1982">
        <v>2026</v>
      </c>
      <c r="AF1982" t="s">
        <v>41</v>
      </c>
    </row>
    <row r="1983" spans="1:32" x14ac:dyDescent="0.25">
      <c r="A1983" t="s">
        <v>12408</v>
      </c>
      <c r="B1983" t="s">
        <v>12409</v>
      </c>
      <c r="C1983" t="s">
        <v>12410</v>
      </c>
      <c r="D1983" t="s">
        <v>45</v>
      </c>
      <c r="E1983">
        <v>224.4</v>
      </c>
      <c r="F1983">
        <v>1965</v>
      </c>
      <c r="G1983" t="s">
        <v>48</v>
      </c>
      <c r="H1983" t="s">
        <v>49</v>
      </c>
      <c r="I1983" t="s">
        <v>1710</v>
      </c>
      <c r="J1983" t="s">
        <v>47</v>
      </c>
      <c r="K1983" t="s">
        <v>98</v>
      </c>
      <c r="L1983" t="s">
        <v>47</v>
      </c>
      <c r="M1983" t="s">
        <v>12399</v>
      </c>
      <c r="N1983">
        <v>109.48</v>
      </c>
      <c r="O1983">
        <v>2</v>
      </c>
      <c r="P1983" t="s">
        <v>2173</v>
      </c>
      <c r="Q1983" t="s">
        <v>12411</v>
      </c>
      <c r="R1983" t="s">
        <v>55</v>
      </c>
      <c r="S1983">
        <v>1999</v>
      </c>
      <c r="U1983">
        <v>2024</v>
      </c>
      <c r="V1983" t="s">
        <v>41</v>
      </c>
      <c r="W1983">
        <v>2025</v>
      </c>
      <c r="X1983" t="s">
        <v>41</v>
      </c>
      <c r="Y1983">
        <v>2026</v>
      </c>
      <c r="Z1983" t="s">
        <v>41</v>
      </c>
    </row>
    <row r="1984" spans="1:32" x14ac:dyDescent="0.25">
      <c r="A1984" t="s">
        <v>12412</v>
      </c>
      <c r="B1984" t="s">
        <v>12413</v>
      </c>
      <c r="C1984" t="s">
        <v>12410</v>
      </c>
      <c r="D1984" t="s">
        <v>45</v>
      </c>
      <c r="E1984">
        <v>224.4</v>
      </c>
      <c r="F1984">
        <v>1965</v>
      </c>
      <c r="G1984" t="s">
        <v>48</v>
      </c>
      <c r="H1984" t="s">
        <v>49</v>
      </c>
      <c r="I1984" t="s">
        <v>3702</v>
      </c>
      <c r="J1984" t="s">
        <v>47</v>
      </c>
      <c r="K1984" t="s">
        <v>98</v>
      </c>
      <c r="L1984" t="s">
        <v>47</v>
      </c>
      <c r="M1984" t="s">
        <v>12404</v>
      </c>
      <c r="N1984">
        <v>109.48099999999999</v>
      </c>
      <c r="O1984">
        <v>3</v>
      </c>
      <c r="P1984" t="s">
        <v>534</v>
      </c>
      <c r="Q1984" t="s">
        <v>6731</v>
      </c>
      <c r="R1984" t="s">
        <v>55</v>
      </c>
      <c r="S1984">
        <v>1999</v>
      </c>
      <c r="U1984">
        <v>2024</v>
      </c>
      <c r="V1984" t="s">
        <v>41</v>
      </c>
      <c r="W1984">
        <v>2025</v>
      </c>
      <c r="X1984" t="s">
        <v>41</v>
      </c>
      <c r="Y1984">
        <v>2026</v>
      </c>
      <c r="Z1984" t="s">
        <v>41</v>
      </c>
    </row>
    <row r="1985" spans="1:26" x14ac:dyDescent="0.25">
      <c r="A1985" t="s">
        <v>12414</v>
      </c>
      <c r="B1985" t="s">
        <v>12415</v>
      </c>
      <c r="C1985" t="s">
        <v>12416</v>
      </c>
      <c r="D1985" t="s">
        <v>45</v>
      </c>
      <c r="E1985">
        <v>120.2</v>
      </c>
      <c r="F1985">
        <v>1965</v>
      </c>
      <c r="G1985" t="s">
        <v>48</v>
      </c>
      <c r="H1985" t="s">
        <v>49</v>
      </c>
      <c r="I1985" t="s">
        <v>325</v>
      </c>
      <c r="J1985" t="s">
        <v>47</v>
      </c>
      <c r="K1985" t="s">
        <v>98</v>
      </c>
      <c r="L1985" t="s">
        <v>47</v>
      </c>
      <c r="M1985" t="s">
        <v>12399</v>
      </c>
      <c r="N1985">
        <v>109.703</v>
      </c>
      <c r="O1985">
        <v>2</v>
      </c>
      <c r="P1985" t="s">
        <v>2173</v>
      </c>
      <c r="Q1985" t="s">
        <v>12417</v>
      </c>
      <c r="R1985" t="s">
        <v>55</v>
      </c>
      <c r="S1985">
        <v>2024</v>
      </c>
      <c r="T1985" t="s">
        <v>12418</v>
      </c>
      <c r="U1985">
        <v>2025</v>
      </c>
      <c r="V1985" t="s">
        <v>41</v>
      </c>
      <c r="W1985">
        <v>2026</v>
      </c>
      <c r="X1985" t="s">
        <v>41</v>
      </c>
    </row>
    <row r="1986" spans="1:26" x14ac:dyDescent="0.25">
      <c r="A1986" t="s">
        <v>12419</v>
      </c>
      <c r="B1986" t="s">
        <v>12420</v>
      </c>
      <c r="C1986" t="s">
        <v>12416</v>
      </c>
      <c r="D1986" t="s">
        <v>45</v>
      </c>
      <c r="E1986">
        <v>120.2</v>
      </c>
      <c r="F1986">
        <v>1965</v>
      </c>
      <c r="G1986" t="s">
        <v>48</v>
      </c>
      <c r="H1986" t="s">
        <v>49</v>
      </c>
      <c r="I1986" t="s">
        <v>532</v>
      </c>
      <c r="J1986" t="s">
        <v>47</v>
      </c>
      <c r="K1986" t="s">
        <v>98</v>
      </c>
      <c r="L1986" t="s">
        <v>47</v>
      </c>
      <c r="M1986" t="s">
        <v>12404</v>
      </c>
      <c r="N1986">
        <v>109.706</v>
      </c>
      <c r="O1986">
        <v>2</v>
      </c>
      <c r="P1986" t="s">
        <v>534</v>
      </c>
      <c r="Q1986" t="s">
        <v>12417</v>
      </c>
      <c r="R1986" t="s">
        <v>55</v>
      </c>
      <c r="S1986">
        <v>2024</v>
      </c>
      <c r="T1986" t="s">
        <v>12407</v>
      </c>
      <c r="U1986">
        <v>2025</v>
      </c>
      <c r="V1986" t="s">
        <v>41</v>
      </c>
      <c r="W1986">
        <v>2026</v>
      </c>
      <c r="X1986" t="s">
        <v>41</v>
      </c>
    </row>
    <row r="1987" spans="1:26" x14ac:dyDescent="0.25">
      <c r="A1987" t="s">
        <v>12421</v>
      </c>
      <c r="B1987" t="s">
        <v>12422</v>
      </c>
      <c r="C1987" t="s">
        <v>12423</v>
      </c>
      <c r="D1987" t="s">
        <v>45</v>
      </c>
      <c r="E1987">
        <v>160.80000000000001</v>
      </c>
      <c r="F1987">
        <v>1967</v>
      </c>
      <c r="G1987" t="s">
        <v>48</v>
      </c>
      <c r="H1987" t="s">
        <v>49</v>
      </c>
      <c r="I1987" t="s">
        <v>1710</v>
      </c>
      <c r="J1987" t="s">
        <v>47</v>
      </c>
      <c r="K1987" t="s">
        <v>98</v>
      </c>
      <c r="L1987" t="s">
        <v>47</v>
      </c>
      <c r="M1987" t="s">
        <v>12399</v>
      </c>
      <c r="N1987">
        <v>110.625</v>
      </c>
      <c r="O1987">
        <v>2</v>
      </c>
      <c r="P1987" t="s">
        <v>2173</v>
      </c>
      <c r="Q1987" t="s">
        <v>12424</v>
      </c>
      <c r="R1987" t="s">
        <v>55</v>
      </c>
      <c r="S1987">
        <v>1999</v>
      </c>
      <c r="T1987" t="s">
        <v>527</v>
      </c>
      <c r="U1987">
        <v>2024</v>
      </c>
      <c r="V1987" t="s">
        <v>41</v>
      </c>
      <c r="W1987">
        <v>2025</v>
      </c>
      <c r="X1987" t="s">
        <v>41</v>
      </c>
      <c r="Y1987">
        <v>2026</v>
      </c>
      <c r="Z1987" t="s">
        <v>41</v>
      </c>
    </row>
    <row r="1988" spans="1:26" x14ac:dyDescent="0.25">
      <c r="A1988" t="s">
        <v>12425</v>
      </c>
      <c r="B1988" t="s">
        <v>12426</v>
      </c>
      <c r="C1988" t="s">
        <v>12423</v>
      </c>
      <c r="D1988" t="s">
        <v>45</v>
      </c>
      <c r="E1988">
        <v>129.9</v>
      </c>
      <c r="F1988">
        <v>1967</v>
      </c>
      <c r="G1988" t="s">
        <v>48</v>
      </c>
      <c r="H1988" t="s">
        <v>49</v>
      </c>
      <c r="I1988" t="s">
        <v>3702</v>
      </c>
      <c r="J1988" t="s">
        <v>47</v>
      </c>
      <c r="K1988" t="s">
        <v>98</v>
      </c>
      <c r="L1988" t="s">
        <v>47</v>
      </c>
      <c r="M1988" t="s">
        <v>12404</v>
      </c>
      <c r="N1988">
        <v>110.626</v>
      </c>
      <c r="O1988">
        <v>2</v>
      </c>
      <c r="P1988" t="s">
        <v>12427</v>
      </c>
      <c r="Q1988" t="s">
        <v>12424</v>
      </c>
      <c r="R1988" t="s">
        <v>55</v>
      </c>
      <c r="S1988">
        <v>1998</v>
      </c>
      <c r="U1988">
        <v>2024</v>
      </c>
      <c r="V1988" t="s">
        <v>41</v>
      </c>
      <c r="W1988">
        <v>2025</v>
      </c>
      <c r="X1988" t="s">
        <v>41</v>
      </c>
      <c r="Y1988">
        <v>2026</v>
      </c>
      <c r="Z1988" t="s">
        <v>41</v>
      </c>
    </row>
    <row r="1989" spans="1:26" x14ac:dyDescent="0.25">
      <c r="A1989" t="s">
        <v>12428</v>
      </c>
      <c r="B1989" t="s">
        <v>12429</v>
      </c>
      <c r="C1989" t="s">
        <v>12430</v>
      </c>
      <c r="D1989" t="s">
        <v>45</v>
      </c>
      <c r="E1989">
        <v>88.9</v>
      </c>
      <c r="F1989">
        <v>1985</v>
      </c>
      <c r="G1989" t="s">
        <v>48</v>
      </c>
      <c r="H1989" t="s">
        <v>49</v>
      </c>
      <c r="I1989" t="s">
        <v>4415</v>
      </c>
      <c r="J1989" t="s">
        <v>66</v>
      </c>
      <c r="K1989" t="s">
        <v>43</v>
      </c>
      <c r="L1989" t="s">
        <v>43</v>
      </c>
      <c r="M1989" t="s">
        <v>9505</v>
      </c>
      <c r="N1989">
        <v>20.012</v>
      </c>
      <c r="O1989">
        <v>2</v>
      </c>
      <c r="P1989" t="s">
        <v>2559</v>
      </c>
      <c r="Q1989" t="s">
        <v>12431</v>
      </c>
      <c r="R1989" t="s">
        <v>55</v>
      </c>
      <c r="S1989">
        <v>2024</v>
      </c>
      <c r="T1989" t="s">
        <v>41</v>
      </c>
      <c r="U1989">
        <v>2025</v>
      </c>
      <c r="V1989" t="s">
        <v>41</v>
      </c>
      <c r="W1989">
        <v>2026</v>
      </c>
      <c r="X1989" t="s">
        <v>41</v>
      </c>
    </row>
    <row r="1990" spans="1:26" x14ac:dyDescent="0.25">
      <c r="A1990" t="s">
        <v>12432</v>
      </c>
      <c r="B1990" t="s">
        <v>12433</v>
      </c>
      <c r="C1990" t="s">
        <v>12434</v>
      </c>
      <c r="D1990" t="s">
        <v>45</v>
      </c>
      <c r="E1990">
        <v>262.2</v>
      </c>
      <c r="F1990">
        <v>1966</v>
      </c>
      <c r="G1990" t="s">
        <v>48</v>
      </c>
      <c r="H1990" t="s">
        <v>49</v>
      </c>
      <c r="I1990" t="s">
        <v>1710</v>
      </c>
      <c r="J1990" t="s">
        <v>47</v>
      </c>
      <c r="K1990" t="s">
        <v>98</v>
      </c>
      <c r="L1990" t="s">
        <v>47</v>
      </c>
      <c r="M1990" t="s">
        <v>12399</v>
      </c>
      <c r="N1990">
        <v>111.881</v>
      </c>
      <c r="O1990">
        <v>2</v>
      </c>
      <c r="P1990" t="s">
        <v>2173</v>
      </c>
      <c r="Q1990" t="s">
        <v>250</v>
      </c>
      <c r="R1990" t="s">
        <v>55</v>
      </c>
      <c r="S1990">
        <v>1999</v>
      </c>
      <c r="U1990">
        <v>2024</v>
      </c>
      <c r="V1990" t="s">
        <v>41</v>
      </c>
      <c r="W1990">
        <v>2025</v>
      </c>
      <c r="X1990" t="s">
        <v>41</v>
      </c>
      <c r="Y1990">
        <v>2026</v>
      </c>
      <c r="Z1990" t="s">
        <v>41</v>
      </c>
    </row>
    <row r="1991" spans="1:26" x14ac:dyDescent="0.25">
      <c r="A1991" t="s">
        <v>12435</v>
      </c>
      <c r="B1991" t="s">
        <v>12436</v>
      </c>
      <c r="C1991" t="s">
        <v>12434</v>
      </c>
      <c r="D1991" t="s">
        <v>45</v>
      </c>
      <c r="E1991">
        <v>262.3</v>
      </c>
      <c r="F1991">
        <v>1966</v>
      </c>
      <c r="G1991" t="s">
        <v>48</v>
      </c>
      <c r="H1991" t="s">
        <v>49</v>
      </c>
      <c r="I1991" t="s">
        <v>3702</v>
      </c>
      <c r="J1991" t="s">
        <v>47</v>
      </c>
      <c r="K1991" t="s">
        <v>98</v>
      </c>
      <c r="L1991" t="s">
        <v>47</v>
      </c>
      <c r="M1991" t="s">
        <v>12404</v>
      </c>
      <c r="N1991">
        <v>111.88500000000001</v>
      </c>
      <c r="O1991">
        <v>2</v>
      </c>
      <c r="P1991" t="s">
        <v>12437</v>
      </c>
      <c r="Q1991" t="s">
        <v>12438</v>
      </c>
      <c r="R1991" t="s">
        <v>55</v>
      </c>
      <c r="S1991">
        <v>1998</v>
      </c>
      <c r="U1991">
        <v>2024</v>
      </c>
      <c r="V1991" t="s">
        <v>41</v>
      </c>
      <c r="W1991">
        <v>2025</v>
      </c>
      <c r="X1991" t="s">
        <v>41</v>
      </c>
      <c r="Y1991">
        <v>2026</v>
      </c>
      <c r="Z1991" t="s">
        <v>41</v>
      </c>
    </row>
    <row r="1992" spans="1:26" x14ac:dyDescent="0.25">
      <c r="A1992" t="s">
        <v>12439</v>
      </c>
      <c r="B1992" t="s">
        <v>12440</v>
      </c>
      <c r="C1992" t="s">
        <v>12441</v>
      </c>
      <c r="D1992" t="s">
        <v>45</v>
      </c>
      <c r="E1992">
        <v>28</v>
      </c>
      <c r="F1992">
        <v>1970</v>
      </c>
      <c r="G1992" t="s">
        <v>48</v>
      </c>
      <c r="H1992" t="s">
        <v>49</v>
      </c>
      <c r="I1992" t="s">
        <v>12442</v>
      </c>
      <c r="J1992" t="s">
        <v>47</v>
      </c>
      <c r="K1992" t="s">
        <v>98</v>
      </c>
      <c r="L1992" t="s">
        <v>47</v>
      </c>
      <c r="M1992" t="s">
        <v>12399</v>
      </c>
      <c r="N1992">
        <v>114.14700000000001</v>
      </c>
      <c r="O1992">
        <v>4</v>
      </c>
      <c r="P1992" t="s">
        <v>2512</v>
      </c>
      <c r="Q1992" t="s">
        <v>3716</v>
      </c>
      <c r="R1992" t="s">
        <v>55</v>
      </c>
      <c r="S1992">
        <v>2024</v>
      </c>
      <c r="T1992" t="s">
        <v>41</v>
      </c>
      <c r="U1992">
        <v>2025</v>
      </c>
      <c r="V1992" t="s">
        <v>41</v>
      </c>
      <c r="W1992">
        <v>2026</v>
      </c>
      <c r="X1992" t="s">
        <v>41</v>
      </c>
    </row>
    <row r="1993" spans="1:26" x14ac:dyDescent="0.25">
      <c r="A1993" t="s">
        <v>12443</v>
      </c>
      <c r="B1993" t="s">
        <v>12444</v>
      </c>
      <c r="C1993" t="s">
        <v>12445</v>
      </c>
      <c r="D1993" t="s">
        <v>45</v>
      </c>
      <c r="E1993">
        <v>293.60000000000002</v>
      </c>
      <c r="F1993">
        <v>1970</v>
      </c>
      <c r="G1993" t="s">
        <v>48</v>
      </c>
      <c r="H1993" t="s">
        <v>49</v>
      </c>
      <c r="I1993" t="s">
        <v>1710</v>
      </c>
      <c r="J1993" t="s">
        <v>47</v>
      </c>
      <c r="K1993" t="s">
        <v>98</v>
      </c>
      <c r="L1993" t="s">
        <v>47</v>
      </c>
      <c r="M1993" t="s">
        <v>12399</v>
      </c>
      <c r="N1993">
        <v>114.876</v>
      </c>
      <c r="O1993">
        <v>2</v>
      </c>
      <c r="P1993" t="s">
        <v>2641</v>
      </c>
      <c r="Q1993" t="s">
        <v>250</v>
      </c>
      <c r="R1993" t="s">
        <v>55</v>
      </c>
      <c r="S1993">
        <v>2024</v>
      </c>
      <c r="T1993" t="s">
        <v>41</v>
      </c>
      <c r="U1993">
        <v>2025</v>
      </c>
      <c r="V1993" t="s">
        <v>41</v>
      </c>
      <c r="W1993">
        <v>2026</v>
      </c>
      <c r="X1993" t="s">
        <v>41</v>
      </c>
    </row>
    <row r="1994" spans="1:26" x14ac:dyDescent="0.25">
      <c r="A1994" t="s">
        <v>12446</v>
      </c>
      <c r="B1994" t="s">
        <v>12447</v>
      </c>
      <c r="C1994" t="s">
        <v>12445</v>
      </c>
      <c r="D1994" t="s">
        <v>45</v>
      </c>
      <c r="E1994">
        <v>293.60000000000002</v>
      </c>
      <c r="F1994">
        <v>1970</v>
      </c>
      <c r="G1994" t="s">
        <v>48</v>
      </c>
      <c r="H1994" t="s">
        <v>49</v>
      </c>
      <c r="I1994" t="s">
        <v>3702</v>
      </c>
      <c r="J1994" t="s">
        <v>47</v>
      </c>
      <c r="K1994" t="s">
        <v>98</v>
      </c>
      <c r="L1994" t="s">
        <v>47</v>
      </c>
      <c r="M1994" t="s">
        <v>12404</v>
      </c>
      <c r="N1994">
        <v>114.886</v>
      </c>
      <c r="O1994">
        <v>2</v>
      </c>
      <c r="P1994" t="s">
        <v>2641</v>
      </c>
      <c r="Q1994" t="s">
        <v>12448</v>
      </c>
      <c r="R1994" t="s">
        <v>55</v>
      </c>
      <c r="S1994">
        <v>2024</v>
      </c>
      <c r="T1994" t="s">
        <v>41</v>
      </c>
      <c r="U1994">
        <v>2025</v>
      </c>
      <c r="V1994" t="s">
        <v>41</v>
      </c>
      <c r="W1994">
        <v>2026</v>
      </c>
      <c r="X1994" t="s">
        <v>41</v>
      </c>
    </row>
    <row r="1995" spans="1:26" x14ac:dyDescent="0.25">
      <c r="A1995" t="s">
        <v>12449</v>
      </c>
      <c r="B1995" t="s">
        <v>12450</v>
      </c>
      <c r="C1995" t="s">
        <v>12451</v>
      </c>
      <c r="D1995" t="s">
        <v>45</v>
      </c>
      <c r="E1995">
        <v>191.9</v>
      </c>
      <c r="F1995">
        <v>1973</v>
      </c>
      <c r="G1995" t="s">
        <v>48</v>
      </c>
      <c r="H1995" t="s">
        <v>49</v>
      </c>
      <c r="I1995" t="s">
        <v>1710</v>
      </c>
      <c r="J1995" t="s">
        <v>47</v>
      </c>
      <c r="K1995" t="s">
        <v>98</v>
      </c>
      <c r="L1995" t="s">
        <v>47</v>
      </c>
      <c r="M1995" t="s">
        <v>12399</v>
      </c>
      <c r="N1995">
        <v>115.306</v>
      </c>
      <c r="O1995">
        <v>2</v>
      </c>
      <c r="P1995" t="s">
        <v>2641</v>
      </c>
      <c r="Q1995" t="s">
        <v>12452</v>
      </c>
      <c r="R1995" t="s">
        <v>55</v>
      </c>
      <c r="S1995">
        <v>2024</v>
      </c>
      <c r="T1995" t="s">
        <v>41</v>
      </c>
      <c r="U1995">
        <v>2025</v>
      </c>
      <c r="V1995" t="s">
        <v>41</v>
      </c>
      <c r="W1995">
        <v>2026</v>
      </c>
      <c r="X1995" t="s">
        <v>41</v>
      </c>
    </row>
    <row r="1996" spans="1:26" x14ac:dyDescent="0.25">
      <c r="A1996" t="s">
        <v>12453</v>
      </c>
      <c r="B1996" t="s">
        <v>12454</v>
      </c>
      <c r="C1996" t="s">
        <v>12455</v>
      </c>
      <c r="D1996" t="s">
        <v>45</v>
      </c>
      <c r="E1996">
        <v>191.9</v>
      </c>
      <c r="F1996">
        <v>1973</v>
      </c>
      <c r="G1996" t="s">
        <v>48</v>
      </c>
      <c r="H1996" t="s">
        <v>49</v>
      </c>
      <c r="I1996" t="s">
        <v>3702</v>
      </c>
      <c r="J1996" t="s">
        <v>47</v>
      </c>
      <c r="K1996" t="s">
        <v>98</v>
      </c>
      <c r="L1996" t="s">
        <v>47</v>
      </c>
      <c r="M1996" t="s">
        <v>12404</v>
      </c>
      <c r="N1996">
        <v>115.312</v>
      </c>
      <c r="O1996">
        <v>2</v>
      </c>
      <c r="P1996" t="s">
        <v>534</v>
      </c>
      <c r="Q1996" t="s">
        <v>12452</v>
      </c>
      <c r="R1996" t="s">
        <v>55</v>
      </c>
      <c r="S1996">
        <v>2024</v>
      </c>
      <c r="T1996" t="s">
        <v>41</v>
      </c>
      <c r="U1996">
        <v>2025</v>
      </c>
      <c r="V1996" t="s">
        <v>41</v>
      </c>
      <c r="W1996">
        <v>2026</v>
      </c>
      <c r="X1996" t="s">
        <v>41</v>
      </c>
    </row>
    <row r="1997" spans="1:26" x14ac:dyDescent="0.25">
      <c r="A1997" t="s">
        <v>12456</v>
      </c>
      <c r="B1997" t="s">
        <v>12457</v>
      </c>
      <c r="C1997" t="s">
        <v>12458</v>
      </c>
      <c r="D1997" t="s">
        <v>45</v>
      </c>
      <c r="E1997">
        <v>262.10000000000002</v>
      </c>
      <c r="F1997">
        <v>1973</v>
      </c>
      <c r="G1997" t="s">
        <v>48</v>
      </c>
      <c r="H1997" t="s">
        <v>49</v>
      </c>
      <c r="I1997" t="s">
        <v>1710</v>
      </c>
      <c r="J1997" t="s">
        <v>47</v>
      </c>
      <c r="K1997" t="s">
        <v>98</v>
      </c>
      <c r="L1997" t="s">
        <v>47</v>
      </c>
      <c r="M1997" t="s">
        <v>12399</v>
      </c>
      <c r="N1997">
        <v>115.846</v>
      </c>
      <c r="O1997">
        <v>2</v>
      </c>
      <c r="P1997" t="s">
        <v>2641</v>
      </c>
      <c r="Q1997" t="s">
        <v>250</v>
      </c>
      <c r="R1997" t="s">
        <v>55</v>
      </c>
      <c r="S1997">
        <v>2024</v>
      </c>
      <c r="T1997" t="s">
        <v>41</v>
      </c>
      <c r="U1997">
        <v>2025</v>
      </c>
      <c r="V1997" t="s">
        <v>41</v>
      </c>
      <c r="W1997">
        <v>2026</v>
      </c>
      <c r="X1997" t="s">
        <v>41</v>
      </c>
    </row>
    <row r="1998" spans="1:26" x14ac:dyDescent="0.25">
      <c r="A1998" t="s">
        <v>12459</v>
      </c>
      <c r="B1998" t="s">
        <v>12457</v>
      </c>
      <c r="C1998" t="s">
        <v>12458</v>
      </c>
      <c r="D1998" t="s">
        <v>45</v>
      </c>
      <c r="E1998">
        <v>261.2</v>
      </c>
      <c r="F1998">
        <v>1973</v>
      </c>
      <c r="G1998" t="s">
        <v>48</v>
      </c>
      <c r="H1998" t="s">
        <v>49</v>
      </c>
      <c r="I1998" t="s">
        <v>3702</v>
      </c>
      <c r="J1998" t="s">
        <v>47</v>
      </c>
      <c r="K1998" t="s">
        <v>98</v>
      </c>
      <c r="L1998" t="s">
        <v>47</v>
      </c>
      <c r="M1998" t="s">
        <v>12404</v>
      </c>
      <c r="N1998">
        <v>115.854</v>
      </c>
      <c r="O1998">
        <v>2</v>
      </c>
      <c r="P1998" t="s">
        <v>2641</v>
      </c>
      <c r="Q1998" t="s">
        <v>250</v>
      </c>
      <c r="R1998" t="s">
        <v>55</v>
      </c>
      <c r="S1998">
        <v>2024</v>
      </c>
      <c r="T1998" t="s">
        <v>41</v>
      </c>
      <c r="U1998">
        <v>2025</v>
      </c>
      <c r="V1998" t="s">
        <v>41</v>
      </c>
      <c r="W1998">
        <v>2026</v>
      </c>
      <c r="X1998" t="s">
        <v>41</v>
      </c>
    </row>
    <row r="1999" spans="1:26" x14ac:dyDescent="0.25">
      <c r="A1999" t="s">
        <v>12460</v>
      </c>
      <c r="B1999" t="s">
        <v>12461</v>
      </c>
      <c r="C1999" t="s">
        <v>12462</v>
      </c>
      <c r="D1999" t="s">
        <v>45</v>
      </c>
      <c r="E1999">
        <v>271</v>
      </c>
      <c r="F1999">
        <v>1973</v>
      </c>
      <c r="G1999" t="s">
        <v>48</v>
      </c>
      <c r="H1999" t="s">
        <v>49</v>
      </c>
      <c r="I1999" t="s">
        <v>1710</v>
      </c>
      <c r="J1999" t="s">
        <v>47</v>
      </c>
      <c r="K1999" t="s">
        <v>98</v>
      </c>
      <c r="L1999" t="s">
        <v>47</v>
      </c>
      <c r="M1999" t="s">
        <v>12399</v>
      </c>
      <c r="N1999">
        <v>117.26300000000001</v>
      </c>
      <c r="O1999">
        <v>2</v>
      </c>
      <c r="P1999" t="s">
        <v>2641</v>
      </c>
      <c r="Q1999" t="s">
        <v>250</v>
      </c>
      <c r="R1999" t="s">
        <v>55</v>
      </c>
      <c r="S1999">
        <v>2024</v>
      </c>
      <c r="T1999" t="s">
        <v>41</v>
      </c>
      <c r="U1999">
        <v>2025</v>
      </c>
      <c r="V1999" t="s">
        <v>41</v>
      </c>
      <c r="W1999">
        <v>2026</v>
      </c>
      <c r="X1999" t="s">
        <v>41</v>
      </c>
    </row>
    <row r="2000" spans="1:26" x14ac:dyDescent="0.25">
      <c r="A2000" t="s">
        <v>12463</v>
      </c>
      <c r="B2000" t="s">
        <v>12461</v>
      </c>
      <c r="C2000" t="s">
        <v>12462</v>
      </c>
      <c r="D2000" t="s">
        <v>45</v>
      </c>
      <c r="E2000">
        <v>271</v>
      </c>
      <c r="F2000">
        <v>1973</v>
      </c>
      <c r="G2000" t="s">
        <v>48</v>
      </c>
      <c r="H2000" t="s">
        <v>49</v>
      </c>
      <c r="I2000" t="s">
        <v>3702</v>
      </c>
      <c r="J2000" t="s">
        <v>47</v>
      </c>
      <c r="K2000" t="s">
        <v>98</v>
      </c>
      <c r="L2000" t="s">
        <v>47</v>
      </c>
      <c r="M2000" t="s">
        <v>12404</v>
      </c>
      <c r="N2000">
        <v>117.268</v>
      </c>
      <c r="O2000">
        <v>2</v>
      </c>
      <c r="P2000" t="s">
        <v>2641</v>
      </c>
      <c r="Q2000" t="s">
        <v>250</v>
      </c>
      <c r="R2000" t="s">
        <v>55</v>
      </c>
      <c r="S2000">
        <v>2024</v>
      </c>
      <c r="T2000" t="s">
        <v>41</v>
      </c>
      <c r="U2000">
        <v>2025</v>
      </c>
      <c r="V2000" t="s">
        <v>41</v>
      </c>
      <c r="W2000">
        <v>2026</v>
      </c>
      <c r="X2000" t="s">
        <v>41</v>
      </c>
    </row>
    <row r="2001" spans="1:24" x14ac:dyDescent="0.25">
      <c r="A2001" t="s">
        <v>12464</v>
      </c>
      <c r="B2001" t="s">
        <v>12465</v>
      </c>
      <c r="C2001" t="s">
        <v>12466</v>
      </c>
      <c r="D2001" t="s">
        <v>45</v>
      </c>
      <c r="E2001">
        <v>182.4</v>
      </c>
      <c r="F2001">
        <v>1973</v>
      </c>
      <c r="G2001" t="s">
        <v>48</v>
      </c>
      <c r="H2001" t="s">
        <v>49</v>
      </c>
      <c r="I2001" t="s">
        <v>1710</v>
      </c>
      <c r="J2001" t="s">
        <v>47</v>
      </c>
      <c r="K2001" t="s">
        <v>98</v>
      </c>
      <c r="L2001" t="s">
        <v>47</v>
      </c>
      <c r="M2001" t="s">
        <v>12399</v>
      </c>
      <c r="N2001">
        <v>117.70699999999999</v>
      </c>
      <c r="O2001">
        <v>3</v>
      </c>
      <c r="P2001" t="s">
        <v>2641</v>
      </c>
      <c r="Q2001" t="s">
        <v>250</v>
      </c>
      <c r="R2001" t="s">
        <v>55</v>
      </c>
      <c r="S2001">
        <v>2024</v>
      </c>
      <c r="T2001" t="s">
        <v>41</v>
      </c>
      <c r="U2001">
        <v>2025</v>
      </c>
      <c r="V2001" t="s">
        <v>41</v>
      </c>
      <c r="W2001">
        <v>2026</v>
      </c>
      <c r="X2001" t="s">
        <v>41</v>
      </c>
    </row>
    <row r="2002" spans="1:24" x14ac:dyDescent="0.25">
      <c r="A2002" t="s">
        <v>12467</v>
      </c>
      <c r="B2002" t="s">
        <v>12468</v>
      </c>
      <c r="C2002" t="s">
        <v>12469</v>
      </c>
      <c r="D2002" t="s">
        <v>45</v>
      </c>
      <c r="E2002">
        <v>182.4</v>
      </c>
      <c r="F2002">
        <v>1973</v>
      </c>
      <c r="G2002" t="s">
        <v>48</v>
      </c>
      <c r="H2002" t="s">
        <v>49</v>
      </c>
      <c r="I2002" t="s">
        <v>3702</v>
      </c>
      <c r="J2002" t="s">
        <v>47</v>
      </c>
      <c r="K2002" t="s">
        <v>98</v>
      </c>
      <c r="L2002" t="s">
        <v>47</v>
      </c>
      <c r="M2002" t="s">
        <v>12404</v>
      </c>
      <c r="N2002">
        <v>117.71599999999999</v>
      </c>
      <c r="O2002">
        <v>3</v>
      </c>
      <c r="P2002" t="s">
        <v>2641</v>
      </c>
      <c r="Q2002" t="s">
        <v>250</v>
      </c>
      <c r="R2002" t="s">
        <v>55</v>
      </c>
      <c r="S2002">
        <v>2024</v>
      </c>
      <c r="T2002" t="s">
        <v>41</v>
      </c>
      <c r="U2002">
        <v>2025</v>
      </c>
      <c r="V2002" t="s">
        <v>41</v>
      </c>
      <c r="W2002">
        <v>2026</v>
      </c>
      <c r="X2002" t="s">
        <v>41</v>
      </c>
    </row>
    <row r="2003" spans="1:24" x14ac:dyDescent="0.25">
      <c r="A2003" t="s">
        <v>12470</v>
      </c>
      <c r="B2003" t="s">
        <v>12471</v>
      </c>
      <c r="C2003" t="s">
        <v>12472</v>
      </c>
      <c r="D2003" t="s">
        <v>45</v>
      </c>
      <c r="E2003">
        <v>125.6</v>
      </c>
      <c r="F2003">
        <v>1965</v>
      </c>
      <c r="G2003" t="s">
        <v>48</v>
      </c>
      <c r="H2003" t="s">
        <v>49</v>
      </c>
      <c r="I2003" t="s">
        <v>1710</v>
      </c>
      <c r="J2003" t="s">
        <v>47</v>
      </c>
      <c r="K2003" t="s">
        <v>98</v>
      </c>
      <c r="L2003" t="s">
        <v>47</v>
      </c>
      <c r="M2003" t="s">
        <v>12399</v>
      </c>
      <c r="N2003">
        <v>128.91300000000001</v>
      </c>
      <c r="O2003">
        <v>2</v>
      </c>
      <c r="P2003" t="s">
        <v>1712</v>
      </c>
      <c r="Q2003" t="s">
        <v>250</v>
      </c>
      <c r="R2003" t="s">
        <v>55</v>
      </c>
      <c r="S2003">
        <v>2024</v>
      </c>
      <c r="T2003" t="s">
        <v>41</v>
      </c>
      <c r="U2003">
        <v>2025</v>
      </c>
      <c r="V2003" t="s">
        <v>41</v>
      </c>
      <c r="W2003">
        <v>2026</v>
      </c>
      <c r="X2003" t="s">
        <v>41</v>
      </c>
    </row>
    <row r="2004" spans="1:24" x14ac:dyDescent="0.25">
      <c r="A2004" t="s">
        <v>12473</v>
      </c>
      <c r="B2004" t="s">
        <v>12474</v>
      </c>
      <c r="C2004" t="s">
        <v>12472</v>
      </c>
      <c r="D2004" t="s">
        <v>45</v>
      </c>
      <c r="E2004">
        <v>125.7</v>
      </c>
      <c r="F2004">
        <v>1965</v>
      </c>
      <c r="G2004" t="s">
        <v>48</v>
      </c>
      <c r="H2004" t="s">
        <v>49</v>
      </c>
      <c r="I2004" t="s">
        <v>3702</v>
      </c>
      <c r="J2004" t="s">
        <v>47</v>
      </c>
      <c r="K2004" t="s">
        <v>98</v>
      </c>
      <c r="L2004" t="s">
        <v>47</v>
      </c>
      <c r="M2004" t="s">
        <v>12404</v>
      </c>
      <c r="N2004">
        <v>128.911</v>
      </c>
      <c r="O2004">
        <v>2</v>
      </c>
      <c r="P2004" t="s">
        <v>1712</v>
      </c>
      <c r="Q2004" t="s">
        <v>250</v>
      </c>
      <c r="R2004" t="s">
        <v>55</v>
      </c>
      <c r="S2004">
        <v>2024</v>
      </c>
      <c r="T2004" t="s">
        <v>41</v>
      </c>
      <c r="U2004">
        <v>2025</v>
      </c>
      <c r="V2004" t="s">
        <v>41</v>
      </c>
      <c r="W2004">
        <v>2026</v>
      </c>
      <c r="X2004" t="s">
        <v>41</v>
      </c>
    </row>
    <row r="2005" spans="1:24" x14ac:dyDescent="0.25">
      <c r="A2005" t="s">
        <v>12475</v>
      </c>
      <c r="B2005" t="s">
        <v>12476</v>
      </c>
      <c r="C2005" t="s">
        <v>9155</v>
      </c>
      <c r="D2005" t="s">
        <v>45</v>
      </c>
      <c r="E2005">
        <v>27.6</v>
      </c>
      <c r="F2005">
        <v>1982</v>
      </c>
      <c r="G2005" t="s">
        <v>48</v>
      </c>
      <c r="H2005" t="s">
        <v>49</v>
      </c>
      <c r="I2005" t="s">
        <v>12477</v>
      </c>
      <c r="J2005" t="s">
        <v>62</v>
      </c>
      <c r="K2005" t="s">
        <v>43</v>
      </c>
      <c r="L2005" t="s">
        <v>43</v>
      </c>
      <c r="M2005" t="s">
        <v>7704</v>
      </c>
      <c r="N2005">
        <v>3.222</v>
      </c>
      <c r="O2005">
        <v>2</v>
      </c>
      <c r="P2005" t="s">
        <v>7705</v>
      </c>
      <c r="Q2005" t="s">
        <v>12478</v>
      </c>
      <c r="R2005" t="s">
        <v>55</v>
      </c>
      <c r="S2005">
        <v>2024</v>
      </c>
      <c r="T2005" t="s">
        <v>41</v>
      </c>
      <c r="U2005">
        <v>2025</v>
      </c>
      <c r="V2005" t="s">
        <v>41</v>
      </c>
      <c r="W2005">
        <v>2026</v>
      </c>
      <c r="X2005" t="s">
        <v>41</v>
      </c>
    </row>
    <row r="2006" spans="1:24" x14ac:dyDescent="0.25">
      <c r="A2006" t="s">
        <v>12479</v>
      </c>
      <c r="B2006" t="s">
        <v>12480</v>
      </c>
      <c r="C2006" t="s">
        <v>12481</v>
      </c>
      <c r="D2006" t="s">
        <v>45</v>
      </c>
      <c r="E2006">
        <v>29.9</v>
      </c>
      <c r="F2006">
        <v>1922</v>
      </c>
      <c r="G2006" t="s">
        <v>48</v>
      </c>
      <c r="H2006" t="s">
        <v>49</v>
      </c>
      <c r="I2006" t="s">
        <v>12483</v>
      </c>
      <c r="J2006" t="s">
        <v>42</v>
      </c>
      <c r="K2006" t="s">
        <v>43</v>
      </c>
      <c r="L2006" t="s">
        <v>43</v>
      </c>
      <c r="M2006" t="s">
        <v>12484</v>
      </c>
      <c r="N2006">
        <v>1.4999999999999999E-2</v>
      </c>
      <c r="O2006">
        <v>2</v>
      </c>
      <c r="P2006" t="s">
        <v>12485</v>
      </c>
      <c r="Q2006" t="s">
        <v>921</v>
      </c>
      <c r="R2006" t="s">
        <v>72</v>
      </c>
      <c r="S2006">
        <v>2024</v>
      </c>
      <c r="T2006" t="s">
        <v>41</v>
      </c>
      <c r="U2006">
        <v>2025</v>
      </c>
      <c r="V2006" t="s">
        <v>41</v>
      </c>
      <c r="W2006">
        <v>2026</v>
      </c>
      <c r="X2006" t="s">
        <v>41</v>
      </c>
    </row>
    <row r="2007" spans="1:24" x14ac:dyDescent="0.25">
      <c r="A2007" t="s">
        <v>12486</v>
      </c>
      <c r="B2007" t="s">
        <v>12487</v>
      </c>
      <c r="C2007" t="s">
        <v>12488</v>
      </c>
      <c r="D2007" t="s">
        <v>45</v>
      </c>
      <c r="E2007">
        <v>21</v>
      </c>
      <c r="F2007">
        <v>1920</v>
      </c>
      <c r="G2007" t="s">
        <v>48</v>
      </c>
      <c r="H2007" t="s">
        <v>49</v>
      </c>
      <c r="I2007" t="s">
        <v>12489</v>
      </c>
      <c r="J2007" t="s">
        <v>42</v>
      </c>
      <c r="K2007" t="s">
        <v>43</v>
      </c>
      <c r="L2007" t="s">
        <v>43</v>
      </c>
      <c r="M2007" t="s">
        <v>12490</v>
      </c>
      <c r="N2007">
        <v>2.8220000000000001</v>
      </c>
      <c r="O2007">
        <v>1</v>
      </c>
      <c r="P2007" t="s">
        <v>12491</v>
      </c>
      <c r="Q2007" t="s">
        <v>250</v>
      </c>
      <c r="R2007" t="s">
        <v>55</v>
      </c>
      <c r="S2007">
        <v>2024</v>
      </c>
      <c r="T2007" t="s">
        <v>41</v>
      </c>
      <c r="U2007">
        <v>2025</v>
      </c>
      <c r="V2007" t="s">
        <v>41</v>
      </c>
      <c r="W2007">
        <v>2026</v>
      </c>
      <c r="X2007" t="s">
        <v>41</v>
      </c>
    </row>
    <row r="2008" spans="1:24" x14ac:dyDescent="0.25">
      <c r="A2008" t="s">
        <v>12492</v>
      </c>
      <c r="B2008" t="s">
        <v>12493</v>
      </c>
      <c r="C2008" t="s">
        <v>12494</v>
      </c>
      <c r="D2008" t="s">
        <v>45</v>
      </c>
      <c r="E2008">
        <v>21.3</v>
      </c>
      <c r="F2008">
        <v>1972</v>
      </c>
      <c r="G2008" t="s">
        <v>48</v>
      </c>
      <c r="H2008" t="s">
        <v>49</v>
      </c>
      <c r="I2008" t="s">
        <v>12495</v>
      </c>
      <c r="J2008" t="s">
        <v>66</v>
      </c>
      <c r="K2008" t="s">
        <v>43</v>
      </c>
      <c r="L2008" t="s">
        <v>43</v>
      </c>
      <c r="M2008" t="s">
        <v>12496</v>
      </c>
      <c r="N2008">
        <v>0.17399999999999999</v>
      </c>
      <c r="O2008">
        <v>2</v>
      </c>
      <c r="P2008" t="s">
        <v>12497</v>
      </c>
      <c r="Q2008" t="s">
        <v>12498</v>
      </c>
      <c r="R2008" t="s">
        <v>55</v>
      </c>
      <c r="S2008">
        <v>2024</v>
      </c>
      <c r="T2008" t="s">
        <v>41</v>
      </c>
      <c r="U2008">
        <v>2025</v>
      </c>
      <c r="V2008" t="s">
        <v>41</v>
      </c>
      <c r="W2008">
        <v>2026</v>
      </c>
      <c r="X2008" t="s">
        <v>41</v>
      </c>
    </row>
    <row r="2009" spans="1:24" x14ac:dyDescent="0.25">
      <c r="A2009" t="s">
        <v>12499</v>
      </c>
      <c r="B2009" t="s">
        <v>12500</v>
      </c>
      <c r="C2009" t="s">
        <v>12501</v>
      </c>
      <c r="D2009" t="s">
        <v>45</v>
      </c>
      <c r="E2009">
        <v>20.7</v>
      </c>
      <c r="F2009">
        <v>1960</v>
      </c>
      <c r="G2009" t="s">
        <v>48</v>
      </c>
      <c r="H2009" t="s">
        <v>49</v>
      </c>
      <c r="I2009" t="s">
        <v>12502</v>
      </c>
      <c r="J2009" t="s">
        <v>42</v>
      </c>
      <c r="K2009" t="s">
        <v>43</v>
      </c>
      <c r="L2009" t="s">
        <v>43</v>
      </c>
      <c r="M2009" t="s">
        <v>12503</v>
      </c>
      <c r="N2009">
        <v>4.2000000000000003E-2</v>
      </c>
      <c r="O2009">
        <v>2</v>
      </c>
      <c r="P2009" t="s">
        <v>12504</v>
      </c>
      <c r="Q2009" t="s">
        <v>12505</v>
      </c>
      <c r="R2009" t="s">
        <v>55</v>
      </c>
      <c r="S2009">
        <v>2024</v>
      </c>
      <c r="T2009" t="s">
        <v>41</v>
      </c>
      <c r="U2009">
        <v>2025</v>
      </c>
      <c r="V2009" t="s">
        <v>41</v>
      </c>
      <c r="W2009">
        <v>2026</v>
      </c>
      <c r="X2009" t="s">
        <v>41</v>
      </c>
    </row>
    <row r="2010" spans="1:24" x14ac:dyDescent="0.25">
      <c r="A2010" t="s">
        <v>12506</v>
      </c>
      <c r="B2010" t="s">
        <v>12507</v>
      </c>
      <c r="C2010" t="s">
        <v>12508</v>
      </c>
      <c r="D2010" t="s">
        <v>45</v>
      </c>
      <c r="E2010">
        <v>20</v>
      </c>
      <c r="F2010">
        <v>1973</v>
      </c>
      <c r="G2010" t="s">
        <v>48</v>
      </c>
      <c r="H2010" t="s">
        <v>49</v>
      </c>
      <c r="I2010" t="s">
        <v>49</v>
      </c>
      <c r="J2010" t="s">
        <v>47</v>
      </c>
      <c r="K2010" t="s">
        <v>98</v>
      </c>
      <c r="L2010" t="s">
        <v>47</v>
      </c>
      <c r="M2010" t="s">
        <v>12399</v>
      </c>
      <c r="N2010">
        <v>122.117</v>
      </c>
      <c r="O2010">
        <v>4</v>
      </c>
      <c r="P2010" t="s">
        <v>2641</v>
      </c>
      <c r="Q2010" t="s">
        <v>250</v>
      </c>
      <c r="R2010" t="s">
        <v>55</v>
      </c>
      <c r="S2010">
        <v>2024</v>
      </c>
      <c r="T2010" t="s">
        <v>41</v>
      </c>
      <c r="U2010">
        <v>2025</v>
      </c>
      <c r="V2010" t="s">
        <v>41</v>
      </c>
      <c r="W2010">
        <v>2026</v>
      </c>
      <c r="X2010" t="s">
        <v>41</v>
      </c>
    </row>
    <row r="2011" spans="1:24" x14ac:dyDescent="0.25">
      <c r="A2011" t="s">
        <v>12509</v>
      </c>
      <c r="B2011" t="s">
        <v>12510</v>
      </c>
      <c r="C2011" t="s">
        <v>12511</v>
      </c>
      <c r="D2011" t="s">
        <v>45</v>
      </c>
      <c r="E2011">
        <v>38.700000000000003</v>
      </c>
      <c r="F2011">
        <v>1992</v>
      </c>
      <c r="G2011" t="s">
        <v>48</v>
      </c>
      <c r="H2011" t="s">
        <v>49</v>
      </c>
      <c r="I2011" t="s">
        <v>12513</v>
      </c>
      <c r="J2011" t="s">
        <v>42</v>
      </c>
      <c r="K2011" t="s">
        <v>43</v>
      </c>
      <c r="L2011" t="s">
        <v>43</v>
      </c>
      <c r="M2011" t="s">
        <v>12514</v>
      </c>
      <c r="N2011">
        <v>0.2</v>
      </c>
      <c r="O2011">
        <v>2</v>
      </c>
      <c r="P2011" t="s">
        <v>12515</v>
      </c>
      <c r="Q2011" t="s">
        <v>12516</v>
      </c>
      <c r="R2011" t="s">
        <v>55</v>
      </c>
      <c r="S2011">
        <v>2024</v>
      </c>
      <c r="T2011" t="s">
        <v>41</v>
      </c>
      <c r="U2011">
        <v>2025</v>
      </c>
      <c r="V2011" t="s">
        <v>41</v>
      </c>
      <c r="W2011">
        <v>2026</v>
      </c>
      <c r="X2011" t="s">
        <v>41</v>
      </c>
    </row>
    <row r="2012" spans="1:24" x14ac:dyDescent="0.25">
      <c r="A2012" t="s">
        <v>12517</v>
      </c>
      <c r="B2012" t="s">
        <v>12518</v>
      </c>
      <c r="C2012" t="s">
        <v>12519</v>
      </c>
      <c r="D2012" t="s">
        <v>45</v>
      </c>
      <c r="E2012">
        <v>399</v>
      </c>
      <c r="F2012">
        <v>1995</v>
      </c>
      <c r="G2012" t="s">
        <v>48</v>
      </c>
      <c r="H2012" t="s">
        <v>49</v>
      </c>
      <c r="I2012" t="s">
        <v>12520</v>
      </c>
      <c r="J2012" t="s">
        <v>66</v>
      </c>
      <c r="K2012" t="s">
        <v>43</v>
      </c>
      <c r="L2012" t="s">
        <v>43</v>
      </c>
      <c r="M2012" t="s">
        <v>12521</v>
      </c>
      <c r="N2012">
        <v>2.81</v>
      </c>
      <c r="O2012">
        <v>4</v>
      </c>
      <c r="P2012" t="s">
        <v>12522</v>
      </c>
      <c r="Q2012" t="s">
        <v>12523</v>
      </c>
      <c r="R2012" t="s">
        <v>55</v>
      </c>
      <c r="S2012">
        <v>2024</v>
      </c>
      <c r="T2012" t="s">
        <v>41</v>
      </c>
      <c r="U2012">
        <v>2025</v>
      </c>
      <c r="V2012" t="s">
        <v>41</v>
      </c>
      <c r="W2012">
        <v>2026</v>
      </c>
      <c r="X2012" t="s">
        <v>41</v>
      </c>
    </row>
    <row r="2013" spans="1:24" x14ac:dyDescent="0.25">
      <c r="A2013" t="s">
        <v>13464</v>
      </c>
      <c r="B2013" t="s">
        <v>13465</v>
      </c>
      <c r="C2013" t="s">
        <v>13466</v>
      </c>
      <c r="D2013" t="s">
        <v>45</v>
      </c>
      <c r="E2013">
        <v>49.5</v>
      </c>
      <c r="F2013">
        <v>1996</v>
      </c>
      <c r="G2013" t="s">
        <v>48</v>
      </c>
      <c r="H2013" t="s">
        <v>49</v>
      </c>
      <c r="I2013" t="s">
        <v>13467</v>
      </c>
      <c r="J2013" t="s">
        <v>42</v>
      </c>
      <c r="K2013" t="s">
        <v>43</v>
      </c>
      <c r="L2013" t="s">
        <v>43</v>
      </c>
      <c r="M2013" t="s">
        <v>13468</v>
      </c>
      <c r="N2013">
        <v>2.8940000000000001</v>
      </c>
      <c r="O2013">
        <v>2</v>
      </c>
      <c r="P2013" t="s">
        <v>13469</v>
      </c>
      <c r="Q2013" t="s">
        <v>13470</v>
      </c>
      <c r="R2013" t="s">
        <v>55</v>
      </c>
      <c r="S2013">
        <v>2024</v>
      </c>
      <c r="T2013" t="s">
        <v>41</v>
      </c>
      <c r="U2013">
        <v>2025</v>
      </c>
      <c r="V2013" t="s">
        <v>41</v>
      </c>
      <c r="W2013">
        <v>2026</v>
      </c>
      <c r="X2013" t="s">
        <v>41</v>
      </c>
    </row>
    <row r="2014" spans="1:24" x14ac:dyDescent="0.25">
      <c r="A2014" t="s">
        <v>13471</v>
      </c>
      <c r="B2014" t="s">
        <v>13472</v>
      </c>
      <c r="C2014" t="s">
        <v>13473</v>
      </c>
      <c r="D2014" t="s">
        <v>45</v>
      </c>
      <c r="E2014">
        <v>25.9</v>
      </c>
      <c r="F2014">
        <v>1925</v>
      </c>
      <c r="G2014" t="s">
        <v>48</v>
      </c>
      <c r="H2014" t="s">
        <v>49</v>
      </c>
      <c r="I2014" t="s">
        <v>2363</v>
      </c>
      <c r="J2014" t="s">
        <v>66</v>
      </c>
      <c r="K2014" t="s">
        <v>43</v>
      </c>
      <c r="L2014" t="s">
        <v>43</v>
      </c>
      <c r="M2014" t="s">
        <v>2372</v>
      </c>
      <c r="N2014">
        <v>18.321999999999999</v>
      </c>
      <c r="O2014">
        <v>2</v>
      </c>
      <c r="P2014" t="s">
        <v>2365</v>
      </c>
      <c r="Q2014" t="s">
        <v>13475</v>
      </c>
      <c r="R2014" t="s">
        <v>55</v>
      </c>
      <c r="S2014">
        <v>2024</v>
      </c>
      <c r="T2014" t="s">
        <v>41</v>
      </c>
      <c r="U2014">
        <v>2025</v>
      </c>
      <c r="V2014" t="s">
        <v>41</v>
      </c>
      <c r="W2014">
        <v>2026</v>
      </c>
      <c r="X2014" t="s">
        <v>41</v>
      </c>
    </row>
    <row r="2015" spans="1:24" x14ac:dyDescent="0.25">
      <c r="A2015" t="s">
        <v>13476</v>
      </c>
      <c r="B2015" t="s">
        <v>13477</v>
      </c>
      <c r="C2015" t="s">
        <v>13478</v>
      </c>
      <c r="D2015" t="s">
        <v>45</v>
      </c>
      <c r="E2015">
        <v>146.5</v>
      </c>
      <c r="F2015">
        <v>1996</v>
      </c>
      <c r="G2015" t="s">
        <v>48</v>
      </c>
      <c r="H2015" t="s">
        <v>49</v>
      </c>
      <c r="I2015" t="s">
        <v>13479</v>
      </c>
      <c r="J2015" t="s">
        <v>42</v>
      </c>
      <c r="K2015" t="s">
        <v>43</v>
      </c>
      <c r="L2015" t="s">
        <v>43</v>
      </c>
      <c r="M2015" t="s">
        <v>13480</v>
      </c>
      <c r="N2015">
        <v>0.26900000000000002</v>
      </c>
      <c r="O2015">
        <v>1</v>
      </c>
      <c r="P2015" t="s">
        <v>13481</v>
      </c>
      <c r="Q2015" t="s">
        <v>250</v>
      </c>
      <c r="R2015" t="s">
        <v>55</v>
      </c>
      <c r="S2015">
        <v>2024</v>
      </c>
      <c r="T2015" t="s">
        <v>41</v>
      </c>
      <c r="U2015">
        <v>2025</v>
      </c>
      <c r="V2015" t="s">
        <v>41</v>
      </c>
      <c r="W2015">
        <v>2026</v>
      </c>
      <c r="X2015" t="s">
        <v>41</v>
      </c>
    </row>
    <row r="2016" spans="1:24" x14ac:dyDescent="0.25">
      <c r="A2016" t="s">
        <v>13482</v>
      </c>
      <c r="B2016" t="s">
        <v>13483</v>
      </c>
      <c r="C2016" t="s">
        <v>13484</v>
      </c>
      <c r="D2016" t="s">
        <v>45</v>
      </c>
      <c r="E2016">
        <v>26.9</v>
      </c>
      <c r="F2016">
        <v>1996</v>
      </c>
      <c r="G2016" t="s">
        <v>48</v>
      </c>
      <c r="H2016" t="s">
        <v>49</v>
      </c>
      <c r="I2016" t="s">
        <v>10074</v>
      </c>
      <c r="J2016" t="s">
        <v>62</v>
      </c>
      <c r="K2016" t="s">
        <v>43</v>
      </c>
      <c r="L2016" t="s">
        <v>43</v>
      </c>
      <c r="M2016" t="s">
        <v>10075</v>
      </c>
      <c r="N2016">
        <v>2.504</v>
      </c>
      <c r="O2016">
        <v>2</v>
      </c>
      <c r="P2016" t="s">
        <v>5175</v>
      </c>
      <c r="Q2016" t="s">
        <v>13485</v>
      </c>
      <c r="R2016" t="s">
        <v>55</v>
      </c>
      <c r="S2016">
        <v>2024</v>
      </c>
      <c r="T2016" t="s">
        <v>41</v>
      </c>
      <c r="U2016">
        <v>2025</v>
      </c>
      <c r="V2016" t="s">
        <v>41</v>
      </c>
      <c r="W2016">
        <v>2026</v>
      </c>
      <c r="X2016" t="s">
        <v>41</v>
      </c>
    </row>
    <row r="2017" spans="1:24" x14ac:dyDescent="0.25">
      <c r="A2017" t="s">
        <v>13486</v>
      </c>
      <c r="B2017" t="s">
        <v>13487</v>
      </c>
      <c r="C2017" t="s">
        <v>13488</v>
      </c>
      <c r="D2017" t="s">
        <v>45</v>
      </c>
      <c r="E2017">
        <v>248.7</v>
      </c>
      <c r="F2017">
        <v>1996</v>
      </c>
      <c r="G2017" t="s">
        <v>48</v>
      </c>
      <c r="H2017" t="s">
        <v>49</v>
      </c>
      <c r="I2017" t="s">
        <v>10095</v>
      </c>
      <c r="J2017" t="s">
        <v>46</v>
      </c>
      <c r="K2017" t="s">
        <v>43</v>
      </c>
      <c r="L2017" t="s">
        <v>43</v>
      </c>
      <c r="M2017" t="s">
        <v>10096</v>
      </c>
      <c r="N2017">
        <v>0.01</v>
      </c>
      <c r="O2017">
        <v>2</v>
      </c>
      <c r="P2017" t="s">
        <v>9874</v>
      </c>
      <c r="Q2017" t="s">
        <v>5191</v>
      </c>
      <c r="R2017" t="s">
        <v>55</v>
      </c>
      <c r="S2017">
        <v>2024</v>
      </c>
      <c r="T2017" t="s">
        <v>41</v>
      </c>
      <c r="U2017">
        <v>2025</v>
      </c>
      <c r="V2017" t="s">
        <v>41</v>
      </c>
      <c r="W2017">
        <v>2026</v>
      </c>
      <c r="X2017" t="s">
        <v>41</v>
      </c>
    </row>
    <row r="2018" spans="1:24" x14ac:dyDescent="0.25">
      <c r="A2018" t="s">
        <v>13489</v>
      </c>
      <c r="B2018" t="s">
        <v>13490</v>
      </c>
      <c r="C2018" t="s">
        <v>13491</v>
      </c>
      <c r="D2018" t="s">
        <v>45</v>
      </c>
      <c r="E2018">
        <v>70.900000000000006</v>
      </c>
      <c r="F2018">
        <v>1997</v>
      </c>
      <c r="G2018" t="s">
        <v>48</v>
      </c>
      <c r="H2018" t="s">
        <v>49</v>
      </c>
      <c r="I2018" t="s">
        <v>13492</v>
      </c>
      <c r="J2018" t="s">
        <v>62</v>
      </c>
      <c r="K2018" t="s">
        <v>43</v>
      </c>
      <c r="L2018" t="s">
        <v>43</v>
      </c>
      <c r="M2018" t="s">
        <v>13493</v>
      </c>
      <c r="N2018">
        <v>4.9969999999999999</v>
      </c>
      <c r="O2018">
        <v>2</v>
      </c>
      <c r="P2018" t="s">
        <v>69</v>
      </c>
      <c r="Q2018" t="s">
        <v>250</v>
      </c>
      <c r="R2018" t="s">
        <v>55</v>
      </c>
      <c r="S2018">
        <v>2024</v>
      </c>
      <c r="T2018" t="s">
        <v>41</v>
      </c>
      <c r="U2018">
        <v>2025</v>
      </c>
      <c r="V2018" t="s">
        <v>41</v>
      </c>
      <c r="W2018">
        <v>2026</v>
      </c>
      <c r="X2018" t="s">
        <v>41</v>
      </c>
    </row>
    <row r="2019" spans="1:24" x14ac:dyDescent="0.25">
      <c r="A2019" t="s">
        <v>13494</v>
      </c>
      <c r="B2019" t="s">
        <v>13495</v>
      </c>
      <c r="C2019" t="s">
        <v>13496</v>
      </c>
      <c r="D2019" t="s">
        <v>45</v>
      </c>
      <c r="E2019">
        <v>138</v>
      </c>
      <c r="F2019">
        <v>1997</v>
      </c>
      <c r="G2019" t="s">
        <v>48</v>
      </c>
      <c r="H2019" t="s">
        <v>49</v>
      </c>
      <c r="I2019" t="s">
        <v>13497</v>
      </c>
      <c r="J2019" t="s">
        <v>42</v>
      </c>
      <c r="K2019" t="s">
        <v>43</v>
      </c>
      <c r="L2019" t="s">
        <v>43</v>
      </c>
      <c r="M2019" t="s">
        <v>13498</v>
      </c>
      <c r="N2019">
        <v>3.6749999999999998</v>
      </c>
      <c r="O2019">
        <v>2</v>
      </c>
      <c r="P2019" t="s">
        <v>13499</v>
      </c>
      <c r="Q2019" t="s">
        <v>417</v>
      </c>
      <c r="R2019" t="s">
        <v>72</v>
      </c>
      <c r="S2019">
        <v>2024</v>
      </c>
      <c r="T2019" t="s">
        <v>41</v>
      </c>
      <c r="U2019">
        <v>2025</v>
      </c>
      <c r="V2019" t="s">
        <v>41</v>
      </c>
      <c r="W2019">
        <v>2026</v>
      </c>
      <c r="X2019" t="s">
        <v>41</v>
      </c>
    </row>
    <row r="2020" spans="1:24" x14ac:dyDescent="0.25">
      <c r="A2020" t="s">
        <v>13500</v>
      </c>
      <c r="B2020" t="s">
        <v>13501</v>
      </c>
      <c r="C2020" t="s">
        <v>13502</v>
      </c>
      <c r="D2020" t="s">
        <v>45</v>
      </c>
      <c r="E2020">
        <v>36.1</v>
      </c>
      <c r="F2020">
        <v>1997</v>
      </c>
      <c r="G2020" t="s">
        <v>48</v>
      </c>
      <c r="H2020" t="s">
        <v>49</v>
      </c>
      <c r="I2020" t="s">
        <v>13503</v>
      </c>
      <c r="J2020" t="s">
        <v>42</v>
      </c>
      <c r="K2020" t="s">
        <v>43</v>
      </c>
      <c r="L2020" t="s">
        <v>43</v>
      </c>
      <c r="M2020" t="s">
        <v>13504</v>
      </c>
      <c r="N2020">
        <v>1.9530000000000001</v>
      </c>
      <c r="O2020">
        <v>2</v>
      </c>
      <c r="P2020" t="s">
        <v>13505</v>
      </c>
      <c r="Q2020" t="s">
        <v>13506</v>
      </c>
      <c r="R2020" t="s">
        <v>55</v>
      </c>
      <c r="S2020">
        <v>2024</v>
      </c>
      <c r="T2020" t="s">
        <v>41</v>
      </c>
      <c r="U2020">
        <v>2025</v>
      </c>
      <c r="V2020" t="s">
        <v>41</v>
      </c>
      <c r="W2020">
        <v>2026</v>
      </c>
      <c r="X2020" t="s">
        <v>41</v>
      </c>
    </row>
    <row r="2021" spans="1:24" x14ac:dyDescent="0.25">
      <c r="A2021" t="s">
        <v>13507</v>
      </c>
      <c r="B2021" t="s">
        <v>13508</v>
      </c>
      <c r="C2021" t="s">
        <v>13509</v>
      </c>
      <c r="D2021" t="s">
        <v>45</v>
      </c>
      <c r="E2021">
        <v>21.1</v>
      </c>
      <c r="F2021">
        <v>1949</v>
      </c>
      <c r="G2021" t="s">
        <v>48</v>
      </c>
      <c r="H2021" t="s">
        <v>49</v>
      </c>
      <c r="I2021" t="s">
        <v>13510</v>
      </c>
      <c r="J2021" t="s">
        <v>42</v>
      </c>
      <c r="K2021" t="s">
        <v>43</v>
      </c>
      <c r="L2021" t="s">
        <v>43</v>
      </c>
      <c r="M2021" t="s">
        <v>13511</v>
      </c>
      <c r="N2021">
        <v>2.84</v>
      </c>
      <c r="O2021">
        <v>2</v>
      </c>
      <c r="P2021" t="s">
        <v>13512</v>
      </c>
      <c r="Q2021" t="s">
        <v>250</v>
      </c>
      <c r="R2021" t="s">
        <v>55</v>
      </c>
      <c r="S2021">
        <v>2024</v>
      </c>
      <c r="T2021" t="s">
        <v>41</v>
      </c>
      <c r="U2021">
        <v>2025</v>
      </c>
      <c r="V2021" t="s">
        <v>41</v>
      </c>
      <c r="W2021">
        <v>2026</v>
      </c>
      <c r="X2021" t="s">
        <v>41</v>
      </c>
    </row>
    <row r="2022" spans="1:24" x14ac:dyDescent="0.25">
      <c r="A2022" t="s">
        <v>13513</v>
      </c>
      <c r="B2022" t="s">
        <v>13514</v>
      </c>
      <c r="C2022" t="s">
        <v>13515</v>
      </c>
      <c r="D2022" t="s">
        <v>45</v>
      </c>
      <c r="E2022">
        <v>53.1</v>
      </c>
      <c r="F2022">
        <v>1998</v>
      </c>
      <c r="G2022" t="s">
        <v>48</v>
      </c>
      <c r="H2022" t="s">
        <v>49</v>
      </c>
      <c r="I2022" t="s">
        <v>13516</v>
      </c>
      <c r="J2022" t="s">
        <v>42</v>
      </c>
      <c r="K2022" t="s">
        <v>43</v>
      </c>
      <c r="L2022" t="s">
        <v>43</v>
      </c>
      <c r="M2022" t="s">
        <v>1205</v>
      </c>
      <c r="N2022">
        <v>1.873</v>
      </c>
      <c r="O2022">
        <v>2</v>
      </c>
      <c r="P2022" t="s">
        <v>1206</v>
      </c>
      <c r="Q2022" t="s">
        <v>250</v>
      </c>
      <c r="R2022" t="s">
        <v>55</v>
      </c>
      <c r="S2022">
        <v>2024</v>
      </c>
      <c r="T2022" t="s">
        <v>41</v>
      </c>
      <c r="U2022">
        <v>2025</v>
      </c>
      <c r="V2022" t="s">
        <v>41</v>
      </c>
      <c r="W2022">
        <v>2026</v>
      </c>
      <c r="X2022" t="s">
        <v>41</v>
      </c>
    </row>
    <row r="2023" spans="1:24" x14ac:dyDescent="0.25">
      <c r="A2023" t="s">
        <v>15339</v>
      </c>
      <c r="B2023" t="s">
        <v>15340</v>
      </c>
      <c r="C2023" t="s">
        <v>15341</v>
      </c>
      <c r="D2023" t="s">
        <v>45</v>
      </c>
      <c r="E2023">
        <v>45.9</v>
      </c>
      <c r="F2023">
        <v>1998</v>
      </c>
      <c r="G2023" t="s">
        <v>48</v>
      </c>
      <c r="H2023" t="s">
        <v>49</v>
      </c>
      <c r="I2023" t="s">
        <v>15342</v>
      </c>
      <c r="J2023" t="s">
        <v>62</v>
      </c>
      <c r="K2023" t="s">
        <v>43</v>
      </c>
      <c r="L2023" t="s">
        <v>43</v>
      </c>
      <c r="M2023" t="s">
        <v>11188</v>
      </c>
      <c r="N2023">
        <v>1.8069999999999999</v>
      </c>
      <c r="O2023">
        <v>2</v>
      </c>
      <c r="P2023" t="s">
        <v>12145</v>
      </c>
      <c r="Q2023" t="s">
        <v>15343</v>
      </c>
      <c r="R2023" t="s">
        <v>55</v>
      </c>
      <c r="S2023">
        <v>2024</v>
      </c>
      <c r="T2023" t="s">
        <v>41</v>
      </c>
      <c r="U2023">
        <v>2025</v>
      </c>
      <c r="V2023" t="s">
        <v>41</v>
      </c>
      <c r="W2023">
        <v>2026</v>
      </c>
      <c r="X2023" t="s">
        <v>41</v>
      </c>
    </row>
    <row r="2024" spans="1:24" x14ac:dyDescent="0.25">
      <c r="A2024" t="s">
        <v>16166</v>
      </c>
      <c r="B2024" t="s">
        <v>16167</v>
      </c>
      <c r="C2024" t="s">
        <v>16168</v>
      </c>
      <c r="D2024" t="s">
        <v>45</v>
      </c>
      <c r="E2024">
        <v>52.5</v>
      </c>
      <c r="F2024">
        <v>1998</v>
      </c>
      <c r="G2024" t="s">
        <v>48</v>
      </c>
      <c r="H2024" t="s">
        <v>49</v>
      </c>
      <c r="I2024" t="s">
        <v>9481</v>
      </c>
      <c r="J2024" t="s">
        <v>46</v>
      </c>
      <c r="K2024" t="s">
        <v>43</v>
      </c>
      <c r="L2024" t="s">
        <v>43</v>
      </c>
      <c r="M2024" t="s">
        <v>9482</v>
      </c>
      <c r="N2024">
        <v>8.5739999999999998</v>
      </c>
      <c r="O2024">
        <v>2</v>
      </c>
      <c r="P2024" t="s">
        <v>9229</v>
      </c>
      <c r="Q2024" t="s">
        <v>250</v>
      </c>
      <c r="R2024" t="s">
        <v>55</v>
      </c>
      <c r="S2024">
        <v>2024</v>
      </c>
      <c r="T2024" t="s">
        <v>41</v>
      </c>
      <c r="U2024">
        <v>2025</v>
      </c>
      <c r="V2024" t="s">
        <v>41</v>
      </c>
      <c r="W2024">
        <v>2026</v>
      </c>
      <c r="X2024" t="s">
        <v>41</v>
      </c>
    </row>
    <row r="2025" spans="1:24" x14ac:dyDescent="0.25">
      <c r="A2025" t="s">
        <v>16169</v>
      </c>
      <c r="B2025" t="s">
        <v>16170</v>
      </c>
      <c r="C2025" t="s">
        <v>16171</v>
      </c>
      <c r="D2025" t="s">
        <v>45</v>
      </c>
      <c r="E2025">
        <v>30.5</v>
      </c>
      <c r="F2025">
        <v>1999</v>
      </c>
      <c r="G2025" t="s">
        <v>48</v>
      </c>
      <c r="H2025" t="s">
        <v>49</v>
      </c>
      <c r="I2025" t="s">
        <v>16172</v>
      </c>
      <c r="J2025" t="s">
        <v>42</v>
      </c>
      <c r="K2025" t="s">
        <v>43</v>
      </c>
      <c r="L2025" t="s">
        <v>43</v>
      </c>
      <c r="M2025" t="s">
        <v>16173</v>
      </c>
      <c r="N2025">
        <v>0.107</v>
      </c>
      <c r="O2025">
        <v>1</v>
      </c>
      <c r="P2025" t="s">
        <v>16174</v>
      </c>
      <c r="Q2025" t="s">
        <v>1118</v>
      </c>
      <c r="R2025" t="s">
        <v>72</v>
      </c>
      <c r="S2025">
        <v>2024</v>
      </c>
      <c r="T2025" t="s">
        <v>41</v>
      </c>
      <c r="U2025">
        <v>2025</v>
      </c>
      <c r="V2025" t="s">
        <v>41</v>
      </c>
      <c r="W2025">
        <v>2026</v>
      </c>
      <c r="X2025" t="s">
        <v>41</v>
      </c>
    </row>
    <row r="2026" spans="1:24" x14ac:dyDescent="0.25">
      <c r="A2026" t="s">
        <v>16175</v>
      </c>
      <c r="B2026" t="s">
        <v>16176</v>
      </c>
      <c r="C2026" t="s">
        <v>16177</v>
      </c>
      <c r="D2026" t="s">
        <v>45</v>
      </c>
      <c r="E2026">
        <v>61.3</v>
      </c>
      <c r="F2026">
        <v>1999</v>
      </c>
      <c r="G2026" t="s">
        <v>48</v>
      </c>
      <c r="H2026" t="s">
        <v>49</v>
      </c>
      <c r="I2026" t="s">
        <v>16178</v>
      </c>
      <c r="J2026" t="s">
        <v>42</v>
      </c>
      <c r="K2026" t="s">
        <v>43</v>
      </c>
      <c r="L2026" t="s">
        <v>43</v>
      </c>
      <c r="M2026" t="s">
        <v>16179</v>
      </c>
      <c r="N2026">
        <v>4.7E-2</v>
      </c>
      <c r="O2026">
        <v>2</v>
      </c>
      <c r="P2026" t="s">
        <v>16180</v>
      </c>
      <c r="Q2026" t="s">
        <v>16181</v>
      </c>
      <c r="R2026" t="s">
        <v>55</v>
      </c>
      <c r="S2026">
        <v>2024</v>
      </c>
      <c r="T2026" t="s">
        <v>41</v>
      </c>
      <c r="U2026">
        <v>2025</v>
      </c>
      <c r="V2026" t="s">
        <v>41</v>
      </c>
      <c r="W2026">
        <v>2026</v>
      </c>
      <c r="X2026" t="s">
        <v>41</v>
      </c>
    </row>
    <row r="2027" spans="1:24" x14ac:dyDescent="0.25">
      <c r="A2027" t="s">
        <v>17124</v>
      </c>
      <c r="B2027" t="s">
        <v>17125</v>
      </c>
      <c r="C2027" t="s">
        <v>17126</v>
      </c>
      <c r="D2027" t="s">
        <v>45</v>
      </c>
      <c r="E2027">
        <v>26.2</v>
      </c>
      <c r="F2027">
        <v>2000</v>
      </c>
      <c r="G2027" t="s">
        <v>48</v>
      </c>
      <c r="H2027" t="s">
        <v>49</v>
      </c>
      <c r="I2027" t="s">
        <v>17127</v>
      </c>
      <c r="J2027" t="s">
        <v>42</v>
      </c>
      <c r="K2027" t="s">
        <v>43</v>
      </c>
      <c r="L2027" t="s">
        <v>43</v>
      </c>
      <c r="M2027" t="s">
        <v>17128</v>
      </c>
      <c r="N2027">
        <v>3.2000000000000001E-2</v>
      </c>
      <c r="O2027">
        <v>1</v>
      </c>
      <c r="P2027" t="s">
        <v>17129</v>
      </c>
      <c r="Q2027" t="s">
        <v>12174</v>
      </c>
      <c r="R2027" t="s">
        <v>55</v>
      </c>
      <c r="S2027">
        <v>2024</v>
      </c>
      <c r="T2027" t="s">
        <v>41</v>
      </c>
      <c r="U2027">
        <v>2025</v>
      </c>
      <c r="V2027" t="s">
        <v>41</v>
      </c>
      <c r="W2027">
        <v>2026</v>
      </c>
      <c r="X2027" t="s">
        <v>41</v>
      </c>
    </row>
    <row r="2028" spans="1:24" x14ac:dyDescent="0.25">
      <c r="A2028" t="s">
        <v>18317</v>
      </c>
      <c r="B2028" t="s">
        <v>18318</v>
      </c>
      <c r="C2028" t="s">
        <v>18319</v>
      </c>
      <c r="D2028" t="s">
        <v>45</v>
      </c>
      <c r="E2028">
        <v>54.5</v>
      </c>
      <c r="F2028">
        <v>2000</v>
      </c>
      <c r="G2028" t="s">
        <v>48</v>
      </c>
      <c r="H2028" t="s">
        <v>49</v>
      </c>
      <c r="I2028" t="s">
        <v>18321</v>
      </c>
      <c r="J2028" t="s">
        <v>42</v>
      </c>
      <c r="K2028" t="s">
        <v>43</v>
      </c>
      <c r="L2028" t="s">
        <v>43</v>
      </c>
      <c r="M2028" t="s">
        <v>18322</v>
      </c>
      <c r="N2028">
        <v>3.9E-2</v>
      </c>
      <c r="O2028">
        <v>2</v>
      </c>
      <c r="P2028" t="s">
        <v>18323</v>
      </c>
      <c r="Q2028" t="s">
        <v>18324</v>
      </c>
      <c r="R2028" t="s">
        <v>55</v>
      </c>
      <c r="S2028">
        <v>2024</v>
      </c>
      <c r="T2028" t="s">
        <v>41</v>
      </c>
      <c r="U2028">
        <v>2025</v>
      </c>
      <c r="V2028" t="s">
        <v>41</v>
      </c>
      <c r="W2028">
        <v>2026</v>
      </c>
      <c r="X2028" t="s">
        <v>41</v>
      </c>
    </row>
    <row r="2029" spans="1:24" x14ac:dyDescent="0.25">
      <c r="A2029" t="s">
        <v>18325</v>
      </c>
      <c r="B2029" t="s">
        <v>18326</v>
      </c>
      <c r="C2029" t="s">
        <v>12210</v>
      </c>
      <c r="D2029" t="s">
        <v>45</v>
      </c>
      <c r="E2029">
        <v>61</v>
      </c>
      <c r="F2029">
        <v>2000</v>
      </c>
      <c r="G2029" t="s">
        <v>48</v>
      </c>
      <c r="H2029" t="s">
        <v>49</v>
      </c>
      <c r="I2029" t="s">
        <v>18327</v>
      </c>
      <c r="J2029" t="s">
        <v>42</v>
      </c>
      <c r="K2029" t="s">
        <v>43</v>
      </c>
      <c r="L2029" t="s">
        <v>43</v>
      </c>
      <c r="M2029" t="s">
        <v>18328</v>
      </c>
      <c r="N2029">
        <v>1.2999999999999999E-2</v>
      </c>
      <c r="O2029">
        <v>1</v>
      </c>
      <c r="P2029" t="s">
        <v>18329</v>
      </c>
      <c r="Q2029" t="s">
        <v>18330</v>
      </c>
      <c r="R2029" t="s">
        <v>55</v>
      </c>
      <c r="S2029">
        <v>2024</v>
      </c>
      <c r="T2029" t="s">
        <v>41</v>
      </c>
      <c r="U2029">
        <v>2025</v>
      </c>
      <c r="V2029" t="s">
        <v>41</v>
      </c>
      <c r="W2029">
        <v>2026</v>
      </c>
      <c r="X2029" t="s">
        <v>41</v>
      </c>
    </row>
    <row r="2030" spans="1:24" x14ac:dyDescent="0.25">
      <c r="A2030" t="s">
        <v>18331</v>
      </c>
      <c r="B2030" t="s">
        <v>18332</v>
      </c>
      <c r="C2030" t="s">
        <v>18333</v>
      </c>
      <c r="D2030" t="s">
        <v>45</v>
      </c>
      <c r="E2030">
        <v>24.6</v>
      </c>
      <c r="F2030">
        <v>2000</v>
      </c>
      <c r="G2030" t="s">
        <v>48</v>
      </c>
      <c r="H2030" t="s">
        <v>49</v>
      </c>
      <c r="I2030" t="s">
        <v>18334</v>
      </c>
      <c r="J2030" t="s">
        <v>42</v>
      </c>
      <c r="K2030" t="s">
        <v>43</v>
      </c>
      <c r="L2030" t="s">
        <v>43</v>
      </c>
      <c r="M2030" t="s">
        <v>18335</v>
      </c>
      <c r="N2030">
        <v>4.1000000000000002E-2</v>
      </c>
      <c r="O2030">
        <v>2</v>
      </c>
      <c r="P2030" t="s">
        <v>18336</v>
      </c>
      <c r="Q2030" t="s">
        <v>18337</v>
      </c>
      <c r="R2030" t="s">
        <v>55</v>
      </c>
      <c r="S2030">
        <v>2024</v>
      </c>
      <c r="T2030" t="s">
        <v>41</v>
      </c>
      <c r="U2030">
        <v>2025</v>
      </c>
      <c r="V2030" t="s">
        <v>41</v>
      </c>
      <c r="W2030">
        <v>2026</v>
      </c>
      <c r="X2030" t="s">
        <v>41</v>
      </c>
    </row>
    <row r="2031" spans="1:24" x14ac:dyDescent="0.25">
      <c r="A2031" t="s">
        <v>18338</v>
      </c>
      <c r="B2031" t="s">
        <v>18339</v>
      </c>
      <c r="C2031" t="s">
        <v>18340</v>
      </c>
      <c r="D2031" t="s">
        <v>45</v>
      </c>
      <c r="E2031">
        <v>46</v>
      </c>
      <c r="F2031">
        <v>1997</v>
      </c>
      <c r="G2031" t="s">
        <v>48</v>
      </c>
      <c r="H2031" t="s">
        <v>49</v>
      </c>
      <c r="I2031" t="s">
        <v>18341</v>
      </c>
      <c r="J2031" t="s">
        <v>42</v>
      </c>
      <c r="K2031" t="s">
        <v>43</v>
      </c>
      <c r="L2031" t="s">
        <v>43</v>
      </c>
      <c r="M2031" t="s">
        <v>18342</v>
      </c>
      <c r="N2031">
        <v>2.028</v>
      </c>
      <c r="O2031">
        <v>5</v>
      </c>
      <c r="P2031" t="s">
        <v>18343</v>
      </c>
      <c r="Q2031" t="s">
        <v>18344</v>
      </c>
      <c r="R2031" t="s">
        <v>55</v>
      </c>
      <c r="S2031">
        <v>2024</v>
      </c>
      <c r="T2031" t="s">
        <v>41</v>
      </c>
      <c r="U2031">
        <v>2025</v>
      </c>
      <c r="V2031" t="s">
        <v>41</v>
      </c>
      <c r="W2031">
        <v>2026</v>
      </c>
      <c r="X2031" t="s">
        <v>41</v>
      </c>
    </row>
    <row r="2032" spans="1:24" x14ac:dyDescent="0.25">
      <c r="A2032" t="s">
        <v>18345</v>
      </c>
      <c r="B2032" t="s">
        <v>18346</v>
      </c>
      <c r="C2032" t="s">
        <v>18347</v>
      </c>
      <c r="D2032" t="s">
        <v>45</v>
      </c>
      <c r="E2032">
        <v>53.1</v>
      </c>
      <c r="F2032">
        <v>2001</v>
      </c>
      <c r="G2032" t="s">
        <v>48</v>
      </c>
      <c r="H2032" t="s">
        <v>49</v>
      </c>
      <c r="I2032" t="s">
        <v>1204</v>
      </c>
      <c r="J2032" t="s">
        <v>42</v>
      </c>
      <c r="K2032" t="s">
        <v>43</v>
      </c>
      <c r="L2032" t="s">
        <v>43</v>
      </c>
      <c r="M2032" t="s">
        <v>1205</v>
      </c>
      <c r="N2032">
        <v>1.56</v>
      </c>
      <c r="O2032">
        <v>2</v>
      </c>
      <c r="P2032" t="s">
        <v>16728</v>
      </c>
      <c r="Q2032" t="s">
        <v>18348</v>
      </c>
      <c r="R2032" t="s">
        <v>55</v>
      </c>
      <c r="S2032">
        <v>2024</v>
      </c>
      <c r="T2032" t="s">
        <v>41</v>
      </c>
      <c r="U2032">
        <v>2025</v>
      </c>
      <c r="V2032" t="s">
        <v>41</v>
      </c>
      <c r="W2032">
        <v>2026</v>
      </c>
      <c r="X2032" t="s">
        <v>41</v>
      </c>
    </row>
    <row r="2033" spans="1:26" x14ac:dyDescent="0.25">
      <c r="A2033" t="s">
        <v>18349</v>
      </c>
      <c r="B2033" t="s">
        <v>18350</v>
      </c>
      <c r="C2033" t="s">
        <v>18351</v>
      </c>
      <c r="D2033" t="s">
        <v>45</v>
      </c>
      <c r="E2033">
        <v>121.7</v>
      </c>
      <c r="F2033">
        <v>2001</v>
      </c>
      <c r="G2033" t="s">
        <v>48</v>
      </c>
      <c r="H2033" t="s">
        <v>49</v>
      </c>
      <c r="I2033" t="s">
        <v>18352</v>
      </c>
      <c r="J2033" t="s">
        <v>42</v>
      </c>
      <c r="K2033" t="s">
        <v>43</v>
      </c>
      <c r="L2033" t="s">
        <v>43</v>
      </c>
      <c r="M2033" t="s">
        <v>13468</v>
      </c>
      <c r="N2033">
        <v>3.0979999999999999</v>
      </c>
      <c r="O2033">
        <v>2</v>
      </c>
      <c r="P2033" t="s">
        <v>18353</v>
      </c>
      <c r="Q2033" t="s">
        <v>6204</v>
      </c>
      <c r="R2033" t="s">
        <v>55</v>
      </c>
      <c r="S2033">
        <v>2024</v>
      </c>
      <c r="T2033" t="s">
        <v>41</v>
      </c>
      <c r="U2033">
        <v>2025</v>
      </c>
      <c r="V2033" t="s">
        <v>41</v>
      </c>
      <c r="W2033">
        <v>2026</v>
      </c>
      <c r="X2033" t="s">
        <v>41</v>
      </c>
    </row>
    <row r="2034" spans="1:26" x14ac:dyDescent="0.25">
      <c r="A2034" t="s">
        <v>18354</v>
      </c>
      <c r="B2034" t="s">
        <v>18355</v>
      </c>
      <c r="C2034" t="s">
        <v>18356</v>
      </c>
      <c r="D2034" t="s">
        <v>45</v>
      </c>
      <c r="E2034">
        <v>125</v>
      </c>
      <c r="F2034">
        <v>2001</v>
      </c>
      <c r="G2034" t="s">
        <v>48</v>
      </c>
      <c r="H2034" t="s">
        <v>49</v>
      </c>
      <c r="I2034" t="s">
        <v>18357</v>
      </c>
      <c r="J2034" t="s">
        <v>66</v>
      </c>
      <c r="K2034" t="s">
        <v>43</v>
      </c>
      <c r="L2034" t="s">
        <v>43</v>
      </c>
      <c r="M2034" t="s">
        <v>12521</v>
      </c>
      <c r="N2034">
        <v>1.5980000000000001</v>
      </c>
      <c r="O2034">
        <v>4</v>
      </c>
      <c r="P2034" t="s">
        <v>12522</v>
      </c>
      <c r="Q2034" t="s">
        <v>18358</v>
      </c>
      <c r="R2034" t="s">
        <v>55</v>
      </c>
      <c r="S2034">
        <v>2024</v>
      </c>
      <c r="T2034" t="s">
        <v>41</v>
      </c>
      <c r="U2034">
        <v>2025</v>
      </c>
      <c r="V2034" t="s">
        <v>41</v>
      </c>
      <c r="W2034">
        <v>2026</v>
      </c>
      <c r="X2034" t="s">
        <v>41</v>
      </c>
    </row>
    <row r="2035" spans="1:26" x14ac:dyDescent="0.25">
      <c r="A2035" t="s">
        <v>18359</v>
      </c>
      <c r="B2035" t="s">
        <v>18360</v>
      </c>
      <c r="C2035" t="s">
        <v>18361</v>
      </c>
      <c r="D2035" t="s">
        <v>45</v>
      </c>
      <c r="E2035">
        <v>34.799999999999997</v>
      </c>
      <c r="F2035">
        <v>2002</v>
      </c>
      <c r="G2035" t="s">
        <v>48</v>
      </c>
      <c r="H2035" t="s">
        <v>49</v>
      </c>
      <c r="I2035" t="s">
        <v>18362</v>
      </c>
      <c r="J2035" t="s">
        <v>42</v>
      </c>
      <c r="K2035" t="s">
        <v>43</v>
      </c>
      <c r="L2035" t="s">
        <v>43</v>
      </c>
      <c r="M2035" t="s">
        <v>18363</v>
      </c>
      <c r="N2035">
        <v>6.0000000000000001E-3</v>
      </c>
      <c r="O2035">
        <v>2</v>
      </c>
      <c r="P2035" t="s">
        <v>815</v>
      </c>
      <c r="Q2035" t="s">
        <v>250</v>
      </c>
      <c r="R2035" t="s">
        <v>55</v>
      </c>
      <c r="S2035">
        <v>2024</v>
      </c>
      <c r="T2035" t="s">
        <v>41</v>
      </c>
      <c r="U2035">
        <v>2025</v>
      </c>
      <c r="V2035" t="s">
        <v>41</v>
      </c>
      <c r="W2035">
        <v>2026</v>
      </c>
      <c r="X2035" t="s">
        <v>41</v>
      </c>
    </row>
    <row r="2036" spans="1:26" x14ac:dyDescent="0.25">
      <c r="A2036" t="s">
        <v>18364</v>
      </c>
      <c r="B2036" t="s">
        <v>18365</v>
      </c>
      <c r="C2036" t="s">
        <v>18366</v>
      </c>
      <c r="D2036" t="s">
        <v>45</v>
      </c>
      <c r="E2036">
        <v>220.3</v>
      </c>
      <c r="F2036">
        <v>2002</v>
      </c>
      <c r="G2036" t="s">
        <v>48</v>
      </c>
      <c r="H2036" t="s">
        <v>49</v>
      </c>
      <c r="I2036" t="s">
        <v>2630</v>
      </c>
      <c r="J2036" t="s">
        <v>47</v>
      </c>
      <c r="K2036" t="s">
        <v>98</v>
      </c>
      <c r="L2036" t="s">
        <v>47</v>
      </c>
      <c r="M2036" t="s">
        <v>12399</v>
      </c>
      <c r="N2036">
        <v>121.277</v>
      </c>
      <c r="O2036">
        <v>3</v>
      </c>
      <c r="P2036" t="s">
        <v>2173</v>
      </c>
      <c r="Q2036" t="s">
        <v>18367</v>
      </c>
      <c r="R2036" t="s">
        <v>55</v>
      </c>
      <c r="S2036">
        <v>2024</v>
      </c>
      <c r="T2036" t="s">
        <v>41</v>
      </c>
      <c r="U2036">
        <v>2025</v>
      </c>
      <c r="V2036" t="s">
        <v>41</v>
      </c>
      <c r="W2036">
        <v>2026</v>
      </c>
      <c r="X2036" t="s">
        <v>41</v>
      </c>
    </row>
    <row r="2037" spans="1:26" x14ac:dyDescent="0.25">
      <c r="A2037" t="s">
        <v>18368</v>
      </c>
      <c r="B2037" t="s">
        <v>18369</v>
      </c>
      <c r="C2037" t="s">
        <v>18366</v>
      </c>
      <c r="D2037" t="s">
        <v>45</v>
      </c>
      <c r="E2037">
        <v>214.8</v>
      </c>
      <c r="F2037">
        <v>2002</v>
      </c>
      <c r="G2037" t="s">
        <v>48</v>
      </c>
      <c r="H2037" t="s">
        <v>49</v>
      </c>
      <c r="I2037" t="s">
        <v>18370</v>
      </c>
      <c r="J2037" t="s">
        <v>47</v>
      </c>
      <c r="K2037" t="s">
        <v>98</v>
      </c>
      <c r="L2037" t="s">
        <v>47</v>
      </c>
      <c r="M2037" t="s">
        <v>12404</v>
      </c>
      <c r="N2037">
        <v>121.289</v>
      </c>
      <c r="O2037">
        <v>3</v>
      </c>
      <c r="P2037" t="s">
        <v>534</v>
      </c>
      <c r="Q2037" t="s">
        <v>250</v>
      </c>
      <c r="R2037" t="s">
        <v>55</v>
      </c>
      <c r="S2037">
        <v>2024</v>
      </c>
      <c r="T2037" t="s">
        <v>41</v>
      </c>
      <c r="U2037">
        <v>2025</v>
      </c>
      <c r="V2037" t="s">
        <v>41</v>
      </c>
      <c r="W2037">
        <v>2026</v>
      </c>
      <c r="X2037" t="s">
        <v>41</v>
      </c>
    </row>
    <row r="2038" spans="1:26" x14ac:dyDescent="0.25">
      <c r="A2038" t="s">
        <v>18371</v>
      </c>
      <c r="B2038" t="s">
        <v>18372</v>
      </c>
      <c r="C2038" t="s">
        <v>18373</v>
      </c>
      <c r="D2038" t="s">
        <v>45</v>
      </c>
      <c r="E2038">
        <v>305.3</v>
      </c>
      <c r="F2038">
        <v>2004</v>
      </c>
      <c r="G2038" t="s">
        <v>48</v>
      </c>
      <c r="H2038" t="s">
        <v>49</v>
      </c>
      <c r="I2038" t="s">
        <v>1848</v>
      </c>
      <c r="J2038" t="s">
        <v>47</v>
      </c>
      <c r="K2038" t="s">
        <v>98</v>
      </c>
      <c r="L2038" t="s">
        <v>47</v>
      </c>
      <c r="M2038" t="s">
        <v>12404</v>
      </c>
      <c r="N2038">
        <v>119.92700000000001</v>
      </c>
      <c r="O2038">
        <v>4</v>
      </c>
      <c r="P2038" t="s">
        <v>1712</v>
      </c>
      <c r="Q2038" t="s">
        <v>250</v>
      </c>
      <c r="R2038" t="s">
        <v>55</v>
      </c>
      <c r="S2038">
        <v>2024</v>
      </c>
      <c r="T2038" t="s">
        <v>41</v>
      </c>
      <c r="U2038">
        <v>2025</v>
      </c>
      <c r="V2038" t="s">
        <v>41</v>
      </c>
      <c r="W2038">
        <v>2026</v>
      </c>
      <c r="X2038" t="s">
        <v>41</v>
      </c>
    </row>
    <row r="2039" spans="1:26" x14ac:dyDescent="0.25">
      <c r="A2039" t="s">
        <v>16694</v>
      </c>
      <c r="B2039" t="s">
        <v>16695</v>
      </c>
      <c r="C2039" t="s">
        <v>16696</v>
      </c>
      <c r="D2039" t="s">
        <v>45</v>
      </c>
      <c r="E2039">
        <v>230.6</v>
      </c>
      <c r="F2039">
        <v>2004</v>
      </c>
      <c r="G2039" t="s">
        <v>48</v>
      </c>
      <c r="H2039" t="s">
        <v>49</v>
      </c>
      <c r="I2039" t="s">
        <v>1848</v>
      </c>
      <c r="J2039" t="s">
        <v>47</v>
      </c>
      <c r="K2039" t="s">
        <v>98</v>
      </c>
      <c r="L2039" t="s">
        <v>47</v>
      </c>
      <c r="M2039" t="s">
        <v>12404</v>
      </c>
      <c r="N2039">
        <v>120.648</v>
      </c>
      <c r="O2039">
        <v>4</v>
      </c>
      <c r="P2039" t="s">
        <v>1712</v>
      </c>
      <c r="Q2039" t="s">
        <v>250</v>
      </c>
      <c r="R2039" t="s">
        <v>55</v>
      </c>
      <c r="S2039">
        <v>2024</v>
      </c>
      <c r="T2039" t="s">
        <v>41</v>
      </c>
      <c r="U2039">
        <v>2025</v>
      </c>
      <c r="V2039" t="s">
        <v>41</v>
      </c>
      <c r="W2039">
        <v>2026</v>
      </c>
      <c r="X2039" t="s">
        <v>41</v>
      </c>
    </row>
    <row r="2040" spans="1:26" x14ac:dyDescent="0.25">
      <c r="A2040" t="s">
        <v>16697</v>
      </c>
      <c r="B2040" t="s">
        <v>16698</v>
      </c>
      <c r="C2040" t="s">
        <v>16699</v>
      </c>
      <c r="D2040" t="s">
        <v>45</v>
      </c>
      <c r="E2040">
        <v>63.2</v>
      </c>
      <c r="F2040">
        <v>2003</v>
      </c>
      <c r="G2040" t="s">
        <v>48</v>
      </c>
      <c r="H2040" t="s">
        <v>49</v>
      </c>
      <c r="I2040" t="s">
        <v>16700</v>
      </c>
      <c r="J2040" t="s">
        <v>42</v>
      </c>
      <c r="K2040" t="s">
        <v>43</v>
      </c>
      <c r="L2040" t="s">
        <v>43</v>
      </c>
      <c r="M2040" t="s">
        <v>16701</v>
      </c>
      <c r="N2040">
        <v>4.5019999999999998</v>
      </c>
      <c r="O2040">
        <v>2</v>
      </c>
      <c r="P2040" t="s">
        <v>7006</v>
      </c>
      <c r="Q2040" t="s">
        <v>250</v>
      </c>
      <c r="R2040" t="s">
        <v>55</v>
      </c>
      <c r="S2040">
        <v>2024</v>
      </c>
      <c r="T2040" t="s">
        <v>41</v>
      </c>
      <c r="U2040">
        <v>2025</v>
      </c>
      <c r="V2040" t="s">
        <v>41</v>
      </c>
      <c r="W2040">
        <v>2026</v>
      </c>
      <c r="X2040" t="s">
        <v>41</v>
      </c>
    </row>
    <row r="2041" spans="1:26" x14ac:dyDescent="0.25">
      <c r="A2041" t="s">
        <v>16702</v>
      </c>
      <c r="B2041" t="s">
        <v>16703</v>
      </c>
      <c r="C2041" t="s">
        <v>16704</v>
      </c>
      <c r="D2041" t="s">
        <v>45</v>
      </c>
      <c r="E2041">
        <v>142.69999999999999</v>
      </c>
      <c r="F2041">
        <v>2003</v>
      </c>
      <c r="G2041" t="s">
        <v>48</v>
      </c>
      <c r="H2041" t="s">
        <v>49</v>
      </c>
      <c r="I2041" t="s">
        <v>16705</v>
      </c>
      <c r="J2041" t="s">
        <v>42</v>
      </c>
      <c r="K2041" t="s">
        <v>43</v>
      </c>
      <c r="L2041" t="s">
        <v>43</v>
      </c>
      <c r="M2041" t="s">
        <v>7692</v>
      </c>
      <c r="N2041">
        <v>5.76</v>
      </c>
      <c r="O2041">
        <v>2</v>
      </c>
      <c r="P2041" t="s">
        <v>16706</v>
      </c>
      <c r="Q2041" t="s">
        <v>250</v>
      </c>
      <c r="R2041" t="s">
        <v>55</v>
      </c>
      <c r="S2041">
        <v>2024</v>
      </c>
      <c r="T2041" t="s">
        <v>41</v>
      </c>
      <c r="U2041">
        <v>2025</v>
      </c>
      <c r="V2041" t="s">
        <v>41</v>
      </c>
      <c r="W2041">
        <v>2026</v>
      </c>
      <c r="X2041" t="s">
        <v>41</v>
      </c>
    </row>
    <row r="2042" spans="1:26" x14ac:dyDescent="0.25">
      <c r="A2042" t="s">
        <v>16707</v>
      </c>
      <c r="B2042" t="s">
        <v>16708</v>
      </c>
      <c r="C2042" t="s">
        <v>16709</v>
      </c>
      <c r="D2042" t="s">
        <v>45</v>
      </c>
      <c r="E2042">
        <v>462.5</v>
      </c>
      <c r="F2042">
        <v>2004</v>
      </c>
      <c r="G2042" t="s">
        <v>48</v>
      </c>
      <c r="H2042" t="s">
        <v>49</v>
      </c>
      <c r="I2042" t="s">
        <v>16710</v>
      </c>
      <c r="J2042" t="s">
        <v>42</v>
      </c>
      <c r="K2042" t="s">
        <v>43</v>
      </c>
      <c r="L2042" t="s">
        <v>43</v>
      </c>
      <c r="M2042" t="s">
        <v>16711</v>
      </c>
      <c r="N2042">
        <v>0.42499999999999999</v>
      </c>
      <c r="O2042">
        <v>2</v>
      </c>
      <c r="P2042" t="s">
        <v>16712</v>
      </c>
      <c r="Q2042" t="s">
        <v>16713</v>
      </c>
      <c r="R2042" t="s">
        <v>55</v>
      </c>
      <c r="S2042">
        <v>2024</v>
      </c>
      <c r="T2042" t="s">
        <v>41</v>
      </c>
      <c r="U2042">
        <v>2025</v>
      </c>
      <c r="V2042" t="s">
        <v>41</v>
      </c>
      <c r="W2042">
        <v>2026</v>
      </c>
      <c r="X2042" t="s">
        <v>41</v>
      </c>
    </row>
    <row r="2043" spans="1:26" x14ac:dyDescent="0.25">
      <c r="A2043" t="s">
        <v>16714</v>
      </c>
      <c r="B2043" t="s">
        <v>16715</v>
      </c>
      <c r="C2043" t="s">
        <v>16716</v>
      </c>
      <c r="D2043" t="s">
        <v>45</v>
      </c>
      <c r="E2043">
        <v>98.4</v>
      </c>
      <c r="F2043">
        <v>2000</v>
      </c>
      <c r="G2043" t="s">
        <v>48</v>
      </c>
      <c r="H2043" t="s">
        <v>49</v>
      </c>
      <c r="I2043" t="s">
        <v>16710</v>
      </c>
      <c r="J2043" t="s">
        <v>42</v>
      </c>
      <c r="K2043" t="s">
        <v>43</v>
      </c>
      <c r="L2043" t="s">
        <v>43</v>
      </c>
      <c r="M2043" t="s">
        <v>16711</v>
      </c>
      <c r="N2043">
        <v>1.133</v>
      </c>
      <c r="O2043">
        <v>2</v>
      </c>
      <c r="P2043" t="s">
        <v>16712</v>
      </c>
      <c r="Q2043" t="s">
        <v>16717</v>
      </c>
      <c r="R2043" t="s">
        <v>55</v>
      </c>
      <c r="S2043">
        <v>2024</v>
      </c>
      <c r="T2043" t="s">
        <v>41</v>
      </c>
      <c r="U2043">
        <v>2025</v>
      </c>
      <c r="V2043" t="s">
        <v>41</v>
      </c>
      <c r="W2043">
        <v>2026</v>
      </c>
      <c r="X2043" t="s">
        <v>41</v>
      </c>
    </row>
    <row r="2044" spans="1:26" x14ac:dyDescent="0.25">
      <c r="A2044" t="s">
        <v>16718</v>
      </c>
      <c r="B2044" t="s">
        <v>16719</v>
      </c>
      <c r="C2044" t="s">
        <v>16720</v>
      </c>
      <c r="D2044" t="s">
        <v>45</v>
      </c>
      <c r="E2044">
        <v>139</v>
      </c>
      <c r="F2044">
        <v>2004</v>
      </c>
      <c r="G2044" t="s">
        <v>48</v>
      </c>
      <c r="H2044" t="s">
        <v>49</v>
      </c>
      <c r="I2044" t="s">
        <v>16721</v>
      </c>
      <c r="J2044" t="s">
        <v>42</v>
      </c>
      <c r="K2044" t="s">
        <v>43</v>
      </c>
      <c r="L2044" t="s">
        <v>43</v>
      </c>
      <c r="M2044" t="s">
        <v>16722</v>
      </c>
      <c r="N2044">
        <v>4.5999999999999999E-2</v>
      </c>
      <c r="O2044">
        <v>2</v>
      </c>
      <c r="P2044" t="s">
        <v>16723</v>
      </c>
      <c r="Q2044" t="s">
        <v>16724</v>
      </c>
      <c r="R2044" t="s">
        <v>55</v>
      </c>
      <c r="S2044">
        <v>2024</v>
      </c>
      <c r="T2044" t="s">
        <v>41</v>
      </c>
      <c r="U2044">
        <v>2025</v>
      </c>
      <c r="V2044" t="s">
        <v>41</v>
      </c>
      <c r="W2044">
        <v>2026</v>
      </c>
      <c r="X2044" t="s">
        <v>41</v>
      </c>
    </row>
    <row r="2045" spans="1:26" x14ac:dyDescent="0.25">
      <c r="A2045" t="s">
        <v>16725</v>
      </c>
      <c r="B2045" t="s">
        <v>16726</v>
      </c>
      <c r="C2045" t="s">
        <v>16727</v>
      </c>
      <c r="D2045" t="s">
        <v>45</v>
      </c>
      <c r="E2045">
        <v>53.1</v>
      </c>
      <c r="F2045">
        <v>2005</v>
      </c>
      <c r="G2045" t="s">
        <v>48</v>
      </c>
      <c r="H2045" t="s">
        <v>49</v>
      </c>
      <c r="I2045" t="s">
        <v>1204</v>
      </c>
      <c r="J2045" t="s">
        <v>42</v>
      </c>
      <c r="K2045" t="s">
        <v>43</v>
      </c>
      <c r="L2045" t="s">
        <v>43</v>
      </c>
      <c r="M2045" t="s">
        <v>1205</v>
      </c>
      <c r="N2045">
        <v>1.1870000000000001</v>
      </c>
      <c r="O2045">
        <v>2</v>
      </c>
      <c r="P2045" t="s">
        <v>16728</v>
      </c>
      <c r="Q2045" t="s">
        <v>16729</v>
      </c>
      <c r="R2045" t="s">
        <v>55</v>
      </c>
      <c r="S2045">
        <v>2024</v>
      </c>
      <c r="T2045" t="s">
        <v>41</v>
      </c>
      <c r="U2045">
        <v>2025</v>
      </c>
      <c r="V2045" t="s">
        <v>41</v>
      </c>
      <c r="W2045">
        <v>2026</v>
      </c>
      <c r="X2045" t="s">
        <v>41</v>
      </c>
    </row>
    <row r="2046" spans="1:26" x14ac:dyDescent="0.25">
      <c r="A2046" t="s">
        <v>16730</v>
      </c>
      <c r="B2046" t="s">
        <v>16731</v>
      </c>
      <c r="C2046" t="s">
        <v>16732</v>
      </c>
      <c r="D2046" t="s">
        <v>45</v>
      </c>
      <c r="E2046">
        <v>25.3</v>
      </c>
      <c r="F2046">
        <v>2006</v>
      </c>
      <c r="G2046" t="s">
        <v>48</v>
      </c>
      <c r="H2046" t="s">
        <v>49</v>
      </c>
      <c r="I2046" t="s">
        <v>16733</v>
      </c>
      <c r="J2046" t="s">
        <v>42</v>
      </c>
      <c r="K2046" t="s">
        <v>43</v>
      </c>
      <c r="L2046" t="s">
        <v>43</v>
      </c>
      <c r="M2046" t="s">
        <v>16734</v>
      </c>
      <c r="N2046">
        <v>4.9000000000000002E-2</v>
      </c>
      <c r="O2046">
        <v>1</v>
      </c>
      <c r="P2046" t="s">
        <v>16735</v>
      </c>
      <c r="Q2046" t="s">
        <v>16736</v>
      </c>
      <c r="R2046" t="s">
        <v>72</v>
      </c>
      <c r="S2046">
        <v>2024</v>
      </c>
      <c r="T2046" t="s">
        <v>41</v>
      </c>
      <c r="U2046">
        <v>2025</v>
      </c>
      <c r="V2046" t="s">
        <v>41</v>
      </c>
      <c r="W2046">
        <v>2026</v>
      </c>
      <c r="X2046" t="s">
        <v>41</v>
      </c>
    </row>
    <row r="2047" spans="1:26" x14ac:dyDescent="0.25">
      <c r="A2047" t="s">
        <v>16737</v>
      </c>
      <c r="B2047" t="s">
        <v>16738</v>
      </c>
      <c r="C2047" t="s">
        <v>16739</v>
      </c>
      <c r="D2047" t="s">
        <v>45</v>
      </c>
      <c r="E2047">
        <v>40.700000000000003</v>
      </c>
      <c r="F2047">
        <v>2006</v>
      </c>
      <c r="G2047" t="s">
        <v>48</v>
      </c>
      <c r="H2047" t="s">
        <v>49</v>
      </c>
      <c r="I2047" t="s">
        <v>16740</v>
      </c>
      <c r="J2047" t="s">
        <v>42</v>
      </c>
      <c r="K2047" t="s">
        <v>43</v>
      </c>
      <c r="L2047" t="s">
        <v>43</v>
      </c>
      <c r="M2047" t="s">
        <v>16741</v>
      </c>
      <c r="N2047">
        <v>0.01</v>
      </c>
      <c r="O2047">
        <v>1</v>
      </c>
      <c r="P2047" t="s">
        <v>16742</v>
      </c>
      <c r="Q2047" t="s">
        <v>847</v>
      </c>
      <c r="R2047" t="s">
        <v>72</v>
      </c>
      <c r="S2047">
        <v>2024</v>
      </c>
      <c r="T2047" t="s">
        <v>41</v>
      </c>
      <c r="U2047">
        <v>2025</v>
      </c>
      <c r="V2047" t="s">
        <v>41</v>
      </c>
      <c r="W2047">
        <v>2026</v>
      </c>
      <c r="X2047" t="s">
        <v>41</v>
      </c>
    </row>
    <row r="2048" spans="1:26" x14ac:dyDescent="0.25">
      <c r="A2048" t="s">
        <v>16743</v>
      </c>
      <c r="B2048" t="s">
        <v>16744</v>
      </c>
      <c r="C2048" t="s">
        <v>16745</v>
      </c>
      <c r="D2048" t="s">
        <v>45</v>
      </c>
      <c r="E2048">
        <v>211.9</v>
      </c>
      <c r="F2048">
        <v>1957</v>
      </c>
      <c r="G2048" t="s">
        <v>48</v>
      </c>
      <c r="H2048" t="s">
        <v>49</v>
      </c>
      <c r="I2048" t="s">
        <v>6403</v>
      </c>
      <c r="J2048" t="s">
        <v>66</v>
      </c>
      <c r="K2048" t="s">
        <v>43</v>
      </c>
      <c r="L2048" t="s">
        <v>43</v>
      </c>
      <c r="M2048" t="s">
        <v>6404</v>
      </c>
      <c r="N2048">
        <v>36.082000000000001</v>
      </c>
      <c r="O2048">
        <v>2</v>
      </c>
      <c r="P2048" t="s">
        <v>223</v>
      </c>
      <c r="Q2048" t="s">
        <v>250</v>
      </c>
      <c r="R2048" t="s">
        <v>55</v>
      </c>
      <c r="S2048">
        <v>2006</v>
      </c>
      <c r="U2048">
        <v>2024</v>
      </c>
      <c r="V2048" t="s">
        <v>41</v>
      </c>
      <c r="W2048">
        <v>2025</v>
      </c>
      <c r="X2048" t="s">
        <v>41</v>
      </c>
      <c r="Y2048">
        <v>2026</v>
      </c>
      <c r="Z2048" t="s">
        <v>41</v>
      </c>
    </row>
    <row r="2049" spans="1:28" x14ac:dyDescent="0.25">
      <c r="A2049" t="s">
        <v>16746</v>
      </c>
      <c r="B2049" t="s">
        <v>16747</v>
      </c>
      <c r="C2049" t="s">
        <v>16748</v>
      </c>
      <c r="D2049" t="s">
        <v>45</v>
      </c>
      <c r="E2049">
        <v>181.8</v>
      </c>
      <c r="F2049">
        <v>1957</v>
      </c>
      <c r="G2049" t="s">
        <v>48</v>
      </c>
      <c r="H2049" t="s">
        <v>49</v>
      </c>
      <c r="I2049" t="s">
        <v>6403</v>
      </c>
      <c r="J2049" t="s">
        <v>66</v>
      </c>
      <c r="K2049" t="s">
        <v>43</v>
      </c>
      <c r="L2049" t="s">
        <v>43</v>
      </c>
      <c r="M2049" t="s">
        <v>6404</v>
      </c>
      <c r="N2049">
        <v>36.258000000000003</v>
      </c>
      <c r="O2049">
        <v>2</v>
      </c>
      <c r="P2049" t="s">
        <v>9046</v>
      </c>
      <c r="Q2049" t="s">
        <v>250</v>
      </c>
      <c r="R2049" t="s">
        <v>55</v>
      </c>
      <c r="S2049">
        <v>2006</v>
      </c>
      <c r="U2049">
        <v>2024</v>
      </c>
      <c r="V2049" t="s">
        <v>41</v>
      </c>
      <c r="W2049">
        <v>2025</v>
      </c>
      <c r="X2049" t="s">
        <v>41</v>
      </c>
      <c r="Y2049">
        <v>2026</v>
      </c>
      <c r="Z2049" t="s">
        <v>41</v>
      </c>
    </row>
    <row r="2050" spans="1:28" x14ac:dyDescent="0.25">
      <c r="A2050" t="s">
        <v>16749</v>
      </c>
      <c r="B2050" t="s">
        <v>16750</v>
      </c>
      <c r="C2050" t="s">
        <v>16751</v>
      </c>
      <c r="D2050" t="s">
        <v>45</v>
      </c>
      <c r="E2050">
        <v>244.9</v>
      </c>
      <c r="F2050">
        <v>2006</v>
      </c>
      <c r="G2050" t="s">
        <v>48</v>
      </c>
      <c r="H2050" t="s">
        <v>49</v>
      </c>
      <c r="I2050" t="s">
        <v>16752</v>
      </c>
      <c r="J2050" t="s">
        <v>66</v>
      </c>
      <c r="K2050" t="s">
        <v>43</v>
      </c>
      <c r="L2050" t="s">
        <v>43</v>
      </c>
      <c r="M2050" t="s">
        <v>7290</v>
      </c>
      <c r="N2050">
        <v>3.407</v>
      </c>
      <c r="O2050">
        <v>3</v>
      </c>
      <c r="P2050" t="s">
        <v>7291</v>
      </c>
      <c r="Q2050" t="s">
        <v>16753</v>
      </c>
      <c r="R2050" t="s">
        <v>55</v>
      </c>
      <c r="S2050">
        <v>2024</v>
      </c>
      <c r="T2050" t="s">
        <v>41</v>
      </c>
      <c r="U2050">
        <v>2025</v>
      </c>
      <c r="V2050" t="s">
        <v>41</v>
      </c>
      <c r="W2050">
        <v>2026</v>
      </c>
      <c r="X2050" t="s">
        <v>41</v>
      </c>
    </row>
    <row r="2051" spans="1:28" x14ac:dyDescent="0.25">
      <c r="A2051" t="s">
        <v>16754</v>
      </c>
      <c r="B2051" t="s">
        <v>16755</v>
      </c>
      <c r="C2051" t="s">
        <v>16756</v>
      </c>
      <c r="D2051" t="s">
        <v>45</v>
      </c>
      <c r="E2051">
        <v>64</v>
      </c>
      <c r="F2051">
        <v>2007</v>
      </c>
      <c r="G2051" t="s">
        <v>48</v>
      </c>
      <c r="H2051" t="s">
        <v>49</v>
      </c>
      <c r="I2051" t="s">
        <v>16757</v>
      </c>
      <c r="J2051" t="s">
        <v>42</v>
      </c>
      <c r="K2051" t="s">
        <v>43</v>
      </c>
      <c r="L2051" t="s">
        <v>43</v>
      </c>
      <c r="M2051" t="s">
        <v>16758</v>
      </c>
      <c r="N2051">
        <v>1.502</v>
      </c>
      <c r="O2051">
        <v>1</v>
      </c>
      <c r="P2051" t="s">
        <v>16759</v>
      </c>
      <c r="Q2051" t="s">
        <v>16760</v>
      </c>
      <c r="R2051" t="s">
        <v>55</v>
      </c>
      <c r="S2051">
        <v>2024</v>
      </c>
      <c r="T2051" t="s">
        <v>41</v>
      </c>
      <c r="U2051">
        <v>2025</v>
      </c>
      <c r="V2051" t="s">
        <v>41</v>
      </c>
      <c r="W2051">
        <v>2026</v>
      </c>
      <c r="X2051" t="s">
        <v>41</v>
      </c>
    </row>
    <row r="2052" spans="1:28" x14ac:dyDescent="0.25">
      <c r="A2052" t="s">
        <v>16761</v>
      </c>
      <c r="B2052" t="s">
        <v>16762</v>
      </c>
      <c r="C2052" t="s">
        <v>16763</v>
      </c>
      <c r="D2052" t="s">
        <v>45</v>
      </c>
      <c r="E2052">
        <v>24.9</v>
      </c>
      <c r="F2052">
        <v>2004</v>
      </c>
      <c r="G2052" t="s">
        <v>48</v>
      </c>
      <c r="H2052" t="s">
        <v>49</v>
      </c>
      <c r="I2052" t="s">
        <v>16764</v>
      </c>
      <c r="J2052" t="s">
        <v>42</v>
      </c>
      <c r="K2052" t="s">
        <v>43</v>
      </c>
      <c r="L2052" t="s">
        <v>43</v>
      </c>
      <c r="M2052" t="s">
        <v>16765</v>
      </c>
      <c r="N2052">
        <v>0.13800000000000001</v>
      </c>
      <c r="O2052">
        <v>2</v>
      </c>
      <c r="P2052" t="s">
        <v>16766</v>
      </c>
      <c r="Q2052" t="s">
        <v>16767</v>
      </c>
      <c r="R2052" t="s">
        <v>55</v>
      </c>
      <c r="S2052">
        <v>2024</v>
      </c>
      <c r="T2052" t="s">
        <v>41</v>
      </c>
      <c r="U2052">
        <v>2025</v>
      </c>
      <c r="V2052" t="s">
        <v>41</v>
      </c>
      <c r="W2052">
        <v>2026</v>
      </c>
      <c r="X2052" t="s">
        <v>41</v>
      </c>
    </row>
    <row r="2053" spans="1:28" x14ac:dyDescent="0.25">
      <c r="A2053" t="s">
        <v>16768</v>
      </c>
      <c r="B2053" t="s">
        <v>16769</v>
      </c>
      <c r="C2053" t="s">
        <v>16770</v>
      </c>
      <c r="D2053" t="s">
        <v>45</v>
      </c>
      <c r="E2053">
        <v>683</v>
      </c>
      <c r="F2053">
        <v>2008</v>
      </c>
      <c r="G2053" t="s">
        <v>48</v>
      </c>
      <c r="H2053" t="s">
        <v>49</v>
      </c>
      <c r="I2053" t="s">
        <v>2363</v>
      </c>
      <c r="J2053" t="s">
        <v>66</v>
      </c>
      <c r="K2053" t="s">
        <v>43</v>
      </c>
      <c r="L2053" t="s">
        <v>43</v>
      </c>
      <c r="M2053" t="s">
        <v>2372</v>
      </c>
      <c r="N2053">
        <v>23.257000000000001</v>
      </c>
      <c r="O2053">
        <v>2</v>
      </c>
      <c r="P2053" t="s">
        <v>2365</v>
      </c>
      <c r="Q2053" t="s">
        <v>16771</v>
      </c>
      <c r="R2053" t="s">
        <v>55</v>
      </c>
      <c r="S2053">
        <v>2024</v>
      </c>
      <c r="T2053" t="s">
        <v>41</v>
      </c>
      <c r="U2053">
        <v>2025</v>
      </c>
      <c r="V2053" t="s">
        <v>41</v>
      </c>
      <c r="W2053">
        <v>2026</v>
      </c>
      <c r="X2053" t="s">
        <v>41</v>
      </c>
    </row>
    <row r="2054" spans="1:28" x14ac:dyDescent="0.25">
      <c r="A2054" t="s">
        <v>16772</v>
      </c>
      <c r="B2054" t="s">
        <v>16773</v>
      </c>
      <c r="C2054" t="s">
        <v>16774</v>
      </c>
      <c r="D2054" t="s">
        <v>45</v>
      </c>
      <c r="E2054">
        <v>43.6</v>
      </c>
      <c r="F2054">
        <v>2009</v>
      </c>
      <c r="G2054" t="s">
        <v>48</v>
      </c>
      <c r="H2054" t="s">
        <v>49</v>
      </c>
      <c r="I2054" t="s">
        <v>16775</v>
      </c>
      <c r="J2054" t="s">
        <v>62</v>
      </c>
      <c r="K2054" t="s">
        <v>43</v>
      </c>
      <c r="L2054" t="s">
        <v>43</v>
      </c>
      <c r="M2054" t="s">
        <v>2331</v>
      </c>
      <c r="N2054">
        <v>0.88700000000000001</v>
      </c>
      <c r="O2054">
        <v>2</v>
      </c>
      <c r="P2054" t="s">
        <v>2332</v>
      </c>
      <c r="Q2054" t="s">
        <v>250</v>
      </c>
      <c r="R2054" t="s">
        <v>55</v>
      </c>
      <c r="S2054">
        <v>2024</v>
      </c>
      <c r="T2054" t="s">
        <v>41</v>
      </c>
      <c r="U2054">
        <v>2025</v>
      </c>
      <c r="V2054" t="s">
        <v>41</v>
      </c>
      <c r="W2054">
        <v>2026</v>
      </c>
      <c r="X2054" t="s">
        <v>41</v>
      </c>
    </row>
    <row r="2055" spans="1:28" x14ac:dyDescent="0.25">
      <c r="A2055" t="s">
        <v>16776</v>
      </c>
      <c r="B2055" t="s">
        <v>16777</v>
      </c>
      <c r="C2055" t="s">
        <v>16778</v>
      </c>
      <c r="D2055" t="s">
        <v>45</v>
      </c>
      <c r="E2055">
        <v>98.1</v>
      </c>
      <c r="F2055">
        <v>2009</v>
      </c>
      <c r="G2055" t="s">
        <v>48</v>
      </c>
      <c r="H2055" t="s">
        <v>49</v>
      </c>
      <c r="I2055" t="s">
        <v>6403</v>
      </c>
      <c r="J2055" t="s">
        <v>66</v>
      </c>
      <c r="K2055" t="s">
        <v>43</v>
      </c>
      <c r="L2055" t="s">
        <v>43</v>
      </c>
      <c r="M2055" t="s">
        <v>6404</v>
      </c>
      <c r="N2055">
        <v>30.318999999999999</v>
      </c>
      <c r="O2055">
        <v>2</v>
      </c>
      <c r="P2055" t="s">
        <v>223</v>
      </c>
      <c r="Q2055" t="s">
        <v>250</v>
      </c>
      <c r="R2055" t="s">
        <v>55</v>
      </c>
      <c r="S2055">
        <v>2024</v>
      </c>
      <c r="T2055" t="s">
        <v>41</v>
      </c>
      <c r="U2055">
        <v>2025</v>
      </c>
      <c r="V2055" t="s">
        <v>41</v>
      </c>
      <c r="W2055">
        <v>2026</v>
      </c>
      <c r="X2055" t="s">
        <v>41</v>
      </c>
    </row>
    <row r="2056" spans="1:28" x14ac:dyDescent="0.25">
      <c r="A2056" t="s">
        <v>16779</v>
      </c>
      <c r="B2056" t="s">
        <v>16780</v>
      </c>
      <c r="C2056" t="s">
        <v>16781</v>
      </c>
      <c r="D2056" t="s">
        <v>45</v>
      </c>
      <c r="E2056">
        <v>31.8</v>
      </c>
      <c r="F2056">
        <v>2009</v>
      </c>
      <c r="G2056" t="s">
        <v>48</v>
      </c>
      <c r="H2056" t="s">
        <v>49</v>
      </c>
      <c r="I2056" t="s">
        <v>16782</v>
      </c>
      <c r="J2056" t="s">
        <v>42</v>
      </c>
      <c r="K2056" t="s">
        <v>43</v>
      </c>
      <c r="L2056" t="s">
        <v>43</v>
      </c>
      <c r="M2056" t="s">
        <v>16783</v>
      </c>
      <c r="N2056">
        <v>5.1529999999999996</v>
      </c>
      <c r="O2056">
        <v>1</v>
      </c>
      <c r="P2056" t="s">
        <v>16784</v>
      </c>
      <c r="Q2056" t="s">
        <v>16785</v>
      </c>
      <c r="R2056" t="s">
        <v>55</v>
      </c>
      <c r="S2056">
        <v>2024</v>
      </c>
      <c r="T2056" t="s">
        <v>41</v>
      </c>
      <c r="U2056">
        <v>2025</v>
      </c>
      <c r="V2056" t="s">
        <v>41</v>
      </c>
      <c r="W2056">
        <v>2026</v>
      </c>
      <c r="X2056" t="s">
        <v>41</v>
      </c>
    </row>
    <row r="2057" spans="1:28" x14ac:dyDescent="0.25">
      <c r="A2057" t="s">
        <v>16786</v>
      </c>
      <c r="B2057" t="s">
        <v>16787</v>
      </c>
      <c r="C2057" t="s">
        <v>16788</v>
      </c>
      <c r="D2057" t="s">
        <v>45</v>
      </c>
      <c r="E2057">
        <v>103</v>
      </c>
      <c r="F2057">
        <v>2010</v>
      </c>
      <c r="G2057" t="s">
        <v>48</v>
      </c>
      <c r="H2057" t="s">
        <v>49</v>
      </c>
      <c r="I2057" t="s">
        <v>16789</v>
      </c>
      <c r="J2057" t="s">
        <v>66</v>
      </c>
      <c r="K2057" t="s">
        <v>43</v>
      </c>
      <c r="L2057" t="s">
        <v>43</v>
      </c>
      <c r="M2057" t="s">
        <v>15317</v>
      </c>
      <c r="N2057">
        <v>6.7149999999999999</v>
      </c>
      <c r="O2057">
        <v>2</v>
      </c>
      <c r="P2057" t="s">
        <v>1894</v>
      </c>
      <c r="Q2057" t="s">
        <v>250</v>
      </c>
      <c r="R2057" t="s">
        <v>55</v>
      </c>
      <c r="S2057">
        <v>2024</v>
      </c>
      <c r="T2057" t="s">
        <v>41</v>
      </c>
      <c r="U2057">
        <v>2025</v>
      </c>
      <c r="V2057" t="s">
        <v>41</v>
      </c>
      <c r="W2057">
        <v>2026</v>
      </c>
      <c r="X2057" t="s">
        <v>41</v>
      </c>
    </row>
    <row r="2058" spans="1:28" x14ac:dyDescent="0.25">
      <c r="A2058" t="s">
        <v>16790</v>
      </c>
      <c r="B2058" t="s">
        <v>16791</v>
      </c>
      <c r="C2058" t="s">
        <v>16792</v>
      </c>
      <c r="D2058" t="s">
        <v>45</v>
      </c>
      <c r="E2058">
        <v>101</v>
      </c>
      <c r="F2058">
        <v>2010</v>
      </c>
      <c r="G2058" t="s">
        <v>48</v>
      </c>
      <c r="H2058" t="s">
        <v>49</v>
      </c>
      <c r="I2058" t="s">
        <v>16793</v>
      </c>
      <c r="J2058" t="s">
        <v>42</v>
      </c>
      <c r="K2058" t="s">
        <v>43</v>
      </c>
      <c r="L2058" t="s">
        <v>43</v>
      </c>
      <c r="M2058" t="s">
        <v>16794</v>
      </c>
      <c r="N2058">
        <v>2.476</v>
      </c>
      <c r="O2058">
        <v>2</v>
      </c>
      <c r="P2058" t="s">
        <v>822</v>
      </c>
      <c r="Q2058" t="s">
        <v>16795</v>
      </c>
      <c r="R2058" t="s">
        <v>55</v>
      </c>
      <c r="S2058">
        <v>2024</v>
      </c>
      <c r="T2058" t="s">
        <v>41</v>
      </c>
      <c r="U2058">
        <v>2025</v>
      </c>
      <c r="V2058" t="s">
        <v>41</v>
      </c>
      <c r="W2058">
        <v>2026</v>
      </c>
      <c r="X2058" t="s">
        <v>41</v>
      </c>
    </row>
    <row r="2059" spans="1:28" x14ac:dyDescent="0.25">
      <c r="A2059" t="s">
        <v>16796</v>
      </c>
      <c r="B2059" t="s">
        <v>16797</v>
      </c>
      <c r="C2059" t="s">
        <v>16798</v>
      </c>
      <c r="D2059" t="s">
        <v>45</v>
      </c>
      <c r="E2059">
        <v>51.8</v>
      </c>
      <c r="F2059">
        <v>2010</v>
      </c>
      <c r="G2059" t="s">
        <v>48</v>
      </c>
      <c r="H2059" t="s">
        <v>49</v>
      </c>
      <c r="I2059" t="s">
        <v>16799</v>
      </c>
      <c r="J2059" t="s">
        <v>62</v>
      </c>
      <c r="K2059" t="s">
        <v>43</v>
      </c>
      <c r="L2059" t="s">
        <v>43</v>
      </c>
      <c r="M2059" t="s">
        <v>16800</v>
      </c>
      <c r="N2059">
        <v>0.19</v>
      </c>
      <c r="O2059">
        <v>2</v>
      </c>
      <c r="P2059" t="s">
        <v>16801</v>
      </c>
      <c r="Q2059" t="s">
        <v>250</v>
      </c>
      <c r="R2059" t="s">
        <v>55</v>
      </c>
      <c r="S2059">
        <v>2024</v>
      </c>
      <c r="T2059" t="s">
        <v>41</v>
      </c>
      <c r="U2059">
        <v>2025</v>
      </c>
      <c r="V2059" t="s">
        <v>41</v>
      </c>
      <c r="W2059">
        <v>2026</v>
      </c>
      <c r="X2059" t="s">
        <v>41</v>
      </c>
    </row>
    <row r="2060" spans="1:28" x14ac:dyDescent="0.25">
      <c r="A2060" t="s">
        <v>16802</v>
      </c>
      <c r="B2060" t="s">
        <v>16803</v>
      </c>
      <c r="C2060" t="s">
        <v>16804</v>
      </c>
      <c r="D2060" t="s">
        <v>45</v>
      </c>
      <c r="E2060">
        <v>24</v>
      </c>
      <c r="F2060">
        <v>2010</v>
      </c>
      <c r="G2060" t="s">
        <v>48</v>
      </c>
      <c r="H2060" t="s">
        <v>49</v>
      </c>
      <c r="I2060" t="s">
        <v>16805</v>
      </c>
      <c r="J2060" t="s">
        <v>62</v>
      </c>
      <c r="K2060" t="s">
        <v>43</v>
      </c>
      <c r="L2060" t="s">
        <v>43</v>
      </c>
      <c r="M2060" t="s">
        <v>10084</v>
      </c>
      <c r="N2060">
        <v>7.835</v>
      </c>
      <c r="O2060">
        <v>2</v>
      </c>
      <c r="P2060" t="s">
        <v>683</v>
      </c>
      <c r="Q2060" t="s">
        <v>16806</v>
      </c>
      <c r="R2060" t="s">
        <v>55</v>
      </c>
      <c r="S2060">
        <v>2024</v>
      </c>
      <c r="T2060" t="s">
        <v>41</v>
      </c>
      <c r="U2060">
        <v>2025</v>
      </c>
      <c r="V2060" t="s">
        <v>41</v>
      </c>
      <c r="W2060">
        <v>2026</v>
      </c>
      <c r="X2060" t="s">
        <v>41</v>
      </c>
    </row>
    <row r="2061" spans="1:28" x14ac:dyDescent="0.25">
      <c r="A2061" t="s">
        <v>19337</v>
      </c>
      <c r="B2061" t="s">
        <v>19338</v>
      </c>
      <c r="C2061" t="s">
        <v>19339</v>
      </c>
      <c r="D2061" t="s">
        <v>45</v>
      </c>
      <c r="E2061">
        <v>49.9</v>
      </c>
      <c r="F2061">
        <v>2011</v>
      </c>
      <c r="G2061" t="s">
        <v>48</v>
      </c>
      <c r="H2061" t="s">
        <v>49</v>
      </c>
      <c r="I2061" t="s">
        <v>19340</v>
      </c>
      <c r="J2061" t="s">
        <v>42</v>
      </c>
      <c r="K2061" t="s">
        <v>43</v>
      </c>
      <c r="L2061" t="s">
        <v>43</v>
      </c>
      <c r="M2061" t="s">
        <v>6382</v>
      </c>
      <c r="N2061">
        <v>2.4289999999999998</v>
      </c>
      <c r="O2061">
        <v>2</v>
      </c>
      <c r="P2061" t="s">
        <v>6383</v>
      </c>
      <c r="Q2061" t="s">
        <v>19341</v>
      </c>
      <c r="R2061" t="s">
        <v>55</v>
      </c>
      <c r="S2061">
        <v>2024</v>
      </c>
      <c r="T2061" t="s">
        <v>41</v>
      </c>
      <c r="U2061">
        <v>2025</v>
      </c>
      <c r="V2061" t="s">
        <v>41</v>
      </c>
      <c r="W2061">
        <v>2026</v>
      </c>
      <c r="X2061" t="s">
        <v>41</v>
      </c>
    </row>
    <row r="2062" spans="1:28" x14ac:dyDescent="0.25">
      <c r="A2062" t="s">
        <v>23073</v>
      </c>
      <c r="B2062" t="s">
        <v>23074</v>
      </c>
      <c r="C2062" t="s">
        <v>23075</v>
      </c>
      <c r="D2062" t="s">
        <v>45</v>
      </c>
      <c r="E2062">
        <v>139.5</v>
      </c>
      <c r="F2062">
        <v>1958</v>
      </c>
      <c r="G2062" t="s">
        <v>48</v>
      </c>
      <c r="H2062" t="s">
        <v>49</v>
      </c>
      <c r="I2062" t="s">
        <v>23076</v>
      </c>
      <c r="J2062" t="s">
        <v>53</v>
      </c>
      <c r="K2062" t="s">
        <v>43</v>
      </c>
      <c r="L2062" t="s">
        <v>43</v>
      </c>
      <c r="M2062" t="s">
        <v>23077</v>
      </c>
      <c r="N2062">
        <v>3.5000000000000003E-2</v>
      </c>
      <c r="O2062">
        <v>2</v>
      </c>
      <c r="P2062" t="s">
        <v>23078</v>
      </c>
      <c r="Q2062" t="s">
        <v>23072</v>
      </c>
      <c r="R2062" t="s">
        <v>55</v>
      </c>
      <c r="S2062">
        <v>1958</v>
      </c>
      <c r="T2062" t="s">
        <v>553</v>
      </c>
      <c r="U2062">
        <v>2012</v>
      </c>
      <c r="V2062" t="s">
        <v>8011</v>
      </c>
      <c r="W2062">
        <v>2024</v>
      </c>
      <c r="X2062" t="s">
        <v>41</v>
      </c>
      <c r="Y2062">
        <v>2025</v>
      </c>
      <c r="Z2062" t="s">
        <v>41</v>
      </c>
      <c r="AA2062">
        <v>2026</v>
      </c>
      <c r="AB2062" t="s">
        <v>41</v>
      </c>
    </row>
    <row r="2063" spans="1:28" x14ac:dyDescent="0.25">
      <c r="A2063" t="s">
        <v>5574</v>
      </c>
      <c r="B2063" t="s">
        <v>5575</v>
      </c>
      <c r="C2063" t="s">
        <v>5576</v>
      </c>
      <c r="D2063" t="s">
        <v>45</v>
      </c>
      <c r="E2063">
        <v>63.6</v>
      </c>
      <c r="F2063">
        <v>2013</v>
      </c>
      <c r="G2063" t="s">
        <v>48</v>
      </c>
      <c r="H2063" t="s">
        <v>49</v>
      </c>
      <c r="I2063" t="s">
        <v>5577</v>
      </c>
      <c r="J2063" t="s">
        <v>42</v>
      </c>
      <c r="K2063" t="s">
        <v>43</v>
      </c>
      <c r="L2063" t="s">
        <v>43</v>
      </c>
      <c r="M2063" t="s">
        <v>5578</v>
      </c>
      <c r="N2063">
        <v>8.0000000000000002E-3</v>
      </c>
      <c r="O2063">
        <v>2</v>
      </c>
      <c r="P2063" t="s">
        <v>5579</v>
      </c>
      <c r="Q2063" t="s">
        <v>5580</v>
      </c>
      <c r="R2063" t="s">
        <v>55</v>
      </c>
      <c r="S2063">
        <v>2024</v>
      </c>
      <c r="T2063" t="s">
        <v>41</v>
      </c>
      <c r="U2063">
        <v>2025</v>
      </c>
      <c r="V2063" t="s">
        <v>41</v>
      </c>
      <c r="W2063">
        <v>2026</v>
      </c>
      <c r="X2063" t="s">
        <v>41</v>
      </c>
    </row>
    <row r="2064" spans="1:28" x14ac:dyDescent="0.25">
      <c r="A2064" t="s">
        <v>7286</v>
      </c>
      <c r="B2064" t="s">
        <v>7287</v>
      </c>
      <c r="C2064" t="s">
        <v>7288</v>
      </c>
      <c r="D2064" t="s">
        <v>45</v>
      </c>
      <c r="E2064">
        <v>46.9</v>
      </c>
      <c r="F2064">
        <v>2013</v>
      </c>
      <c r="G2064" t="s">
        <v>48</v>
      </c>
      <c r="H2064" t="s">
        <v>49</v>
      </c>
      <c r="I2064" t="s">
        <v>7289</v>
      </c>
      <c r="J2064" t="s">
        <v>66</v>
      </c>
      <c r="K2064" t="s">
        <v>43</v>
      </c>
      <c r="L2064" t="s">
        <v>43</v>
      </c>
      <c r="M2064" t="s">
        <v>7290</v>
      </c>
      <c r="N2064">
        <v>4.0019999999999998</v>
      </c>
      <c r="O2064">
        <v>2</v>
      </c>
      <c r="P2064" t="s">
        <v>7291</v>
      </c>
      <c r="Q2064" t="s">
        <v>7236</v>
      </c>
      <c r="R2064" t="s">
        <v>55</v>
      </c>
      <c r="S2064">
        <v>2024</v>
      </c>
      <c r="T2064" t="s">
        <v>41</v>
      </c>
      <c r="U2064">
        <v>2025</v>
      </c>
      <c r="V2064" t="s">
        <v>41</v>
      </c>
      <c r="W2064">
        <v>2026</v>
      </c>
      <c r="X2064" t="s">
        <v>41</v>
      </c>
    </row>
    <row r="2065" spans="1:24" x14ac:dyDescent="0.25">
      <c r="A2065" t="s">
        <v>7364</v>
      </c>
      <c r="B2065" t="s">
        <v>7365</v>
      </c>
      <c r="C2065" t="s">
        <v>7366</v>
      </c>
      <c r="D2065" t="s">
        <v>45</v>
      </c>
      <c r="E2065">
        <v>93.5</v>
      </c>
      <c r="F2065">
        <v>2014</v>
      </c>
      <c r="G2065" t="s">
        <v>48</v>
      </c>
      <c r="H2065" t="s">
        <v>49</v>
      </c>
      <c r="I2065" t="s">
        <v>7367</v>
      </c>
      <c r="J2065" t="s">
        <v>66</v>
      </c>
      <c r="K2065" t="s">
        <v>43</v>
      </c>
      <c r="L2065" t="s">
        <v>43</v>
      </c>
      <c r="M2065" t="s">
        <v>7368</v>
      </c>
      <c r="N2065">
        <v>2.383</v>
      </c>
      <c r="O2065">
        <v>2</v>
      </c>
      <c r="P2065" t="s">
        <v>7369</v>
      </c>
      <c r="Q2065" t="s">
        <v>7370</v>
      </c>
      <c r="R2065" t="s">
        <v>55</v>
      </c>
      <c r="S2065">
        <v>2024</v>
      </c>
      <c r="T2065" t="s">
        <v>41</v>
      </c>
      <c r="U2065">
        <v>2025</v>
      </c>
      <c r="V2065" t="s">
        <v>41</v>
      </c>
      <c r="W2065">
        <v>2026</v>
      </c>
      <c r="X2065" t="s">
        <v>41</v>
      </c>
    </row>
    <row r="2066" spans="1:24" x14ac:dyDescent="0.25">
      <c r="A2066" t="s">
        <v>15313</v>
      </c>
      <c r="B2066" t="s">
        <v>15314</v>
      </c>
      <c r="C2066" t="s">
        <v>15315</v>
      </c>
      <c r="D2066" t="s">
        <v>45</v>
      </c>
      <c r="E2066">
        <v>106.5</v>
      </c>
      <c r="F2066">
        <v>2014</v>
      </c>
      <c r="G2066" t="s">
        <v>48</v>
      </c>
      <c r="H2066" t="s">
        <v>49</v>
      </c>
      <c r="I2066" t="s">
        <v>15316</v>
      </c>
      <c r="J2066" t="s">
        <v>66</v>
      </c>
      <c r="K2066" t="s">
        <v>43</v>
      </c>
      <c r="L2066" t="s">
        <v>43</v>
      </c>
      <c r="M2066" t="s">
        <v>15317</v>
      </c>
      <c r="N2066">
        <v>5.0839999999999996</v>
      </c>
      <c r="O2066">
        <v>2</v>
      </c>
      <c r="P2066" t="s">
        <v>1894</v>
      </c>
      <c r="Q2066" t="s">
        <v>15318</v>
      </c>
      <c r="R2066" t="s">
        <v>55</v>
      </c>
      <c r="S2066">
        <v>2024</v>
      </c>
      <c r="T2066" t="s">
        <v>41</v>
      </c>
      <c r="U2066">
        <v>2025</v>
      </c>
      <c r="V2066" t="s">
        <v>41</v>
      </c>
      <c r="W2066">
        <v>2026</v>
      </c>
      <c r="X2066" t="s">
        <v>41</v>
      </c>
    </row>
    <row r="2067" spans="1:24" x14ac:dyDescent="0.25">
      <c r="A2067" t="s">
        <v>16885</v>
      </c>
      <c r="B2067" t="s">
        <v>14034</v>
      </c>
      <c r="C2067" t="s">
        <v>16886</v>
      </c>
      <c r="D2067" t="s">
        <v>45</v>
      </c>
      <c r="E2067">
        <v>571.5</v>
      </c>
      <c r="F2067">
        <v>2014</v>
      </c>
      <c r="G2067" t="s">
        <v>48</v>
      </c>
      <c r="H2067" t="s">
        <v>49</v>
      </c>
      <c r="I2067" t="s">
        <v>3721</v>
      </c>
      <c r="J2067" t="s">
        <v>66</v>
      </c>
      <c r="K2067" t="s">
        <v>43</v>
      </c>
      <c r="L2067" t="s">
        <v>43</v>
      </c>
      <c r="M2067" t="s">
        <v>16887</v>
      </c>
      <c r="N2067">
        <v>26.238</v>
      </c>
      <c r="O2067">
        <v>3</v>
      </c>
      <c r="P2067" t="s">
        <v>2365</v>
      </c>
      <c r="Q2067" t="s">
        <v>16888</v>
      </c>
      <c r="R2067" t="s">
        <v>55</v>
      </c>
      <c r="S2067">
        <v>2024</v>
      </c>
      <c r="T2067" t="s">
        <v>41</v>
      </c>
      <c r="U2067">
        <v>2025</v>
      </c>
      <c r="V2067" t="s">
        <v>41</v>
      </c>
      <c r="W2067">
        <v>2026</v>
      </c>
      <c r="X2067" t="s">
        <v>41</v>
      </c>
    </row>
    <row r="2068" spans="1:24" x14ac:dyDescent="0.25">
      <c r="A2068" t="s">
        <v>15958</v>
      </c>
      <c r="B2068" t="s">
        <v>15959</v>
      </c>
      <c r="C2068" t="s">
        <v>15960</v>
      </c>
      <c r="D2068" t="s">
        <v>45</v>
      </c>
      <c r="E2068">
        <v>51.8</v>
      </c>
      <c r="F2068">
        <v>2014</v>
      </c>
      <c r="G2068" t="s">
        <v>48</v>
      </c>
      <c r="H2068" t="s">
        <v>49</v>
      </c>
      <c r="I2068" t="s">
        <v>15961</v>
      </c>
      <c r="J2068" t="s">
        <v>42</v>
      </c>
      <c r="K2068" t="s">
        <v>43</v>
      </c>
      <c r="L2068" t="s">
        <v>43</v>
      </c>
      <c r="M2068" t="s">
        <v>15962</v>
      </c>
      <c r="N2068">
        <v>1.2470000000000001</v>
      </c>
      <c r="O2068">
        <v>2</v>
      </c>
      <c r="P2068" t="s">
        <v>200</v>
      </c>
      <c r="Q2068" t="s">
        <v>15963</v>
      </c>
      <c r="R2068" t="s">
        <v>55</v>
      </c>
      <c r="S2068">
        <v>2024</v>
      </c>
      <c r="T2068" t="s">
        <v>41</v>
      </c>
      <c r="U2068">
        <v>2025</v>
      </c>
      <c r="V2068" t="s">
        <v>41</v>
      </c>
      <c r="W2068">
        <v>2026</v>
      </c>
      <c r="X2068" t="s">
        <v>41</v>
      </c>
    </row>
    <row r="2069" spans="1:24" x14ac:dyDescent="0.25">
      <c r="A2069" t="s">
        <v>27864</v>
      </c>
      <c r="B2069" t="s">
        <v>27865</v>
      </c>
      <c r="C2069" t="s">
        <v>27866</v>
      </c>
      <c r="D2069" t="s">
        <v>45</v>
      </c>
      <c r="E2069">
        <v>40.299999999999997</v>
      </c>
      <c r="F2069">
        <v>2017</v>
      </c>
      <c r="G2069" t="s">
        <v>48</v>
      </c>
      <c r="H2069" t="s">
        <v>49</v>
      </c>
      <c r="I2069" t="s">
        <v>27867</v>
      </c>
      <c r="J2069" t="s">
        <v>62</v>
      </c>
      <c r="K2069" t="s">
        <v>43</v>
      </c>
      <c r="L2069" t="s">
        <v>43</v>
      </c>
      <c r="M2069" t="s">
        <v>16138</v>
      </c>
      <c r="N2069">
        <v>7.9969999999999999</v>
      </c>
      <c r="O2069">
        <v>2</v>
      </c>
      <c r="P2069" t="s">
        <v>12755</v>
      </c>
      <c r="Q2069" t="s">
        <v>27868</v>
      </c>
      <c r="R2069" t="s">
        <v>55</v>
      </c>
      <c r="S2069">
        <v>2024</v>
      </c>
      <c r="T2069" t="s">
        <v>41</v>
      </c>
      <c r="U2069">
        <v>2025</v>
      </c>
      <c r="V2069" t="s">
        <v>41</v>
      </c>
      <c r="W2069">
        <v>2026</v>
      </c>
      <c r="X2069" t="s">
        <v>41</v>
      </c>
    </row>
    <row r="2070" spans="1:24" x14ac:dyDescent="0.25">
      <c r="A2070" t="s">
        <v>16134</v>
      </c>
      <c r="B2070" t="s">
        <v>16135</v>
      </c>
      <c r="C2070" t="s">
        <v>16136</v>
      </c>
      <c r="D2070" t="s">
        <v>45</v>
      </c>
      <c r="E2070">
        <v>38.4</v>
      </c>
      <c r="F2070">
        <v>2017</v>
      </c>
      <c r="G2070" t="s">
        <v>48</v>
      </c>
      <c r="H2070" t="s">
        <v>49</v>
      </c>
      <c r="I2070" t="s">
        <v>16137</v>
      </c>
      <c r="J2070" t="s">
        <v>46</v>
      </c>
      <c r="K2070" t="s">
        <v>43</v>
      </c>
      <c r="L2070" t="s">
        <v>43</v>
      </c>
      <c r="M2070" t="s">
        <v>16138</v>
      </c>
      <c r="N2070">
        <v>8.1270000000000007</v>
      </c>
      <c r="O2070">
        <v>2</v>
      </c>
      <c r="P2070" t="s">
        <v>12755</v>
      </c>
      <c r="Q2070" t="s">
        <v>5312</v>
      </c>
      <c r="R2070" t="s">
        <v>55</v>
      </c>
      <c r="S2070">
        <v>2024</v>
      </c>
      <c r="T2070" t="s">
        <v>41</v>
      </c>
      <c r="U2070">
        <v>2025</v>
      </c>
      <c r="V2070" t="s">
        <v>41</v>
      </c>
      <c r="W2070">
        <v>2026</v>
      </c>
      <c r="X2070" t="s">
        <v>41</v>
      </c>
    </row>
    <row r="2071" spans="1:24" x14ac:dyDescent="0.25">
      <c r="A2071" t="s">
        <v>28615</v>
      </c>
      <c r="B2071" t="s">
        <v>28616</v>
      </c>
      <c r="C2071" t="s">
        <v>28617</v>
      </c>
      <c r="D2071" t="s">
        <v>45</v>
      </c>
      <c r="E2071">
        <v>40.299999999999997</v>
      </c>
      <c r="F2071">
        <v>2017</v>
      </c>
      <c r="G2071" t="s">
        <v>48</v>
      </c>
      <c r="H2071" t="s">
        <v>49</v>
      </c>
      <c r="I2071" t="s">
        <v>27867</v>
      </c>
      <c r="J2071" t="s">
        <v>46</v>
      </c>
      <c r="K2071" t="s">
        <v>43</v>
      </c>
      <c r="L2071" t="s">
        <v>43</v>
      </c>
      <c r="M2071" t="s">
        <v>16138</v>
      </c>
      <c r="N2071">
        <v>8.2590000000000003</v>
      </c>
      <c r="O2071">
        <v>2</v>
      </c>
      <c r="P2071" t="s">
        <v>12755</v>
      </c>
      <c r="Q2071" t="s">
        <v>14596</v>
      </c>
      <c r="R2071" t="s">
        <v>55</v>
      </c>
      <c r="S2071">
        <v>2024</v>
      </c>
      <c r="T2071" t="s">
        <v>41</v>
      </c>
      <c r="U2071">
        <v>2025</v>
      </c>
      <c r="V2071" t="s">
        <v>41</v>
      </c>
      <c r="W2071">
        <v>2026</v>
      </c>
      <c r="X2071" t="s">
        <v>41</v>
      </c>
    </row>
    <row r="2072" spans="1:24" x14ac:dyDescent="0.25">
      <c r="A2072" t="s">
        <v>16139</v>
      </c>
      <c r="B2072" t="s">
        <v>16140</v>
      </c>
      <c r="C2072" t="s">
        <v>16141</v>
      </c>
      <c r="D2072" t="s">
        <v>45</v>
      </c>
      <c r="E2072">
        <v>38.299999999999997</v>
      </c>
      <c r="F2072">
        <v>2017</v>
      </c>
      <c r="G2072" t="s">
        <v>48</v>
      </c>
      <c r="H2072" t="s">
        <v>49</v>
      </c>
      <c r="I2072" t="s">
        <v>16142</v>
      </c>
      <c r="J2072" t="s">
        <v>46</v>
      </c>
      <c r="K2072" t="s">
        <v>43</v>
      </c>
      <c r="L2072" t="s">
        <v>43</v>
      </c>
      <c r="M2072" t="s">
        <v>16138</v>
      </c>
      <c r="N2072">
        <v>8.3859999999999992</v>
      </c>
      <c r="O2072">
        <v>2</v>
      </c>
      <c r="P2072" t="s">
        <v>12755</v>
      </c>
      <c r="Q2072" t="s">
        <v>16143</v>
      </c>
      <c r="R2072" t="s">
        <v>55</v>
      </c>
      <c r="S2072">
        <v>2024</v>
      </c>
      <c r="T2072" t="s">
        <v>41</v>
      </c>
      <c r="U2072">
        <v>2025</v>
      </c>
      <c r="V2072" t="s">
        <v>41</v>
      </c>
      <c r="W2072">
        <v>2026</v>
      </c>
      <c r="X2072" t="s">
        <v>41</v>
      </c>
    </row>
    <row r="2073" spans="1:24" x14ac:dyDescent="0.25">
      <c r="A2073" t="s">
        <v>26760</v>
      </c>
      <c r="B2073" t="s">
        <v>26761</v>
      </c>
      <c r="C2073" t="s">
        <v>26762</v>
      </c>
      <c r="D2073" t="s">
        <v>45</v>
      </c>
      <c r="E2073">
        <v>30.8</v>
      </c>
      <c r="F2073">
        <v>2018</v>
      </c>
      <c r="G2073" t="s">
        <v>48</v>
      </c>
      <c r="H2073" t="s">
        <v>49</v>
      </c>
      <c r="I2073" t="s">
        <v>26763</v>
      </c>
      <c r="J2073" t="s">
        <v>62</v>
      </c>
      <c r="K2073" t="s">
        <v>43</v>
      </c>
      <c r="L2073" t="s">
        <v>43</v>
      </c>
      <c r="M2073" t="s">
        <v>10102</v>
      </c>
      <c r="N2073">
        <v>5.0670000000000002</v>
      </c>
      <c r="O2073">
        <v>1</v>
      </c>
      <c r="P2073" t="s">
        <v>5197</v>
      </c>
      <c r="Q2073" t="s">
        <v>26764</v>
      </c>
      <c r="R2073" t="s">
        <v>55</v>
      </c>
      <c r="S2073">
        <v>2024</v>
      </c>
      <c r="T2073" t="s">
        <v>41</v>
      </c>
      <c r="U2073">
        <v>2025</v>
      </c>
      <c r="V2073" t="s">
        <v>41</v>
      </c>
      <c r="W2073">
        <v>2026</v>
      </c>
      <c r="X2073" t="s">
        <v>41</v>
      </c>
    </row>
    <row r="2074" spans="1:24" x14ac:dyDescent="0.25">
      <c r="A2074" t="s">
        <v>5223</v>
      </c>
      <c r="B2074" t="s">
        <v>5224</v>
      </c>
      <c r="C2074" t="s">
        <v>5225</v>
      </c>
      <c r="D2074" t="s">
        <v>45</v>
      </c>
      <c r="E2074">
        <v>42.3</v>
      </c>
      <c r="F2074">
        <v>2018</v>
      </c>
      <c r="G2074" t="s">
        <v>48</v>
      </c>
      <c r="H2074" t="s">
        <v>49</v>
      </c>
      <c r="I2074" t="s">
        <v>5226</v>
      </c>
      <c r="J2074" t="s">
        <v>42</v>
      </c>
      <c r="K2074" t="s">
        <v>43</v>
      </c>
      <c r="L2074" t="s">
        <v>43</v>
      </c>
      <c r="M2074" t="s">
        <v>5227</v>
      </c>
      <c r="N2074">
        <v>2.343</v>
      </c>
      <c r="O2074">
        <v>2</v>
      </c>
      <c r="P2074" t="s">
        <v>5228</v>
      </c>
      <c r="Q2074" t="s">
        <v>5229</v>
      </c>
      <c r="R2074" t="s">
        <v>55</v>
      </c>
      <c r="S2074">
        <v>2024</v>
      </c>
      <c r="T2074" t="s">
        <v>41</v>
      </c>
      <c r="U2074">
        <v>2025</v>
      </c>
      <c r="V2074" t="s">
        <v>41</v>
      </c>
      <c r="W2074">
        <v>2026</v>
      </c>
      <c r="X2074" t="s">
        <v>41</v>
      </c>
    </row>
    <row r="2075" spans="1:24" x14ac:dyDescent="0.25">
      <c r="A2075" t="s">
        <v>9605</v>
      </c>
      <c r="B2075" t="s">
        <v>9598</v>
      </c>
      <c r="C2075" t="s">
        <v>9607</v>
      </c>
      <c r="D2075" t="s">
        <v>45</v>
      </c>
      <c r="E2075">
        <v>177.8</v>
      </c>
      <c r="F2075">
        <v>2019</v>
      </c>
      <c r="G2075" t="s">
        <v>48</v>
      </c>
      <c r="H2075" t="s">
        <v>49</v>
      </c>
      <c r="I2075" t="s">
        <v>9602</v>
      </c>
      <c r="J2075" t="s">
        <v>53</v>
      </c>
      <c r="K2075" t="s">
        <v>98</v>
      </c>
      <c r="L2075" t="s">
        <v>47</v>
      </c>
      <c r="M2075" t="s">
        <v>9505</v>
      </c>
      <c r="N2075">
        <v>3.375</v>
      </c>
      <c r="O2075">
        <v>2</v>
      </c>
      <c r="P2075" t="s">
        <v>9603</v>
      </c>
      <c r="Q2075" t="s">
        <v>9604</v>
      </c>
      <c r="R2075" t="s">
        <v>55</v>
      </c>
      <c r="S2075">
        <v>2024</v>
      </c>
      <c r="T2075" t="s">
        <v>41</v>
      </c>
      <c r="U2075">
        <v>2025</v>
      </c>
      <c r="V2075" t="s">
        <v>41</v>
      </c>
      <c r="W2075">
        <v>2026</v>
      </c>
      <c r="X2075" t="s">
        <v>41</v>
      </c>
    </row>
    <row r="2076" spans="1:24" x14ac:dyDescent="0.25">
      <c r="A2076" t="s">
        <v>9597</v>
      </c>
      <c r="B2076" t="s">
        <v>9598</v>
      </c>
      <c r="C2076" t="s">
        <v>9600</v>
      </c>
      <c r="D2076" t="s">
        <v>45</v>
      </c>
      <c r="E2076">
        <v>177.8</v>
      </c>
      <c r="F2076">
        <v>2019</v>
      </c>
      <c r="G2076" t="s">
        <v>48</v>
      </c>
      <c r="H2076" t="s">
        <v>49</v>
      </c>
      <c r="I2076" t="s">
        <v>9602</v>
      </c>
      <c r="J2076" t="s">
        <v>53</v>
      </c>
      <c r="K2076" t="s">
        <v>98</v>
      </c>
      <c r="L2076" t="s">
        <v>47</v>
      </c>
      <c r="M2076" t="s">
        <v>9498</v>
      </c>
      <c r="N2076">
        <v>3.371</v>
      </c>
      <c r="O2076">
        <v>2</v>
      </c>
      <c r="P2076" t="s">
        <v>9603</v>
      </c>
      <c r="Q2076" t="s">
        <v>9604</v>
      </c>
      <c r="R2076" t="s">
        <v>55</v>
      </c>
      <c r="S2076">
        <v>2024</v>
      </c>
      <c r="T2076" t="s">
        <v>41</v>
      </c>
      <c r="U2076">
        <v>2025</v>
      </c>
      <c r="V2076" t="s">
        <v>41</v>
      </c>
      <c r="W2076">
        <v>2026</v>
      </c>
      <c r="X2076" t="s">
        <v>41</v>
      </c>
    </row>
    <row r="2077" spans="1:24" x14ac:dyDescent="0.25">
      <c r="A2077" t="s">
        <v>9589</v>
      </c>
      <c r="B2077" t="s">
        <v>9590</v>
      </c>
      <c r="C2077" t="s">
        <v>9591</v>
      </c>
      <c r="D2077" t="s">
        <v>45</v>
      </c>
      <c r="E2077">
        <v>198.8</v>
      </c>
      <c r="F2077">
        <v>2019</v>
      </c>
      <c r="G2077" t="s">
        <v>48</v>
      </c>
      <c r="H2077" t="s">
        <v>49</v>
      </c>
      <c r="I2077" t="s">
        <v>9593</v>
      </c>
      <c r="J2077" t="s">
        <v>46</v>
      </c>
      <c r="K2077" t="s">
        <v>43</v>
      </c>
      <c r="L2077" t="s">
        <v>43</v>
      </c>
      <c r="M2077" t="s">
        <v>9594</v>
      </c>
      <c r="N2077">
        <v>0.35199999999999998</v>
      </c>
      <c r="O2077">
        <v>2</v>
      </c>
      <c r="P2077" t="s">
        <v>9595</v>
      </c>
      <c r="Q2077" t="s">
        <v>9596</v>
      </c>
      <c r="R2077" t="s">
        <v>55</v>
      </c>
      <c r="S2077">
        <v>2024</v>
      </c>
      <c r="T2077" t="s">
        <v>41</v>
      </c>
      <c r="U2077">
        <v>2025</v>
      </c>
      <c r="V2077" t="s">
        <v>41</v>
      </c>
      <c r="W2077">
        <v>2026</v>
      </c>
      <c r="X2077" t="s">
        <v>41</v>
      </c>
    </row>
    <row r="2078" spans="1:24" x14ac:dyDescent="0.25">
      <c r="A2078" t="s">
        <v>26329</v>
      </c>
      <c r="B2078" t="s">
        <v>26330</v>
      </c>
      <c r="C2078" t="s">
        <v>26331</v>
      </c>
      <c r="D2078" t="s">
        <v>45</v>
      </c>
      <c r="E2078">
        <v>102.3</v>
      </c>
      <c r="F2078">
        <v>2020</v>
      </c>
      <c r="G2078" t="s">
        <v>48</v>
      </c>
      <c r="H2078" t="s">
        <v>49</v>
      </c>
      <c r="I2078" t="s">
        <v>26332</v>
      </c>
      <c r="J2078" t="s">
        <v>66</v>
      </c>
      <c r="K2078" t="s">
        <v>43</v>
      </c>
      <c r="L2078" t="s">
        <v>43</v>
      </c>
      <c r="M2078" t="s">
        <v>6404</v>
      </c>
      <c r="N2078">
        <v>13.967000000000001</v>
      </c>
      <c r="O2078">
        <v>2</v>
      </c>
      <c r="P2078" t="s">
        <v>223</v>
      </c>
      <c r="Q2078" t="s">
        <v>4173</v>
      </c>
      <c r="R2078" t="s">
        <v>55</v>
      </c>
      <c r="S2078">
        <v>2024</v>
      </c>
      <c r="T2078" t="s">
        <v>41</v>
      </c>
      <c r="U2078">
        <v>2025</v>
      </c>
      <c r="V2078" t="s">
        <v>41</v>
      </c>
      <c r="W2078">
        <v>2026</v>
      </c>
      <c r="X2078" t="s">
        <v>41</v>
      </c>
    </row>
    <row r="2079" spans="1:24" x14ac:dyDescent="0.25">
      <c r="A2079" t="s">
        <v>24032</v>
      </c>
      <c r="B2079" t="s">
        <v>24033</v>
      </c>
      <c r="C2079" t="s">
        <v>24034</v>
      </c>
      <c r="D2079" t="s">
        <v>45</v>
      </c>
      <c r="E2079">
        <v>112.3</v>
      </c>
      <c r="F2079">
        <v>2022</v>
      </c>
      <c r="G2079" t="s">
        <v>48</v>
      </c>
      <c r="H2079" t="s">
        <v>49</v>
      </c>
      <c r="I2079" t="s">
        <v>24035</v>
      </c>
      <c r="J2079" t="s">
        <v>62</v>
      </c>
      <c r="K2079" t="s">
        <v>43</v>
      </c>
      <c r="L2079" t="s">
        <v>43</v>
      </c>
      <c r="M2079" t="s">
        <v>24036</v>
      </c>
      <c r="N2079">
        <v>5.0000000000000001E-3</v>
      </c>
      <c r="O2079">
        <v>2</v>
      </c>
      <c r="P2079" t="s">
        <v>24037</v>
      </c>
      <c r="Q2079" t="s">
        <v>5598</v>
      </c>
      <c r="R2079" t="s">
        <v>55</v>
      </c>
      <c r="S2079">
        <v>2024</v>
      </c>
      <c r="T2079" t="s">
        <v>41</v>
      </c>
      <c r="U2079">
        <v>2025</v>
      </c>
      <c r="V2079" t="s">
        <v>41</v>
      </c>
      <c r="W2079">
        <v>2026</v>
      </c>
      <c r="X2079" t="s">
        <v>41</v>
      </c>
    </row>
    <row r="2080" spans="1:24" x14ac:dyDescent="0.25">
      <c r="A2080" t="s">
        <v>29113</v>
      </c>
      <c r="B2080" t="s">
        <v>29114</v>
      </c>
      <c r="C2080" t="s">
        <v>29115</v>
      </c>
      <c r="D2080" t="s">
        <v>45</v>
      </c>
      <c r="E2080">
        <v>117.8</v>
      </c>
      <c r="F2080">
        <v>2023</v>
      </c>
      <c r="G2080" t="s">
        <v>48</v>
      </c>
      <c r="H2080" t="s">
        <v>49</v>
      </c>
      <c r="I2080" t="s">
        <v>29116</v>
      </c>
      <c r="J2080" t="s">
        <v>66</v>
      </c>
      <c r="K2080" t="s">
        <v>43</v>
      </c>
      <c r="L2080" t="s">
        <v>43</v>
      </c>
      <c r="M2080" t="s">
        <v>6404</v>
      </c>
      <c r="N2080">
        <v>30.574000000000002</v>
      </c>
      <c r="O2080">
        <v>2</v>
      </c>
      <c r="P2080" t="s">
        <v>223</v>
      </c>
      <c r="Q2080" t="s">
        <v>389</v>
      </c>
      <c r="R2080" t="s">
        <v>55</v>
      </c>
      <c r="S2080">
        <v>2024</v>
      </c>
      <c r="T2080" t="s">
        <v>41</v>
      </c>
      <c r="U2080">
        <v>2025</v>
      </c>
      <c r="V2080" t="s">
        <v>41</v>
      </c>
      <c r="W2080">
        <v>2026</v>
      </c>
      <c r="X2080" t="s">
        <v>41</v>
      </c>
    </row>
    <row r="2081" spans="1:26" x14ac:dyDescent="0.25">
      <c r="A2081" t="s">
        <v>4135</v>
      </c>
      <c r="B2081" t="s">
        <v>4136</v>
      </c>
      <c r="C2081" t="s">
        <v>4138</v>
      </c>
      <c r="D2081" t="s">
        <v>45</v>
      </c>
      <c r="E2081">
        <v>603</v>
      </c>
      <c r="F2081">
        <v>2025</v>
      </c>
      <c r="G2081" t="s">
        <v>48</v>
      </c>
      <c r="H2081" t="s">
        <v>49</v>
      </c>
      <c r="I2081" t="s">
        <v>4139</v>
      </c>
      <c r="J2081" t="s">
        <v>53</v>
      </c>
      <c r="K2081" t="s">
        <v>98</v>
      </c>
      <c r="L2081" t="s">
        <v>43</v>
      </c>
      <c r="M2081" t="s">
        <v>4140</v>
      </c>
      <c r="N2081">
        <v>4.3899999999999997</v>
      </c>
      <c r="O2081">
        <v>2</v>
      </c>
      <c r="P2081" t="s">
        <v>4141</v>
      </c>
      <c r="Q2081" t="s">
        <v>641</v>
      </c>
      <c r="R2081" t="s">
        <v>55</v>
      </c>
      <c r="S2081">
        <v>2025</v>
      </c>
      <c r="T2081" t="s">
        <v>41</v>
      </c>
      <c r="U2081">
        <v>2026</v>
      </c>
      <c r="V2081" t="s">
        <v>41</v>
      </c>
    </row>
    <row r="2082" spans="1:26" x14ac:dyDescent="0.25">
      <c r="A2082" t="s">
        <v>17593</v>
      </c>
      <c r="B2082" t="s">
        <v>17594</v>
      </c>
      <c r="C2082" t="s">
        <v>11126</v>
      </c>
      <c r="D2082" t="s">
        <v>298</v>
      </c>
      <c r="E2082">
        <v>27.9</v>
      </c>
      <c r="F2082">
        <v>1930</v>
      </c>
      <c r="G2082" t="s">
        <v>48</v>
      </c>
      <c r="H2082" t="s">
        <v>49</v>
      </c>
      <c r="I2082" t="s">
        <v>17595</v>
      </c>
      <c r="J2082" t="s">
        <v>42</v>
      </c>
      <c r="K2082" t="s">
        <v>43</v>
      </c>
      <c r="L2082" t="s">
        <v>43</v>
      </c>
      <c r="M2082" t="s">
        <v>17596</v>
      </c>
      <c r="N2082">
        <v>9.4E-2</v>
      </c>
      <c r="O2082">
        <v>2</v>
      </c>
      <c r="P2082" t="s">
        <v>17597</v>
      </c>
      <c r="Q2082" t="s">
        <v>17598</v>
      </c>
      <c r="R2082" t="s">
        <v>72</v>
      </c>
      <c r="S2082">
        <v>2024</v>
      </c>
      <c r="T2082" t="s">
        <v>41</v>
      </c>
      <c r="U2082">
        <v>2025</v>
      </c>
      <c r="V2082" t="s">
        <v>41</v>
      </c>
      <c r="W2082">
        <v>2026</v>
      </c>
      <c r="X2082" t="s">
        <v>41</v>
      </c>
    </row>
    <row r="2083" spans="1:26" x14ac:dyDescent="0.25">
      <c r="A2083" t="s">
        <v>17599</v>
      </c>
      <c r="B2083" t="s">
        <v>17600</v>
      </c>
      <c r="C2083" t="s">
        <v>17601</v>
      </c>
      <c r="D2083" t="s">
        <v>298</v>
      </c>
      <c r="E2083">
        <v>30.5</v>
      </c>
      <c r="F2083">
        <v>1924</v>
      </c>
      <c r="G2083" t="s">
        <v>48</v>
      </c>
      <c r="H2083" t="s">
        <v>49</v>
      </c>
      <c r="I2083" t="s">
        <v>17602</v>
      </c>
      <c r="J2083" t="s">
        <v>42</v>
      </c>
      <c r="K2083" t="s">
        <v>43</v>
      </c>
      <c r="L2083" t="s">
        <v>43</v>
      </c>
      <c r="M2083" t="s">
        <v>17603</v>
      </c>
      <c r="N2083">
        <v>8.9999999999999993E-3</v>
      </c>
      <c r="O2083">
        <v>2</v>
      </c>
      <c r="P2083" t="s">
        <v>17604</v>
      </c>
      <c r="Q2083" t="s">
        <v>17605</v>
      </c>
      <c r="R2083" t="s">
        <v>72</v>
      </c>
      <c r="S2083">
        <v>2024</v>
      </c>
      <c r="T2083" t="s">
        <v>41</v>
      </c>
      <c r="U2083">
        <v>2025</v>
      </c>
      <c r="V2083" t="s">
        <v>41</v>
      </c>
      <c r="W2083">
        <v>2026</v>
      </c>
      <c r="X2083" t="s">
        <v>41</v>
      </c>
    </row>
    <row r="2084" spans="1:26" x14ac:dyDescent="0.25">
      <c r="A2084" t="s">
        <v>17606</v>
      </c>
      <c r="B2084" t="s">
        <v>17607</v>
      </c>
      <c r="C2084" t="s">
        <v>17608</v>
      </c>
      <c r="D2084" t="s">
        <v>298</v>
      </c>
      <c r="E2084">
        <v>538.1</v>
      </c>
      <c r="F2084">
        <v>1985</v>
      </c>
      <c r="G2084" t="s">
        <v>48</v>
      </c>
      <c r="H2084" t="s">
        <v>49</v>
      </c>
      <c r="I2084" t="s">
        <v>17609</v>
      </c>
      <c r="J2084" t="s">
        <v>42</v>
      </c>
      <c r="K2084" t="s">
        <v>43</v>
      </c>
      <c r="L2084" t="s">
        <v>43</v>
      </c>
      <c r="M2084" t="s">
        <v>17610</v>
      </c>
      <c r="N2084">
        <v>7.9000000000000001E-2</v>
      </c>
      <c r="O2084">
        <v>2</v>
      </c>
      <c r="P2084" t="s">
        <v>17611</v>
      </c>
      <c r="Q2084" t="s">
        <v>14205</v>
      </c>
      <c r="R2084" t="s">
        <v>55</v>
      </c>
      <c r="S2084">
        <v>2024</v>
      </c>
      <c r="T2084" t="s">
        <v>41</v>
      </c>
      <c r="U2084">
        <v>2025</v>
      </c>
      <c r="V2084" t="s">
        <v>41</v>
      </c>
      <c r="W2084">
        <v>2026</v>
      </c>
      <c r="X2084" t="s">
        <v>41</v>
      </c>
    </row>
    <row r="2085" spans="1:26" x14ac:dyDescent="0.25">
      <c r="A2085" t="s">
        <v>17612</v>
      </c>
      <c r="B2085" t="s">
        <v>17613</v>
      </c>
      <c r="C2085" t="s">
        <v>17614</v>
      </c>
      <c r="D2085" t="s">
        <v>298</v>
      </c>
      <c r="E2085">
        <v>219.6</v>
      </c>
      <c r="F2085">
        <v>1987</v>
      </c>
      <c r="G2085" t="s">
        <v>48</v>
      </c>
      <c r="H2085" t="s">
        <v>49</v>
      </c>
      <c r="I2085" t="s">
        <v>17616</v>
      </c>
      <c r="J2085" t="s">
        <v>46</v>
      </c>
      <c r="K2085" t="s">
        <v>43</v>
      </c>
      <c r="L2085" t="s">
        <v>43</v>
      </c>
      <c r="M2085" t="s">
        <v>17617</v>
      </c>
      <c r="N2085">
        <v>0.02</v>
      </c>
      <c r="O2085">
        <v>2</v>
      </c>
      <c r="P2085" t="s">
        <v>17618</v>
      </c>
      <c r="Q2085" t="s">
        <v>346</v>
      </c>
      <c r="R2085" t="s">
        <v>72</v>
      </c>
      <c r="S2085">
        <v>2024</v>
      </c>
      <c r="T2085" t="s">
        <v>41</v>
      </c>
      <c r="U2085">
        <v>2025</v>
      </c>
      <c r="V2085" t="s">
        <v>41</v>
      </c>
      <c r="W2085">
        <v>2026</v>
      </c>
      <c r="X2085" t="s">
        <v>41</v>
      </c>
    </row>
    <row r="2086" spans="1:26" x14ac:dyDescent="0.25">
      <c r="A2086" t="s">
        <v>17619</v>
      </c>
      <c r="B2086" t="s">
        <v>17620</v>
      </c>
      <c r="C2086" t="s">
        <v>17621</v>
      </c>
      <c r="D2086" t="s">
        <v>298</v>
      </c>
      <c r="E2086">
        <v>46.9</v>
      </c>
      <c r="F2086">
        <v>1920</v>
      </c>
      <c r="G2086" t="s">
        <v>48</v>
      </c>
      <c r="H2086" t="s">
        <v>49</v>
      </c>
      <c r="I2086" t="s">
        <v>17622</v>
      </c>
      <c r="J2086" t="s">
        <v>42</v>
      </c>
      <c r="K2086" t="s">
        <v>43</v>
      </c>
      <c r="L2086" t="s">
        <v>43</v>
      </c>
      <c r="M2086" t="s">
        <v>17623</v>
      </c>
      <c r="N2086">
        <v>0.191</v>
      </c>
      <c r="O2086">
        <v>2</v>
      </c>
      <c r="P2086" t="s">
        <v>17611</v>
      </c>
      <c r="Q2086" t="s">
        <v>17624</v>
      </c>
      <c r="R2086" t="s">
        <v>55</v>
      </c>
      <c r="S2086">
        <v>2024</v>
      </c>
      <c r="T2086" t="s">
        <v>41</v>
      </c>
      <c r="U2086">
        <v>2025</v>
      </c>
      <c r="V2086" t="s">
        <v>41</v>
      </c>
      <c r="W2086">
        <v>2026</v>
      </c>
      <c r="X2086" t="s">
        <v>41</v>
      </c>
    </row>
    <row r="2087" spans="1:26" x14ac:dyDescent="0.25">
      <c r="A2087" t="s">
        <v>17625</v>
      </c>
      <c r="B2087" t="s">
        <v>17626</v>
      </c>
      <c r="C2087" t="s">
        <v>17627</v>
      </c>
      <c r="D2087" t="s">
        <v>298</v>
      </c>
      <c r="E2087">
        <v>565.6</v>
      </c>
      <c r="F2087">
        <v>1973</v>
      </c>
      <c r="G2087" t="s">
        <v>48</v>
      </c>
      <c r="H2087" t="s">
        <v>49</v>
      </c>
      <c r="I2087" t="s">
        <v>17628</v>
      </c>
      <c r="J2087" t="s">
        <v>42</v>
      </c>
      <c r="K2087" t="s">
        <v>43</v>
      </c>
      <c r="L2087" t="s">
        <v>43</v>
      </c>
      <c r="M2087" t="s">
        <v>17629</v>
      </c>
      <c r="N2087">
        <v>0.11700000000000001</v>
      </c>
      <c r="O2087">
        <v>2</v>
      </c>
      <c r="P2087" t="s">
        <v>17618</v>
      </c>
      <c r="Q2087" t="s">
        <v>250</v>
      </c>
      <c r="R2087" t="s">
        <v>55</v>
      </c>
      <c r="S2087">
        <v>2024</v>
      </c>
      <c r="T2087" t="s">
        <v>41</v>
      </c>
      <c r="U2087">
        <v>2025</v>
      </c>
      <c r="V2087" t="s">
        <v>41</v>
      </c>
      <c r="W2087">
        <v>2026</v>
      </c>
      <c r="X2087" t="s">
        <v>41</v>
      </c>
    </row>
    <row r="2088" spans="1:26" x14ac:dyDescent="0.25">
      <c r="A2088" t="s">
        <v>17630</v>
      </c>
      <c r="B2088" t="s">
        <v>17631</v>
      </c>
      <c r="C2088" t="s">
        <v>17632</v>
      </c>
      <c r="D2088" t="s">
        <v>298</v>
      </c>
      <c r="E2088">
        <v>501.6</v>
      </c>
      <c r="F2088">
        <v>1979</v>
      </c>
      <c r="G2088" t="s">
        <v>48</v>
      </c>
      <c r="H2088" t="s">
        <v>49</v>
      </c>
      <c r="I2088" t="s">
        <v>17633</v>
      </c>
      <c r="J2088" t="s">
        <v>42</v>
      </c>
      <c r="K2088" t="s">
        <v>43</v>
      </c>
      <c r="L2088" t="s">
        <v>43</v>
      </c>
      <c r="M2088" t="s">
        <v>17634</v>
      </c>
      <c r="N2088">
        <v>0.24099999999999999</v>
      </c>
      <c r="O2088">
        <v>2</v>
      </c>
      <c r="P2088" t="s">
        <v>17611</v>
      </c>
      <c r="Q2088" t="s">
        <v>17635</v>
      </c>
      <c r="R2088" t="s">
        <v>55</v>
      </c>
      <c r="S2088">
        <v>2024</v>
      </c>
      <c r="T2088" t="s">
        <v>41</v>
      </c>
      <c r="U2088">
        <v>2025</v>
      </c>
      <c r="V2088" t="s">
        <v>41</v>
      </c>
      <c r="W2088">
        <v>2026</v>
      </c>
      <c r="X2088" t="s">
        <v>41</v>
      </c>
    </row>
    <row r="2089" spans="1:26" x14ac:dyDescent="0.25">
      <c r="A2089" t="s">
        <v>17636</v>
      </c>
      <c r="B2089" t="s">
        <v>17637</v>
      </c>
      <c r="C2089" t="s">
        <v>17638</v>
      </c>
      <c r="D2089" t="s">
        <v>298</v>
      </c>
      <c r="E2089">
        <v>34.299999999999997</v>
      </c>
      <c r="F2089">
        <v>1990</v>
      </c>
      <c r="G2089" t="s">
        <v>48</v>
      </c>
      <c r="H2089" t="s">
        <v>49</v>
      </c>
      <c r="I2089" t="s">
        <v>16442</v>
      </c>
      <c r="J2089" t="s">
        <v>42</v>
      </c>
      <c r="K2089" t="s">
        <v>43</v>
      </c>
      <c r="L2089" t="s">
        <v>43</v>
      </c>
      <c r="M2089" t="s">
        <v>17640</v>
      </c>
      <c r="N2089">
        <v>2.1000000000000001E-2</v>
      </c>
      <c r="O2089">
        <v>2</v>
      </c>
      <c r="P2089" t="s">
        <v>17641</v>
      </c>
      <c r="Q2089" t="s">
        <v>17066</v>
      </c>
      <c r="R2089" t="s">
        <v>55</v>
      </c>
      <c r="S2089">
        <v>2024</v>
      </c>
      <c r="T2089" t="s">
        <v>41</v>
      </c>
      <c r="U2089">
        <v>2025</v>
      </c>
      <c r="V2089" t="s">
        <v>41</v>
      </c>
      <c r="W2089">
        <v>2026</v>
      </c>
      <c r="X2089" t="s">
        <v>41</v>
      </c>
    </row>
    <row r="2090" spans="1:26" x14ac:dyDescent="0.25">
      <c r="A2090" t="s">
        <v>17642</v>
      </c>
      <c r="B2090" t="s">
        <v>17643</v>
      </c>
      <c r="C2090" t="s">
        <v>17644</v>
      </c>
      <c r="D2090" t="s">
        <v>298</v>
      </c>
      <c r="E2090">
        <v>49.2</v>
      </c>
      <c r="F2090">
        <v>1925</v>
      </c>
      <c r="G2090" t="s">
        <v>48</v>
      </c>
      <c r="H2090" t="s">
        <v>49</v>
      </c>
      <c r="I2090" t="s">
        <v>17645</v>
      </c>
      <c r="J2090" t="s">
        <v>42</v>
      </c>
      <c r="K2090" t="s">
        <v>43</v>
      </c>
      <c r="L2090" t="s">
        <v>43</v>
      </c>
      <c r="M2090" t="s">
        <v>17646</v>
      </c>
      <c r="N2090">
        <v>0.21</v>
      </c>
      <c r="O2090">
        <v>1</v>
      </c>
      <c r="P2090" t="s">
        <v>17647</v>
      </c>
      <c r="Q2090" t="s">
        <v>5910</v>
      </c>
      <c r="R2090" t="s">
        <v>72</v>
      </c>
      <c r="S2090">
        <v>2024</v>
      </c>
      <c r="T2090" t="s">
        <v>41</v>
      </c>
      <c r="U2090">
        <v>2025</v>
      </c>
      <c r="V2090" t="s">
        <v>41</v>
      </c>
      <c r="W2090">
        <v>2026</v>
      </c>
      <c r="X2090" t="s">
        <v>41</v>
      </c>
    </row>
    <row r="2091" spans="1:26" x14ac:dyDescent="0.25">
      <c r="A2091" t="s">
        <v>17648</v>
      </c>
      <c r="B2091" t="s">
        <v>10968</v>
      </c>
      <c r="C2091" t="s">
        <v>17649</v>
      </c>
      <c r="D2091" t="s">
        <v>298</v>
      </c>
      <c r="E2091">
        <v>29.8</v>
      </c>
      <c r="F2091">
        <v>1910</v>
      </c>
      <c r="G2091" t="s">
        <v>48</v>
      </c>
      <c r="H2091" t="s">
        <v>49</v>
      </c>
      <c r="I2091" t="s">
        <v>17650</v>
      </c>
      <c r="J2091" t="s">
        <v>42</v>
      </c>
      <c r="K2091" t="s">
        <v>43</v>
      </c>
      <c r="L2091" t="s">
        <v>43</v>
      </c>
      <c r="M2091" t="s">
        <v>17651</v>
      </c>
      <c r="N2091">
        <v>4.4999999999999998E-2</v>
      </c>
      <c r="O2091">
        <v>2</v>
      </c>
      <c r="P2091" t="s">
        <v>17652</v>
      </c>
      <c r="Q2091" t="s">
        <v>13896</v>
      </c>
      <c r="R2091" t="s">
        <v>72</v>
      </c>
      <c r="S2091">
        <v>2024</v>
      </c>
      <c r="T2091" t="s">
        <v>41</v>
      </c>
      <c r="U2091">
        <v>2025</v>
      </c>
      <c r="V2091" t="s">
        <v>41</v>
      </c>
      <c r="W2091">
        <v>2026</v>
      </c>
      <c r="X2091" t="s">
        <v>41</v>
      </c>
    </row>
    <row r="2092" spans="1:26" x14ac:dyDescent="0.25">
      <c r="A2092" t="s">
        <v>19965</v>
      </c>
      <c r="B2092" t="s">
        <v>19966</v>
      </c>
      <c r="C2092" t="s">
        <v>19967</v>
      </c>
      <c r="D2092" t="s">
        <v>298</v>
      </c>
      <c r="E2092">
        <v>32.200000000000003</v>
      </c>
      <c r="F2092">
        <v>1920</v>
      </c>
      <c r="G2092" t="s">
        <v>48</v>
      </c>
      <c r="H2092" t="s">
        <v>49</v>
      </c>
      <c r="I2092" t="s">
        <v>19968</v>
      </c>
      <c r="J2092" t="s">
        <v>42</v>
      </c>
      <c r="K2092" t="s">
        <v>43</v>
      </c>
      <c r="L2092" t="s">
        <v>43</v>
      </c>
      <c r="M2092" t="s">
        <v>19969</v>
      </c>
      <c r="N2092">
        <v>4.4999999999999998E-2</v>
      </c>
      <c r="O2092">
        <v>1</v>
      </c>
      <c r="P2092" t="s">
        <v>19970</v>
      </c>
      <c r="Q2092" t="s">
        <v>469</v>
      </c>
      <c r="R2092" t="s">
        <v>72</v>
      </c>
      <c r="S2092">
        <v>2024</v>
      </c>
      <c r="T2092" t="s">
        <v>41</v>
      </c>
      <c r="U2092">
        <v>2025</v>
      </c>
      <c r="V2092" t="s">
        <v>41</v>
      </c>
      <c r="W2092">
        <v>2026</v>
      </c>
      <c r="X2092" t="s">
        <v>41</v>
      </c>
    </row>
    <row r="2093" spans="1:26" x14ac:dyDescent="0.25">
      <c r="A2093" t="s">
        <v>19971</v>
      </c>
      <c r="B2093" t="s">
        <v>19972</v>
      </c>
      <c r="C2093" t="s">
        <v>19973</v>
      </c>
      <c r="D2093" t="s">
        <v>298</v>
      </c>
      <c r="E2093">
        <v>74.8</v>
      </c>
      <c r="F2093">
        <v>1995</v>
      </c>
      <c r="G2093" t="s">
        <v>48</v>
      </c>
      <c r="H2093" t="s">
        <v>49</v>
      </c>
      <c r="I2093" t="s">
        <v>19974</v>
      </c>
      <c r="J2093" t="s">
        <v>42</v>
      </c>
      <c r="K2093" t="s">
        <v>43</v>
      </c>
      <c r="L2093" t="s">
        <v>43</v>
      </c>
      <c r="M2093" t="s">
        <v>19975</v>
      </c>
      <c r="N2093">
        <v>0.18099999999999999</v>
      </c>
      <c r="O2093">
        <v>1</v>
      </c>
      <c r="P2093" t="s">
        <v>19976</v>
      </c>
      <c r="Q2093" t="s">
        <v>19977</v>
      </c>
      <c r="R2093" t="s">
        <v>55</v>
      </c>
      <c r="S2093">
        <v>2024</v>
      </c>
      <c r="T2093" t="s">
        <v>41</v>
      </c>
      <c r="U2093">
        <v>2025</v>
      </c>
      <c r="V2093" t="s">
        <v>41</v>
      </c>
      <c r="W2093">
        <v>2026</v>
      </c>
      <c r="X2093" t="s">
        <v>41</v>
      </c>
    </row>
    <row r="2094" spans="1:26" x14ac:dyDescent="0.25">
      <c r="A2094" t="s">
        <v>19978</v>
      </c>
      <c r="B2094" t="s">
        <v>19979</v>
      </c>
      <c r="C2094" t="s">
        <v>19980</v>
      </c>
      <c r="D2094" t="s">
        <v>298</v>
      </c>
      <c r="E2094">
        <v>41.7</v>
      </c>
      <c r="F2094">
        <v>1996</v>
      </c>
      <c r="G2094" t="s">
        <v>48</v>
      </c>
      <c r="H2094" t="s">
        <v>49</v>
      </c>
      <c r="I2094" t="s">
        <v>19981</v>
      </c>
      <c r="J2094" t="s">
        <v>42</v>
      </c>
      <c r="K2094" t="s">
        <v>43</v>
      </c>
      <c r="L2094" t="s">
        <v>43</v>
      </c>
      <c r="M2094" t="s">
        <v>19982</v>
      </c>
      <c r="N2094">
        <v>2.9000000000000001E-2</v>
      </c>
      <c r="O2094">
        <v>1</v>
      </c>
      <c r="P2094" t="s">
        <v>19983</v>
      </c>
      <c r="Q2094" t="s">
        <v>19984</v>
      </c>
      <c r="R2094" t="s">
        <v>55</v>
      </c>
      <c r="S2094">
        <v>2024</v>
      </c>
      <c r="T2094" t="s">
        <v>41</v>
      </c>
      <c r="U2094">
        <v>2025</v>
      </c>
      <c r="V2094" t="s">
        <v>41</v>
      </c>
      <c r="W2094">
        <v>2026</v>
      </c>
      <c r="X2094" t="s">
        <v>41</v>
      </c>
    </row>
    <row r="2095" spans="1:26" x14ac:dyDescent="0.25">
      <c r="A2095" t="s">
        <v>19985</v>
      </c>
      <c r="B2095" t="s">
        <v>19986</v>
      </c>
      <c r="C2095" t="s">
        <v>19987</v>
      </c>
      <c r="D2095" t="s">
        <v>298</v>
      </c>
      <c r="E2095">
        <v>101.7</v>
      </c>
      <c r="F2095">
        <v>1949</v>
      </c>
      <c r="G2095" t="s">
        <v>48</v>
      </c>
      <c r="H2095" t="s">
        <v>49</v>
      </c>
      <c r="I2095" t="s">
        <v>19988</v>
      </c>
      <c r="J2095" t="s">
        <v>42</v>
      </c>
      <c r="K2095" t="s">
        <v>43</v>
      </c>
      <c r="L2095" t="s">
        <v>43</v>
      </c>
      <c r="M2095" t="s">
        <v>19989</v>
      </c>
      <c r="N2095">
        <v>2.4E-2</v>
      </c>
      <c r="O2095">
        <v>2</v>
      </c>
      <c r="P2095" t="s">
        <v>19990</v>
      </c>
      <c r="Q2095" t="s">
        <v>19991</v>
      </c>
      <c r="R2095" t="s">
        <v>55</v>
      </c>
      <c r="S2095">
        <v>1998</v>
      </c>
      <c r="T2095" t="s">
        <v>995</v>
      </c>
      <c r="U2095">
        <v>2024</v>
      </c>
      <c r="V2095" t="s">
        <v>41</v>
      </c>
      <c r="W2095">
        <v>2025</v>
      </c>
      <c r="X2095" t="s">
        <v>41</v>
      </c>
      <c r="Y2095">
        <v>2026</v>
      </c>
      <c r="Z2095" t="s">
        <v>41</v>
      </c>
    </row>
    <row r="2096" spans="1:26" x14ac:dyDescent="0.25">
      <c r="A2096" t="s">
        <v>19992</v>
      </c>
      <c r="B2096" t="s">
        <v>19993</v>
      </c>
      <c r="C2096" t="s">
        <v>19994</v>
      </c>
      <c r="D2096" t="s">
        <v>298</v>
      </c>
      <c r="E2096">
        <v>271.8</v>
      </c>
      <c r="F2096">
        <v>2008</v>
      </c>
      <c r="G2096" t="s">
        <v>48</v>
      </c>
      <c r="H2096" t="s">
        <v>49</v>
      </c>
      <c r="I2096" t="s">
        <v>19995</v>
      </c>
      <c r="J2096" t="s">
        <v>42</v>
      </c>
      <c r="K2096" t="s">
        <v>43</v>
      </c>
      <c r="L2096" t="s">
        <v>43</v>
      </c>
      <c r="M2096" t="s">
        <v>19996</v>
      </c>
      <c r="N2096">
        <v>0.155</v>
      </c>
      <c r="O2096">
        <v>2</v>
      </c>
      <c r="P2096" t="s">
        <v>19997</v>
      </c>
      <c r="Q2096" t="s">
        <v>19998</v>
      </c>
      <c r="R2096" t="s">
        <v>55</v>
      </c>
      <c r="S2096">
        <v>2024</v>
      </c>
      <c r="T2096" t="s">
        <v>41</v>
      </c>
      <c r="U2096">
        <v>2025</v>
      </c>
      <c r="V2096" t="s">
        <v>41</v>
      </c>
      <c r="W2096">
        <v>2026</v>
      </c>
      <c r="X2096" t="s">
        <v>41</v>
      </c>
    </row>
    <row r="2097" spans="1:26" x14ac:dyDescent="0.25">
      <c r="A2097" t="s">
        <v>19999</v>
      </c>
      <c r="B2097" t="s">
        <v>20000</v>
      </c>
      <c r="C2097" t="s">
        <v>20001</v>
      </c>
      <c r="D2097" t="s">
        <v>298</v>
      </c>
      <c r="E2097">
        <v>34.1</v>
      </c>
      <c r="F2097">
        <v>2010</v>
      </c>
      <c r="G2097" t="s">
        <v>48</v>
      </c>
      <c r="H2097" t="s">
        <v>49</v>
      </c>
      <c r="I2097" t="s">
        <v>20002</v>
      </c>
      <c r="J2097" t="s">
        <v>42</v>
      </c>
      <c r="K2097" t="s">
        <v>43</v>
      </c>
      <c r="L2097" t="s">
        <v>43</v>
      </c>
      <c r="M2097" t="s">
        <v>20003</v>
      </c>
      <c r="N2097">
        <v>5.6000000000000001E-2</v>
      </c>
      <c r="O2097">
        <v>2</v>
      </c>
      <c r="P2097" t="s">
        <v>19976</v>
      </c>
      <c r="Q2097" t="s">
        <v>20004</v>
      </c>
      <c r="R2097" t="s">
        <v>55</v>
      </c>
      <c r="S2097">
        <v>2024</v>
      </c>
      <c r="T2097" t="s">
        <v>41</v>
      </c>
      <c r="U2097">
        <v>2025</v>
      </c>
      <c r="V2097" t="s">
        <v>41</v>
      </c>
      <c r="W2097">
        <v>2026</v>
      </c>
      <c r="X2097" t="s">
        <v>41</v>
      </c>
    </row>
    <row r="2098" spans="1:26" x14ac:dyDescent="0.25">
      <c r="A2098" t="s">
        <v>3299</v>
      </c>
      <c r="B2098" t="s">
        <v>3300</v>
      </c>
      <c r="C2098" t="s">
        <v>3301</v>
      </c>
      <c r="D2098" t="s">
        <v>298</v>
      </c>
      <c r="E2098">
        <v>66</v>
      </c>
      <c r="F2098">
        <v>2008</v>
      </c>
      <c r="G2098" t="s">
        <v>48</v>
      </c>
      <c r="H2098" t="s">
        <v>49</v>
      </c>
      <c r="I2098" t="s">
        <v>3302</v>
      </c>
      <c r="J2098" t="s">
        <v>42</v>
      </c>
      <c r="K2098" t="s">
        <v>43</v>
      </c>
      <c r="L2098" t="s">
        <v>43</v>
      </c>
      <c r="M2098" t="s">
        <v>3303</v>
      </c>
      <c r="N2098">
        <v>0.79700000000000004</v>
      </c>
      <c r="O2098">
        <v>2</v>
      </c>
      <c r="P2098" t="s">
        <v>3304</v>
      </c>
      <c r="Q2098" t="s">
        <v>3305</v>
      </c>
      <c r="R2098" t="s">
        <v>55</v>
      </c>
      <c r="S2098">
        <v>2024</v>
      </c>
      <c r="T2098" t="s">
        <v>41</v>
      </c>
      <c r="U2098">
        <v>2025</v>
      </c>
      <c r="V2098" t="s">
        <v>41</v>
      </c>
      <c r="W2098">
        <v>2026</v>
      </c>
      <c r="X2098" t="s">
        <v>41</v>
      </c>
    </row>
    <row r="2099" spans="1:26" x14ac:dyDescent="0.25">
      <c r="A2099" t="s">
        <v>16066</v>
      </c>
      <c r="B2099" t="s">
        <v>16067</v>
      </c>
      <c r="C2099" t="s">
        <v>16068</v>
      </c>
      <c r="D2099" t="s">
        <v>298</v>
      </c>
      <c r="E2099">
        <v>82.3</v>
      </c>
      <c r="F2099">
        <v>2016</v>
      </c>
      <c r="G2099" t="s">
        <v>48</v>
      </c>
      <c r="H2099" t="s">
        <v>49</v>
      </c>
      <c r="I2099" t="s">
        <v>16069</v>
      </c>
      <c r="J2099" t="s">
        <v>42</v>
      </c>
      <c r="K2099" t="s">
        <v>43</v>
      </c>
      <c r="L2099" t="s">
        <v>43</v>
      </c>
      <c r="M2099" t="s">
        <v>16070</v>
      </c>
      <c r="N2099">
        <v>0.24299999999999999</v>
      </c>
      <c r="O2099">
        <v>2</v>
      </c>
      <c r="P2099" t="s">
        <v>16071</v>
      </c>
      <c r="Q2099" t="s">
        <v>16072</v>
      </c>
      <c r="R2099" t="s">
        <v>55</v>
      </c>
      <c r="S2099">
        <v>2024</v>
      </c>
      <c r="T2099" t="s">
        <v>41</v>
      </c>
      <c r="U2099">
        <v>2025</v>
      </c>
      <c r="V2099" t="s">
        <v>41</v>
      </c>
      <c r="W2099">
        <v>2026</v>
      </c>
      <c r="X2099" t="s">
        <v>41</v>
      </c>
    </row>
    <row r="2100" spans="1:26" x14ac:dyDescent="0.25">
      <c r="A2100" t="s">
        <v>20005</v>
      </c>
      <c r="B2100" t="s">
        <v>1574</v>
      </c>
      <c r="C2100" t="s">
        <v>20006</v>
      </c>
      <c r="D2100" t="s">
        <v>45</v>
      </c>
      <c r="E2100">
        <v>39.700000000000003</v>
      </c>
      <c r="F2100">
        <v>1986</v>
      </c>
      <c r="G2100" t="s">
        <v>48</v>
      </c>
      <c r="H2100" t="s">
        <v>49</v>
      </c>
      <c r="I2100" t="s">
        <v>20007</v>
      </c>
      <c r="J2100" t="s">
        <v>42</v>
      </c>
      <c r="K2100" t="s">
        <v>43</v>
      </c>
      <c r="L2100" t="s">
        <v>43</v>
      </c>
      <c r="M2100" t="s">
        <v>20008</v>
      </c>
      <c r="N2100">
        <v>4.5549999999999997</v>
      </c>
      <c r="O2100">
        <v>1</v>
      </c>
      <c r="P2100" t="s">
        <v>4724</v>
      </c>
      <c r="Q2100" t="s">
        <v>2953</v>
      </c>
      <c r="R2100" t="s">
        <v>72</v>
      </c>
      <c r="S2100">
        <v>2024</v>
      </c>
      <c r="T2100" t="s">
        <v>41</v>
      </c>
      <c r="U2100">
        <v>2025</v>
      </c>
      <c r="V2100" t="s">
        <v>41</v>
      </c>
      <c r="W2100">
        <v>2026</v>
      </c>
      <c r="X2100" t="s">
        <v>41</v>
      </c>
    </row>
    <row r="2101" spans="1:26" x14ac:dyDescent="0.25">
      <c r="A2101" t="s">
        <v>20009</v>
      </c>
      <c r="B2101" t="s">
        <v>20010</v>
      </c>
      <c r="C2101" t="s">
        <v>20011</v>
      </c>
      <c r="D2101" t="s">
        <v>45</v>
      </c>
      <c r="E2101">
        <v>42.7</v>
      </c>
      <c r="F2101">
        <v>1968</v>
      </c>
      <c r="G2101" t="s">
        <v>48</v>
      </c>
      <c r="H2101" t="s">
        <v>49</v>
      </c>
      <c r="I2101" t="s">
        <v>14746</v>
      </c>
      <c r="J2101" t="s">
        <v>42</v>
      </c>
      <c r="K2101" t="s">
        <v>43</v>
      </c>
      <c r="L2101" t="s">
        <v>43</v>
      </c>
      <c r="M2101" t="s">
        <v>20012</v>
      </c>
      <c r="N2101">
        <v>8.9999999999999993E-3</v>
      </c>
      <c r="O2101">
        <v>2</v>
      </c>
      <c r="P2101" t="s">
        <v>6673</v>
      </c>
      <c r="Q2101" t="s">
        <v>20013</v>
      </c>
      <c r="R2101" t="s">
        <v>55</v>
      </c>
      <c r="S2101">
        <v>2024</v>
      </c>
      <c r="T2101" t="s">
        <v>41</v>
      </c>
      <c r="U2101">
        <v>2025</v>
      </c>
      <c r="V2101" t="s">
        <v>41</v>
      </c>
      <c r="W2101">
        <v>2026</v>
      </c>
      <c r="X2101" t="s">
        <v>41</v>
      </c>
    </row>
    <row r="2102" spans="1:26" x14ac:dyDescent="0.25">
      <c r="A2102" t="s">
        <v>18776</v>
      </c>
      <c r="B2102" t="s">
        <v>18777</v>
      </c>
      <c r="C2102" t="s">
        <v>18778</v>
      </c>
      <c r="D2102" t="s">
        <v>45</v>
      </c>
      <c r="E2102">
        <v>266.8</v>
      </c>
      <c r="F2102">
        <v>1953</v>
      </c>
      <c r="G2102" t="s">
        <v>48</v>
      </c>
      <c r="H2102" t="s">
        <v>49</v>
      </c>
      <c r="I2102" t="s">
        <v>1978</v>
      </c>
      <c r="J2102" t="s">
        <v>53</v>
      </c>
      <c r="K2102" t="s">
        <v>98</v>
      </c>
      <c r="L2102" t="s">
        <v>43</v>
      </c>
      <c r="M2102" t="s">
        <v>18779</v>
      </c>
      <c r="N2102">
        <v>2.72</v>
      </c>
      <c r="O2102">
        <v>2</v>
      </c>
      <c r="P2102" t="s">
        <v>1628</v>
      </c>
      <c r="Q2102" t="s">
        <v>18780</v>
      </c>
      <c r="R2102" t="s">
        <v>55</v>
      </c>
      <c r="S2102">
        <v>1999</v>
      </c>
      <c r="U2102">
        <v>2024</v>
      </c>
      <c r="V2102" t="s">
        <v>41</v>
      </c>
      <c r="W2102">
        <v>2025</v>
      </c>
      <c r="X2102" t="s">
        <v>41</v>
      </c>
      <c r="Y2102">
        <v>2026</v>
      </c>
      <c r="Z2102" t="s">
        <v>41</v>
      </c>
    </row>
    <row r="2103" spans="1:26" x14ac:dyDescent="0.25">
      <c r="A2103" t="s">
        <v>18781</v>
      </c>
      <c r="B2103" t="s">
        <v>18782</v>
      </c>
      <c r="C2103" t="s">
        <v>18783</v>
      </c>
      <c r="D2103" t="s">
        <v>45</v>
      </c>
      <c r="E2103">
        <v>343.8</v>
      </c>
      <c r="F2103">
        <v>1954</v>
      </c>
      <c r="G2103" t="s">
        <v>48</v>
      </c>
      <c r="H2103" t="s">
        <v>49</v>
      </c>
      <c r="I2103" t="s">
        <v>7335</v>
      </c>
      <c r="J2103" t="s">
        <v>62</v>
      </c>
      <c r="K2103" t="s">
        <v>43</v>
      </c>
      <c r="L2103" t="s">
        <v>43</v>
      </c>
      <c r="M2103" t="s">
        <v>18784</v>
      </c>
      <c r="N2103">
        <v>0.42699999999999999</v>
      </c>
      <c r="O2103">
        <v>2</v>
      </c>
      <c r="P2103" t="s">
        <v>7337</v>
      </c>
      <c r="Q2103" t="s">
        <v>5953</v>
      </c>
      <c r="R2103" t="s">
        <v>72</v>
      </c>
      <c r="S2103">
        <v>2024</v>
      </c>
      <c r="T2103" t="s">
        <v>41</v>
      </c>
      <c r="U2103">
        <v>2025</v>
      </c>
      <c r="V2103" t="s">
        <v>41</v>
      </c>
      <c r="W2103">
        <v>2026</v>
      </c>
      <c r="X2103" t="s">
        <v>41</v>
      </c>
    </row>
    <row r="2104" spans="1:26" x14ac:dyDescent="0.25">
      <c r="A2104" t="s">
        <v>18785</v>
      </c>
      <c r="B2104" t="s">
        <v>18786</v>
      </c>
      <c r="C2104" t="s">
        <v>18787</v>
      </c>
      <c r="D2104" t="s">
        <v>45</v>
      </c>
      <c r="E2104">
        <v>286.39999999999998</v>
      </c>
      <c r="F2104">
        <v>1948</v>
      </c>
      <c r="G2104" t="s">
        <v>48</v>
      </c>
      <c r="H2104" t="s">
        <v>49</v>
      </c>
      <c r="I2104" t="s">
        <v>8709</v>
      </c>
      <c r="J2104" t="s">
        <v>62</v>
      </c>
      <c r="K2104" t="s">
        <v>43</v>
      </c>
      <c r="L2104" t="s">
        <v>43</v>
      </c>
      <c r="M2104" t="s">
        <v>18784</v>
      </c>
      <c r="N2104">
        <v>3.948</v>
      </c>
      <c r="O2104">
        <v>2</v>
      </c>
      <c r="P2104" t="s">
        <v>7337</v>
      </c>
      <c r="Q2104" t="s">
        <v>711</v>
      </c>
      <c r="R2104" t="s">
        <v>55</v>
      </c>
      <c r="S2104">
        <v>1986</v>
      </c>
      <c r="U2104">
        <v>2024</v>
      </c>
      <c r="V2104" t="s">
        <v>41</v>
      </c>
      <c r="W2104">
        <v>2025</v>
      </c>
      <c r="X2104" t="s">
        <v>41</v>
      </c>
      <c r="Y2104">
        <v>2026</v>
      </c>
      <c r="Z2104" t="s">
        <v>41</v>
      </c>
    </row>
    <row r="2105" spans="1:26" x14ac:dyDescent="0.25">
      <c r="A2105" t="s">
        <v>18788</v>
      </c>
      <c r="B2105" t="s">
        <v>18789</v>
      </c>
      <c r="C2105" t="s">
        <v>18790</v>
      </c>
      <c r="D2105" t="s">
        <v>45</v>
      </c>
      <c r="E2105">
        <v>49.9</v>
      </c>
      <c r="F2105">
        <v>1970</v>
      </c>
      <c r="G2105" t="s">
        <v>48</v>
      </c>
      <c r="H2105" t="s">
        <v>49</v>
      </c>
      <c r="I2105" t="s">
        <v>17940</v>
      </c>
      <c r="J2105" t="s">
        <v>42</v>
      </c>
      <c r="K2105" t="s">
        <v>43</v>
      </c>
      <c r="L2105" t="s">
        <v>43</v>
      </c>
      <c r="M2105" t="s">
        <v>18791</v>
      </c>
      <c r="N2105">
        <v>2.0950000000000002</v>
      </c>
      <c r="O2105">
        <v>1</v>
      </c>
      <c r="P2105" t="s">
        <v>18792</v>
      </c>
      <c r="Q2105" t="s">
        <v>18793</v>
      </c>
      <c r="R2105" t="s">
        <v>72</v>
      </c>
      <c r="S2105">
        <v>2024</v>
      </c>
      <c r="T2105" t="s">
        <v>41</v>
      </c>
      <c r="U2105">
        <v>2025</v>
      </c>
      <c r="V2105" t="s">
        <v>41</v>
      </c>
      <c r="W2105">
        <v>2026</v>
      </c>
      <c r="X2105" t="s">
        <v>41</v>
      </c>
    </row>
    <row r="2106" spans="1:26" x14ac:dyDescent="0.25">
      <c r="A2106" t="s">
        <v>18794</v>
      </c>
      <c r="B2106" t="s">
        <v>18795</v>
      </c>
      <c r="C2106" t="s">
        <v>18796</v>
      </c>
      <c r="D2106" t="s">
        <v>45</v>
      </c>
      <c r="E2106">
        <v>189.6</v>
      </c>
      <c r="F2106">
        <v>1966</v>
      </c>
      <c r="G2106" t="s">
        <v>48</v>
      </c>
      <c r="H2106" t="s">
        <v>49</v>
      </c>
      <c r="I2106" t="s">
        <v>67</v>
      </c>
      <c r="J2106" t="s">
        <v>42</v>
      </c>
      <c r="K2106" t="s">
        <v>43</v>
      </c>
      <c r="L2106" t="s">
        <v>43</v>
      </c>
      <c r="M2106" t="s">
        <v>254</v>
      </c>
      <c r="N2106">
        <v>1.8879999999999999</v>
      </c>
      <c r="O2106">
        <v>2</v>
      </c>
      <c r="P2106" t="s">
        <v>255</v>
      </c>
      <c r="Q2106" t="s">
        <v>250</v>
      </c>
      <c r="R2106" t="s">
        <v>55</v>
      </c>
      <c r="S2106">
        <v>2024</v>
      </c>
      <c r="T2106" t="s">
        <v>41</v>
      </c>
      <c r="U2106">
        <v>2025</v>
      </c>
      <c r="V2106" t="s">
        <v>41</v>
      </c>
      <c r="W2106">
        <v>2026</v>
      </c>
      <c r="X2106" t="s">
        <v>41</v>
      </c>
    </row>
    <row r="2107" spans="1:26" x14ac:dyDescent="0.25">
      <c r="A2107" t="s">
        <v>251</v>
      </c>
      <c r="B2107" t="s">
        <v>252</v>
      </c>
      <c r="C2107" t="s">
        <v>253</v>
      </c>
      <c r="D2107" t="s">
        <v>45</v>
      </c>
      <c r="E2107">
        <v>24.3</v>
      </c>
      <c r="F2107">
        <v>1961</v>
      </c>
      <c r="G2107" t="s">
        <v>48</v>
      </c>
      <c r="H2107" t="s">
        <v>49</v>
      </c>
      <c r="I2107" t="s">
        <v>67</v>
      </c>
      <c r="J2107" t="s">
        <v>42</v>
      </c>
      <c r="K2107" t="s">
        <v>43</v>
      </c>
      <c r="L2107" t="s">
        <v>43</v>
      </c>
      <c r="M2107" t="s">
        <v>254</v>
      </c>
      <c r="N2107">
        <v>2.867</v>
      </c>
      <c r="O2107">
        <v>1</v>
      </c>
      <c r="P2107" t="s">
        <v>255</v>
      </c>
      <c r="Q2107" t="s">
        <v>250</v>
      </c>
      <c r="R2107" t="s">
        <v>55</v>
      </c>
      <c r="S2107">
        <v>2024</v>
      </c>
      <c r="T2107" t="s">
        <v>41</v>
      </c>
      <c r="U2107">
        <v>2025</v>
      </c>
      <c r="V2107" t="s">
        <v>41</v>
      </c>
      <c r="W2107">
        <v>2026</v>
      </c>
      <c r="X2107" t="s">
        <v>41</v>
      </c>
    </row>
    <row r="2108" spans="1:26" x14ac:dyDescent="0.25">
      <c r="A2108" t="s">
        <v>509</v>
      </c>
      <c r="B2108" t="s">
        <v>510</v>
      </c>
      <c r="C2108" t="s">
        <v>511</v>
      </c>
      <c r="D2108" t="s">
        <v>45</v>
      </c>
      <c r="E2108">
        <v>40</v>
      </c>
      <c r="F2108">
        <v>1980</v>
      </c>
      <c r="G2108" t="s">
        <v>48</v>
      </c>
      <c r="H2108" t="s">
        <v>49</v>
      </c>
      <c r="I2108" t="s">
        <v>67</v>
      </c>
      <c r="J2108" t="s">
        <v>42</v>
      </c>
      <c r="K2108" t="s">
        <v>43</v>
      </c>
      <c r="L2108" t="s">
        <v>43</v>
      </c>
      <c r="M2108" t="s">
        <v>254</v>
      </c>
      <c r="N2108">
        <v>7.0529999999999999</v>
      </c>
      <c r="O2108">
        <v>1</v>
      </c>
      <c r="P2108" t="s">
        <v>69</v>
      </c>
      <c r="Q2108" t="s">
        <v>250</v>
      </c>
      <c r="R2108" t="s">
        <v>55</v>
      </c>
      <c r="S2108">
        <v>2024</v>
      </c>
      <c r="T2108" t="s">
        <v>41</v>
      </c>
      <c r="U2108">
        <v>2025</v>
      </c>
      <c r="V2108" t="s">
        <v>41</v>
      </c>
      <c r="W2108">
        <v>2026</v>
      </c>
      <c r="X2108" t="s">
        <v>41</v>
      </c>
    </row>
    <row r="2109" spans="1:26" x14ac:dyDescent="0.25">
      <c r="A2109" t="s">
        <v>501</v>
      </c>
      <c r="B2109" t="s">
        <v>502</v>
      </c>
      <c r="C2109" t="s">
        <v>503</v>
      </c>
      <c r="D2109" t="s">
        <v>45</v>
      </c>
      <c r="E2109">
        <v>24.3</v>
      </c>
      <c r="F2109">
        <v>1961</v>
      </c>
      <c r="G2109" t="s">
        <v>48</v>
      </c>
      <c r="H2109" t="s">
        <v>49</v>
      </c>
      <c r="I2109" t="s">
        <v>505</v>
      </c>
      <c r="J2109" t="s">
        <v>42</v>
      </c>
      <c r="K2109" t="s">
        <v>43</v>
      </c>
      <c r="L2109" t="s">
        <v>43</v>
      </c>
      <c r="M2109" t="s">
        <v>506</v>
      </c>
      <c r="N2109">
        <v>0.67500000000000004</v>
      </c>
      <c r="O2109">
        <v>1</v>
      </c>
      <c r="P2109" t="s">
        <v>507</v>
      </c>
      <c r="Q2109" t="s">
        <v>508</v>
      </c>
      <c r="R2109" t="s">
        <v>72</v>
      </c>
      <c r="S2109">
        <v>2024</v>
      </c>
      <c r="T2109" t="s">
        <v>41</v>
      </c>
      <c r="U2109">
        <v>2025</v>
      </c>
      <c r="V2109" t="s">
        <v>41</v>
      </c>
      <c r="W2109">
        <v>2026</v>
      </c>
      <c r="X2109" t="s">
        <v>41</v>
      </c>
    </row>
    <row r="2110" spans="1:26" x14ac:dyDescent="0.25">
      <c r="A2110" t="s">
        <v>1101</v>
      </c>
      <c r="B2110" t="s">
        <v>1102</v>
      </c>
      <c r="C2110" t="s">
        <v>1103</v>
      </c>
      <c r="D2110" t="s">
        <v>45</v>
      </c>
      <c r="E2110">
        <v>24.2</v>
      </c>
      <c r="F2110">
        <v>1961</v>
      </c>
      <c r="G2110" t="s">
        <v>48</v>
      </c>
      <c r="H2110" t="s">
        <v>49</v>
      </c>
      <c r="I2110" t="s">
        <v>1104</v>
      </c>
      <c r="J2110" t="s">
        <v>42</v>
      </c>
      <c r="K2110" t="s">
        <v>43</v>
      </c>
      <c r="L2110" t="s">
        <v>43</v>
      </c>
      <c r="M2110" t="s">
        <v>1105</v>
      </c>
      <c r="N2110">
        <v>2.4729999999999999</v>
      </c>
      <c r="O2110">
        <v>1</v>
      </c>
      <c r="P2110" t="s">
        <v>992</v>
      </c>
      <c r="Q2110" t="s">
        <v>1106</v>
      </c>
      <c r="R2110" t="s">
        <v>72</v>
      </c>
      <c r="S2110">
        <v>2024</v>
      </c>
      <c r="T2110" t="s">
        <v>41</v>
      </c>
      <c r="U2110">
        <v>2025</v>
      </c>
      <c r="V2110" t="s">
        <v>41</v>
      </c>
      <c r="W2110">
        <v>2026</v>
      </c>
      <c r="X2110" t="s">
        <v>41</v>
      </c>
    </row>
    <row r="2111" spans="1:26" x14ac:dyDescent="0.25">
      <c r="A2111" t="s">
        <v>817</v>
      </c>
      <c r="B2111" t="s">
        <v>818</v>
      </c>
      <c r="C2111" t="s">
        <v>819</v>
      </c>
      <c r="D2111" t="s">
        <v>45</v>
      </c>
      <c r="E2111">
        <v>183</v>
      </c>
      <c r="F2111">
        <v>1923</v>
      </c>
      <c r="G2111" t="s">
        <v>48</v>
      </c>
      <c r="H2111" t="s">
        <v>49</v>
      </c>
      <c r="I2111" t="s">
        <v>820</v>
      </c>
      <c r="J2111" t="s">
        <v>62</v>
      </c>
      <c r="K2111" t="s">
        <v>43</v>
      </c>
      <c r="L2111" t="s">
        <v>43</v>
      </c>
      <c r="M2111" t="s">
        <v>821</v>
      </c>
      <c r="N2111">
        <v>1.5369999999999999</v>
      </c>
      <c r="O2111">
        <v>2</v>
      </c>
      <c r="P2111" t="s">
        <v>822</v>
      </c>
      <c r="Q2111" t="s">
        <v>823</v>
      </c>
      <c r="R2111" t="s">
        <v>55</v>
      </c>
      <c r="S2111">
        <v>2024</v>
      </c>
      <c r="T2111" t="s">
        <v>41</v>
      </c>
      <c r="U2111">
        <v>2025</v>
      </c>
      <c r="V2111" t="s">
        <v>41</v>
      </c>
      <c r="W2111">
        <v>2026</v>
      </c>
      <c r="X2111" t="s">
        <v>41</v>
      </c>
    </row>
    <row r="2112" spans="1:26" x14ac:dyDescent="0.25">
      <c r="A2112" t="s">
        <v>1233</v>
      </c>
      <c r="B2112" t="s">
        <v>1234</v>
      </c>
      <c r="C2112" t="s">
        <v>1235</v>
      </c>
      <c r="D2112" t="s">
        <v>45</v>
      </c>
      <c r="E2112">
        <v>28.2</v>
      </c>
      <c r="F2112">
        <v>1969</v>
      </c>
      <c r="G2112" t="s">
        <v>48</v>
      </c>
      <c r="H2112" t="s">
        <v>49</v>
      </c>
      <c r="I2112" t="s">
        <v>78</v>
      </c>
      <c r="J2112" t="s">
        <v>42</v>
      </c>
      <c r="K2112" t="s">
        <v>43</v>
      </c>
      <c r="L2112" t="s">
        <v>43</v>
      </c>
      <c r="M2112" t="s">
        <v>1236</v>
      </c>
      <c r="N2112">
        <v>1.4999999999999999E-2</v>
      </c>
      <c r="O2112">
        <v>1</v>
      </c>
      <c r="P2112" t="s">
        <v>1237</v>
      </c>
      <c r="Q2112" t="s">
        <v>1238</v>
      </c>
      <c r="R2112" t="s">
        <v>55</v>
      </c>
      <c r="S2112">
        <v>2024</v>
      </c>
      <c r="T2112" t="s">
        <v>41</v>
      </c>
      <c r="U2112">
        <v>2025</v>
      </c>
      <c r="V2112" t="s">
        <v>41</v>
      </c>
      <c r="W2112">
        <v>2026</v>
      </c>
      <c r="X2112" t="s">
        <v>41</v>
      </c>
    </row>
    <row r="2113" spans="1:24" x14ac:dyDescent="0.25">
      <c r="A2113" t="s">
        <v>1723</v>
      </c>
      <c r="B2113" t="s">
        <v>1724</v>
      </c>
      <c r="C2113" t="s">
        <v>1725</v>
      </c>
      <c r="D2113" t="s">
        <v>45</v>
      </c>
      <c r="E2113">
        <v>43.6</v>
      </c>
      <c r="F2113">
        <v>1988</v>
      </c>
      <c r="G2113" t="s">
        <v>48</v>
      </c>
      <c r="H2113" t="s">
        <v>49</v>
      </c>
      <c r="I2113" t="s">
        <v>1726</v>
      </c>
      <c r="J2113" t="s">
        <v>42</v>
      </c>
      <c r="K2113" t="s">
        <v>43</v>
      </c>
      <c r="L2113" t="s">
        <v>43</v>
      </c>
      <c r="M2113" t="s">
        <v>1727</v>
      </c>
      <c r="N2113">
        <v>0.45800000000000002</v>
      </c>
      <c r="O2113">
        <v>2</v>
      </c>
      <c r="P2113" t="s">
        <v>1728</v>
      </c>
      <c r="Q2113" t="s">
        <v>1729</v>
      </c>
      <c r="R2113" t="s">
        <v>55</v>
      </c>
      <c r="S2113">
        <v>2024</v>
      </c>
      <c r="T2113" t="s">
        <v>41</v>
      </c>
      <c r="U2113">
        <v>2025</v>
      </c>
      <c r="V2113" t="s">
        <v>41</v>
      </c>
      <c r="W2113">
        <v>2026</v>
      </c>
      <c r="X2113" t="s">
        <v>41</v>
      </c>
    </row>
    <row r="2114" spans="1:24" x14ac:dyDescent="0.25">
      <c r="A2114" t="s">
        <v>1349</v>
      </c>
      <c r="B2114" t="s">
        <v>1350</v>
      </c>
      <c r="C2114" t="s">
        <v>1351</v>
      </c>
      <c r="D2114" t="s">
        <v>45</v>
      </c>
      <c r="E2114">
        <v>30.6</v>
      </c>
      <c r="F2114">
        <v>1961</v>
      </c>
      <c r="G2114" t="s">
        <v>48</v>
      </c>
      <c r="H2114" t="s">
        <v>49</v>
      </c>
      <c r="I2114" t="s">
        <v>1352</v>
      </c>
      <c r="J2114" t="s">
        <v>42</v>
      </c>
      <c r="K2114" t="s">
        <v>43</v>
      </c>
      <c r="L2114" t="s">
        <v>43</v>
      </c>
      <c r="M2114" t="s">
        <v>1353</v>
      </c>
      <c r="N2114">
        <v>0.10299999999999999</v>
      </c>
      <c r="O2114">
        <v>1</v>
      </c>
      <c r="P2114" t="s">
        <v>1354</v>
      </c>
      <c r="Q2114" t="s">
        <v>1355</v>
      </c>
      <c r="R2114" t="s">
        <v>72</v>
      </c>
      <c r="S2114">
        <v>2024</v>
      </c>
      <c r="T2114" t="s">
        <v>41</v>
      </c>
      <c r="U2114">
        <v>2025</v>
      </c>
      <c r="V2114" t="s">
        <v>41</v>
      </c>
      <c r="W2114">
        <v>2026</v>
      </c>
      <c r="X2114" t="s">
        <v>41</v>
      </c>
    </row>
    <row r="2115" spans="1:24" x14ac:dyDescent="0.25">
      <c r="A2115" t="s">
        <v>1813</v>
      </c>
      <c r="B2115" t="s">
        <v>1814</v>
      </c>
      <c r="C2115" t="s">
        <v>1815</v>
      </c>
      <c r="D2115" t="s">
        <v>45</v>
      </c>
      <c r="E2115">
        <v>41</v>
      </c>
      <c r="F2115">
        <v>1951</v>
      </c>
      <c r="G2115" t="s">
        <v>48</v>
      </c>
      <c r="H2115" t="s">
        <v>49</v>
      </c>
      <c r="I2115" t="s">
        <v>1817</v>
      </c>
      <c r="J2115" t="s">
        <v>42</v>
      </c>
      <c r="K2115" t="s">
        <v>43</v>
      </c>
      <c r="L2115" t="s">
        <v>43</v>
      </c>
      <c r="M2115" t="s">
        <v>1818</v>
      </c>
      <c r="N2115">
        <v>1.1160000000000001</v>
      </c>
      <c r="O2115">
        <v>2</v>
      </c>
      <c r="P2115" t="s">
        <v>1819</v>
      </c>
      <c r="Q2115" t="s">
        <v>250</v>
      </c>
      <c r="R2115" t="s">
        <v>55</v>
      </c>
      <c r="S2115">
        <v>2024</v>
      </c>
      <c r="T2115" t="s">
        <v>41</v>
      </c>
      <c r="U2115">
        <v>2025</v>
      </c>
      <c r="V2115" t="s">
        <v>41</v>
      </c>
      <c r="W2115">
        <v>2026</v>
      </c>
      <c r="X2115" t="s">
        <v>41</v>
      </c>
    </row>
    <row r="2116" spans="1:24" x14ac:dyDescent="0.25">
      <c r="A2116" t="s">
        <v>1573</v>
      </c>
      <c r="B2116" t="s">
        <v>1574</v>
      </c>
      <c r="C2116" t="s">
        <v>1575</v>
      </c>
      <c r="D2116" t="s">
        <v>45</v>
      </c>
      <c r="E2116">
        <v>30.2</v>
      </c>
      <c r="F2116">
        <v>1977</v>
      </c>
      <c r="G2116" t="s">
        <v>48</v>
      </c>
      <c r="H2116" t="s">
        <v>49</v>
      </c>
      <c r="I2116" t="s">
        <v>1576</v>
      </c>
      <c r="J2116" t="s">
        <v>42</v>
      </c>
      <c r="K2116" t="s">
        <v>43</v>
      </c>
      <c r="L2116" t="s">
        <v>43</v>
      </c>
      <c r="M2116" t="s">
        <v>1577</v>
      </c>
      <c r="N2116">
        <v>2.274</v>
      </c>
      <c r="O2116">
        <v>1</v>
      </c>
      <c r="P2116" t="s">
        <v>1578</v>
      </c>
      <c r="Q2116" t="s">
        <v>250</v>
      </c>
      <c r="R2116" t="s">
        <v>55</v>
      </c>
      <c r="S2116">
        <v>2024</v>
      </c>
      <c r="T2116" t="s">
        <v>41</v>
      </c>
      <c r="U2116">
        <v>2025</v>
      </c>
      <c r="V2116" t="s">
        <v>41</v>
      </c>
      <c r="W2116">
        <v>2026</v>
      </c>
      <c r="X2116" t="s">
        <v>41</v>
      </c>
    </row>
    <row r="2117" spans="1:24" x14ac:dyDescent="0.25">
      <c r="A2117" t="s">
        <v>1949</v>
      </c>
      <c r="B2117" t="s">
        <v>1950</v>
      </c>
      <c r="C2117" t="s">
        <v>1951</v>
      </c>
      <c r="D2117" t="s">
        <v>45</v>
      </c>
      <c r="E2117">
        <v>23</v>
      </c>
      <c r="F2117">
        <v>1943</v>
      </c>
      <c r="G2117" t="s">
        <v>48</v>
      </c>
      <c r="H2117" t="s">
        <v>49</v>
      </c>
      <c r="I2117" t="s">
        <v>1952</v>
      </c>
      <c r="J2117" t="s">
        <v>62</v>
      </c>
      <c r="K2117" t="s">
        <v>43</v>
      </c>
      <c r="L2117" t="s">
        <v>43</v>
      </c>
      <c r="M2117" t="s">
        <v>1953</v>
      </c>
      <c r="N2117">
        <v>2.6070000000000002</v>
      </c>
      <c r="O2117">
        <v>2</v>
      </c>
      <c r="P2117" t="s">
        <v>90</v>
      </c>
      <c r="Q2117" t="s">
        <v>1954</v>
      </c>
      <c r="R2117" t="s">
        <v>55</v>
      </c>
      <c r="S2117">
        <v>2024</v>
      </c>
      <c r="T2117" t="s">
        <v>41</v>
      </c>
      <c r="U2117">
        <v>2025</v>
      </c>
      <c r="V2117" t="s">
        <v>41</v>
      </c>
      <c r="W2117">
        <v>2026</v>
      </c>
      <c r="X2117" t="s">
        <v>41</v>
      </c>
    </row>
    <row r="2118" spans="1:24" x14ac:dyDescent="0.25">
      <c r="A2118" t="s">
        <v>3274</v>
      </c>
      <c r="B2118" t="s">
        <v>3275</v>
      </c>
      <c r="C2118" t="s">
        <v>3276</v>
      </c>
      <c r="D2118" t="s">
        <v>45</v>
      </c>
      <c r="E2118">
        <v>63.9</v>
      </c>
      <c r="F2118">
        <v>1960</v>
      </c>
      <c r="G2118" t="s">
        <v>48</v>
      </c>
      <c r="H2118" t="s">
        <v>49</v>
      </c>
      <c r="I2118" t="s">
        <v>3277</v>
      </c>
      <c r="J2118" t="s">
        <v>42</v>
      </c>
      <c r="K2118" t="s">
        <v>43</v>
      </c>
      <c r="L2118" t="s">
        <v>43</v>
      </c>
      <c r="M2118" t="s">
        <v>3278</v>
      </c>
      <c r="N2118">
        <v>0.81100000000000005</v>
      </c>
      <c r="O2118">
        <v>1</v>
      </c>
      <c r="P2118" t="s">
        <v>3279</v>
      </c>
      <c r="Q2118" t="s">
        <v>3280</v>
      </c>
      <c r="R2118" t="s">
        <v>55</v>
      </c>
      <c r="S2118">
        <v>2024</v>
      </c>
      <c r="T2118" t="s">
        <v>41</v>
      </c>
      <c r="U2118">
        <v>2025</v>
      </c>
      <c r="V2118" t="s">
        <v>41</v>
      </c>
      <c r="W2118">
        <v>2026</v>
      </c>
      <c r="X2118" t="s">
        <v>41</v>
      </c>
    </row>
    <row r="2119" spans="1:24" x14ac:dyDescent="0.25">
      <c r="A2119" t="s">
        <v>5805</v>
      </c>
      <c r="B2119" t="s">
        <v>5806</v>
      </c>
      <c r="C2119" t="s">
        <v>5807</v>
      </c>
      <c r="D2119" t="s">
        <v>45</v>
      </c>
      <c r="E2119">
        <v>69.599999999999994</v>
      </c>
      <c r="F2119">
        <v>1990</v>
      </c>
      <c r="G2119" t="s">
        <v>48</v>
      </c>
      <c r="H2119" t="s">
        <v>49</v>
      </c>
      <c r="I2119" t="s">
        <v>2233</v>
      </c>
      <c r="J2119" t="s">
        <v>62</v>
      </c>
      <c r="K2119" t="s">
        <v>43</v>
      </c>
      <c r="L2119" t="s">
        <v>43</v>
      </c>
      <c r="M2119" t="s">
        <v>2234</v>
      </c>
      <c r="N2119">
        <v>0.623</v>
      </c>
      <c r="O2119">
        <v>2</v>
      </c>
      <c r="P2119" t="s">
        <v>2235</v>
      </c>
      <c r="Q2119" t="s">
        <v>250</v>
      </c>
      <c r="R2119" t="s">
        <v>55</v>
      </c>
      <c r="S2119">
        <v>2024</v>
      </c>
      <c r="T2119" t="s">
        <v>41</v>
      </c>
      <c r="U2119">
        <v>2025</v>
      </c>
      <c r="V2119" t="s">
        <v>41</v>
      </c>
      <c r="W2119">
        <v>2026</v>
      </c>
      <c r="X2119" t="s">
        <v>41</v>
      </c>
    </row>
    <row r="2120" spans="1:24" x14ac:dyDescent="0.25">
      <c r="A2120" t="s">
        <v>2230</v>
      </c>
      <c r="B2120" t="s">
        <v>2231</v>
      </c>
      <c r="C2120" t="s">
        <v>2232</v>
      </c>
      <c r="D2120" t="s">
        <v>45</v>
      </c>
      <c r="E2120">
        <v>69.599999999999994</v>
      </c>
      <c r="F2120">
        <v>1990</v>
      </c>
      <c r="G2120" t="s">
        <v>48</v>
      </c>
      <c r="H2120" t="s">
        <v>49</v>
      </c>
      <c r="I2120" t="s">
        <v>2233</v>
      </c>
      <c r="J2120" t="s">
        <v>62</v>
      </c>
      <c r="K2120" t="s">
        <v>43</v>
      </c>
      <c r="L2120" t="s">
        <v>43</v>
      </c>
      <c r="M2120" t="s">
        <v>2234</v>
      </c>
      <c r="N2120">
        <v>0.86</v>
      </c>
      <c r="O2120">
        <v>2</v>
      </c>
      <c r="P2120" t="s">
        <v>2235</v>
      </c>
      <c r="Q2120" t="s">
        <v>250</v>
      </c>
      <c r="R2120" t="s">
        <v>55</v>
      </c>
      <c r="S2120">
        <v>2024</v>
      </c>
      <c r="T2120" t="s">
        <v>41</v>
      </c>
      <c r="U2120">
        <v>2025</v>
      </c>
      <c r="V2120" t="s">
        <v>41</v>
      </c>
      <c r="W2120">
        <v>2026</v>
      </c>
      <c r="X2120" t="s">
        <v>41</v>
      </c>
    </row>
    <row r="2121" spans="1:24" x14ac:dyDescent="0.25">
      <c r="A2121" t="s">
        <v>4554</v>
      </c>
      <c r="B2121" t="s">
        <v>4555</v>
      </c>
      <c r="C2121" t="s">
        <v>4556</v>
      </c>
      <c r="D2121" t="s">
        <v>45</v>
      </c>
      <c r="E2121">
        <v>44</v>
      </c>
      <c r="F2121">
        <v>1990</v>
      </c>
      <c r="G2121" t="s">
        <v>48</v>
      </c>
      <c r="H2121" t="s">
        <v>49</v>
      </c>
      <c r="I2121" t="s">
        <v>4557</v>
      </c>
      <c r="J2121" t="s">
        <v>62</v>
      </c>
      <c r="K2121" t="s">
        <v>43</v>
      </c>
      <c r="L2121" t="s">
        <v>43</v>
      </c>
      <c r="M2121" t="s">
        <v>2234</v>
      </c>
      <c r="N2121">
        <v>2.1030000000000002</v>
      </c>
      <c r="O2121">
        <v>2</v>
      </c>
      <c r="P2121" t="s">
        <v>2326</v>
      </c>
      <c r="Q2121" t="s">
        <v>1107</v>
      </c>
      <c r="R2121" t="s">
        <v>72</v>
      </c>
      <c r="S2121">
        <v>2024</v>
      </c>
      <c r="T2121" t="s">
        <v>41</v>
      </c>
      <c r="U2121">
        <v>2025</v>
      </c>
      <c r="V2121" t="s">
        <v>41</v>
      </c>
      <c r="W2121">
        <v>2026</v>
      </c>
      <c r="X2121" t="s">
        <v>41</v>
      </c>
    </row>
    <row r="2122" spans="1:24" x14ac:dyDescent="0.25">
      <c r="A2122" t="s">
        <v>4558</v>
      </c>
      <c r="B2122" t="s">
        <v>4559</v>
      </c>
      <c r="C2122" t="s">
        <v>4560</v>
      </c>
      <c r="D2122" t="s">
        <v>45</v>
      </c>
      <c r="E2122">
        <v>61.9</v>
      </c>
      <c r="F2122">
        <v>1990</v>
      </c>
      <c r="G2122" t="s">
        <v>48</v>
      </c>
      <c r="H2122" t="s">
        <v>49</v>
      </c>
      <c r="I2122" t="s">
        <v>2233</v>
      </c>
      <c r="J2122" t="s">
        <v>62</v>
      </c>
      <c r="K2122" t="s">
        <v>43</v>
      </c>
      <c r="L2122" t="s">
        <v>43</v>
      </c>
      <c r="M2122" t="s">
        <v>2234</v>
      </c>
      <c r="N2122">
        <v>3.2629999999999999</v>
      </c>
      <c r="O2122">
        <v>2</v>
      </c>
      <c r="P2122" t="s">
        <v>2326</v>
      </c>
      <c r="Q2122" t="s">
        <v>4561</v>
      </c>
      <c r="R2122" t="s">
        <v>55</v>
      </c>
      <c r="S2122">
        <v>2024</v>
      </c>
      <c r="T2122" t="s">
        <v>41</v>
      </c>
      <c r="U2122">
        <v>2025</v>
      </c>
      <c r="V2122" t="s">
        <v>41</v>
      </c>
      <c r="W2122">
        <v>2026</v>
      </c>
      <c r="X2122" t="s">
        <v>41</v>
      </c>
    </row>
    <row r="2123" spans="1:24" x14ac:dyDescent="0.25">
      <c r="A2123" t="s">
        <v>4562</v>
      </c>
      <c r="B2123" t="s">
        <v>4563</v>
      </c>
      <c r="C2123" t="s">
        <v>4564</v>
      </c>
      <c r="D2123" t="s">
        <v>45</v>
      </c>
      <c r="E2123">
        <v>45.6</v>
      </c>
      <c r="F2123">
        <v>1992</v>
      </c>
      <c r="G2123" t="s">
        <v>48</v>
      </c>
      <c r="H2123" t="s">
        <v>49</v>
      </c>
      <c r="I2123" t="s">
        <v>99</v>
      </c>
      <c r="J2123" t="s">
        <v>42</v>
      </c>
      <c r="K2123" t="s">
        <v>43</v>
      </c>
      <c r="L2123" t="s">
        <v>43</v>
      </c>
      <c r="M2123" t="s">
        <v>3285</v>
      </c>
      <c r="N2123">
        <v>1.075</v>
      </c>
      <c r="O2123">
        <v>2</v>
      </c>
      <c r="P2123" t="s">
        <v>4565</v>
      </c>
      <c r="Q2123" t="s">
        <v>250</v>
      </c>
      <c r="R2123" t="s">
        <v>55</v>
      </c>
      <c r="S2123">
        <v>2024</v>
      </c>
      <c r="T2123" t="s">
        <v>41</v>
      </c>
      <c r="U2123">
        <v>2025</v>
      </c>
      <c r="V2123" t="s">
        <v>41</v>
      </c>
      <c r="W2123">
        <v>2026</v>
      </c>
      <c r="X2123" t="s">
        <v>41</v>
      </c>
    </row>
    <row r="2124" spans="1:24" x14ac:dyDescent="0.25">
      <c r="A2124" t="s">
        <v>3281</v>
      </c>
      <c r="B2124" t="s">
        <v>3282</v>
      </c>
      <c r="C2124" t="s">
        <v>3283</v>
      </c>
      <c r="D2124" t="s">
        <v>45</v>
      </c>
      <c r="E2124">
        <v>30.2</v>
      </c>
      <c r="F2124">
        <v>1966</v>
      </c>
      <c r="G2124" t="s">
        <v>48</v>
      </c>
      <c r="H2124" t="s">
        <v>49</v>
      </c>
      <c r="I2124" t="s">
        <v>3284</v>
      </c>
      <c r="J2124" t="s">
        <v>42</v>
      </c>
      <c r="K2124" t="s">
        <v>43</v>
      </c>
      <c r="L2124" t="s">
        <v>43</v>
      </c>
      <c r="M2124" t="s">
        <v>3285</v>
      </c>
      <c r="N2124">
        <v>1.5980000000000001</v>
      </c>
      <c r="O2124">
        <v>1</v>
      </c>
      <c r="P2124" t="s">
        <v>3286</v>
      </c>
      <c r="Q2124" t="s">
        <v>3287</v>
      </c>
      <c r="R2124" t="s">
        <v>55</v>
      </c>
      <c r="S2124">
        <v>2024</v>
      </c>
      <c r="T2124" t="s">
        <v>41</v>
      </c>
      <c r="U2124">
        <v>2025</v>
      </c>
      <c r="V2124" t="s">
        <v>41</v>
      </c>
      <c r="W2124">
        <v>2026</v>
      </c>
      <c r="X2124" t="s">
        <v>41</v>
      </c>
    </row>
    <row r="2125" spans="1:24" x14ac:dyDescent="0.25">
      <c r="A2125" t="s">
        <v>5616</v>
      </c>
      <c r="B2125" t="s">
        <v>5617</v>
      </c>
      <c r="C2125" t="s">
        <v>5618</v>
      </c>
      <c r="D2125" t="s">
        <v>45</v>
      </c>
      <c r="E2125">
        <v>27.6</v>
      </c>
      <c r="F2125">
        <v>1977</v>
      </c>
      <c r="G2125" t="s">
        <v>48</v>
      </c>
      <c r="H2125" t="s">
        <v>49</v>
      </c>
      <c r="I2125" t="s">
        <v>5619</v>
      </c>
      <c r="J2125" t="s">
        <v>42</v>
      </c>
      <c r="K2125" t="s">
        <v>43</v>
      </c>
      <c r="L2125" t="s">
        <v>43</v>
      </c>
      <c r="M2125" t="s">
        <v>5620</v>
      </c>
      <c r="N2125">
        <v>0.63100000000000001</v>
      </c>
      <c r="O2125">
        <v>2</v>
      </c>
      <c r="P2125" t="s">
        <v>4784</v>
      </c>
      <c r="Q2125" t="s">
        <v>250</v>
      </c>
      <c r="R2125" t="s">
        <v>55</v>
      </c>
      <c r="S2125">
        <v>2024</v>
      </c>
      <c r="T2125" t="s">
        <v>41</v>
      </c>
      <c r="U2125">
        <v>2025</v>
      </c>
      <c r="V2125" t="s">
        <v>41</v>
      </c>
      <c r="W2125">
        <v>2026</v>
      </c>
      <c r="X2125" t="s">
        <v>41</v>
      </c>
    </row>
    <row r="2126" spans="1:24" x14ac:dyDescent="0.25">
      <c r="A2126" t="s">
        <v>8449</v>
      </c>
      <c r="B2126" t="s">
        <v>8450</v>
      </c>
      <c r="C2126" t="s">
        <v>8451</v>
      </c>
      <c r="D2126" t="s">
        <v>45</v>
      </c>
      <c r="E2126">
        <v>43.6</v>
      </c>
      <c r="F2126">
        <v>1977</v>
      </c>
      <c r="G2126" t="s">
        <v>48</v>
      </c>
      <c r="H2126" t="s">
        <v>49</v>
      </c>
      <c r="I2126" t="s">
        <v>8452</v>
      </c>
      <c r="J2126" t="s">
        <v>42</v>
      </c>
      <c r="K2126" t="s">
        <v>43</v>
      </c>
      <c r="L2126" t="s">
        <v>43</v>
      </c>
      <c r="M2126" t="s">
        <v>8453</v>
      </c>
      <c r="N2126">
        <v>1.21</v>
      </c>
      <c r="O2126">
        <v>2</v>
      </c>
      <c r="P2126" t="s">
        <v>8454</v>
      </c>
      <c r="Q2126" t="s">
        <v>250</v>
      </c>
      <c r="R2126" t="s">
        <v>55</v>
      </c>
      <c r="S2126">
        <v>2024</v>
      </c>
      <c r="T2126" t="s">
        <v>41</v>
      </c>
      <c r="U2126">
        <v>2025</v>
      </c>
      <c r="V2126" t="s">
        <v>41</v>
      </c>
      <c r="W2126">
        <v>2026</v>
      </c>
      <c r="X2126" t="s">
        <v>41</v>
      </c>
    </row>
    <row r="2127" spans="1:24" x14ac:dyDescent="0.25">
      <c r="A2127" t="s">
        <v>9331</v>
      </c>
      <c r="B2127" t="s">
        <v>9332</v>
      </c>
      <c r="C2127" t="s">
        <v>9333</v>
      </c>
      <c r="D2127" t="s">
        <v>45</v>
      </c>
      <c r="E2127">
        <v>33.5</v>
      </c>
      <c r="F2127">
        <v>1991</v>
      </c>
      <c r="G2127" t="s">
        <v>48</v>
      </c>
      <c r="H2127" t="s">
        <v>49</v>
      </c>
      <c r="I2127" t="s">
        <v>9334</v>
      </c>
      <c r="J2127" t="s">
        <v>42</v>
      </c>
      <c r="K2127" t="s">
        <v>43</v>
      </c>
      <c r="L2127" t="s">
        <v>43</v>
      </c>
      <c r="M2127" t="s">
        <v>9335</v>
      </c>
      <c r="N2127">
        <v>7.306</v>
      </c>
      <c r="O2127">
        <v>2</v>
      </c>
      <c r="P2127" t="s">
        <v>2332</v>
      </c>
      <c r="Q2127" t="s">
        <v>7465</v>
      </c>
      <c r="R2127" t="s">
        <v>55</v>
      </c>
      <c r="S2127">
        <v>2024</v>
      </c>
      <c r="T2127" t="s">
        <v>41</v>
      </c>
      <c r="U2127">
        <v>2025</v>
      </c>
      <c r="V2127" t="s">
        <v>41</v>
      </c>
      <c r="W2127">
        <v>2026</v>
      </c>
      <c r="X2127" t="s">
        <v>41</v>
      </c>
    </row>
    <row r="2128" spans="1:24" x14ac:dyDescent="0.25">
      <c r="A2128" t="s">
        <v>4566</v>
      </c>
      <c r="B2128" t="s">
        <v>4567</v>
      </c>
      <c r="C2128" t="s">
        <v>4568</v>
      </c>
      <c r="D2128" t="s">
        <v>45</v>
      </c>
      <c r="E2128">
        <v>31.5</v>
      </c>
      <c r="F2128">
        <v>1988</v>
      </c>
      <c r="G2128" t="s">
        <v>48</v>
      </c>
      <c r="H2128" t="s">
        <v>49</v>
      </c>
      <c r="I2128" t="s">
        <v>159</v>
      </c>
      <c r="J2128" t="s">
        <v>42</v>
      </c>
      <c r="K2128" t="s">
        <v>43</v>
      </c>
      <c r="L2128" t="s">
        <v>43</v>
      </c>
      <c r="M2128" t="s">
        <v>4569</v>
      </c>
      <c r="N2128">
        <v>7.9589999999999996</v>
      </c>
      <c r="O2128">
        <v>2</v>
      </c>
      <c r="P2128" t="s">
        <v>3370</v>
      </c>
      <c r="Q2128" t="s">
        <v>4570</v>
      </c>
      <c r="R2128" t="s">
        <v>55</v>
      </c>
      <c r="S2128">
        <v>2024</v>
      </c>
      <c r="T2128" t="s">
        <v>41</v>
      </c>
      <c r="U2128">
        <v>2025</v>
      </c>
      <c r="V2128" t="s">
        <v>41</v>
      </c>
      <c r="W2128">
        <v>2026</v>
      </c>
      <c r="X2128" t="s">
        <v>41</v>
      </c>
    </row>
    <row r="2129" spans="1:26" x14ac:dyDescent="0.25">
      <c r="A2129" t="s">
        <v>4571</v>
      </c>
      <c r="B2129" t="s">
        <v>4572</v>
      </c>
      <c r="C2129" t="s">
        <v>4573</v>
      </c>
      <c r="D2129" t="s">
        <v>45</v>
      </c>
      <c r="E2129">
        <v>61.4</v>
      </c>
      <c r="F2129">
        <v>1988</v>
      </c>
      <c r="G2129" t="s">
        <v>48</v>
      </c>
      <c r="H2129" t="s">
        <v>49</v>
      </c>
      <c r="I2129" t="s">
        <v>175</v>
      </c>
      <c r="J2129" t="s">
        <v>42</v>
      </c>
      <c r="K2129" t="s">
        <v>43</v>
      </c>
      <c r="L2129" t="s">
        <v>43</v>
      </c>
      <c r="M2129" t="s">
        <v>4574</v>
      </c>
      <c r="N2129">
        <v>2.145</v>
      </c>
      <c r="O2129">
        <v>1</v>
      </c>
      <c r="P2129" t="s">
        <v>4575</v>
      </c>
      <c r="Q2129" t="s">
        <v>250</v>
      </c>
      <c r="R2129" t="s">
        <v>55</v>
      </c>
      <c r="S2129">
        <v>2024</v>
      </c>
      <c r="T2129" t="s">
        <v>41</v>
      </c>
      <c r="U2129">
        <v>2025</v>
      </c>
      <c r="V2129" t="s">
        <v>41</v>
      </c>
      <c r="W2129">
        <v>2026</v>
      </c>
      <c r="X2129" t="s">
        <v>41</v>
      </c>
    </row>
    <row r="2130" spans="1:26" x14ac:dyDescent="0.25">
      <c r="A2130" t="s">
        <v>4577</v>
      </c>
      <c r="B2130" t="s">
        <v>4578</v>
      </c>
      <c r="C2130" t="s">
        <v>4579</v>
      </c>
      <c r="D2130" t="s">
        <v>45</v>
      </c>
      <c r="E2130">
        <v>52.2</v>
      </c>
      <c r="F2130">
        <v>1950</v>
      </c>
      <c r="G2130" t="s">
        <v>48</v>
      </c>
      <c r="H2130" t="s">
        <v>49</v>
      </c>
      <c r="I2130" t="s">
        <v>181</v>
      </c>
      <c r="J2130" t="s">
        <v>46</v>
      </c>
      <c r="K2130" t="s">
        <v>43</v>
      </c>
      <c r="L2130" t="s">
        <v>43</v>
      </c>
      <c r="M2130" t="s">
        <v>4580</v>
      </c>
      <c r="N2130">
        <v>7.01</v>
      </c>
      <c r="O2130">
        <v>2</v>
      </c>
      <c r="P2130" t="s">
        <v>1483</v>
      </c>
      <c r="Q2130" t="s">
        <v>4581</v>
      </c>
      <c r="R2130" t="s">
        <v>72</v>
      </c>
      <c r="S2130">
        <v>2024</v>
      </c>
      <c r="T2130" t="s">
        <v>41</v>
      </c>
      <c r="U2130">
        <v>2025</v>
      </c>
      <c r="V2130" t="s">
        <v>41</v>
      </c>
      <c r="W2130">
        <v>2026</v>
      </c>
      <c r="X2130" t="s">
        <v>41</v>
      </c>
    </row>
    <row r="2131" spans="1:26" x14ac:dyDescent="0.25">
      <c r="A2131" t="s">
        <v>4582</v>
      </c>
      <c r="B2131" t="s">
        <v>4583</v>
      </c>
      <c r="C2131" t="s">
        <v>4584</v>
      </c>
      <c r="D2131" t="s">
        <v>45</v>
      </c>
      <c r="E2131">
        <v>26.2</v>
      </c>
      <c r="F2131">
        <v>1950</v>
      </c>
      <c r="G2131" t="s">
        <v>48</v>
      </c>
      <c r="H2131" t="s">
        <v>49</v>
      </c>
      <c r="I2131" t="s">
        <v>181</v>
      </c>
      <c r="J2131" t="s">
        <v>46</v>
      </c>
      <c r="K2131" t="s">
        <v>43</v>
      </c>
      <c r="L2131" t="s">
        <v>43</v>
      </c>
      <c r="M2131" t="s">
        <v>4580</v>
      </c>
      <c r="N2131">
        <v>7.1360000000000001</v>
      </c>
      <c r="O2131">
        <v>2</v>
      </c>
      <c r="P2131" t="s">
        <v>1483</v>
      </c>
      <c r="Q2131" t="s">
        <v>4581</v>
      </c>
      <c r="R2131" t="s">
        <v>72</v>
      </c>
      <c r="S2131">
        <v>2024</v>
      </c>
      <c r="T2131" t="s">
        <v>41</v>
      </c>
      <c r="U2131">
        <v>2025</v>
      </c>
      <c r="V2131" t="s">
        <v>41</v>
      </c>
      <c r="W2131">
        <v>2026</v>
      </c>
      <c r="X2131" t="s">
        <v>41</v>
      </c>
    </row>
    <row r="2132" spans="1:26" x14ac:dyDescent="0.25">
      <c r="A2132" t="s">
        <v>4585</v>
      </c>
      <c r="B2132" t="s">
        <v>4586</v>
      </c>
      <c r="C2132" t="s">
        <v>4587</v>
      </c>
      <c r="D2132" t="s">
        <v>45</v>
      </c>
      <c r="E2132">
        <v>261.8</v>
      </c>
      <c r="F2132">
        <v>1963</v>
      </c>
      <c r="G2132" t="s">
        <v>48</v>
      </c>
      <c r="H2132" t="s">
        <v>49</v>
      </c>
      <c r="I2132" t="s">
        <v>181</v>
      </c>
      <c r="J2132" t="s">
        <v>42</v>
      </c>
      <c r="K2132" t="s">
        <v>43</v>
      </c>
      <c r="L2132" t="s">
        <v>43</v>
      </c>
      <c r="M2132" t="s">
        <v>4580</v>
      </c>
      <c r="N2132">
        <v>9.5269999999999992</v>
      </c>
      <c r="O2132">
        <v>2</v>
      </c>
      <c r="P2132" t="s">
        <v>183</v>
      </c>
      <c r="Q2132" t="s">
        <v>4588</v>
      </c>
      <c r="R2132" t="s">
        <v>72</v>
      </c>
      <c r="S2132">
        <v>2024</v>
      </c>
      <c r="T2132" t="s">
        <v>41</v>
      </c>
      <c r="U2132">
        <v>2025</v>
      </c>
      <c r="V2132" t="s">
        <v>41</v>
      </c>
      <c r="W2132">
        <v>2026</v>
      </c>
      <c r="X2132" t="s">
        <v>41</v>
      </c>
    </row>
    <row r="2133" spans="1:26" x14ac:dyDescent="0.25">
      <c r="A2133" t="s">
        <v>4589</v>
      </c>
      <c r="B2133" t="s">
        <v>4590</v>
      </c>
      <c r="C2133" t="s">
        <v>4591</v>
      </c>
      <c r="D2133" t="s">
        <v>45</v>
      </c>
      <c r="E2133">
        <v>27.2</v>
      </c>
      <c r="F2133">
        <v>1950</v>
      </c>
      <c r="G2133" t="s">
        <v>48</v>
      </c>
      <c r="H2133" t="s">
        <v>49</v>
      </c>
      <c r="I2133" t="s">
        <v>1861</v>
      </c>
      <c r="J2133" t="s">
        <v>42</v>
      </c>
      <c r="K2133" t="s">
        <v>43</v>
      </c>
      <c r="L2133" t="s">
        <v>43</v>
      </c>
      <c r="M2133" t="s">
        <v>4592</v>
      </c>
      <c r="N2133">
        <v>2.1970000000000001</v>
      </c>
      <c r="O2133">
        <v>1</v>
      </c>
      <c r="P2133" t="s">
        <v>4593</v>
      </c>
      <c r="Q2133" t="s">
        <v>250</v>
      </c>
      <c r="R2133" t="s">
        <v>55</v>
      </c>
      <c r="S2133">
        <v>2024</v>
      </c>
      <c r="T2133" t="s">
        <v>41</v>
      </c>
      <c r="U2133">
        <v>2025</v>
      </c>
      <c r="V2133" t="s">
        <v>41</v>
      </c>
      <c r="W2133">
        <v>2026</v>
      </c>
      <c r="X2133" t="s">
        <v>41</v>
      </c>
    </row>
    <row r="2134" spans="1:26" x14ac:dyDescent="0.25">
      <c r="A2134" t="s">
        <v>4594</v>
      </c>
      <c r="B2134" t="s">
        <v>4595</v>
      </c>
      <c r="C2134" t="s">
        <v>4596</v>
      </c>
      <c r="D2134" t="s">
        <v>45</v>
      </c>
      <c r="E2134">
        <v>49.5</v>
      </c>
      <c r="F2134">
        <v>1986</v>
      </c>
      <c r="G2134" t="s">
        <v>48</v>
      </c>
      <c r="H2134" t="s">
        <v>49</v>
      </c>
      <c r="I2134" t="s">
        <v>4597</v>
      </c>
      <c r="J2134" t="s">
        <v>46</v>
      </c>
      <c r="K2134" t="s">
        <v>43</v>
      </c>
      <c r="L2134" t="s">
        <v>43</v>
      </c>
      <c r="M2134" t="s">
        <v>4598</v>
      </c>
      <c r="N2134">
        <v>4.5590000000000002</v>
      </c>
      <c r="O2134">
        <v>2</v>
      </c>
      <c r="P2134" t="s">
        <v>4599</v>
      </c>
      <c r="Q2134" t="s">
        <v>250</v>
      </c>
      <c r="R2134" t="s">
        <v>55</v>
      </c>
      <c r="S2134">
        <v>2024</v>
      </c>
      <c r="T2134" t="s">
        <v>41</v>
      </c>
      <c r="U2134">
        <v>2025</v>
      </c>
      <c r="V2134" t="s">
        <v>41</v>
      </c>
      <c r="W2134">
        <v>2026</v>
      </c>
      <c r="X2134" t="s">
        <v>41</v>
      </c>
    </row>
    <row r="2135" spans="1:26" x14ac:dyDescent="0.25">
      <c r="A2135" t="s">
        <v>4600</v>
      </c>
      <c r="B2135" t="s">
        <v>4601</v>
      </c>
      <c r="C2135" t="s">
        <v>4602</v>
      </c>
      <c r="D2135" t="s">
        <v>45</v>
      </c>
      <c r="E2135">
        <v>37.299999999999997</v>
      </c>
      <c r="F2135">
        <v>1976</v>
      </c>
      <c r="G2135" t="s">
        <v>48</v>
      </c>
      <c r="H2135" t="s">
        <v>49</v>
      </c>
      <c r="I2135" t="s">
        <v>984</v>
      </c>
      <c r="J2135" t="s">
        <v>42</v>
      </c>
      <c r="K2135" t="s">
        <v>43</v>
      </c>
      <c r="L2135" t="s">
        <v>43</v>
      </c>
      <c r="M2135" t="s">
        <v>4603</v>
      </c>
      <c r="N2135">
        <v>3.637</v>
      </c>
      <c r="O2135">
        <v>2</v>
      </c>
      <c r="P2135" t="s">
        <v>2282</v>
      </c>
      <c r="Q2135" t="s">
        <v>4604</v>
      </c>
      <c r="R2135" t="s">
        <v>55</v>
      </c>
      <c r="S2135">
        <v>2024</v>
      </c>
      <c r="T2135" t="s">
        <v>41</v>
      </c>
      <c r="U2135">
        <v>2025</v>
      </c>
      <c r="V2135" t="s">
        <v>41</v>
      </c>
      <c r="W2135">
        <v>2026</v>
      </c>
      <c r="X2135" t="s">
        <v>41</v>
      </c>
    </row>
    <row r="2136" spans="1:26" x14ac:dyDescent="0.25">
      <c r="A2136" t="s">
        <v>6706</v>
      </c>
      <c r="B2136" t="s">
        <v>6707</v>
      </c>
      <c r="C2136" t="s">
        <v>6708</v>
      </c>
      <c r="D2136" t="s">
        <v>45</v>
      </c>
      <c r="E2136">
        <v>270.7</v>
      </c>
      <c r="F2136">
        <v>1958</v>
      </c>
      <c r="G2136" t="s">
        <v>48</v>
      </c>
      <c r="H2136" t="s">
        <v>49</v>
      </c>
      <c r="I2136" t="s">
        <v>6709</v>
      </c>
      <c r="J2136" t="s">
        <v>47</v>
      </c>
      <c r="K2136" t="s">
        <v>98</v>
      </c>
      <c r="L2136" t="s">
        <v>47</v>
      </c>
      <c r="M2136" t="s">
        <v>6710</v>
      </c>
      <c r="N2136">
        <v>0.13200000000000001</v>
      </c>
      <c r="O2136">
        <v>1</v>
      </c>
      <c r="P2136" t="s">
        <v>6711</v>
      </c>
      <c r="Q2136" t="s">
        <v>6712</v>
      </c>
      <c r="R2136" t="s">
        <v>55</v>
      </c>
      <c r="S2136">
        <v>1993</v>
      </c>
      <c r="U2136">
        <v>2024</v>
      </c>
      <c r="V2136" t="s">
        <v>41</v>
      </c>
      <c r="W2136">
        <v>2025</v>
      </c>
      <c r="X2136" t="s">
        <v>41</v>
      </c>
      <c r="Y2136">
        <v>2026</v>
      </c>
      <c r="Z2136" t="s">
        <v>41</v>
      </c>
    </row>
    <row r="2137" spans="1:26" x14ac:dyDescent="0.25">
      <c r="A2137" t="s">
        <v>7741</v>
      </c>
      <c r="B2137" t="s">
        <v>7742</v>
      </c>
      <c r="C2137" t="s">
        <v>7743</v>
      </c>
      <c r="D2137" t="s">
        <v>45</v>
      </c>
      <c r="E2137">
        <v>128.9</v>
      </c>
      <c r="F2137">
        <v>1960</v>
      </c>
      <c r="G2137" t="s">
        <v>48</v>
      </c>
      <c r="H2137" t="s">
        <v>49</v>
      </c>
      <c r="I2137" t="s">
        <v>827</v>
      </c>
      <c r="J2137" t="s">
        <v>62</v>
      </c>
      <c r="K2137" t="s">
        <v>43</v>
      </c>
      <c r="L2137" t="s">
        <v>43</v>
      </c>
      <c r="M2137" t="s">
        <v>1551</v>
      </c>
      <c r="N2137">
        <v>3.4079999999999999</v>
      </c>
      <c r="O2137">
        <v>2</v>
      </c>
      <c r="P2137" t="s">
        <v>7744</v>
      </c>
      <c r="Q2137" t="s">
        <v>250</v>
      </c>
      <c r="R2137" t="s">
        <v>55</v>
      </c>
      <c r="S2137">
        <v>1993</v>
      </c>
      <c r="U2137">
        <v>2024</v>
      </c>
      <c r="V2137" t="s">
        <v>41</v>
      </c>
      <c r="W2137">
        <v>2025</v>
      </c>
      <c r="X2137" t="s">
        <v>41</v>
      </c>
      <c r="Y2137">
        <v>2026</v>
      </c>
      <c r="Z2137" t="s">
        <v>41</v>
      </c>
    </row>
    <row r="2138" spans="1:26" x14ac:dyDescent="0.25">
      <c r="A2138" t="s">
        <v>7745</v>
      </c>
      <c r="B2138" t="s">
        <v>7746</v>
      </c>
      <c r="C2138" t="s">
        <v>7747</v>
      </c>
      <c r="D2138" t="s">
        <v>45</v>
      </c>
      <c r="E2138">
        <v>138.9</v>
      </c>
      <c r="F2138">
        <v>1958</v>
      </c>
      <c r="G2138" t="s">
        <v>48</v>
      </c>
      <c r="H2138" t="s">
        <v>49</v>
      </c>
      <c r="I2138" t="s">
        <v>7748</v>
      </c>
      <c r="J2138" t="s">
        <v>47</v>
      </c>
      <c r="K2138" t="s">
        <v>98</v>
      </c>
      <c r="L2138" t="s">
        <v>47</v>
      </c>
      <c r="M2138" t="s">
        <v>7749</v>
      </c>
      <c r="N2138">
        <v>1.4E-2</v>
      </c>
      <c r="O2138">
        <v>1</v>
      </c>
      <c r="P2138" t="s">
        <v>7750</v>
      </c>
      <c r="Q2138" t="s">
        <v>7751</v>
      </c>
      <c r="R2138" t="s">
        <v>55</v>
      </c>
      <c r="S2138">
        <v>1993</v>
      </c>
      <c r="U2138">
        <v>2024</v>
      </c>
      <c r="V2138" t="s">
        <v>41</v>
      </c>
      <c r="W2138">
        <v>2025</v>
      </c>
      <c r="X2138" t="s">
        <v>41</v>
      </c>
      <c r="Y2138">
        <v>2026</v>
      </c>
      <c r="Z2138" t="s">
        <v>41</v>
      </c>
    </row>
    <row r="2139" spans="1:26" x14ac:dyDescent="0.25">
      <c r="A2139" t="s">
        <v>7752</v>
      </c>
      <c r="B2139" t="s">
        <v>7753</v>
      </c>
      <c r="C2139" t="s">
        <v>7754</v>
      </c>
      <c r="D2139" t="s">
        <v>45</v>
      </c>
      <c r="E2139">
        <v>36.4</v>
      </c>
      <c r="F2139">
        <v>1924</v>
      </c>
      <c r="G2139" t="s">
        <v>48</v>
      </c>
      <c r="H2139" t="s">
        <v>49</v>
      </c>
      <c r="I2139" t="s">
        <v>827</v>
      </c>
      <c r="J2139" t="s">
        <v>62</v>
      </c>
      <c r="K2139" t="s">
        <v>43</v>
      </c>
      <c r="L2139" t="s">
        <v>43</v>
      </c>
      <c r="M2139" t="s">
        <v>1551</v>
      </c>
      <c r="N2139">
        <v>10.445</v>
      </c>
      <c r="O2139">
        <v>2</v>
      </c>
      <c r="P2139" t="s">
        <v>829</v>
      </c>
      <c r="Q2139" t="s">
        <v>2424</v>
      </c>
      <c r="R2139" t="s">
        <v>72</v>
      </c>
      <c r="S2139">
        <v>2016</v>
      </c>
      <c r="U2139">
        <v>2024</v>
      </c>
      <c r="V2139" t="s">
        <v>41</v>
      </c>
      <c r="W2139">
        <v>2025</v>
      </c>
      <c r="X2139" t="s">
        <v>41</v>
      </c>
      <c r="Y2139">
        <v>2026</v>
      </c>
      <c r="Z2139" t="s">
        <v>41</v>
      </c>
    </row>
    <row r="2140" spans="1:26" x14ac:dyDescent="0.25">
      <c r="A2140" t="s">
        <v>7756</v>
      </c>
      <c r="B2140" t="s">
        <v>7757</v>
      </c>
      <c r="C2140" t="s">
        <v>7758</v>
      </c>
      <c r="D2140" t="s">
        <v>45</v>
      </c>
      <c r="E2140">
        <v>37.4</v>
      </c>
      <c r="F2140">
        <v>1929</v>
      </c>
      <c r="G2140" t="s">
        <v>48</v>
      </c>
      <c r="H2140" t="s">
        <v>49</v>
      </c>
      <c r="I2140" t="s">
        <v>827</v>
      </c>
      <c r="J2140" t="s">
        <v>62</v>
      </c>
      <c r="K2140" t="s">
        <v>43</v>
      </c>
      <c r="L2140" t="s">
        <v>43</v>
      </c>
      <c r="M2140" t="s">
        <v>1551</v>
      </c>
      <c r="N2140">
        <v>10.923999999999999</v>
      </c>
      <c r="O2140">
        <v>2</v>
      </c>
      <c r="P2140" t="s">
        <v>6740</v>
      </c>
      <c r="Q2140" t="s">
        <v>2424</v>
      </c>
      <c r="R2140" t="s">
        <v>72</v>
      </c>
      <c r="S2140">
        <v>2024</v>
      </c>
      <c r="T2140" t="s">
        <v>41</v>
      </c>
      <c r="U2140">
        <v>2025</v>
      </c>
      <c r="V2140" t="s">
        <v>41</v>
      </c>
      <c r="W2140">
        <v>2026</v>
      </c>
      <c r="X2140" t="s">
        <v>41</v>
      </c>
    </row>
    <row r="2141" spans="1:26" x14ac:dyDescent="0.25">
      <c r="A2141" t="s">
        <v>7759</v>
      </c>
      <c r="B2141" t="s">
        <v>7760</v>
      </c>
      <c r="C2141" t="s">
        <v>7761</v>
      </c>
      <c r="D2141" t="s">
        <v>45</v>
      </c>
      <c r="E2141">
        <v>32.799999999999997</v>
      </c>
      <c r="F2141">
        <v>1929</v>
      </c>
      <c r="G2141" t="s">
        <v>48</v>
      </c>
      <c r="H2141" t="s">
        <v>49</v>
      </c>
      <c r="I2141" t="s">
        <v>827</v>
      </c>
      <c r="J2141" t="s">
        <v>62</v>
      </c>
      <c r="K2141" t="s">
        <v>43</v>
      </c>
      <c r="L2141" t="s">
        <v>43</v>
      </c>
      <c r="M2141" t="s">
        <v>1551</v>
      </c>
      <c r="N2141">
        <v>11.048</v>
      </c>
      <c r="O2141">
        <v>2</v>
      </c>
      <c r="P2141" t="s">
        <v>829</v>
      </c>
      <c r="Q2141" t="s">
        <v>6574</v>
      </c>
      <c r="R2141" t="s">
        <v>55</v>
      </c>
      <c r="S2141">
        <v>2024</v>
      </c>
      <c r="T2141" t="s">
        <v>41</v>
      </c>
      <c r="U2141">
        <v>2025</v>
      </c>
      <c r="V2141" t="s">
        <v>41</v>
      </c>
      <c r="W2141">
        <v>2026</v>
      </c>
      <c r="X2141" t="s">
        <v>41</v>
      </c>
    </row>
    <row r="2142" spans="1:26" x14ac:dyDescent="0.25">
      <c r="A2142" t="s">
        <v>7762</v>
      </c>
      <c r="B2142" t="s">
        <v>7763</v>
      </c>
      <c r="C2142" t="s">
        <v>7764</v>
      </c>
      <c r="D2142" t="s">
        <v>45</v>
      </c>
      <c r="E2142">
        <v>32.200000000000003</v>
      </c>
      <c r="F2142">
        <v>1929</v>
      </c>
      <c r="G2142" t="s">
        <v>48</v>
      </c>
      <c r="H2142" t="s">
        <v>49</v>
      </c>
      <c r="I2142" t="s">
        <v>827</v>
      </c>
      <c r="J2142" t="s">
        <v>62</v>
      </c>
      <c r="K2142" t="s">
        <v>43</v>
      </c>
      <c r="L2142" t="s">
        <v>43</v>
      </c>
      <c r="M2142" t="s">
        <v>1551</v>
      </c>
      <c r="N2142">
        <v>11.182</v>
      </c>
      <c r="O2142">
        <v>2</v>
      </c>
      <c r="P2142" t="s">
        <v>7765</v>
      </c>
      <c r="Q2142" t="s">
        <v>7766</v>
      </c>
      <c r="R2142" t="s">
        <v>55</v>
      </c>
      <c r="S2142">
        <v>2024</v>
      </c>
      <c r="T2142" t="s">
        <v>41</v>
      </c>
      <c r="U2142">
        <v>2025</v>
      </c>
      <c r="V2142" t="s">
        <v>41</v>
      </c>
      <c r="W2142">
        <v>2026</v>
      </c>
      <c r="X2142" t="s">
        <v>41</v>
      </c>
    </row>
    <row r="2143" spans="1:26" x14ac:dyDescent="0.25">
      <c r="A2143" t="s">
        <v>7767</v>
      </c>
      <c r="B2143" t="s">
        <v>7768</v>
      </c>
      <c r="C2143" t="s">
        <v>7769</v>
      </c>
      <c r="D2143" t="s">
        <v>45</v>
      </c>
      <c r="E2143">
        <v>33.5</v>
      </c>
      <c r="F2143">
        <v>1923</v>
      </c>
      <c r="G2143" t="s">
        <v>48</v>
      </c>
      <c r="H2143" t="s">
        <v>49</v>
      </c>
      <c r="I2143" t="s">
        <v>827</v>
      </c>
      <c r="J2143" t="s">
        <v>62</v>
      </c>
      <c r="K2143" t="s">
        <v>43</v>
      </c>
      <c r="L2143" t="s">
        <v>43</v>
      </c>
      <c r="M2143" t="s">
        <v>1551</v>
      </c>
      <c r="N2143">
        <v>14.612</v>
      </c>
      <c r="O2143">
        <v>2</v>
      </c>
      <c r="P2143" t="s">
        <v>829</v>
      </c>
      <c r="Q2143" t="s">
        <v>2424</v>
      </c>
      <c r="R2143" t="s">
        <v>72</v>
      </c>
      <c r="S2143">
        <v>2024</v>
      </c>
      <c r="T2143" t="s">
        <v>41</v>
      </c>
      <c r="U2143">
        <v>2025</v>
      </c>
      <c r="V2143" t="s">
        <v>41</v>
      </c>
      <c r="W2143">
        <v>2026</v>
      </c>
      <c r="X2143" t="s">
        <v>41</v>
      </c>
    </row>
    <row r="2144" spans="1:26" x14ac:dyDescent="0.25">
      <c r="A2144" t="s">
        <v>7770</v>
      </c>
      <c r="B2144" t="s">
        <v>7771</v>
      </c>
      <c r="C2144" t="s">
        <v>7772</v>
      </c>
      <c r="D2144" t="s">
        <v>45</v>
      </c>
      <c r="E2144">
        <v>107</v>
      </c>
      <c r="F2144">
        <v>1925</v>
      </c>
      <c r="G2144" t="s">
        <v>48</v>
      </c>
      <c r="H2144" t="s">
        <v>49</v>
      </c>
      <c r="I2144" t="s">
        <v>827</v>
      </c>
      <c r="J2144" t="s">
        <v>62</v>
      </c>
      <c r="K2144" t="s">
        <v>43</v>
      </c>
      <c r="L2144" t="s">
        <v>43</v>
      </c>
      <c r="M2144" t="s">
        <v>1551</v>
      </c>
      <c r="N2144">
        <v>21.498000000000001</v>
      </c>
      <c r="O2144">
        <v>2</v>
      </c>
      <c r="P2144" t="s">
        <v>829</v>
      </c>
      <c r="Q2144" t="s">
        <v>250</v>
      </c>
      <c r="R2144" t="s">
        <v>72</v>
      </c>
      <c r="S2144">
        <v>2024</v>
      </c>
      <c r="T2144" t="s">
        <v>41</v>
      </c>
      <c r="U2144">
        <v>2025</v>
      </c>
      <c r="V2144" t="s">
        <v>41</v>
      </c>
      <c r="W2144">
        <v>2026</v>
      </c>
      <c r="X2144" t="s">
        <v>41</v>
      </c>
    </row>
    <row r="2145" spans="1:26" x14ac:dyDescent="0.25">
      <c r="A2145" t="s">
        <v>7773</v>
      </c>
      <c r="B2145" t="s">
        <v>7774</v>
      </c>
      <c r="C2145" t="s">
        <v>7775</v>
      </c>
      <c r="D2145" t="s">
        <v>45</v>
      </c>
      <c r="E2145">
        <v>56.7</v>
      </c>
      <c r="F2145">
        <v>1925</v>
      </c>
      <c r="G2145" t="s">
        <v>48</v>
      </c>
      <c r="H2145" t="s">
        <v>49</v>
      </c>
      <c r="I2145" t="s">
        <v>1132</v>
      </c>
      <c r="J2145" t="s">
        <v>62</v>
      </c>
      <c r="K2145" t="s">
        <v>43</v>
      </c>
      <c r="L2145" t="s">
        <v>43</v>
      </c>
      <c r="M2145" t="s">
        <v>1551</v>
      </c>
      <c r="N2145">
        <v>22.99</v>
      </c>
      <c r="O2145">
        <v>2</v>
      </c>
      <c r="P2145" t="s">
        <v>829</v>
      </c>
      <c r="Q2145" t="s">
        <v>7776</v>
      </c>
      <c r="R2145" t="s">
        <v>55</v>
      </c>
      <c r="S2145">
        <v>1932</v>
      </c>
      <c r="U2145">
        <v>2024</v>
      </c>
      <c r="V2145" t="s">
        <v>41</v>
      </c>
      <c r="W2145">
        <v>2025</v>
      </c>
      <c r="X2145" t="s">
        <v>41</v>
      </c>
      <c r="Y2145">
        <v>2026</v>
      </c>
      <c r="Z2145" t="s">
        <v>41</v>
      </c>
    </row>
    <row r="2146" spans="1:26" x14ac:dyDescent="0.25">
      <c r="A2146" t="s">
        <v>7777</v>
      </c>
      <c r="B2146" t="s">
        <v>7778</v>
      </c>
      <c r="C2146" t="s">
        <v>7779</v>
      </c>
      <c r="D2146" t="s">
        <v>45</v>
      </c>
      <c r="E2146">
        <v>33.799999999999997</v>
      </c>
      <c r="F2146">
        <v>1925</v>
      </c>
      <c r="G2146" t="s">
        <v>48</v>
      </c>
      <c r="H2146" t="s">
        <v>49</v>
      </c>
      <c r="I2146" t="s">
        <v>7780</v>
      </c>
      <c r="J2146" t="s">
        <v>62</v>
      </c>
      <c r="K2146" t="s">
        <v>43</v>
      </c>
      <c r="L2146" t="s">
        <v>43</v>
      </c>
      <c r="M2146" t="s">
        <v>1551</v>
      </c>
      <c r="N2146">
        <v>25.84</v>
      </c>
      <c r="O2146">
        <v>2</v>
      </c>
      <c r="P2146" t="s">
        <v>829</v>
      </c>
      <c r="Q2146" t="s">
        <v>7781</v>
      </c>
      <c r="R2146" t="s">
        <v>55</v>
      </c>
      <c r="S2146">
        <v>2024</v>
      </c>
      <c r="T2146" t="s">
        <v>41</v>
      </c>
      <c r="U2146">
        <v>2025</v>
      </c>
      <c r="V2146" t="s">
        <v>41</v>
      </c>
      <c r="W2146">
        <v>2026</v>
      </c>
      <c r="X2146" t="s">
        <v>41</v>
      </c>
    </row>
    <row r="2147" spans="1:26" x14ac:dyDescent="0.25">
      <c r="A2147" t="s">
        <v>7782</v>
      </c>
      <c r="B2147" t="s">
        <v>7783</v>
      </c>
      <c r="C2147" t="s">
        <v>7784</v>
      </c>
      <c r="D2147" t="s">
        <v>45</v>
      </c>
      <c r="E2147">
        <v>173.9</v>
      </c>
      <c r="F2147">
        <v>1954</v>
      </c>
      <c r="G2147" t="s">
        <v>48</v>
      </c>
      <c r="H2147" t="s">
        <v>49</v>
      </c>
      <c r="I2147" t="s">
        <v>827</v>
      </c>
      <c r="J2147" t="s">
        <v>62</v>
      </c>
      <c r="K2147" t="s">
        <v>43</v>
      </c>
      <c r="L2147" t="s">
        <v>43</v>
      </c>
      <c r="M2147" t="s">
        <v>1551</v>
      </c>
      <c r="N2147">
        <v>26.640999999999998</v>
      </c>
      <c r="O2147">
        <v>2</v>
      </c>
      <c r="P2147" t="s">
        <v>7744</v>
      </c>
      <c r="Q2147" t="s">
        <v>7785</v>
      </c>
      <c r="R2147" t="s">
        <v>55</v>
      </c>
      <c r="S2147">
        <v>2001</v>
      </c>
      <c r="U2147">
        <v>2024</v>
      </c>
      <c r="V2147" t="s">
        <v>41</v>
      </c>
      <c r="W2147">
        <v>2025</v>
      </c>
      <c r="X2147" t="s">
        <v>41</v>
      </c>
      <c r="Y2147">
        <v>2026</v>
      </c>
      <c r="Z2147" t="s">
        <v>41</v>
      </c>
    </row>
    <row r="2148" spans="1:26" x14ac:dyDescent="0.25">
      <c r="A2148" t="s">
        <v>7786</v>
      </c>
      <c r="B2148" t="s">
        <v>7787</v>
      </c>
      <c r="C2148" t="s">
        <v>7788</v>
      </c>
      <c r="D2148" t="s">
        <v>45</v>
      </c>
      <c r="E2148">
        <v>44</v>
      </c>
      <c r="F2148">
        <v>1933</v>
      </c>
      <c r="G2148" t="s">
        <v>48</v>
      </c>
      <c r="H2148" t="s">
        <v>49</v>
      </c>
      <c r="I2148" t="s">
        <v>7789</v>
      </c>
      <c r="J2148" t="s">
        <v>62</v>
      </c>
      <c r="K2148" t="s">
        <v>43</v>
      </c>
      <c r="L2148" t="s">
        <v>43</v>
      </c>
      <c r="M2148" t="s">
        <v>1551</v>
      </c>
      <c r="N2148">
        <v>28.548999999999999</v>
      </c>
      <c r="O2148">
        <v>2</v>
      </c>
      <c r="P2148" t="s">
        <v>829</v>
      </c>
      <c r="Q2148" t="s">
        <v>250</v>
      </c>
      <c r="R2148" t="s">
        <v>55</v>
      </c>
      <c r="S2148">
        <v>2024</v>
      </c>
      <c r="T2148" t="s">
        <v>41</v>
      </c>
      <c r="U2148">
        <v>2025</v>
      </c>
      <c r="V2148" t="s">
        <v>41</v>
      </c>
      <c r="W2148">
        <v>2026</v>
      </c>
      <c r="X2148" t="s">
        <v>41</v>
      </c>
    </row>
    <row r="2149" spans="1:26" x14ac:dyDescent="0.25">
      <c r="A2149" t="s">
        <v>7790</v>
      </c>
      <c r="B2149" t="s">
        <v>7791</v>
      </c>
      <c r="C2149" t="s">
        <v>7792</v>
      </c>
      <c r="D2149" t="s">
        <v>45</v>
      </c>
      <c r="E2149">
        <v>84.3</v>
      </c>
      <c r="F2149">
        <v>1929</v>
      </c>
      <c r="G2149" t="s">
        <v>48</v>
      </c>
      <c r="H2149" t="s">
        <v>49</v>
      </c>
      <c r="I2149" t="s">
        <v>1132</v>
      </c>
      <c r="J2149" t="s">
        <v>62</v>
      </c>
      <c r="K2149" t="s">
        <v>43</v>
      </c>
      <c r="L2149" t="s">
        <v>43</v>
      </c>
      <c r="M2149" t="s">
        <v>1551</v>
      </c>
      <c r="N2149">
        <v>33.136000000000003</v>
      </c>
      <c r="O2149">
        <v>2</v>
      </c>
      <c r="P2149" t="s">
        <v>829</v>
      </c>
      <c r="Q2149" t="s">
        <v>250</v>
      </c>
      <c r="R2149" t="s">
        <v>55</v>
      </c>
      <c r="S2149">
        <v>2024</v>
      </c>
      <c r="T2149" t="s">
        <v>41</v>
      </c>
      <c r="U2149">
        <v>2025</v>
      </c>
      <c r="V2149" t="s">
        <v>41</v>
      </c>
      <c r="W2149">
        <v>2026</v>
      </c>
      <c r="X2149" t="s">
        <v>41</v>
      </c>
    </row>
    <row r="2150" spans="1:26" x14ac:dyDescent="0.25">
      <c r="A2150" t="s">
        <v>7793</v>
      </c>
      <c r="B2150" t="s">
        <v>7794</v>
      </c>
      <c r="C2150" t="s">
        <v>7795</v>
      </c>
      <c r="D2150" t="s">
        <v>45</v>
      </c>
      <c r="E2150">
        <v>31.5</v>
      </c>
      <c r="F2150">
        <v>1927</v>
      </c>
      <c r="G2150" t="s">
        <v>48</v>
      </c>
      <c r="H2150" t="s">
        <v>49</v>
      </c>
      <c r="I2150" t="s">
        <v>827</v>
      </c>
      <c r="J2150" t="s">
        <v>62</v>
      </c>
      <c r="K2150" t="s">
        <v>43</v>
      </c>
      <c r="L2150" t="s">
        <v>43</v>
      </c>
      <c r="M2150" t="s">
        <v>1551</v>
      </c>
      <c r="N2150">
        <v>38.085000000000001</v>
      </c>
      <c r="O2150">
        <v>2</v>
      </c>
      <c r="P2150" t="s">
        <v>829</v>
      </c>
      <c r="Q2150" t="s">
        <v>250</v>
      </c>
      <c r="R2150" t="s">
        <v>55</v>
      </c>
      <c r="S2150">
        <v>2024</v>
      </c>
      <c r="T2150" t="s">
        <v>41</v>
      </c>
      <c r="U2150">
        <v>2025</v>
      </c>
      <c r="V2150" t="s">
        <v>41</v>
      </c>
      <c r="W2150">
        <v>2026</v>
      </c>
      <c r="X2150" t="s">
        <v>41</v>
      </c>
    </row>
    <row r="2151" spans="1:26" x14ac:dyDescent="0.25">
      <c r="A2151" t="s">
        <v>7796</v>
      </c>
      <c r="B2151" t="s">
        <v>7797</v>
      </c>
      <c r="C2151" t="s">
        <v>7798</v>
      </c>
      <c r="D2151" t="s">
        <v>45</v>
      </c>
      <c r="E2151">
        <v>33.799999999999997</v>
      </c>
      <c r="F2151">
        <v>1955</v>
      </c>
      <c r="G2151" t="s">
        <v>48</v>
      </c>
      <c r="H2151" t="s">
        <v>49</v>
      </c>
      <c r="I2151" t="s">
        <v>7799</v>
      </c>
      <c r="J2151" t="s">
        <v>42</v>
      </c>
      <c r="K2151" t="s">
        <v>43</v>
      </c>
      <c r="L2151" t="s">
        <v>43</v>
      </c>
      <c r="M2151" t="s">
        <v>7800</v>
      </c>
      <c r="N2151">
        <v>1.018</v>
      </c>
      <c r="O2151">
        <v>1</v>
      </c>
      <c r="P2151" t="s">
        <v>7801</v>
      </c>
      <c r="Q2151" t="s">
        <v>7802</v>
      </c>
      <c r="R2151" t="s">
        <v>55</v>
      </c>
      <c r="S2151">
        <v>2024</v>
      </c>
      <c r="T2151" t="s">
        <v>41</v>
      </c>
      <c r="U2151">
        <v>2025</v>
      </c>
      <c r="V2151" t="s">
        <v>41</v>
      </c>
      <c r="W2151">
        <v>2026</v>
      </c>
      <c r="X2151" t="s">
        <v>41</v>
      </c>
    </row>
    <row r="2152" spans="1:26" x14ac:dyDescent="0.25">
      <c r="A2152" t="s">
        <v>5808</v>
      </c>
      <c r="B2152" t="s">
        <v>5809</v>
      </c>
      <c r="C2152" t="s">
        <v>5810</v>
      </c>
      <c r="D2152" t="s">
        <v>45</v>
      </c>
      <c r="E2152">
        <v>59.4</v>
      </c>
      <c r="F2152">
        <v>1988</v>
      </c>
      <c r="G2152" t="s">
        <v>48</v>
      </c>
      <c r="H2152" t="s">
        <v>49</v>
      </c>
      <c r="I2152" t="s">
        <v>5811</v>
      </c>
      <c r="J2152" t="s">
        <v>42</v>
      </c>
      <c r="K2152" t="s">
        <v>43</v>
      </c>
      <c r="L2152" t="s">
        <v>43</v>
      </c>
      <c r="M2152" t="s">
        <v>5812</v>
      </c>
      <c r="N2152">
        <v>2.1000000000000001E-2</v>
      </c>
      <c r="O2152">
        <v>1</v>
      </c>
      <c r="P2152" t="s">
        <v>5813</v>
      </c>
      <c r="Q2152" t="s">
        <v>5814</v>
      </c>
      <c r="R2152" t="s">
        <v>55</v>
      </c>
      <c r="S2152">
        <v>2024</v>
      </c>
      <c r="T2152" t="s">
        <v>41</v>
      </c>
      <c r="U2152">
        <v>2025</v>
      </c>
      <c r="V2152" t="s">
        <v>41</v>
      </c>
      <c r="W2152">
        <v>2026</v>
      </c>
      <c r="X2152" t="s">
        <v>41</v>
      </c>
    </row>
    <row r="2153" spans="1:26" x14ac:dyDescent="0.25">
      <c r="A2153" t="s">
        <v>5815</v>
      </c>
      <c r="B2153" t="s">
        <v>5816</v>
      </c>
      <c r="C2153" t="s">
        <v>5817</v>
      </c>
      <c r="D2153" t="s">
        <v>45</v>
      </c>
      <c r="E2153">
        <v>49.6</v>
      </c>
      <c r="F2153">
        <v>1996</v>
      </c>
      <c r="G2153" t="s">
        <v>48</v>
      </c>
      <c r="H2153" t="s">
        <v>49</v>
      </c>
      <c r="I2153" t="s">
        <v>5818</v>
      </c>
      <c r="J2153" t="s">
        <v>42</v>
      </c>
      <c r="K2153" t="s">
        <v>43</v>
      </c>
      <c r="L2153" t="s">
        <v>43</v>
      </c>
      <c r="M2153" t="s">
        <v>5819</v>
      </c>
      <c r="N2153">
        <v>2.2130000000000001</v>
      </c>
      <c r="O2153">
        <v>2</v>
      </c>
      <c r="P2153" t="s">
        <v>5820</v>
      </c>
      <c r="Q2153" t="s">
        <v>5821</v>
      </c>
      <c r="R2153" t="s">
        <v>55</v>
      </c>
      <c r="S2153">
        <v>2024</v>
      </c>
      <c r="T2153" t="s">
        <v>41</v>
      </c>
      <c r="U2153">
        <v>2025</v>
      </c>
      <c r="V2153" t="s">
        <v>41</v>
      </c>
      <c r="W2153">
        <v>2026</v>
      </c>
      <c r="X2153" t="s">
        <v>41</v>
      </c>
    </row>
    <row r="2154" spans="1:26" x14ac:dyDescent="0.25">
      <c r="A2154" t="s">
        <v>5822</v>
      </c>
      <c r="B2154" t="s">
        <v>5823</v>
      </c>
      <c r="C2154" t="s">
        <v>5824</v>
      </c>
      <c r="D2154" t="s">
        <v>45</v>
      </c>
      <c r="E2154">
        <v>43.3</v>
      </c>
      <c r="F2154">
        <v>1977</v>
      </c>
      <c r="G2154" t="s">
        <v>48</v>
      </c>
      <c r="H2154" t="s">
        <v>49</v>
      </c>
      <c r="I2154" t="s">
        <v>5825</v>
      </c>
      <c r="J2154" t="s">
        <v>42</v>
      </c>
      <c r="K2154" t="s">
        <v>43</v>
      </c>
      <c r="L2154" t="s">
        <v>43</v>
      </c>
      <c r="M2154" t="s">
        <v>5819</v>
      </c>
      <c r="N2154">
        <v>3.2559999999999998</v>
      </c>
      <c r="O2154">
        <v>2</v>
      </c>
      <c r="P2154" t="s">
        <v>5826</v>
      </c>
      <c r="Q2154" t="s">
        <v>250</v>
      </c>
      <c r="R2154" t="s">
        <v>55</v>
      </c>
      <c r="S2154">
        <v>2024</v>
      </c>
      <c r="T2154" t="s">
        <v>41</v>
      </c>
      <c r="U2154">
        <v>2025</v>
      </c>
      <c r="V2154" t="s">
        <v>41</v>
      </c>
      <c r="W2154">
        <v>2026</v>
      </c>
      <c r="X2154" t="s">
        <v>41</v>
      </c>
    </row>
    <row r="2155" spans="1:26" x14ac:dyDescent="0.25">
      <c r="A2155" t="s">
        <v>5827</v>
      </c>
      <c r="B2155" t="s">
        <v>5828</v>
      </c>
      <c r="C2155" t="s">
        <v>5829</v>
      </c>
      <c r="D2155" t="s">
        <v>45</v>
      </c>
      <c r="E2155">
        <v>47.6</v>
      </c>
      <c r="F2155">
        <v>1994</v>
      </c>
      <c r="G2155" t="s">
        <v>48</v>
      </c>
      <c r="H2155" t="s">
        <v>49</v>
      </c>
      <c r="I2155" t="s">
        <v>5831</v>
      </c>
      <c r="J2155" t="s">
        <v>42</v>
      </c>
      <c r="K2155" t="s">
        <v>43</v>
      </c>
      <c r="L2155" t="s">
        <v>43</v>
      </c>
      <c r="M2155" t="s">
        <v>5832</v>
      </c>
      <c r="N2155">
        <v>4.7930000000000001</v>
      </c>
      <c r="O2155">
        <v>2</v>
      </c>
      <c r="P2155" t="s">
        <v>5833</v>
      </c>
      <c r="Q2155" t="s">
        <v>250</v>
      </c>
      <c r="R2155" t="s">
        <v>55</v>
      </c>
      <c r="S2155">
        <v>2024</v>
      </c>
      <c r="T2155" t="s">
        <v>41</v>
      </c>
      <c r="U2155">
        <v>2025</v>
      </c>
      <c r="V2155" t="s">
        <v>41</v>
      </c>
      <c r="W2155">
        <v>2026</v>
      </c>
      <c r="X2155" t="s">
        <v>41</v>
      </c>
    </row>
    <row r="2156" spans="1:26" x14ac:dyDescent="0.25">
      <c r="A2156" t="s">
        <v>5834</v>
      </c>
      <c r="B2156" t="s">
        <v>5835</v>
      </c>
      <c r="C2156" t="s">
        <v>5836</v>
      </c>
      <c r="D2156" t="s">
        <v>45</v>
      </c>
      <c r="E2156">
        <v>63</v>
      </c>
      <c r="F2156">
        <v>1914</v>
      </c>
      <c r="G2156" t="s">
        <v>48</v>
      </c>
      <c r="H2156" t="s">
        <v>49</v>
      </c>
      <c r="I2156" t="s">
        <v>5837</v>
      </c>
      <c r="J2156" t="s">
        <v>42</v>
      </c>
      <c r="K2156" t="s">
        <v>43</v>
      </c>
      <c r="L2156" t="s">
        <v>43</v>
      </c>
      <c r="M2156" t="s">
        <v>5838</v>
      </c>
      <c r="N2156">
        <v>4.8090000000000002</v>
      </c>
      <c r="O2156">
        <v>1</v>
      </c>
      <c r="P2156" t="s">
        <v>5839</v>
      </c>
      <c r="Q2156" t="s">
        <v>5840</v>
      </c>
      <c r="R2156" t="s">
        <v>72</v>
      </c>
      <c r="S2156">
        <v>2024</v>
      </c>
      <c r="T2156" t="s">
        <v>41</v>
      </c>
      <c r="U2156">
        <v>2025</v>
      </c>
      <c r="V2156" t="s">
        <v>41</v>
      </c>
      <c r="W2156">
        <v>2026</v>
      </c>
      <c r="X2156" t="s">
        <v>41</v>
      </c>
    </row>
    <row r="2157" spans="1:26" x14ac:dyDescent="0.25">
      <c r="A2157" t="s">
        <v>5841</v>
      </c>
      <c r="B2157" t="s">
        <v>5842</v>
      </c>
      <c r="C2157" t="s">
        <v>5843</v>
      </c>
      <c r="D2157" t="s">
        <v>45</v>
      </c>
      <c r="E2157">
        <v>26.2</v>
      </c>
      <c r="F2157">
        <v>1967</v>
      </c>
      <c r="G2157" t="s">
        <v>48</v>
      </c>
      <c r="H2157" t="s">
        <v>49</v>
      </c>
      <c r="I2157" t="s">
        <v>5844</v>
      </c>
      <c r="J2157" t="s">
        <v>42</v>
      </c>
      <c r="K2157" t="s">
        <v>43</v>
      </c>
      <c r="L2157" t="s">
        <v>43</v>
      </c>
      <c r="M2157" t="s">
        <v>5845</v>
      </c>
      <c r="N2157">
        <v>1.2170000000000001</v>
      </c>
      <c r="O2157">
        <v>1</v>
      </c>
      <c r="P2157" t="s">
        <v>5846</v>
      </c>
      <c r="Q2157" t="s">
        <v>250</v>
      </c>
      <c r="R2157" t="s">
        <v>55</v>
      </c>
      <c r="S2157">
        <v>2024</v>
      </c>
      <c r="T2157" t="s">
        <v>41</v>
      </c>
      <c r="U2157">
        <v>2025</v>
      </c>
      <c r="V2157" t="s">
        <v>41</v>
      </c>
      <c r="W2157">
        <v>2026</v>
      </c>
      <c r="X2157" t="s">
        <v>41</v>
      </c>
    </row>
    <row r="2158" spans="1:26" x14ac:dyDescent="0.25">
      <c r="A2158" t="s">
        <v>5847</v>
      </c>
      <c r="B2158" t="s">
        <v>5848</v>
      </c>
      <c r="C2158" t="s">
        <v>5849</v>
      </c>
      <c r="D2158" t="s">
        <v>45</v>
      </c>
      <c r="E2158">
        <v>54.5</v>
      </c>
      <c r="F2158">
        <v>1996</v>
      </c>
      <c r="G2158" t="s">
        <v>48</v>
      </c>
      <c r="H2158" t="s">
        <v>49</v>
      </c>
      <c r="I2158" t="s">
        <v>5850</v>
      </c>
      <c r="J2158" t="s">
        <v>42</v>
      </c>
      <c r="K2158" t="s">
        <v>43</v>
      </c>
      <c r="L2158" t="s">
        <v>43</v>
      </c>
      <c r="M2158" t="s">
        <v>5851</v>
      </c>
      <c r="N2158">
        <v>0.17100000000000001</v>
      </c>
      <c r="O2158">
        <v>2</v>
      </c>
      <c r="P2158" t="s">
        <v>5852</v>
      </c>
      <c r="Q2158" t="s">
        <v>250</v>
      </c>
      <c r="R2158" t="s">
        <v>55</v>
      </c>
      <c r="S2158">
        <v>2024</v>
      </c>
      <c r="T2158" t="s">
        <v>41</v>
      </c>
      <c r="U2158">
        <v>2025</v>
      </c>
      <c r="V2158" t="s">
        <v>41</v>
      </c>
      <c r="W2158">
        <v>2026</v>
      </c>
      <c r="X2158" t="s">
        <v>41</v>
      </c>
    </row>
    <row r="2159" spans="1:26" x14ac:dyDescent="0.25">
      <c r="A2159" t="s">
        <v>5853</v>
      </c>
      <c r="B2159" t="s">
        <v>5854</v>
      </c>
      <c r="C2159" t="s">
        <v>5855</v>
      </c>
      <c r="D2159" t="s">
        <v>45</v>
      </c>
      <c r="E2159">
        <v>60</v>
      </c>
      <c r="F2159">
        <v>1976</v>
      </c>
      <c r="G2159" t="s">
        <v>48</v>
      </c>
      <c r="H2159" t="s">
        <v>49</v>
      </c>
      <c r="I2159" t="s">
        <v>5850</v>
      </c>
      <c r="J2159" t="s">
        <v>42</v>
      </c>
      <c r="K2159" t="s">
        <v>43</v>
      </c>
      <c r="L2159" t="s">
        <v>43</v>
      </c>
      <c r="M2159" t="s">
        <v>5851</v>
      </c>
      <c r="N2159">
        <v>2.1</v>
      </c>
      <c r="O2159">
        <v>1</v>
      </c>
      <c r="P2159" t="s">
        <v>5856</v>
      </c>
      <c r="Q2159" t="s">
        <v>5857</v>
      </c>
      <c r="R2159" t="s">
        <v>72</v>
      </c>
      <c r="S2159">
        <v>2024</v>
      </c>
      <c r="T2159" t="s">
        <v>41</v>
      </c>
      <c r="U2159">
        <v>2025</v>
      </c>
      <c r="V2159" t="s">
        <v>41</v>
      </c>
      <c r="W2159">
        <v>2026</v>
      </c>
      <c r="X2159" t="s">
        <v>41</v>
      </c>
    </row>
    <row r="2160" spans="1:26" x14ac:dyDescent="0.25">
      <c r="A2160" t="s">
        <v>5858</v>
      </c>
      <c r="B2160" t="s">
        <v>5859</v>
      </c>
      <c r="C2160" t="s">
        <v>5860</v>
      </c>
      <c r="D2160" t="s">
        <v>45</v>
      </c>
      <c r="E2160">
        <v>27.4</v>
      </c>
      <c r="F2160">
        <v>1976</v>
      </c>
      <c r="G2160" t="s">
        <v>48</v>
      </c>
      <c r="H2160" t="s">
        <v>49</v>
      </c>
      <c r="I2160" t="s">
        <v>5861</v>
      </c>
      <c r="J2160" t="s">
        <v>42</v>
      </c>
      <c r="K2160" t="s">
        <v>43</v>
      </c>
      <c r="L2160" t="s">
        <v>43</v>
      </c>
      <c r="M2160" t="s">
        <v>5862</v>
      </c>
      <c r="N2160">
        <v>0.34899999999999998</v>
      </c>
      <c r="O2160">
        <v>2</v>
      </c>
      <c r="P2160" t="s">
        <v>5863</v>
      </c>
      <c r="Q2160" t="s">
        <v>5864</v>
      </c>
      <c r="R2160" t="s">
        <v>55</v>
      </c>
      <c r="S2160">
        <v>2024</v>
      </c>
      <c r="T2160" t="s">
        <v>41</v>
      </c>
      <c r="U2160">
        <v>2025</v>
      </c>
      <c r="V2160" t="s">
        <v>41</v>
      </c>
      <c r="W2160">
        <v>2026</v>
      </c>
      <c r="X2160" t="s">
        <v>41</v>
      </c>
    </row>
    <row r="2161" spans="1:26" x14ac:dyDescent="0.25">
      <c r="A2161" t="s">
        <v>5865</v>
      </c>
      <c r="B2161" t="s">
        <v>5866</v>
      </c>
      <c r="C2161" t="s">
        <v>5867</v>
      </c>
      <c r="D2161" t="s">
        <v>45</v>
      </c>
      <c r="E2161">
        <v>29.9</v>
      </c>
      <c r="F2161">
        <v>1960</v>
      </c>
      <c r="G2161" t="s">
        <v>48</v>
      </c>
      <c r="H2161" t="s">
        <v>49</v>
      </c>
      <c r="I2161" t="s">
        <v>5868</v>
      </c>
      <c r="J2161" t="s">
        <v>42</v>
      </c>
      <c r="K2161" t="s">
        <v>43</v>
      </c>
      <c r="L2161" t="s">
        <v>43</v>
      </c>
      <c r="M2161" t="s">
        <v>5869</v>
      </c>
      <c r="N2161">
        <v>0.374</v>
      </c>
      <c r="O2161">
        <v>1</v>
      </c>
      <c r="P2161" t="s">
        <v>5870</v>
      </c>
      <c r="Q2161" t="s">
        <v>250</v>
      </c>
      <c r="R2161" t="s">
        <v>72</v>
      </c>
      <c r="S2161">
        <v>2024</v>
      </c>
      <c r="T2161" t="s">
        <v>41</v>
      </c>
      <c r="U2161">
        <v>2025</v>
      </c>
      <c r="V2161" t="s">
        <v>41</v>
      </c>
      <c r="W2161">
        <v>2026</v>
      </c>
      <c r="X2161" t="s">
        <v>41</v>
      </c>
    </row>
    <row r="2162" spans="1:26" x14ac:dyDescent="0.25">
      <c r="A2162" t="s">
        <v>5871</v>
      </c>
      <c r="B2162" t="s">
        <v>5872</v>
      </c>
      <c r="C2162" t="s">
        <v>5873</v>
      </c>
      <c r="D2162" t="s">
        <v>45</v>
      </c>
      <c r="E2162">
        <v>30.5</v>
      </c>
      <c r="F2162">
        <v>1960</v>
      </c>
      <c r="G2162" t="s">
        <v>48</v>
      </c>
      <c r="H2162" t="s">
        <v>49</v>
      </c>
      <c r="I2162" t="s">
        <v>5874</v>
      </c>
      <c r="J2162" t="s">
        <v>42</v>
      </c>
      <c r="K2162" t="s">
        <v>43</v>
      </c>
      <c r="L2162" t="s">
        <v>43</v>
      </c>
      <c r="M2162" t="s">
        <v>5875</v>
      </c>
      <c r="N2162">
        <v>2.3479999999999999</v>
      </c>
      <c r="O2162">
        <v>1</v>
      </c>
      <c r="P2162" t="s">
        <v>5876</v>
      </c>
      <c r="Q2162" t="s">
        <v>4785</v>
      </c>
      <c r="R2162" t="s">
        <v>72</v>
      </c>
      <c r="S2162">
        <v>2024</v>
      </c>
      <c r="T2162" t="s">
        <v>41</v>
      </c>
      <c r="U2162">
        <v>2025</v>
      </c>
      <c r="V2162" t="s">
        <v>41</v>
      </c>
      <c r="W2162">
        <v>2026</v>
      </c>
      <c r="X2162" t="s">
        <v>41</v>
      </c>
    </row>
    <row r="2163" spans="1:26" x14ac:dyDescent="0.25">
      <c r="A2163" t="s">
        <v>5877</v>
      </c>
      <c r="B2163" t="s">
        <v>5878</v>
      </c>
      <c r="C2163" t="s">
        <v>5879</v>
      </c>
      <c r="D2163" t="s">
        <v>45</v>
      </c>
      <c r="E2163">
        <v>29.8</v>
      </c>
      <c r="F2163">
        <v>1960</v>
      </c>
      <c r="G2163" t="s">
        <v>48</v>
      </c>
      <c r="H2163" t="s">
        <v>49</v>
      </c>
      <c r="I2163" t="s">
        <v>5880</v>
      </c>
      <c r="J2163" t="s">
        <v>42</v>
      </c>
      <c r="K2163" t="s">
        <v>43</v>
      </c>
      <c r="L2163" t="s">
        <v>43</v>
      </c>
      <c r="M2163" t="s">
        <v>5881</v>
      </c>
      <c r="N2163">
        <v>2.9180000000000001</v>
      </c>
      <c r="O2163">
        <v>1</v>
      </c>
      <c r="P2163" t="s">
        <v>5882</v>
      </c>
      <c r="Q2163" t="s">
        <v>5883</v>
      </c>
      <c r="R2163" t="s">
        <v>55</v>
      </c>
      <c r="S2163">
        <v>2024</v>
      </c>
      <c r="T2163" t="s">
        <v>41</v>
      </c>
      <c r="U2163">
        <v>2025</v>
      </c>
      <c r="V2163" t="s">
        <v>41</v>
      </c>
      <c r="W2163">
        <v>2026</v>
      </c>
      <c r="X2163" t="s">
        <v>41</v>
      </c>
    </row>
    <row r="2164" spans="1:26" x14ac:dyDescent="0.25">
      <c r="A2164" t="s">
        <v>5884</v>
      </c>
      <c r="B2164" t="s">
        <v>5885</v>
      </c>
      <c r="C2164" t="s">
        <v>5886</v>
      </c>
      <c r="D2164" t="s">
        <v>45</v>
      </c>
      <c r="E2164">
        <v>47.3</v>
      </c>
      <c r="F2164">
        <v>1950</v>
      </c>
      <c r="G2164" t="s">
        <v>48</v>
      </c>
      <c r="H2164" t="s">
        <v>49</v>
      </c>
      <c r="I2164" t="s">
        <v>5887</v>
      </c>
      <c r="J2164" t="s">
        <v>42</v>
      </c>
      <c r="K2164" t="s">
        <v>43</v>
      </c>
      <c r="L2164" t="s">
        <v>43</v>
      </c>
      <c r="M2164" t="s">
        <v>5888</v>
      </c>
      <c r="N2164">
        <v>0.53400000000000003</v>
      </c>
      <c r="O2164">
        <v>2</v>
      </c>
      <c r="P2164" t="s">
        <v>756</v>
      </c>
      <c r="Q2164" t="s">
        <v>5889</v>
      </c>
      <c r="R2164" t="s">
        <v>55</v>
      </c>
      <c r="S2164">
        <v>1984</v>
      </c>
      <c r="U2164">
        <v>2024</v>
      </c>
      <c r="V2164" t="s">
        <v>41</v>
      </c>
      <c r="W2164">
        <v>2025</v>
      </c>
      <c r="X2164" t="s">
        <v>41</v>
      </c>
      <c r="Y2164">
        <v>2026</v>
      </c>
      <c r="Z2164" t="s">
        <v>41</v>
      </c>
    </row>
    <row r="2165" spans="1:26" x14ac:dyDescent="0.25">
      <c r="A2165" t="s">
        <v>5890</v>
      </c>
      <c r="B2165" t="s">
        <v>5891</v>
      </c>
      <c r="C2165" t="s">
        <v>5892</v>
      </c>
      <c r="D2165" t="s">
        <v>45</v>
      </c>
      <c r="E2165">
        <v>41.7</v>
      </c>
      <c r="F2165">
        <v>1994</v>
      </c>
      <c r="G2165" t="s">
        <v>48</v>
      </c>
      <c r="H2165" t="s">
        <v>49</v>
      </c>
      <c r="I2165" t="s">
        <v>2084</v>
      </c>
      <c r="J2165" t="s">
        <v>42</v>
      </c>
      <c r="K2165" t="s">
        <v>43</v>
      </c>
      <c r="L2165" t="s">
        <v>43</v>
      </c>
      <c r="M2165" t="s">
        <v>5888</v>
      </c>
      <c r="N2165">
        <v>2.1160000000000001</v>
      </c>
      <c r="O2165">
        <v>2</v>
      </c>
      <c r="P2165" t="s">
        <v>756</v>
      </c>
      <c r="Q2165" t="s">
        <v>250</v>
      </c>
      <c r="R2165" t="s">
        <v>55</v>
      </c>
      <c r="S2165">
        <v>2024</v>
      </c>
      <c r="T2165" t="s">
        <v>41</v>
      </c>
      <c r="U2165">
        <v>2025</v>
      </c>
      <c r="V2165" t="s">
        <v>41</v>
      </c>
      <c r="W2165">
        <v>2026</v>
      </c>
      <c r="X2165" t="s">
        <v>41</v>
      </c>
    </row>
    <row r="2166" spans="1:26" x14ac:dyDescent="0.25">
      <c r="A2166" t="s">
        <v>5893</v>
      </c>
      <c r="B2166" t="s">
        <v>5894</v>
      </c>
      <c r="C2166" t="s">
        <v>5895</v>
      </c>
      <c r="D2166" t="s">
        <v>45</v>
      </c>
      <c r="E2166">
        <v>103</v>
      </c>
      <c r="F2166">
        <v>1922</v>
      </c>
      <c r="G2166" t="s">
        <v>48</v>
      </c>
      <c r="H2166" t="s">
        <v>49</v>
      </c>
      <c r="I2166" t="s">
        <v>1695</v>
      </c>
      <c r="J2166" t="s">
        <v>62</v>
      </c>
      <c r="K2166" t="s">
        <v>43</v>
      </c>
      <c r="L2166" t="s">
        <v>43</v>
      </c>
      <c r="M2166" t="s">
        <v>5896</v>
      </c>
      <c r="N2166">
        <v>0.995</v>
      </c>
      <c r="O2166">
        <v>2</v>
      </c>
      <c r="P2166" t="s">
        <v>4351</v>
      </c>
      <c r="Q2166" t="s">
        <v>1140</v>
      </c>
      <c r="R2166" t="s">
        <v>72</v>
      </c>
      <c r="S2166">
        <v>1987</v>
      </c>
      <c r="U2166">
        <v>2024</v>
      </c>
      <c r="V2166" t="s">
        <v>41</v>
      </c>
      <c r="W2166">
        <v>2025</v>
      </c>
      <c r="X2166" t="s">
        <v>41</v>
      </c>
      <c r="Y2166">
        <v>2026</v>
      </c>
      <c r="Z2166" t="s">
        <v>41</v>
      </c>
    </row>
    <row r="2167" spans="1:26" x14ac:dyDescent="0.25">
      <c r="A2167" t="s">
        <v>5897</v>
      </c>
      <c r="B2167" t="s">
        <v>5898</v>
      </c>
      <c r="C2167" t="s">
        <v>5899</v>
      </c>
      <c r="D2167" t="s">
        <v>45</v>
      </c>
      <c r="E2167">
        <v>95.5</v>
      </c>
      <c r="F2167">
        <v>1994</v>
      </c>
      <c r="G2167" t="s">
        <v>48</v>
      </c>
      <c r="H2167" t="s">
        <v>49</v>
      </c>
      <c r="I2167" t="s">
        <v>1330</v>
      </c>
      <c r="J2167" t="s">
        <v>46</v>
      </c>
      <c r="K2167" t="s">
        <v>43</v>
      </c>
      <c r="L2167" t="s">
        <v>43</v>
      </c>
      <c r="M2167" t="s">
        <v>5900</v>
      </c>
      <c r="N2167">
        <v>1.0629999999999999</v>
      </c>
      <c r="O2167">
        <v>2</v>
      </c>
      <c r="P2167" t="s">
        <v>1332</v>
      </c>
      <c r="Q2167" t="s">
        <v>250</v>
      </c>
      <c r="R2167" t="s">
        <v>55</v>
      </c>
      <c r="S2167">
        <v>2024</v>
      </c>
      <c r="T2167" t="s">
        <v>41</v>
      </c>
      <c r="U2167">
        <v>2025</v>
      </c>
      <c r="V2167" t="s">
        <v>41</v>
      </c>
      <c r="W2167">
        <v>2026</v>
      </c>
      <c r="X2167" t="s">
        <v>41</v>
      </c>
    </row>
    <row r="2168" spans="1:26" x14ac:dyDescent="0.25">
      <c r="A2168" t="s">
        <v>5901</v>
      </c>
      <c r="B2168" t="s">
        <v>5902</v>
      </c>
      <c r="C2168" t="s">
        <v>5903</v>
      </c>
      <c r="D2168" t="s">
        <v>45</v>
      </c>
      <c r="E2168">
        <v>124</v>
      </c>
      <c r="F2168">
        <v>1991</v>
      </c>
      <c r="G2168" t="s">
        <v>48</v>
      </c>
      <c r="H2168" t="s">
        <v>49</v>
      </c>
      <c r="I2168" t="s">
        <v>5904</v>
      </c>
      <c r="J2168" t="s">
        <v>42</v>
      </c>
      <c r="K2168" t="s">
        <v>43</v>
      </c>
      <c r="L2168" t="s">
        <v>43</v>
      </c>
      <c r="M2168" t="s">
        <v>5905</v>
      </c>
      <c r="N2168">
        <v>5.8999999999999997E-2</v>
      </c>
      <c r="O2168">
        <v>2</v>
      </c>
      <c r="P2168" t="s">
        <v>5906</v>
      </c>
      <c r="Q2168" t="s">
        <v>250</v>
      </c>
      <c r="R2168" t="s">
        <v>55</v>
      </c>
      <c r="S2168">
        <v>2024</v>
      </c>
      <c r="T2168" t="s">
        <v>41</v>
      </c>
      <c r="U2168">
        <v>2025</v>
      </c>
      <c r="V2168" t="s">
        <v>41</v>
      </c>
      <c r="W2168">
        <v>2026</v>
      </c>
      <c r="X2168" t="s">
        <v>41</v>
      </c>
    </row>
    <row r="2169" spans="1:26" x14ac:dyDescent="0.25">
      <c r="A2169" t="s">
        <v>5907</v>
      </c>
      <c r="B2169" t="s">
        <v>5908</v>
      </c>
      <c r="C2169" t="s">
        <v>5909</v>
      </c>
      <c r="D2169" t="s">
        <v>45</v>
      </c>
      <c r="E2169">
        <v>31.2</v>
      </c>
      <c r="F2169">
        <v>1975</v>
      </c>
      <c r="G2169" t="s">
        <v>48</v>
      </c>
      <c r="H2169" t="s">
        <v>49</v>
      </c>
      <c r="I2169" t="s">
        <v>5904</v>
      </c>
      <c r="J2169" t="s">
        <v>42</v>
      </c>
      <c r="K2169" t="s">
        <v>43</v>
      </c>
      <c r="L2169" t="s">
        <v>43</v>
      </c>
      <c r="M2169" t="s">
        <v>5905</v>
      </c>
      <c r="N2169">
        <v>2.528</v>
      </c>
      <c r="O2169">
        <v>1</v>
      </c>
      <c r="P2169" t="s">
        <v>4998</v>
      </c>
      <c r="Q2169" t="s">
        <v>250</v>
      </c>
      <c r="R2169" t="s">
        <v>55</v>
      </c>
      <c r="S2169">
        <v>2024</v>
      </c>
      <c r="T2169" t="s">
        <v>41</v>
      </c>
      <c r="U2169">
        <v>2025</v>
      </c>
      <c r="V2169" t="s">
        <v>41</v>
      </c>
      <c r="W2169">
        <v>2026</v>
      </c>
      <c r="X2169" t="s">
        <v>41</v>
      </c>
    </row>
    <row r="2170" spans="1:26" x14ac:dyDescent="0.25">
      <c r="A2170" t="s">
        <v>5912</v>
      </c>
      <c r="B2170" t="s">
        <v>5913</v>
      </c>
      <c r="C2170" t="s">
        <v>5914</v>
      </c>
      <c r="D2170" t="s">
        <v>45</v>
      </c>
      <c r="E2170">
        <v>65</v>
      </c>
      <c r="F2170">
        <v>1971</v>
      </c>
      <c r="G2170" t="s">
        <v>48</v>
      </c>
      <c r="H2170" t="s">
        <v>49</v>
      </c>
      <c r="I2170" t="s">
        <v>5915</v>
      </c>
      <c r="J2170" t="s">
        <v>46</v>
      </c>
      <c r="K2170" t="s">
        <v>43</v>
      </c>
      <c r="L2170" t="s">
        <v>43</v>
      </c>
      <c r="M2170" t="s">
        <v>5916</v>
      </c>
      <c r="N2170">
        <v>1.972</v>
      </c>
      <c r="O2170">
        <v>1</v>
      </c>
      <c r="P2170" t="s">
        <v>410</v>
      </c>
      <c r="Q2170" t="s">
        <v>5917</v>
      </c>
      <c r="R2170" t="s">
        <v>72</v>
      </c>
      <c r="S2170">
        <v>2024</v>
      </c>
      <c r="T2170" t="s">
        <v>41</v>
      </c>
      <c r="U2170">
        <v>2025</v>
      </c>
      <c r="V2170" t="s">
        <v>41</v>
      </c>
      <c r="W2170">
        <v>2026</v>
      </c>
      <c r="X2170" t="s">
        <v>41</v>
      </c>
    </row>
    <row r="2171" spans="1:26" x14ac:dyDescent="0.25">
      <c r="A2171" t="s">
        <v>5918</v>
      </c>
      <c r="B2171" t="s">
        <v>5919</v>
      </c>
      <c r="C2171" t="s">
        <v>5920</v>
      </c>
      <c r="D2171" t="s">
        <v>45</v>
      </c>
      <c r="E2171">
        <v>26.6</v>
      </c>
      <c r="F2171">
        <v>1950</v>
      </c>
      <c r="G2171" t="s">
        <v>48</v>
      </c>
      <c r="H2171" t="s">
        <v>49</v>
      </c>
      <c r="I2171" t="s">
        <v>5921</v>
      </c>
      <c r="J2171" t="s">
        <v>46</v>
      </c>
      <c r="K2171" t="s">
        <v>43</v>
      </c>
      <c r="L2171" t="s">
        <v>43</v>
      </c>
      <c r="M2171" t="s">
        <v>5916</v>
      </c>
      <c r="N2171">
        <v>3.839</v>
      </c>
      <c r="O2171">
        <v>2</v>
      </c>
      <c r="P2171" t="s">
        <v>410</v>
      </c>
      <c r="Q2171" t="s">
        <v>5922</v>
      </c>
      <c r="R2171" t="s">
        <v>55</v>
      </c>
      <c r="S2171">
        <v>2024</v>
      </c>
      <c r="T2171" t="s">
        <v>41</v>
      </c>
      <c r="U2171">
        <v>2025</v>
      </c>
      <c r="V2171" t="s">
        <v>41</v>
      </c>
      <c r="W2171">
        <v>2026</v>
      </c>
      <c r="X2171" t="s">
        <v>41</v>
      </c>
    </row>
    <row r="2172" spans="1:26" x14ac:dyDescent="0.25">
      <c r="A2172" t="s">
        <v>5923</v>
      </c>
      <c r="B2172" t="s">
        <v>5924</v>
      </c>
      <c r="C2172" t="s">
        <v>5925</v>
      </c>
      <c r="D2172" t="s">
        <v>45</v>
      </c>
      <c r="E2172">
        <v>104.7</v>
      </c>
      <c r="F2172">
        <v>1996</v>
      </c>
      <c r="G2172" t="s">
        <v>48</v>
      </c>
      <c r="H2172" t="s">
        <v>49</v>
      </c>
      <c r="I2172" t="s">
        <v>5926</v>
      </c>
      <c r="J2172" t="s">
        <v>42</v>
      </c>
      <c r="K2172" t="s">
        <v>43</v>
      </c>
      <c r="L2172" t="s">
        <v>43</v>
      </c>
      <c r="M2172" t="s">
        <v>5927</v>
      </c>
      <c r="N2172">
        <v>3.1779999999999999</v>
      </c>
      <c r="O2172">
        <v>2</v>
      </c>
      <c r="P2172" t="s">
        <v>5928</v>
      </c>
      <c r="Q2172" t="s">
        <v>250</v>
      </c>
      <c r="R2172" t="s">
        <v>55</v>
      </c>
      <c r="S2172">
        <v>2024</v>
      </c>
      <c r="T2172" t="s">
        <v>41</v>
      </c>
      <c r="U2172">
        <v>2025</v>
      </c>
      <c r="V2172" t="s">
        <v>41</v>
      </c>
      <c r="W2172">
        <v>2026</v>
      </c>
      <c r="X2172" t="s">
        <v>41</v>
      </c>
    </row>
    <row r="2173" spans="1:26" x14ac:dyDescent="0.25">
      <c r="A2173" t="s">
        <v>5929</v>
      </c>
      <c r="B2173" t="s">
        <v>5930</v>
      </c>
      <c r="C2173" t="s">
        <v>5931</v>
      </c>
      <c r="D2173" t="s">
        <v>45</v>
      </c>
      <c r="E2173">
        <v>30.5</v>
      </c>
      <c r="F2173">
        <v>1966</v>
      </c>
      <c r="G2173" t="s">
        <v>48</v>
      </c>
      <c r="H2173" t="s">
        <v>49</v>
      </c>
      <c r="I2173" t="s">
        <v>813</v>
      </c>
      <c r="J2173" t="s">
        <v>42</v>
      </c>
      <c r="K2173" t="s">
        <v>43</v>
      </c>
      <c r="L2173" t="s">
        <v>43</v>
      </c>
      <c r="M2173" t="s">
        <v>5932</v>
      </c>
      <c r="N2173">
        <v>1.3280000000000001</v>
      </c>
      <c r="O2173">
        <v>1</v>
      </c>
      <c r="P2173" t="s">
        <v>5933</v>
      </c>
      <c r="Q2173" t="s">
        <v>250</v>
      </c>
      <c r="R2173" t="s">
        <v>55</v>
      </c>
      <c r="S2173">
        <v>2024</v>
      </c>
      <c r="T2173" t="s">
        <v>41</v>
      </c>
      <c r="U2173">
        <v>2025</v>
      </c>
      <c r="V2173" t="s">
        <v>41</v>
      </c>
      <c r="W2173">
        <v>2026</v>
      </c>
      <c r="X2173" t="s">
        <v>41</v>
      </c>
    </row>
    <row r="2174" spans="1:26" x14ac:dyDescent="0.25">
      <c r="A2174" t="s">
        <v>5934</v>
      </c>
      <c r="B2174" t="s">
        <v>5935</v>
      </c>
      <c r="C2174" t="s">
        <v>5936</v>
      </c>
      <c r="D2174" t="s">
        <v>45</v>
      </c>
      <c r="E2174">
        <v>109.3</v>
      </c>
      <c r="F2174">
        <v>1980</v>
      </c>
      <c r="G2174" t="s">
        <v>48</v>
      </c>
      <c r="H2174" t="s">
        <v>49</v>
      </c>
      <c r="I2174" t="s">
        <v>813</v>
      </c>
      <c r="J2174" t="s">
        <v>42</v>
      </c>
      <c r="K2174" t="s">
        <v>43</v>
      </c>
      <c r="L2174" t="s">
        <v>43</v>
      </c>
      <c r="M2174" t="s">
        <v>5932</v>
      </c>
      <c r="N2174">
        <v>8.5109999999999992</v>
      </c>
      <c r="O2174">
        <v>1</v>
      </c>
      <c r="P2174" t="s">
        <v>5933</v>
      </c>
      <c r="Q2174" t="s">
        <v>250</v>
      </c>
      <c r="R2174" t="s">
        <v>55</v>
      </c>
      <c r="S2174">
        <v>2024</v>
      </c>
      <c r="T2174" t="s">
        <v>41</v>
      </c>
      <c r="U2174">
        <v>2025</v>
      </c>
      <c r="V2174" t="s">
        <v>41</v>
      </c>
      <c r="W2174">
        <v>2026</v>
      </c>
      <c r="X2174" t="s">
        <v>41</v>
      </c>
    </row>
    <row r="2175" spans="1:26" x14ac:dyDescent="0.25">
      <c r="A2175" t="s">
        <v>5937</v>
      </c>
      <c r="B2175" t="s">
        <v>5938</v>
      </c>
      <c r="C2175" t="s">
        <v>5939</v>
      </c>
      <c r="D2175" t="s">
        <v>45</v>
      </c>
      <c r="E2175">
        <v>34.4</v>
      </c>
      <c r="F2175">
        <v>1980</v>
      </c>
      <c r="G2175" t="s">
        <v>48</v>
      </c>
      <c r="H2175" t="s">
        <v>49</v>
      </c>
      <c r="I2175" t="s">
        <v>5940</v>
      </c>
      <c r="J2175" t="s">
        <v>42</v>
      </c>
      <c r="K2175" t="s">
        <v>43</v>
      </c>
      <c r="L2175" t="s">
        <v>43</v>
      </c>
      <c r="M2175" t="s">
        <v>5941</v>
      </c>
      <c r="N2175">
        <v>0.66400000000000003</v>
      </c>
      <c r="O2175">
        <v>2</v>
      </c>
      <c r="P2175" t="s">
        <v>5942</v>
      </c>
      <c r="Q2175" t="s">
        <v>5943</v>
      </c>
      <c r="R2175" t="s">
        <v>55</v>
      </c>
      <c r="S2175">
        <v>2024</v>
      </c>
      <c r="T2175" t="s">
        <v>41</v>
      </c>
      <c r="U2175">
        <v>2025</v>
      </c>
      <c r="V2175" t="s">
        <v>41</v>
      </c>
      <c r="W2175">
        <v>2026</v>
      </c>
      <c r="X2175" t="s">
        <v>83</v>
      </c>
    </row>
    <row r="2176" spans="1:26" x14ac:dyDescent="0.25">
      <c r="A2176" t="s">
        <v>5944</v>
      </c>
      <c r="B2176" t="s">
        <v>5945</v>
      </c>
      <c r="C2176" t="s">
        <v>5946</v>
      </c>
      <c r="D2176" t="s">
        <v>45</v>
      </c>
      <c r="E2176">
        <v>33.5</v>
      </c>
      <c r="F2176">
        <v>1980</v>
      </c>
      <c r="G2176" t="s">
        <v>48</v>
      </c>
      <c r="H2176" t="s">
        <v>49</v>
      </c>
      <c r="I2176" t="s">
        <v>5940</v>
      </c>
      <c r="J2176" t="s">
        <v>42</v>
      </c>
      <c r="K2176" t="s">
        <v>43</v>
      </c>
      <c r="L2176" t="s">
        <v>43</v>
      </c>
      <c r="M2176" t="s">
        <v>5941</v>
      </c>
      <c r="N2176">
        <v>0.32400000000000001</v>
      </c>
      <c r="O2176">
        <v>2</v>
      </c>
      <c r="P2176" t="s">
        <v>5942</v>
      </c>
      <c r="Q2176" t="s">
        <v>1497</v>
      </c>
      <c r="R2176" t="s">
        <v>72</v>
      </c>
      <c r="S2176">
        <v>2024</v>
      </c>
      <c r="T2176" t="s">
        <v>41</v>
      </c>
      <c r="U2176">
        <v>2025</v>
      </c>
      <c r="V2176" t="s">
        <v>41</v>
      </c>
      <c r="W2176">
        <v>2026</v>
      </c>
      <c r="X2176" t="s">
        <v>41</v>
      </c>
    </row>
    <row r="2177" spans="1:26" x14ac:dyDescent="0.25">
      <c r="A2177" t="s">
        <v>5947</v>
      </c>
      <c r="B2177" t="s">
        <v>5948</v>
      </c>
      <c r="C2177" t="s">
        <v>5949</v>
      </c>
      <c r="D2177" t="s">
        <v>45</v>
      </c>
      <c r="E2177">
        <v>155.5</v>
      </c>
      <c r="F2177">
        <v>1926</v>
      </c>
      <c r="G2177" t="s">
        <v>48</v>
      </c>
      <c r="H2177" t="s">
        <v>49</v>
      </c>
      <c r="I2177" t="s">
        <v>5950</v>
      </c>
      <c r="J2177" t="s">
        <v>62</v>
      </c>
      <c r="K2177" t="s">
        <v>43</v>
      </c>
      <c r="L2177" t="s">
        <v>43</v>
      </c>
      <c r="M2177" t="s">
        <v>5951</v>
      </c>
      <c r="N2177">
        <v>3.9790000000000001</v>
      </c>
      <c r="O2177">
        <v>2</v>
      </c>
      <c r="P2177" t="s">
        <v>5952</v>
      </c>
      <c r="Q2177" t="s">
        <v>5953</v>
      </c>
      <c r="R2177" t="s">
        <v>72</v>
      </c>
      <c r="S2177">
        <v>2024</v>
      </c>
      <c r="T2177" t="s">
        <v>41</v>
      </c>
      <c r="U2177">
        <v>2025</v>
      </c>
      <c r="V2177" t="s">
        <v>41</v>
      </c>
      <c r="W2177">
        <v>2026</v>
      </c>
      <c r="X2177" t="s">
        <v>41</v>
      </c>
    </row>
    <row r="2178" spans="1:26" x14ac:dyDescent="0.25">
      <c r="A2178" t="s">
        <v>9098</v>
      </c>
      <c r="B2178" t="s">
        <v>9099</v>
      </c>
      <c r="C2178" t="s">
        <v>9100</v>
      </c>
      <c r="D2178" t="s">
        <v>45</v>
      </c>
      <c r="E2178">
        <v>162.4</v>
      </c>
      <c r="F2178">
        <v>1967</v>
      </c>
      <c r="G2178" t="s">
        <v>48</v>
      </c>
      <c r="H2178" t="s">
        <v>49</v>
      </c>
      <c r="I2178" t="s">
        <v>9101</v>
      </c>
      <c r="J2178" t="s">
        <v>53</v>
      </c>
      <c r="K2178" t="s">
        <v>43</v>
      </c>
      <c r="L2178" t="s">
        <v>43</v>
      </c>
      <c r="M2178" t="s">
        <v>9102</v>
      </c>
      <c r="N2178">
        <v>11.493</v>
      </c>
      <c r="O2178">
        <v>2</v>
      </c>
      <c r="P2178" t="s">
        <v>2206</v>
      </c>
      <c r="Q2178" t="s">
        <v>9103</v>
      </c>
      <c r="R2178" t="s">
        <v>55</v>
      </c>
      <c r="S2178">
        <v>2024</v>
      </c>
      <c r="T2178" t="s">
        <v>41</v>
      </c>
      <c r="U2178">
        <v>2025</v>
      </c>
      <c r="V2178" t="s">
        <v>41</v>
      </c>
      <c r="W2178">
        <v>2026</v>
      </c>
      <c r="X2178" t="s">
        <v>41</v>
      </c>
    </row>
    <row r="2179" spans="1:26" x14ac:dyDescent="0.25">
      <c r="A2179" t="s">
        <v>9336</v>
      </c>
      <c r="B2179" t="s">
        <v>9337</v>
      </c>
      <c r="C2179" t="s">
        <v>9338</v>
      </c>
      <c r="D2179" t="s">
        <v>45</v>
      </c>
      <c r="E2179">
        <v>61</v>
      </c>
      <c r="F2179">
        <v>1987</v>
      </c>
      <c r="G2179" t="s">
        <v>48</v>
      </c>
      <c r="H2179" t="s">
        <v>49</v>
      </c>
      <c r="I2179" t="s">
        <v>2808</v>
      </c>
      <c r="J2179" t="s">
        <v>66</v>
      </c>
      <c r="K2179" t="s">
        <v>43</v>
      </c>
      <c r="L2179" t="s">
        <v>43</v>
      </c>
      <c r="M2179" t="s">
        <v>9339</v>
      </c>
      <c r="N2179">
        <v>18.559000000000001</v>
      </c>
      <c r="O2179">
        <v>2</v>
      </c>
      <c r="P2179" t="s">
        <v>2206</v>
      </c>
      <c r="Q2179" t="s">
        <v>9340</v>
      </c>
      <c r="R2179" t="s">
        <v>55</v>
      </c>
      <c r="S2179">
        <v>2024</v>
      </c>
      <c r="T2179" t="s">
        <v>41</v>
      </c>
      <c r="U2179">
        <v>2025</v>
      </c>
      <c r="V2179" t="s">
        <v>41</v>
      </c>
      <c r="W2179">
        <v>2026</v>
      </c>
      <c r="X2179" t="s">
        <v>41</v>
      </c>
    </row>
    <row r="2180" spans="1:26" x14ac:dyDescent="0.25">
      <c r="A2180" t="s">
        <v>12705</v>
      </c>
      <c r="B2180" t="s">
        <v>12706</v>
      </c>
      <c r="C2180" t="s">
        <v>12707</v>
      </c>
      <c r="D2180" t="s">
        <v>45</v>
      </c>
      <c r="E2180">
        <v>27.9</v>
      </c>
      <c r="F2180">
        <v>1933</v>
      </c>
      <c r="G2180" t="s">
        <v>48</v>
      </c>
      <c r="H2180" t="s">
        <v>49</v>
      </c>
      <c r="I2180" t="s">
        <v>12708</v>
      </c>
      <c r="J2180" t="s">
        <v>66</v>
      </c>
      <c r="K2180" t="s">
        <v>43</v>
      </c>
      <c r="L2180" t="s">
        <v>43</v>
      </c>
      <c r="M2180" t="s">
        <v>9339</v>
      </c>
      <c r="N2180">
        <v>22.135999999999999</v>
      </c>
      <c r="O2180">
        <v>2</v>
      </c>
      <c r="P2180" t="s">
        <v>2206</v>
      </c>
      <c r="Q2180" t="s">
        <v>12709</v>
      </c>
      <c r="R2180" t="s">
        <v>55</v>
      </c>
      <c r="S2180">
        <v>2024</v>
      </c>
      <c r="T2180" t="s">
        <v>41</v>
      </c>
      <c r="U2180">
        <v>2025</v>
      </c>
      <c r="V2180" t="s">
        <v>41</v>
      </c>
      <c r="W2180">
        <v>2026</v>
      </c>
      <c r="X2180" t="s">
        <v>41</v>
      </c>
    </row>
    <row r="2181" spans="1:26" x14ac:dyDescent="0.25">
      <c r="A2181" t="s">
        <v>14947</v>
      </c>
      <c r="B2181" t="s">
        <v>14948</v>
      </c>
      <c r="C2181" t="s">
        <v>14949</v>
      </c>
      <c r="D2181" t="s">
        <v>45</v>
      </c>
      <c r="E2181">
        <v>25.3</v>
      </c>
      <c r="F2181">
        <v>1932</v>
      </c>
      <c r="G2181" t="s">
        <v>48</v>
      </c>
      <c r="H2181" t="s">
        <v>49</v>
      </c>
      <c r="I2181" t="s">
        <v>2808</v>
      </c>
      <c r="J2181" t="s">
        <v>66</v>
      </c>
      <c r="K2181" t="s">
        <v>43</v>
      </c>
      <c r="L2181" t="s">
        <v>43</v>
      </c>
      <c r="M2181" t="s">
        <v>9339</v>
      </c>
      <c r="N2181">
        <v>23.873000000000001</v>
      </c>
      <c r="O2181">
        <v>2</v>
      </c>
      <c r="P2181" t="s">
        <v>2206</v>
      </c>
      <c r="Q2181" t="s">
        <v>14950</v>
      </c>
      <c r="R2181" t="s">
        <v>55</v>
      </c>
      <c r="S2181">
        <v>2024</v>
      </c>
      <c r="T2181" t="s">
        <v>41</v>
      </c>
      <c r="U2181">
        <v>2025</v>
      </c>
      <c r="V2181" t="s">
        <v>41</v>
      </c>
      <c r="W2181">
        <v>2026</v>
      </c>
      <c r="X2181" t="s">
        <v>41</v>
      </c>
    </row>
    <row r="2182" spans="1:26" x14ac:dyDescent="0.25">
      <c r="A2182" t="s">
        <v>17025</v>
      </c>
      <c r="B2182" t="s">
        <v>17026</v>
      </c>
      <c r="C2182" t="s">
        <v>17027</v>
      </c>
      <c r="D2182" t="s">
        <v>45</v>
      </c>
      <c r="E2182">
        <v>26.2</v>
      </c>
      <c r="F2182">
        <v>1925</v>
      </c>
      <c r="G2182" t="s">
        <v>48</v>
      </c>
      <c r="H2182" t="s">
        <v>49</v>
      </c>
      <c r="I2182" t="s">
        <v>17028</v>
      </c>
      <c r="J2182" t="s">
        <v>42</v>
      </c>
      <c r="K2182" t="s">
        <v>43</v>
      </c>
      <c r="L2182" t="s">
        <v>43</v>
      </c>
      <c r="M2182" t="s">
        <v>17029</v>
      </c>
      <c r="N2182">
        <v>1.2869999999999999</v>
      </c>
      <c r="O2182">
        <v>2</v>
      </c>
      <c r="P2182" t="s">
        <v>17030</v>
      </c>
      <c r="Q2182" t="s">
        <v>250</v>
      </c>
      <c r="R2182" t="s">
        <v>55</v>
      </c>
      <c r="S2182">
        <v>2024</v>
      </c>
      <c r="T2182" t="s">
        <v>41</v>
      </c>
      <c r="U2182">
        <v>2025</v>
      </c>
      <c r="V2182" t="s">
        <v>41</v>
      </c>
      <c r="W2182">
        <v>2026</v>
      </c>
      <c r="X2182" t="s">
        <v>41</v>
      </c>
    </row>
    <row r="2183" spans="1:26" x14ac:dyDescent="0.25">
      <c r="A2183" t="s">
        <v>18071</v>
      </c>
      <c r="B2183" t="s">
        <v>18072</v>
      </c>
      <c r="C2183" t="s">
        <v>18073</v>
      </c>
      <c r="D2183" t="s">
        <v>45</v>
      </c>
      <c r="E2183">
        <v>42.7</v>
      </c>
      <c r="F2183">
        <v>1925</v>
      </c>
      <c r="G2183" t="s">
        <v>48</v>
      </c>
      <c r="H2183" t="s">
        <v>49</v>
      </c>
      <c r="I2183" t="s">
        <v>18074</v>
      </c>
      <c r="J2183" t="s">
        <v>42</v>
      </c>
      <c r="K2183" t="s">
        <v>43</v>
      </c>
      <c r="L2183" t="s">
        <v>43</v>
      </c>
      <c r="M2183" t="s">
        <v>18075</v>
      </c>
      <c r="N2183">
        <v>1.1659999999999999</v>
      </c>
      <c r="O2183">
        <v>1</v>
      </c>
      <c r="P2183" t="s">
        <v>18076</v>
      </c>
      <c r="Q2183" t="s">
        <v>250</v>
      </c>
      <c r="R2183" t="s">
        <v>72</v>
      </c>
      <c r="S2183">
        <v>2024</v>
      </c>
      <c r="T2183" t="s">
        <v>41</v>
      </c>
      <c r="U2183">
        <v>2025</v>
      </c>
      <c r="V2183" t="s">
        <v>41</v>
      </c>
      <c r="W2183">
        <v>2026</v>
      </c>
      <c r="X2183" t="s">
        <v>41</v>
      </c>
    </row>
    <row r="2184" spans="1:26" x14ac:dyDescent="0.25">
      <c r="A2184" t="s">
        <v>19548</v>
      </c>
      <c r="B2184" t="s">
        <v>19549</v>
      </c>
      <c r="C2184" t="s">
        <v>19550</v>
      </c>
      <c r="D2184" t="s">
        <v>45</v>
      </c>
      <c r="E2184">
        <v>25</v>
      </c>
      <c r="F2184">
        <v>1930</v>
      </c>
      <c r="G2184" t="s">
        <v>48</v>
      </c>
      <c r="H2184" t="s">
        <v>49</v>
      </c>
      <c r="I2184" t="s">
        <v>19551</v>
      </c>
      <c r="J2184" t="s">
        <v>42</v>
      </c>
      <c r="K2184" t="s">
        <v>43</v>
      </c>
      <c r="L2184" t="s">
        <v>43</v>
      </c>
      <c r="M2184" t="s">
        <v>19552</v>
      </c>
      <c r="N2184">
        <v>0.77400000000000002</v>
      </c>
      <c r="O2184">
        <v>2</v>
      </c>
      <c r="P2184" t="s">
        <v>19553</v>
      </c>
      <c r="Q2184" t="s">
        <v>19554</v>
      </c>
      <c r="R2184" t="s">
        <v>55</v>
      </c>
      <c r="S2184">
        <v>2024</v>
      </c>
      <c r="T2184" t="s">
        <v>41</v>
      </c>
      <c r="U2184">
        <v>2025</v>
      </c>
      <c r="V2184" t="s">
        <v>41</v>
      </c>
      <c r="W2184">
        <v>2026</v>
      </c>
      <c r="X2184" t="s">
        <v>41</v>
      </c>
    </row>
    <row r="2185" spans="1:26" x14ac:dyDescent="0.25">
      <c r="A2185" t="s">
        <v>19555</v>
      </c>
      <c r="B2185" t="s">
        <v>19556</v>
      </c>
      <c r="C2185" t="s">
        <v>19557</v>
      </c>
      <c r="D2185" t="s">
        <v>45</v>
      </c>
      <c r="E2185">
        <v>284.10000000000002</v>
      </c>
      <c r="F2185">
        <v>1986</v>
      </c>
      <c r="G2185" t="s">
        <v>48</v>
      </c>
      <c r="H2185" t="s">
        <v>49</v>
      </c>
      <c r="I2185" t="s">
        <v>437</v>
      </c>
      <c r="J2185" t="s">
        <v>46</v>
      </c>
      <c r="K2185" t="s">
        <v>43</v>
      </c>
      <c r="L2185" t="s">
        <v>43</v>
      </c>
      <c r="M2185" t="s">
        <v>19558</v>
      </c>
      <c r="N2185">
        <v>5.2930000000000001</v>
      </c>
      <c r="O2185">
        <v>2</v>
      </c>
      <c r="P2185" t="s">
        <v>3004</v>
      </c>
      <c r="Q2185" t="s">
        <v>250</v>
      </c>
      <c r="R2185" t="s">
        <v>55</v>
      </c>
      <c r="S2185">
        <v>2024</v>
      </c>
      <c r="T2185" t="s">
        <v>41</v>
      </c>
      <c r="U2185">
        <v>2025</v>
      </c>
      <c r="V2185" t="s">
        <v>41</v>
      </c>
      <c r="W2185">
        <v>2026</v>
      </c>
      <c r="X2185" t="s">
        <v>41</v>
      </c>
    </row>
    <row r="2186" spans="1:26" x14ac:dyDescent="0.25">
      <c r="A2186" t="s">
        <v>19559</v>
      </c>
      <c r="B2186" t="s">
        <v>19560</v>
      </c>
      <c r="C2186" t="s">
        <v>19561</v>
      </c>
      <c r="D2186" t="s">
        <v>45</v>
      </c>
      <c r="E2186">
        <v>83.2</v>
      </c>
      <c r="F2186">
        <v>1988</v>
      </c>
      <c r="G2186" t="s">
        <v>48</v>
      </c>
      <c r="H2186" t="s">
        <v>49</v>
      </c>
      <c r="I2186" t="s">
        <v>14350</v>
      </c>
      <c r="J2186" t="s">
        <v>42</v>
      </c>
      <c r="K2186" t="s">
        <v>43</v>
      </c>
      <c r="L2186" t="s">
        <v>43</v>
      </c>
      <c r="M2186" t="s">
        <v>19562</v>
      </c>
      <c r="N2186">
        <v>1.6060000000000001</v>
      </c>
      <c r="O2186">
        <v>2</v>
      </c>
      <c r="P2186" t="s">
        <v>9397</v>
      </c>
      <c r="Q2186" t="s">
        <v>12713</v>
      </c>
      <c r="R2186" t="s">
        <v>55</v>
      </c>
      <c r="S2186">
        <v>2024</v>
      </c>
      <c r="T2186" t="s">
        <v>41</v>
      </c>
      <c r="U2186">
        <v>2025</v>
      </c>
      <c r="V2186" t="s">
        <v>41</v>
      </c>
      <c r="W2186">
        <v>2026</v>
      </c>
      <c r="X2186" t="s">
        <v>41</v>
      </c>
    </row>
    <row r="2187" spans="1:26" x14ac:dyDescent="0.25">
      <c r="A2187" t="s">
        <v>19563</v>
      </c>
      <c r="B2187" t="s">
        <v>19564</v>
      </c>
      <c r="C2187" t="s">
        <v>19565</v>
      </c>
      <c r="D2187" t="s">
        <v>45</v>
      </c>
      <c r="E2187">
        <v>91.5</v>
      </c>
      <c r="F2187">
        <v>1991</v>
      </c>
      <c r="G2187" t="s">
        <v>48</v>
      </c>
      <c r="H2187" t="s">
        <v>49</v>
      </c>
      <c r="I2187" t="s">
        <v>452</v>
      </c>
      <c r="J2187" t="s">
        <v>46</v>
      </c>
      <c r="K2187" t="s">
        <v>43</v>
      </c>
      <c r="L2187" t="s">
        <v>43</v>
      </c>
      <c r="M2187" t="s">
        <v>19566</v>
      </c>
      <c r="N2187">
        <v>0.76400000000000001</v>
      </c>
      <c r="O2187">
        <v>2</v>
      </c>
      <c r="P2187" t="s">
        <v>6565</v>
      </c>
      <c r="Q2187" t="s">
        <v>250</v>
      </c>
      <c r="R2187" t="s">
        <v>55</v>
      </c>
      <c r="S2187">
        <v>2024</v>
      </c>
      <c r="T2187" t="s">
        <v>41</v>
      </c>
      <c r="U2187">
        <v>2025</v>
      </c>
      <c r="V2187" t="s">
        <v>41</v>
      </c>
      <c r="W2187">
        <v>2026</v>
      </c>
      <c r="X2187" t="s">
        <v>41</v>
      </c>
    </row>
    <row r="2188" spans="1:26" x14ac:dyDescent="0.25">
      <c r="A2188" t="s">
        <v>19567</v>
      </c>
      <c r="B2188" t="s">
        <v>19568</v>
      </c>
      <c r="C2188" t="s">
        <v>19569</v>
      </c>
      <c r="D2188" t="s">
        <v>45</v>
      </c>
      <c r="E2188">
        <v>95.5</v>
      </c>
      <c r="F2188">
        <v>1993</v>
      </c>
      <c r="G2188" t="s">
        <v>48</v>
      </c>
      <c r="H2188" t="s">
        <v>49</v>
      </c>
      <c r="I2188" t="s">
        <v>452</v>
      </c>
      <c r="J2188" t="s">
        <v>46</v>
      </c>
      <c r="K2188" t="s">
        <v>43</v>
      </c>
      <c r="L2188" t="s">
        <v>43</v>
      </c>
      <c r="M2188" t="s">
        <v>19566</v>
      </c>
      <c r="N2188">
        <v>1.4810000000000001</v>
      </c>
      <c r="O2188">
        <v>2</v>
      </c>
      <c r="P2188" t="s">
        <v>19570</v>
      </c>
      <c r="Q2188" t="s">
        <v>250</v>
      </c>
      <c r="R2188" t="s">
        <v>55</v>
      </c>
      <c r="S2188">
        <v>2024</v>
      </c>
      <c r="T2188" t="s">
        <v>41</v>
      </c>
      <c r="U2188">
        <v>2025</v>
      </c>
      <c r="V2188" t="s">
        <v>41</v>
      </c>
      <c r="W2188">
        <v>2026</v>
      </c>
      <c r="X2188" t="s">
        <v>41</v>
      </c>
    </row>
    <row r="2189" spans="1:26" x14ac:dyDescent="0.25">
      <c r="A2189" t="s">
        <v>19571</v>
      </c>
      <c r="B2189" t="s">
        <v>19572</v>
      </c>
      <c r="C2189" t="s">
        <v>19573</v>
      </c>
      <c r="D2189" t="s">
        <v>45</v>
      </c>
      <c r="E2189">
        <v>69.599999999999994</v>
      </c>
      <c r="F2189">
        <v>1993</v>
      </c>
      <c r="G2189" t="s">
        <v>48</v>
      </c>
      <c r="H2189" t="s">
        <v>49</v>
      </c>
      <c r="I2189" t="s">
        <v>452</v>
      </c>
      <c r="J2189" t="s">
        <v>42</v>
      </c>
      <c r="K2189" t="s">
        <v>43</v>
      </c>
      <c r="L2189" t="s">
        <v>43</v>
      </c>
      <c r="M2189" t="s">
        <v>19566</v>
      </c>
      <c r="N2189">
        <v>5.641</v>
      </c>
      <c r="O2189">
        <v>2</v>
      </c>
      <c r="P2189" t="s">
        <v>19570</v>
      </c>
      <c r="Q2189" t="s">
        <v>250</v>
      </c>
      <c r="R2189" t="s">
        <v>55</v>
      </c>
      <c r="S2189">
        <v>2024</v>
      </c>
      <c r="T2189" t="s">
        <v>41</v>
      </c>
      <c r="U2189">
        <v>2025</v>
      </c>
      <c r="V2189" t="s">
        <v>41</v>
      </c>
      <c r="W2189">
        <v>2026</v>
      </c>
      <c r="X2189" t="s">
        <v>41</v>
      </c>
    </row>
    <row r="2190" spans="1:26" x14ac:dyDescent="0.25">
      <c r="A2190" t="s">
        <v>19574</v>
      </c>
      <c r="B2190" t="s">
        <v>19575</v>
      </c>
      <c r="C2190" t="s">
        <v>19576</v>
      </c>
      <c r="D2190" t="s">
        <v>45</v>
      </c>
      <c r="E2190">
        <v>149.9</v>
      </c>
      <c r="F2190">
        <v>1959</v>
      </c>
      <c r="G2190" t="s">
        <v>48</v>
      </c>
      <c r="H2190" t="s">
        <v>49</v>
      </c>
      <c r="I2190" t="s">
        <v>7811</v>
      </c>
      <c r="J2190" t="s">
        <v>47</v>
      </c>
      <c r="K2190" t="s">
        <v>98</v>
      </c>
      <c r="L2190" t="s">
        <v>47</v>
      </c>
      <c r="M2190" t="s">
        <v>7812</v>
      </c>
      <c r="N2190">
        <v>119.139</v>
      </c>
      <c r="O2190">
        <v>2</v>
      </c>
      <c r="P2190" t="s">
        <v>7813</v>
      </c>
      <c r="Q2190" t="s">
        <v>12709</v>
      </c>
      <c r="R2190" t="s">
        <v>55</v>
      </c>
      <c r="S2190">
        <v>1987</v>
      </c>
      <c r="U2190">
        <v>2024</v>
      </c>
      <c r="V2190" t="s">
        <v>41</v>
      </c>
      <c r="W2190">
        <v>2025</v>
      </c>
      <c r="X2190" t="s">
        <v>41</v>
      </c>
      <c r="Y2190">
        <v>2026</v>
      </c>
      <c r="Z2190" t="s">
        <v>41</v>
      </c>
    </row>
    <row r="2191" spans="1:26" x14ac:dyDescent="0.25">
      <c r="A2191" t="s">
        <v>21547</v>
      </c>
      <c r="B2191" t="s">
        <v>21548</v>
      </c>
      <c r="C2191" t="s">
        <v>19576</v>
      </c>
      <c r="D2191" t="s">
        <v>45</v>
      </c>
      <c r="E2191">
        <v>149.9</v>
      </c>
      <c r="F2191">
        <v>1959</v>
      </c>
      <c r="G2191" t="s">
        <v>48</v>
      </c>
      <c r="H2191" t="s">
        <v>49</v>
      </c>
      <c r="I2191" t="s">
        <v>7817</v>
      </c>
      <c r="J2191" t="s">
        <v>47</v>
      </c>
      <c r="K2191" t="s">
        <v>98</v>
      </c>
      <c r="L2191" t="s">
        <v>47</v>
      </c>
      <c r="M2191" t="s">
        <v>7818</v>
      </c>
      <c r="N2191">
        <v>119.139</v>
      </c>
      <c r="O2191">
        <v>2</v>
      </c>
      <c r="P2191" t="s">
        <v>7819</v>
      </c>
      <c r="Q2191" t="s">
        <v>4078</v>
      </c>
      <c r="R2191" t="s">
        <v>55</v>
      </c>
      <c r="S2191">
        <v>1987</v>
      </c>
      <c r="T2191" t="s">
        <v>41</v>
      </c>
      <c r="U2191">
        <v>2024</v>
      </c>
      <c r="V2191" t="s">
        <v>41</v>
      </c>
      <c r="W2191">
        <v>2025</v>
      </c>
      <c r="X2191" t="s">
        <v>41</v>
      </c>
      <c r="Y2191">
        <v>2026</v>
      </c>
      <c r="Z2191" t="s">
        <v>41</v>
      </c>
    </row>
    <row r="2192" spans="1:26" x14ac:dyDescent="0.25">
      <c r="A2192" t="s">
        <v>7803</v>
      </c>
      <c r="B2192" t="s">
        <v>7804</v>
      </c>
      <c r="C2192" t="s">
        <v>7805</v>
      </c>
      <c r="D2192" t="s">
        <v>45</v>
      </c>
      <c r="E2192">
        <v>154.4</v>
      </c>
      <c r="F2192">
        <v>1959</v>
      </c>
      <c r="G2192" t="s">
        <v>48</v>
      </c>
      <c r="H2192" t="s">
        <v>49</v>
      </c>
      <c r="I2192" t="s">
        <v>7806</v>
      </c>
      <c r="J2192" t="s">
        <v>47</v>
      </c>
      <c r="K2192" t="s">
        <v>98</v>
      </c>
      <c r="L2192" t="s">
        <v>47</v>
      </c>
      <c r="M2192" t="s">
        <v>7807</v>
      </c>
      <c r="N2192">
        <v>0.247</v>
      </c>
      <c r="O2192">
        <v>1</v>
      </c>
      <c r="P2192" t="s">
        <v>6711</v>
      </c>
      <c r="Q2192" t="s">
        <v>3749</v>
      </c>
      <c r="R2192" t="s">
        <v>55</v>
      </c>
      <c r="S2192">
        <v>1993</v>
      </c>
      <c r="U2192">
        <v>2024</v>
      </c>
      <c r="V2192" t="s">
        <v>41</v>
      </c>
      <c r="W2192">
        <v>2025</v>
      </c>
      <c r="X2192" t="s">
        <v>41</v>
      </c>
      <c r="Y2192">
        <v>2026</v>
      </c>
      <c r="Z2192" t="s">
        <v>41</v>
      </c>
    </row>
    <row r="2193" spans="1:26" x14ac:dyDescent="0.25">
      <c r="A2193" t="s">
        <v>7808</v>
      </c>
      <c r="B2193" t="s">
        <v>7809</v>
      </c>
      <c r="C2193" t="s">
        <v>7810</v>
      </c>
      <c r="D2193" t="s">
        <v>45</v>
      </c>
      <c r="E2193">
        <v>290.39999999999998</v>
      </c>
      <c r="F2193">
        <v>1958</v>
      </c>
      <c r="G2193" t="s">
        <v>48</v>
      </c>
      <c r="H2193" t="s">
        <v>49</v>
      </c>
      <c r="I2193" t="s">
        <v>7811</v>
      </c>
      <c r="J2193" t="s">
        <v>47</v>
      </c>
      <c r="K2193" t="s">
        <v>98</v>
      </c>
      <c r="L2193" t="s">
        <v>47</v>
      </c>
      <c r="M2193" t="s">
        <v>7812</v>
      </c>
      <c r="N2193">
        <v>119.779</v>
      </c>
      <c r="O2193">
        <v>2</v>
      </c>
      <c r="P2193" t="s">
        <v>7813</v>
      </c>
      <c r="Q2193" t="s">
        <v>250</v>
      </c>
      <c r="R2193" t="s">
        <v>55</v>
      </c>
      <c r="S2193">
        <v>1993</v>
      </c>
      <c r="U2193">
        <v>2024</v>
      </c>
      <c r="V2193" t="s">
        <v>41</v>
      </c>
      <c r="W2193">
        <v>2025</v>
      </c>
      <c r="X2193" t="s">
        <v>41</v>
      </c>
      <c r="Y2193">
        <v>2026</v>
      </c>
      <c r="Z2193" t="s">
        <v>41</v>
      </c>
    </row>
    <row r="2194" spans="1:26" x14ac:dyDescent="0.25">
      <c r="A2194" t="s">
        <v>7814</v>
      </c>
      <c r="B2194" t="s">
        <v>7815</v>
      </c>
      <c r="C2194" t="s">
        <v>7816</v>
      </c>
      <c r="D2194" t="s">
        <v>45</v>
      </c>
      <c r="E2194">
        <v>277.60000000000002</v>
      </c>
      <c r="F2194">
        <v>1958</v>
      </c>
      <c r="G2194" t="s">
        <v>48</v>
      </c>
      <c r="H2194" t="s">
        <v>49</v>
      </c>
      <c r="I2194" t="s">
        <v>7817</v>
      </c>
      <c r="J2194" t="s">
        <v>47</v>
      </c>
      <c r="K2194" t="s">
        <v>98</v>
      </c>
      <c r="L2194" t="s">
        <v>47</v>
      </c>
      <c r="M2194" t="s">
        <v>7818</v>
      </c>
      <c r="N2194">
        <v>119.78100000000001</v>
      </c>
      <c r="O2194">
        <v>2</v>
      </c>
      <c r="P2194" t="s">
        <v>7819</v>
      </c>
      <c r="Q2194" t="s">
        <v>250</v>
      </c>
      <c r="R2194" t="s">
        <v>55</v>
      </c>
      <c r="S2194">
        <v>1993</v>
      </c>
      <c r="U2194">
        <v>2024</v>
      </c>
      <c r="V2194" t="s">
        <v>41</v>
      </c>
      <c r="W2194">
        <v>2025</v>
      </c>
      <c r="X2194" t="s">
        <v>41</v>
      </c>
      <c r="Y2194">
        <v>2026</v>
      </c>
      <c r="Z2194" t="s">
        <v>41</v>
      </c>
    </row>
    <row r="2195" spans="1:26" x14ac:dyDescent="0.25">
      <c r="A2195" t="s">
        <v>7820</v>
      </c>
      <c r="B2195" t="s">
        <v>7821</v>
      </c>
      <c r="C2195" t="s">
        <v>7822</v>
      </c>
      <c r="D2195" t="s">
        <v>45</v>
      </c>
      <c r="E2195">
        <v>158</v>
      </c>
      <c r="F2195">
        <v>1958</v>
      </c>
      <c r="G2195" t="s">
        <v>48</v>
      </c>
      <c r="H2195" t="s">
        <v>49</v>
      </c>
      <c r="I2195" t="s">
        <v>7811</v>
      </c>
      <c r="J2195" t="s">
        <v>47</v>
      </c>
      <c r="K2195" t="s">
        <v>98</v>
      </c>
      <c r="L2195" t="s">
        <v>47</v>
      </c>
      <c r="M2195" t="s">
        <v>7812</v>
      </c>
      <c r="N2195">
        <v>129.85900000000001</v>
      </c>
      <c r="O2195">
        <v>2</v>
      </c>
      <c r="P2195" t="s">
        <v>7813</v>
      </c>
      <c r="Q2195" t="s">
        <v>7823</v>
      </c>
      <c r="R2195" t="s">
        <v>55</v>
      </c>
      <c r="S2195">
        <v>1998</v>
      </c>
      <c r="U2195">
        <v>2024</v>
      </c>
      <c r="V2195" t="s">
        <v>41</v>
      </c>
      <c r="W2195">
        <v>2025</v>
      </c>
      <c r="X2195" t="s">
        <v>41</v>
      </c>
      <c r="Y2195">
        <v>2026</v>
      </c>
      <c r="Z2195" t="s">
        <v>41</v>
      </c>
    </row>
    <row r="2196" spans="1:26" x14ac:dyDescent="0.25">
      <c r="A2196" t="s">
        <v>7824</v>
      </c>
      <c r="B2196" t="s">
        <v>7825</v>
      </c>
      <c r="C2196" t="s">
        <v>7822</v>
      </c>
      <c r="D2196" t="s">
        <v>45</v>
      </c>
      <c r="E2196">
        <v>156.5</v>
      </c>
      <c r="F2196">
        <v>1958</v>
      </c>
      <c r="G2196" t="s">
        <v>48</v>
      </c>
      <c r="H2196" t="s">
        <v>49</v>
      </c>
      <c r="I2196" t="s">
        <v>7817</v>
      </c>
      <c r="J2196" t="s">
        <v>47</v>
      </c>
      <c r="K2196" t="s">
        <v>98</v>
      </c>
      <c r="L2196" t="s">
        <v>47</v>
      </c>
      <c r="M2196" t="s">
        <v>7818</v>
      </c>
      <c r="N2196">
        <v>129.858</v>
      </c>
      <c r="O2196">
        <v>2</v>
      </c>
      <c r="P2196" t="s">
        <v>7813</v>
      </c>
      <c r="Q2196" t="s">
        <v>7823</v>
      </c>
      <c r="R2196" t="s">
        <v>55</v>
      </c>
      <c r="S2196">
        <v>1998</v>
      </c>
      <c r="U2196">
        <v>2024</v>
      </c>
      <c r="V2196" t="s">
        <v>41</v>
      </c>
      <c r="W2196">
        <v>2025</v>
      </c>
      <c r="X2196" t="s">
        <v>41</v>
      </c>
      <c r="Y2196">
        <v>2026</v>
      </c>
      <c r="Z2196" t="s">
        <v>41</v>
      </c>
    </row>
    <row r="2197" spans="1:26" x14ac:dyDescent="0.25">
      <c r="A2197" t="s">
        <v>7826</v>
      </c>
      <c r="B2197" t="s">
        <v>7827</v>
      </c>
      <c r="C2197" t="s">
        <v>7828</v>
      </c>
      <c r="D2197" t="s">
        <v>45</v>
      </c>
      <c r="E2197">
        <v>132.19999999999999</v>
      </c>
      <c r="F2197">
        <v>1958</v>
      </c>
      <c r="G2197" t="s">
        <v>48</v>
      </c>
      <c r="H2197" t="s">
        <v>49</v>
      </c>
      <c r="I2197" t="s">
        <v>7811</v>
      </c>
      <c r="J2197" t="s">
        <v>47</v>
      </c>
      <c r="K2197" t="s">
        <v>98</v>
      </c>
      <c r="L2197" t="s">
        <v>47</v>
      </c>
      <c r="M2197" t="s">
        <v>7812</v>
      </c>
      <c r="N2197">
        <v>130.74799999999999</v>
      </c>
      <c r="O2197">
        <v>2</v>
      </c>
      <c r="P2197" t="s">
        <v>7813</v>
      </c>
      <c r="Q2197" t="s">
        <v>7829</v>
      </c>
      <c r="R2197" t="s">
        <v>55</v>
      </c>
      <c r="S2197">
        <v>2024</v>
      </c>
      <c r="T2197" t="s">
        <v>41</v>
      </c>
      <c r="U2197">
        <v>2025</v>
      </c>
      <c r="V2197" t="s">
        <v>41</v>
      </c>
      <c r="W2197">
        <v>2026</v>
      </c>
      <c r="X2197" t="s">
        <v>41</v>
      </c>
    </row>
    <row r="2198" spans="1:26" x14ac:dyDescent="0.25">
      <c r="A2198" t="s">
        <v>7830</v>
      </c>
      <c r="B2198" t="s">
        <v>7831</v>
      </c>
      <c r="C2198" t="s">
        <v>7828</v>
      </c>
      <c r="D2198" t="s">
        <v>45</v>
      </c>
      <c r="E2198">
        <v>134.19999999999999</v>
      </c>
      <c r="F2198">
        <v>1958</v>
      </c>
      <c r="G2198" t="s">
        <v>48</v>
      </c>
      <c r="H2198" t="s">
        <v>49</v>
      </c>
      <c r="I2198" t="s">
        <v>7832</v>
      </c>
      <c r="J2198" t="s">
        <v>47</v>
      </c>
      <c r="K2198" t="s">
        <v>98</v>
      </c>
      <c r="L2198" t="s">
        <v>47</v>
      </c>
      <c r="M2198" t="s">
        <v>7818</v>
      </c>
      <c r="N2198">
        <v>130.76</v>
      </c>
      <c r="O2198">
        <v>2</v>
      </c>
      <c r="P2198" t="s">
        <v>7819</v>
      </c>
      <c r="Q2198" t="s">
        <v>7829</v>
      </c>
      <c r="R2198" t="s">
        <v>55</v>
      </c>
      <c r="S2198">
        <v>2024</v>
      </c>
      <c r="T2198" t="s">
        <v>41</v>
      </c>
      <c r="U2198">
        <v>2025</v>
      </c>
      <c r="V2198" t="s">
        <v>41</v>
      </c>
      <c r="W2198">
        <v>2026</v>
      </c>
      <c r="X2198" t="s">
        <v>41</v>
      </c>
    </row>
    <row r="2199" spans="1:26" x14ac:dyDescent="0.25">
      <c r="A2199" t="s">
        <v>9104</v>
      </c>
      <c r="B2199" t="s">
        <v>9105</v>
      </c>
      <c r="C2199" t="s">
        <v>9106</v>
      </c>
      <c r="D2199" t="s">
        <v>45</v>
      </c>
      <c r="E2199">
        <v>131.69999999999999</v>
      </c>
      <c r="F2199">
        <v>1964</v>
      </c>
      <c r="G2199" t="s">
        <v>48</v>
      </c>
      <c r="H2199" t="s">
        <v>49</v>
      </c>
      <c r="I2199" t="s">
        <v>7811</v>
      </c>
      <c r="J2199" t="s">
        <v>47</v>
      </c>
      <c r="K2199" t="s">
        <v>98</v>
      </c>
      <c r="L2199" t="s">
        <v>47</v>
      </c>
      <c r="M2199" t="s">
        <v>7812</v>
      </c>
      <c r="N2199">
        <v>137.809</v>
      </c>
      <c r="O2199">
        <v>2</v>
      </c>
      <c r="P2199" t="s">
        <v>7813</v>
      </c>
      <c r="Q2199" t="s">
        <v>250</v>
      </c>
      <c r="R2199" t="s">
        <v>55</v>
      </c>
      <c r="S2199">
        <v>2024</v>
      </c>
      <c r="T2199" t="s">
        <v>41</v>
      </c>
      <c r="U2199">
        <v>2025</v>
      </c>
      <c r="V2199" t="s">
        <v>41</v>
      </c>
      <c r="W2199">
        <v>2026</v>
      </c>
      <c r="X2199" t="s">
        <v>41</v>
      </c>
    </row>
    <row r="2200" spans="1:26" x14ac:dyDescent="0.25">
      <c r="A2200" t="s">
        <v>9287</v>
      </c>
      <c r="B2200" t="s">
        <v>9288</v>
      </c>
      <c r="C2200" t="s">
        <v>9289</v>
      </c>
      <c r="D2200" t="s">
        <v>45</v>
      </c>
      <c r="E2200">
        <v>131.6</v>
      </c>
      <c r="F2200">
        <v>1964</v>
      </c>
      <c r="G2200" t="s">
        <v>48</v>
      </c>
      <c r="H2200" t="s">
        <v>49</v>
      </c>
      <c r="I2200" t="s">
        <v>7817</v>
      </c>
      <c r="J2200" t="s">
        <v>47</v>
      </c>
      <c r="K2200" t="s">
        <v>98</v>
      </c>
      <c r="L2200" t="s">
        <v>47</v>
      </c>
      <c r="M2200" t="s">
        <v>7818</v>
      </c>
      <c r="N2200">
        <v>137.809</v>
      </c>
      <c r="O2200">
        <v>2</v>
      </c>
      <c r="P2200" t="s">
        <v>7819</v>
      </c>
      <c r="Q2200" t="s">
        <v>250</v>
      </c>
      <c r="R2200" t="s">
        <v>55</v>
      </c>
      <c r="S2200">
        <v>2024</v>
      </c>
      <c r="T2200" t="s">
        <v>41</v>
      </c>
      <c r="U2200">
        <v>2025</v>
      </c>
      <c r="V2200" t="s">
        <v>41</v>
      </c>
      <c r="W2200">
        <v>2026</v>
      </c>
      <c r="X2200" t="s">
        <v>41</v>
      </c>
    </row>
    <row r="2201" spans="1:26" x14ac:dyDescent="0.25">
      <c r="A2201" t="s">
        <v>11628</v>
      </c>
      <c r="B2201" t="s">
        <v>11629</v>
      </c>
      <c r="C2201" t="s">
        <v>11630</v>
      </c>
      <c r="D2201" t="s">
        <v>45</v>
      </c>
      <c r="E2201">
        <v>111.5</v>
      </c>
      <c r="F2201">
        <v>1965</v>
      </c>
      <c r="G2201" t="s">
        <v>48</v>
      </c>
      <c r="H2201" t="s">
        <v>49</v>
      </c>
      <c r="I2201" t="s">
        <v>7811</v>
      </c>
      <c r="J2201" t="s">
        <v>47</v>
      </c>
      <c r="K2201" t="s">
        <v>98</v>
      </c>
      <c r="L2201" t="s">
        <v>47</v>
      </c>
      <c r="M2201" t="s">
        <v>7812</v>
      </c>
      <c r="N2201">
        <v>140.83000000000001</v>
      </c>
      <c r="O2201">
        <v>2</v>
      </c>
      <c r="P2201" t="s">
        <v>7813</v>
      </c>
      <c r="Q2201" t="s">
        <v>10261</v>
      </c>
      <c r="R2201" t="s">
        <v>55</v>
      </c>
      <c r="S2201">
        <v>2024</v>
      </c>
      <c r="T2201" t="s">
        <v>41</v>
      </c>
      <c r="U2201">
        <v>2025</v>
      </c>
      <c r="V2201" t="s">
        <v>41</v>
      </c>
      <c r="W2201">
        <v>2026</v>
      </c>
      <c r="X2201" t="s">
        <v>41</v>
      </c>
    </row>
    <row r="2202" spans="1:26" x14ac:dyDescent="0.25">
      <c r="A2202" t="s">
        <v>13579</v>
      </c>
      <c r="B2202" t="s">
        <v>13580</v>
      </c>
      <c r="C2202" t="s">
        <v>11630</v>
      </c>
      <c r="D2202" t="s">
        <v>45</v>
      </c>
      <c r="E2202">
        <v>111.5</v>
      </c>
      <c r="F2202">
        <v>1965</v>
      </c>
      <c r="G2202" t="s">
        <v>48</v>
      </c>
      <c r="H2202" t="s">
        <v>49</v>
      </c>
      <c r="I2202" t="s">
        <v>7817</v>
      </c>
      <c r="J2202" t="s">
        <v>47</v>
      </c>
      <c r="K2202" t="s">
        <v>98</v>
      </c>
      <c r="L2202" t="s">
        <v>47</v>
      </c>
      <c r="M2202" t="s">
        <v>7818</v>
      </c>
      <c r="N2202">
        <v>140.83000000000001</v>
      </c>
      <c r="O2202">
        <v>2</v>
      </c>
      <c r="P2202" t="s">
        <v>7819</v>
      </c>
      <c r="Q2202" t="s">
        <v>10261</v>
      </c>
      <c r="R2202" t="s">
        <v>55</v>
      </c>
      <c r="S2202">
        <v>2024</v>
      </c>
      <c r="T2202" t="s">
        <v>41</v>
      </c>
      <c r="U2202">
        <v>2025</v>
      </c>
      <c r="V2202" t="s">
        <v>41</v>
      </c>
      <c r="W2202">
        <v>2026</v>
      </c>
      <c r="X2202" t="s">
        <v>41</v>
      </c>
    </row>
    <row r="2203" spans="1:26" x14ac:dyDescent="0.25">
      <c r="A2203" t="s">
        <v>14787</v>
      </c>
      <c r="B2203" t="s">
        <v>14788</v>
      </c>
      <c r="C2203" t="s">
        <v>14789</v>
      </c>
      <c r="D2203" t="s">
        <v>45</v>
      </c>
      <c r="E2203">
        <v>145.30000000000001</v>
      </c>
      <c r="F2203">
        <v>1965</v>
      </c>
      <c r="G2203" t="s">
        <v>48</v>
      </c>
      <c r="H2203" t="s">
        <v>49</v>
      </c>
      <c r="I2203" t="s">
        <v>7811</v>
      </c>
      <c r="J2203" t="s">
        <v>47</v>
      </c>
      <c r="K2203" t="s">
        <v>98</v>
      </c>
      <c r="L2203" t="s">
        <v>47</v>
      </c>
      <c r="M2203" t="s">
        <v>7812</v>
      </c>
      <c r="N2203">
        <v>143.249</v>
      </c>
      <c r="O2203">
        <v>2</v>
      </c>
      <c r="P2203" t="s">
        <v>7813</v>
      </c>
      <c r="Q2203" t="s">
        <v>250</v>
      </c>
      <c r="R2203" t="s">
        <v>55</v>
      </c>
      <c r="S2203">
        <v>2024</v>
      </c>
      <c r="T2203" t="s">
        <v>41</v>
      </c>
      <c r="U2203">
        <v>2025</v>
      </c>
      <c r="V2203" t="s">
        <v>41</v>
      </c>
      <c r="W2203">
        <v>2026</v>
      </c>
      <c r="X2203" t="s">
        <v>41</v>
      </c>
    </row>
    <row r="2204" spans="1:26" x14ac:dyDescent="0.25">
      <c r="A2204" t="s">
        <v>16426</v>
      </c>
      <c r="B2204" t="s">
        <v>14788</v>
      </c>
      <c r="C2204" t="s">
        <v>16427</v>
      </c>
      <c r="D2204" t="s">
        <v>45</v>
      </c>
      <c r="E2204">
        <v>166</v>
      </c>
      <c r="F2204">
        <v>1965</v>
      </c>
      <c r="G2204" t="s">
        <v>48</v>
      </c>
      <c r="H2204" t="s">
        <v>49</v>
      </c>
      <c r="I2204" t="s">
        <v>7817</v>
      </c>
      <c r="J2204" t="s">
        <v>47</v>
      </c>
      <c r="K2204" t="s">
        <v>98</v>
      </c>
      <c r="L2204" t="s">
        <v>47</v>
      </c>
      <c r="M2204" t="s">
        <v>7818</v>
      </c>
      <c r="N2204">
        <v>143.25</v>
      </c>
      <c r="O2204">
        <v>2</v>
      </c>
      <c r="P2204" t="s">
        <v>7819</v>
      </c>
      <c r="Q2204" t="s">
        <v>250</v>
      </c>
      <c r="R2204" t="s">
        <v>55</v>
      </c>
      <c r="S2204">
        <v>2024</v>
      </c>
      <c r="T2204" t="s">
        <v>41</v>
      </c>
      <c r="U2204">
        <v>2025</v>
      </c>
      <c r="V2204" t="s">
        <v>41</v>
      </c>
      <c r="W2204">
        <v>2026</v>
      </c>
      <c r="X2204" t="s">
        <v>41</v>
      </c>
    </row>
    <row r="2205" spans="1:26" x14ac:dyDescent="0.25">
      <c r="A2205" t="s">
        <v>17213</v>
      </c>
      <c r="B2205" t="s">
        <v>17214</v>
      </c>
      <c r="C2205" t="s">
        <v>17215</v>
      </c>
      <c r="D2205" t="s">
        <v>45</v>
      </c>
      <c r="E2205">
        <v>169</v>
      </c>
      <c r="F2205">
        <v>1966</v>
      </c>
      <c r="G2205" t="s">
        <v>48</v>
      </c>
      <c r="H2205" t="s">
        <v>49</v>
      </c>
      <c r="I2205" t="s">
        <v>7811</v>
      </c>
      <c r="J2205" t="s">
        <v>47</v>
      </c>
      <c r="K2205" t="s">
        <v>98</v>
      </c>
      <c r="L2205" t="s">
        <v>47</v>
      </c>
      <c r="M2205" t="s">
        <v>7812</v>
      </c>
      <c r="N2205">
        <v>144.21</v>
      </c>
      <c r="O2205">
        <v>2</v>
      </c>
      <c r="P2205" t="s">
        <v>7813</v>
      </c>
      <c r="Q2205" t="s">
        <v>250</v>
      </c>
      <c r="R2205" t="s">
        <v>55</v>
      </c>
      <c r="S2205">
        <v>2024</v>
      </c>
      <c r="T2205" t="s">
        <v>41</v>
      </c>
      <c r="U2205">
        <v>2025</v>
      </c>
      <c r="V2205" t="s">
        <v>41</v>
      </c>
      <c r="W2205">
        <v>2026</v>
      </c>
      <c r="X2205" t="s">
        <v>41</v>
      </c>
    </row>
    <row r="2206" spans="1:26" x14ac:dyDescent="0.25">
      <c r="A2206" t="s">
        <v>18727</v>
      </c>
      <c r="B2206" t="s">
        <v>18728</v>
      </c>
      <c r="C2206" t="s">
        <v>17215</v>
      </c>
      <c r="D2206" t="s">
        <v>45</v>
      </c>
      <c r="E2206">
        <v>169.3</v>
      </c>
      <c r="F2206">
        <v>1966</v>
      </c>
      <c r="G2206" t="s">
        <v>48</v>
      </c>
      <c r="H2206" t="s">
        <v>49</v>
      </c>
      <c r="I2206" t="s">
        <v>7817</v>
      </c>
      <c r="J2206" t="s">
        <v>47</v>
      </c>
      <c r="K2206" t="s">
        <v>98</v>
      </c>
      <c r="L2206" t="s">
        <v>47</v>
      </c>
      <c r="M2206" t="s">
        <v>7818</v>
      </c>
      <c r="N2206">
        <v>144.21</v>
      </c>
      <c r="O2206">
        <v>2</v>
      </c>
      <c r="P2206" t="s">
        <v>7819</v>
      </c>
      <c r="Q2206" t="s">
        <v>250</v>
      </c>
      <c r="R2206" t="s">
        <v>55</v>
      </c>
      <c r="S2206">
        <v>2024</v>
      </c>
      <c r="T2206" t="s">
        <v>41</v>
      </c>
      <c r="U2206">
        <v>2025</v>
      </c>
      <c r="V2206" t="s">
        <v>41</v>
      </c>
      <c r="W2206">
        <v>2026</v>
      </c>
      <c r="X2206" t="s">
        <v>41</v>
      </c>
    </row>
    <row r="2207" spans="1:26" x14ac:dyDescent="0.25">
      <c r="A2207" t="s">
        <v>20080</v>
      </c>
      <c r="B2207" t="s">
        <v>20081</v>
      </c>
      <c r="C2207" t="s">
        <v>20082</v>
      </c>
      <c r="D2207" t="s">
        <v>45</v>
      </c>
      <c r="E2207">
        <v>23</v>
      </c>
      <c r="F2207">
        <v>1967</v>
      </c>
      <c r="G2207" t="s">
        <v>48</v>
      </c>
      <c r="H2207" t="s">
        <v>49</v>
      </c>
      <c r="I2207" t="s">
        <v>11069</v>
      </c>
      <c r="J2207" t="s">
        <v>47</v>
      </c>
      <c r="K2207" t="s">
        <v>98</v>
      </c>
      <c r="L2207" t="s">
        <v>47</v>
      </c>
      <c r="M2207" t="s">
        <v>7812</v>
      </c>
      <c r="N2207">
        <v>144.50899999999999</v>
      </c>
      <c r="O2207">
        <v>4</v>
      </c>
      <c r="P2207" t="s">
        <v>11064</v>
      </c>
      <c r="Q2207" t="s">
        <v>20083</v>
      </c>
      <c r="R2207" t="s">
        <v>55</v>
      </c>
      <c r="S2207">
        <v>2024</v>
      </c>
      <c r="T2207" t="s">
        <v>41</v>
      </c>
      <c r="U2207">
        <v>2025</v>
      </c>
      <c r="V2207" t="s">
        <v>41</v>
      </c>
      <c r="W2207">
        <v>2026</v>
      </c>
      <c r="X2207" t="s">
        <v>41</v>
      </c>
    </row>
    <row r="2208" spans="1:26" x14ac:dyDescent="0.25">
      <c r="A2208" t="s">
        <v>12561</v>
      </c>
      <c r="B2208" t="s">
        <v>12562</v>
      </c>
      <c r="C2208" t="s">
        <v>12563</v>
      </c>
      <c r="D2208" t="s">
        <v>45</v>
      </c>
      <c r="E2208">
        <v>23.6</v>
      </c>
      <c r="F2208">
        <v>1967</v>
      </c>
      <c r="G2208" t="s">
        <v>48</v>
      </c>
      <c r="H2208" t="s">
        <v>49</v>
      </c>
      <c r="I2208" t="s">
        <v>11069</v>
      </c>
      <c r="J2208" t="s">
        <v>47</v>
      </c>
      <c r="K2208" t="s">
        <v>98</v>
      </c>
      <c r="L2208" t="s">
        <v>47</v>
      </c>
      <c r="M2208" t="s">
        <v>7812</v>
      </c>
      <c r="N2208">
        <v>145.45099999999999</v>
      </c>
      <c r="O2208">
        <v>4</v>
      </c>
      <c r="P2208" t="s">
        <v>4541</v>
      </c>
      <c r="Q2208" t="s">
        <v>12564</v>
      </c>
      <c r="R2208" t="s">
        <v>55</v>
      </c>
      <c r="S2208">
        <v>2024</v>
      </c>
      <c r="T2208" t="s">
        <v>41</v>
      </c>
      <c r="U2208">
        <v>2025</v>
      </c>
      <c r="V2208" t="s">
        <v>41</v>
      </c>
      <c r="W2208">
        <v>2026</v>
      </c>
      <c r="X2208" t="s">
        <v>41</v>
      </c>
    </row>
    <row r="2209" spans="1:24" x14ac:dyDescent="0.25">
      <c r="A2209" t="s">
        <v>15502</v>
      </c>
      <c r="B2209" t="s">
        <v>15503</v>
      </c>
      <c r="C2209" t="s">
        <v>15504</v>
      </c>
      <c r="D2209" t="s">
        <v>45</v>
      </c>
      <c r="E2209">
        <v>297.89999999999998</v>
      </c>
      <c r="F2209">
        <v>1967</v>
      </c>
      <c r="G2209" t="s">
        <v>48</v>
      </c>
      <c r="H2209" t="s">
        <v>49</v>
      </c>
      <c r="I2209" t="s">
        <v>7811</v>
      </c>
      <c r="J2209" t="s">
        <v>47</v>
      </c>
      <c r="K2209" t="s">
        <v>98</v>
      </c>
      <c r="L2209" t="s">
        <v>47</v>
      </c>
      <c r="M2209" t="s">
        <v>7812</v>
      </c>
      <c r="N2209">
        <v>145.74</v>
      </c>
      <c r="O2209">
        <v>3</v>
      </c>
      <c r="P2209" t="s">
        <v>7813</v>
      </c>
      <c r="Q2209" t="s">
        <v>250</v>
      </c>
      <c r="R2209" t="s">
        <v>55</v>
      </c>
      <c r="S2209">
        <v>2024</v>
      </c>
      <c r="T2209" t="s">
        <v>41</v>
      </c>
      <c r="U2209">
        <v>2025</v>
      </c>
      <c r="V2209" t="s">
        <v>41</v>
      </c>
      <c r="W2209">
        <v>2026</v>
      </c>
      <c r="X2209" t="s">
        <v>41</v>
      </c>
    </row>
    <row r="2210" spans="1:24" x14ac:dyDescent="0.25">
      <c r="A2210" t="s">
        <v>18411</v>
      </c>
      <c r="B2210" t="s">
        <v>18412</v>
      </c>
      <c r="C2210" t="s">
        <v>18413</v>
      </c>
      <c r="D2210" t="s">
        <v>45</v>
      </c>
      <c r="E2210">
        <v>295.89999999999998</v>
      </c>
      <c r="F2210">
        <v>1967</v>
      </c>
      <c r="G2210" t="s">
        <v>48</v>
      </c>
      <c r="H2210" t="s">
        <v>49</v>
      </c>
      <c r="I2210" t="s">
        <v>7817</v>
      </c>
      <c r="J2210" t="s">
        <v>47</v>
      </c>
      <c r="K2210" t="s">
        <v>98</v>
      </c>
      <c r="L2210" t="s">
        <v>47</v>
      </c>
      <c r="M2210" t="s">
        <v>7818</v>
      </c>
      <c r="N2210">
        <v>145.76499999999999</v>
      </c>
      <c r="O2210">
        <v>3</v>
      </c>
      <c r="P2210" t="s">
        <v>7819</v>
      </c>
      <c r="Q2210" t="s">
        <v>250</v>
      </c>
      <c r="R2210" t="s">
        <v>55</v>
      </c>
      <c r="S2210">
        <v>2024</v>
      </c>
      <c r="T2210" t="s">
        <v>41</v>
      </c>
      <c r="U2210">
        <v>2025</v>
      </c>
      <c r="V2210" t="s">
        <v>41</v>
      </c>
      <c r="W2210">
        <v>2026</v>
      </c>
      <c r="X2210" t="s">
        <v>41</v>
      </c>
    </row>
    <row r="2211" spans="1:24" x14ac:dyDescent="0.25">
      <c r="A2211" t="s">
        <v>18414</v>
      </c>
      <c r="B2211" t="s">
        <v>18415</v>
      </c>
      <c r="C2211" t="s">
        <v>18416</v>
      </c>
      <c r="D2211" t="s">
        <v>45</v>
      </c>
      <c r="E2211">
        <v>144.4</v>
      </c>
      <c r="F2211">
        <v>1967</v>
      </c>
      <c r="G2211" t="s">
        <v>48</v>
      </c>
      <c r="H2211" t="s">
        <v>49</v>
      </c>
      <c r="I2211" t="s">
        <v>7811</v>
      </c>
      <c r="J2211" t="s">
        <v>47</v>
      </c>
      <c r="K2211" t="s">
        <v>98</v>
      </c>
      <c r="L2211" t="s">
        <v>47</v>
      </c>
      <c r="M2211" t="s">
        <v>7812</v>
      </c>
      <c r="N2211">
        <v>145.899</v>
      </c>
      <c r="O2211">
        <v>2</v>
      </c>
      <c r="P2211" t="s">
        <v>7813</v>
      </c>
      <c r="Q2211" t="s">
        <v>250</v>
      </c>
      <c r="R2211" t="s">
        <v>55</v>
      </c>
      <c r="S2211">
        <v>2024</v>
      </c>
      <c r="T2211" t="s">
        <v>41</v>
      </c>
      <c r="U2211">
        <v>2025</v>
      </c>
      <c r="V2211" t="s">
        <v>41</v>
      </c>
      <c r="W2211">
        <v>2026</v>
      </c>
      <c r="X2211" t="s">
        <v>41</v>
      </c>
    </row>
    <row r="2212" spans="1:24" x14ac:dyDescent="0.25">
      <c r="A2212" t="s">
        <v>18417</v>
      </c>
      <c r="B2212" t="s">
        <v>18418</v>
      </c>
      <c r="C2212" t="s">
        <v>18416</v>
      </c>
      <c r="D2212" t="s">
        <v>45</v>
      </c>
      <c r="E2212">
        <v>144.4</v>
      </c>
      <c r="F2212">
        <v>1967</v>
      </c>
      <c r="G2212" t="s">
        <v>48</v>
      </c>
      <c r="H2212" t="s">
        <v>49</v>
      </c>
      <c r="I2212" t="s">
        <v>7817</v>
      </c>
      <c r="J2212" t="s">
        <v>47</v>
      </c>
      <c r="K2212" t="s">
        <v>98</v>
      </c>
      <c r="L2212" t="s">
        <v>47</v>
      </c>
      <c r="M2212" t="s">
        <v>7818</v>
      </c>
      <c r="N2212">
        <v>145.899</v>
      </c>
      <c r="O2212">
        <v>2</v>
      </c>
      <c r="P2212" t="s">
        <v>4541</v>
      </c>
      <c r="Q2212" t="s">
        <v>250</v>
      </c>
      <c r="R2212" t="s">
        <v>55</v>
      </c>
      <c r="S2212">
        <v>2024</v>
      </c>
      <c r="T2212" t="s">
        <v>41</v>
      </c>
      <c r="U2212">
        <v>2025</v>
      </c>
      <c r="V2212" t="s">
        <v>41</v>
      </c>
      <c r="W2212">
        <v>2026</v>
      </c>
      <c r="X2212" t="s">
        <v>41</v>
      </c>
    </row>
    <row r="2213" spans="1:24" x14ac:dyDescent="0.25">
      <c r="A2213" t="s">
        <v>18419</v>
      </c>
      <c r="B2213" t="s">
        <v>18420</v>
      </c>
      <c r="C2213" t="s">
        <v>18421</v>
      </c>
      <c r="D2213" t="s">
        <v>45</v>
      </c>
      <c r="E2213">
        <v>22.3</v>
      </c>
      <c r="F2213">
        <v>1968</v>
      </c>
      <c r="G2213" t="s">
        <v>48</v>
      </c>
      <c r="H2213" t="s">
        <v>49</v>
      </c>
      <c r="I2213" t="s">
        <v>7811</v>
      </c>
      <c r="J2213" t="s">
        <v>47</v>
      </c>
      <c r="K2213" t="s">
        <v>98</v>
      </c>
      <c r="L2213" t="s">
        <v>47</v>
      </c>
      <c r="M2213" t="s">
        <v>7812</v>
      </c>
      <c r="N2213">
        <v>154.96799999999999</v>
      </c>
      <c r="O2213">
        <v>2</v>
      </c>
      <c r="P2213" t="s">
        <v>4541</v>
      </c>
      <c r="Q2213" t="s">
        <v>18422</v>
      </c>
      <c r="R2213" t="s">
        <v>55</v>
      </c>
      <c r="S2213">
        <v>2024</v>
      </c>
      <c r="T2213" t="s">
        <v>41</v>
      </c>
      <c r="U2213">
        <v>2025</v>
      </c>
      <c r="V2213" t="s">
        <v>41</v>
      </c>
      <c r="W2213">
        <v>2026</v>
      </c>
      <c r="X2213" t="s">
        <v>41</v>
      </c>
    </row>
    <row r="2214" spans="1:24" x14ac:dyDescent="0.25">
      <c r="A2214" t="s">
        <v>18424</v>
      </c>
      <c r="B2214" t="s">
        <v>18425</v>
      </c>
      <c r="C2214" t="s">
        <v>18426</v>
      </c>
      <c r="D2214" t="s">
        <v>45</v>
      </c>
      <c r="E2214">
        <v>73.8</v>
      </c>
      <c r="F2214">
        <v>1996</v>
      </c>
      <c r="G2214" t="s">
        <v>48</v>
      </c>
      <c r="H2214" t="s">
        <v>49</v>
      </c>
      <c r="I2214" t="s">
        <v>18427</v>
      </c>
      <c r="J2214" t="s">
        <v>42</v>
      </c>
      <c r="K2214" t="s">
        <v>43</v>
      </c>
      <c r="L2214" t="s">
        <v>43</v>
      </c>
      <c r="M2214" t="s">
        <v>18428</v>
      </c>
      <c r="N2214">
        <v>1.1910000000000001</v>
      </c>
      <c r="O2214">
        <v>2</v>
      </c>
      <c r="P2214" t="s">
        <v>18429</v>
      </c>
      <c r="Q2214" t="s">
        <v>250</v>
      </c>
      <c r="R2214" t="s">
        <v>55</v>
      </c>
      <c r="S2214">
        <v>2024</v>
      </c>
      <c r="T2214" t="s">
        <v>41</v>
      </c>
      <c r="U2214">
        <v>2025</v>
      </c>
      <c r="V2214" t="s">
        <v>41</v>
      </c>
      <c r="W2214">
        <v>2026</v>
      </c>
      <c r="X2214" t="s">
        <v>41</v>
      </c>
    </row>
    <row r="2215" spans="1:24" x14ac:dyDescent="0.25">
      <c r="A2215" t="s">
        <v>18430</v>
      </c>
      <c r="B2215" t="s">
        <v>18431</v>
      </c>
      <c r="C2215" t="s">
        <v>18432</v>
      </c>
      <c r="D2215" t="s">
        <v>45</v>
      </c>
      <c r="E2215">
        <v>2716.2</v>
      </c>
      <c r="F2215">
        <v>1981</v>
      </c>
      <c r="G2215" t="s">
        <v>48</v>
      </c>
      <c r="H2215" t="s">
        <v>49</v>
      </c>
      <c r="I2215" t="s">
        <v>2808</v>
      </c>
      <c r="J2215" t="s">
        <v>53</v>
      </c>
      <c r="K2215" t="s">
        <v>98</v>
      </c>
      <c r="L2215" t="s">
        <v>43</v>
      </c>
      <c r="M2215" t="s">
        <v>9339</v>
      </c>
      <c r="N2215">
        <v>0</v>
      </c>
      <c r="O2215">
        <v>2</v>
      </c>
      <c r="P2215" t="s">
        <v>2206</v>
      </c>
      <c r="Q2215" t="s">
        <v>250</v>
      </c>
      <c r="R2215" t="s">
        <v>55</v>
      </c>
      <c r="S2215">
        <v>2024</v>
      </c>
      <c r="T2215" t="s">
        <v>41</v>
      </c>
      <c r="U2215">
        <v>2025</v>
      </c>
      <c r="V2215" t="s">
        <v>41</v>
      </c>
      <c r="W2215">
        <v>2026</v>
      </c>
      <c r="X2215" t="s">
        <v>41</v>
      </c>
    </row>
    <row r="2216" spans="1:24" x14ac:dyDescent="0.25">
      <c r="A2216" t="s">
        <v>18374</v>
      </c>
      <c r="B2216" t="s">
        <v>18375</v>
      </c>
      <c r="C2216" t="s">
        <v>18376</v>
      </c>
      <c r="D2216" t="s">
        <v>45</v>
      </c>
      <c r="E2216">
        <v>92.2</v>
      </c>
      <c r="F2216">
        <v>1981</v>
      </c>
      <c r="G2216" t="s">
        <v>48</v>
      </c>
      <c r="H2216" t="s">
        <v>49</v>
      </c>
      <c r="I2216" t="s">
        <v>18377</v>
      </c>
      <c r="J2216" t="s">
        <v>42</v>
      </c>
      <c r="K2216" t="s">
        <v>43</v>
      </c>
      <c r="L2216" t="s">
        <v>43</v>
      </c>
      <c r="M2216" t="s">
        <v>18378</v>
      </c>
      <c r="N2216">
        <v>8.0000000000000002E-3</v>
      </c>
      <c r="O2216">
        <v>2</v>
      </c>
      <c r="P2216" t="s">
        <v>18379</v>
      </c>
      <c r="Q2216" t="s">
        <v>250</v>
      </c>
      <c r="R2216" t="s">
        <v>55</v>
      </c>
      <c r="S2216">
        <v>2024</v>
      </c>
      <c r="T2216" t="s">
        <v>41</v>
      </c>
      <c r="U2216">
        <v>2025</v>
      </c>
      <c r="V2216" t="s">
        <v>41</v>
      </c>
      <c r="W2216">
        <v>2026</v>
      </c>
      <c r="X2216" t="s">
        <v>41</v>
      </c>
    </row>
    <row r="2217" spans="1:24" x14ac:dyDescent="0.25">
      <c r="A2217" t="s">
        <v>19669</v>
      </c>
      <c r="B2217" t="s">
        <v>19670</v>
      </c>
      <c r="C2217" t="s">
        <v>19671</v>
      </c>
      <c r="D2217" t="s">
        <v>45</v>
      </c>
      <c r="E2217">
        <v>39.700000000000003</v>
      </c>
      <c r="F2217">
        <v>1979</v>
      </c>
      <c r="G2217" t="s">
        <v>48</v>
      </c>
      <c r="H2217" t="s">
        <v>49</v>
      </c>
      <c r="I2217" t="s">
        <v>19672</v>
      </c>
      <c r="J2217" t="s">
        <v>42</v>
      </c>
      <c r="K2217" t="s">
        <v>43</v>
      </c>
      <c r="L2217" t="s">
        <v>43</v>
      </c>
      <c r="M2217" t="s">
        <v>19673</v>
      </c>
      <c r="N2217">
        <v>0.55100000000000005</v>
      </c>
      <c r="O2217">
        <v>1</v>
      </c>
      <c r="P2217" t="s">
        <v>19674</v>
      </c>
      <c r="Q2217" t="s">
        <v>1904</v>
      </c>
      <c r="R2217" t="s">
        <v>72</v>
      </c>
      <c r="S2217">
        <v>2024</v>
      </c>
      <c r="T2217" t="s">
        <v>41</v>
      </c>
      <c r="U2217">
        <v>2025</v>
      </c>
      <c r="V2217" t="s">
        <v>41</v>
      </c>
      <c r="W2217">
        <v>2026</v>
      </c>
      <c r="X2217" t="s">
        <v>41</v>
      </c>
    </row>
    <row r="2218" spans="1:24" x14ac:dyDescent="0.25">
      <c r="A2218" t="s">
        <v>20730</v>
      </c>
      <c r="B2218" t="s">
        <v>20731</v>
      </c>
      <c r="C2218" t="s">
        <v>20732</v>
      </c>
      <c r="D2218" t="s">
        <v>45</v>
      </c>
      <c r="E2218">
        <v>38.1</v>
      </c>
      <c r="F2218">
        <v>1968</v>
      </c>
      <c r="G2218" t="s">
        <v>48</v>
      </c>
      <c r="H2218" t="s">
        <v>49</v>
      </c>
      <c r="I2218" t="s">
        <v>50</v>
      </c>
      <c r="J2218" t="s">
        <v>62</v>
      </c>
      <c r="K2218" t="s">
        <v>43</v>
      </c>
      <c r="L2218" t="s">
        <v>43</v>
      </c>
      <c r="M2218" t="s">
        <v>20733</v>
      </c>
      <c r="N2218">
        <v>3.33</v>
      </c>
      <c r="O2218">
        <v>2</v>
      </c>
      <c r="P2218" t="s">
        <v>3691</v>
      </c>
      <c r="Q2218" t="s">
        <v>20734</v>
      </c>
      <c r="R2218" t="s">
        <v>55</v>
      </c>
      <c r="S2218">
        <v>2024</v>
      </c>
      <c r="T2218" t="s">
        <v>41</v>
      </c>
      <c r="U2218">
        <v>2025</v>
      </c>
      <c r="V2218" t="s">
        <v>41</v>
      </c>
      <c r="W2218">
        <v>2026</v>
      </c>
      <c r="X2218" t="s">
        <v>41</v>
      </c>
    </row>
    <row r="2219" spans="1:24" x14ac:dyDescent="0.25">
      <c r="A2219" t="s">
        <v>20735</v>
      </c>
      <c r="B2219" t="s">
        <v>20736</v>
      </c>
      <c r="C2219" t="s">
        <v>20737</v>
      </c>
      <c r="D2219" t="s">
        <v>45</v>
      </c>
      <c r="E2219">
        <v>28</v>
      </c>
      <c r="F2219">
        <v>1968</v>
      </c>
      <c r="G2219" t="s">
        <v>48</v>
      </c>
      <c r="H2219" t="s">
        <v>49</v>
      </c>
      <c r="I2219" t="s">
        <v>50</v>
      </c>
      <c r="J2219" t="s">
        <v>42</v>
      </c>
      <c r="K2219" t="s">
        <v>43</v>
      </c>
      <c r="L2219" t="s">
        <v>43</v>
      </c>
      <c r="M2219" t="s">
        <v>20733</v>
      </c>
      <c r="N2219">
        <v>4.5060000000000002</v>
      </c>
      <c r="O2219">
        <v>2</v>
      </c>
      <c r="P2219" t="s">
        <v>52</v>
      </c>
      <c r="Q2219" t="s">
        <v>20738</v>
      </c>
      <c r="R2219" t="s">
        <v>55</v>
      </c>
      <c r="S2219">
        <v>2024</v>
      </c>
      <c r="T2219" t="s">
        <v>41</v>
      </c>
      <c r="U2219">
        <v>2025</v>
      </c>
      <c r="V2219" t="s">
        <v>41</v>
      </c>
      <c r="W2219">
        <v>2026</v>
      </c>
      <c r="X2219" t="s">
        <v>41</v>
      </c>
    </row>
    <row r="2220" spans="1:24" x14ac:dyDescent="0.25">
      <c r="A2220" t="s">
        <v>20739</v>
      </c>
      <c r="B2220" t="s">
        <v>20740</v>
      </c>
      <c r="C2220" t="s">
        <v>20741</v>
      </c>
      <c r="D2220" t="s">
        <v>45</v>
      </c>
      <c r="E2220">
        <v>305.39999999999998</v>
      </c>
      <c r="F2220">
        <v>1977</v>
      </c>
      <c r="G2220" t="s">
        <v>48</v>
      </c>
      <c r="H2220" t="s">
        <v>49</v>
      </c>
      <c r="I2220" t="s">
        <v>2808</v>
      </c>
      <c r="J2220" t="s">
        <v>53</v>
      </c>
      <c r="K2220" t="s">
        <v>98</v>
      </c>
      <c r="L2220" t="s">
        <v>43</v>
      </c>
      <c r="M2220" t="s">
        <v>9339</v>
      </c>
      <c r="N2220">
        <v>1.2569999999999999</v>
      </c>
      <c r="O2220">
        <v>2</v>
      </c>
      <c r="P2220" t="s">
        <v>2206</v>
      </c>
      <c r="Q2220" t="s">
        <v>20742</v>
      </c>
      <c r="R2220" t="s">
        <v>55</v>
      </c>
      <c r="S2220">
        <v>2024</v>
      </c>
      <c r="T2220" t="s">
        <v>41</v>
      </c>
      <c r="U2220">
        <v>2025</v>
      </c>
      <c r="V2220" t="s">
        <v>41</v>
      </c>
      <c r="W2220">
        <v>2026</v>
      </c>
      <c r="X2220" t="s">
        <v>41</v>
      </c>
    </row>
    <row r="2221" spans="1:24" x14ac:dyDescent="0.25">
      <c r="A2221" t="s">
        <v>20743</v>
      </c>
      <c r="B2221" t="s">
        <v>20744</v>
      </c>
      <c r="C2221" t="s">
        <v>20745</v>
      </c>
      <c r="D2221" t="s">
        <v>45</v>
      </c>
      <c r="E2221">
        <v>304.7</v>
      </c>
      <c r="F2221">
        <v>1977</v>
      </c>
      <c r="G2221" t="s">
        <v>48</v>
      </c>
      <c r="H2221" t="s">
        <v>49</v>
      </c>
      <c r="I2221" t="s">
        <v>2808</v>
      </c>
      <c r="J2221" t="s">
        <v>53</v>
      </c>
      <c r="K2221" t="s">
        <v>98</v>
      </c>
      <c r="L2221" t="s">
        <v>43</v>
      </c>
      <c r="M2221" t="s">
        <v>9102</v>
      </c>
      <c r="N2221">
        <v>1.2210000000000001</v>
      </c>
      <c r="O2221">
        <v>2</v>
      </c>
      <c r="P2221" t="s">
        <v>2206</v>
      </c>
      <c r="Q2221" t="s">
        <v>20742</v>
      </c>
      <c r="R2221" t="s">
        <v>55</v>
      </c>
      <c r="S2221">
        <v>2024</v>
      </c>
      <c r="T2221" t="s">
        <v>41</v>
      </c>
      <c r="U2221">
        <v>2025</v>
      </c>
      <c r="V2221" t="s">
        <v>41</v>
      </c>
      <c r="W2221">
        <v>2026</v>
      </c>
      <c r="X2221" t="s">
        <v>41</v>
      </c>
    </row>
    <row r="2222" spans="1:24" x14ac:dyDescent="0.25">
      <c r="A2222" t="s">
        <v>20746</v>
      </c>
      <c r="B2222" t="s">
        <v>20747</v>
      </c>
      <c r="C2222" t="s">
        <v>20748</v>
      </c>
      <c r="D2222" t="s">
        <v>45</v>
      </c>
      <c r="E2222">
        <v>26.2</v>
      </c>
      <c r="F2222">
        <v>1980</v>
      </c>
      <c r="G2222" t="s">
        <v>48</v>
      </c>
      <c r="H2222" t="s">
        <v>49</v>
      </c>
      <c r="I2222" t="s">
        <v>20749</v>
      </c>
      <c r="J2222" t="s">
        <v>42</v>
      </c>
      <c r="K2222" t="s">
        <v>43</v>
      </c>
      <c r="L2222" t="s">
        <v>43</v>
      </c>
      <c r="M2222" t="s">
        <v>20750</v>
      </c>
      <c r="N2222">
        <v>4.0000000000000001E-3</v>
      </c>
      <c r="O2222">
        <v>1</v>
      </c>
      <c r="P2222" t="s">
        <v>14402</v>
      </c>
      <c r="Q2222" t="s">
        <v>20751</v>
      </c>
      <c r="R2222" t="s">
        <v>72</v>
      </c>
      <c r="S2222">
        <v>2024</v>
      </c>
      <c r="T2222" t="s">
        <v>41</v>
      </c>
      <c r="U2222">
        <v>2025</v>
      </c>
      <c r="V2222" t="s">
        <v>41</v>
      </c>
      <c r="W2222">
        <v>2026</v>
      </c>
      <c r="X2222" t="s">
        <v>41</v>
      </c>
    </row>
    <row r="2223" spans="1:24" x14ac:dyDescent="0.25">
      <c r="A2223" t="s">
        <v>20752</v>
      </c>
      <c r="B2223" t="s">
        <v>20753</v>
      </c>
      <c r="C2223" t="s">
        <v>20754</v>
      </c>
      <c r="D2223" t="s">
        <v>45</v>
      </c>
      <c r="E2223">
        <v>201.1</v>
      </c>
      <c r="F2223">
        <v>1980</v>
      </c>
      <c r="G2223" t="s">
        <v>48</v>
      </c>
      <c r="H2223" t="s">
        <v>49</v>
      </c>
      <c r="I2223" t="s">
        <v>16668</v>
      </c>
      <c r="J2223" t="s">
        <v>42</v>
      </c>
      <c r="K2223" t="s">
        <v>43</v>
      </c>
      <c r="L2223" t="s">
        <v>43</v>
      </c>
      <c r="M2223" t="s">
        <v>20755</v>
      </c>
      <c r="N2223">
        <v>0.26600000000000001</v>
      </c>
      <c r="O2223">
        <v>2</v>
      </c>
      <c r="P2223" t="s">
        <v>20756</v>
      </c>
      <c r="Q2223" t="s">
        <v>250</v>
      </c>
      <c r="R2223" t="s">
        <v>55</v>
      </c>
      <c r="S2223">
        <v>2024</v>
      </c>
      <c r="T2223" t="s">
        <v>41</v>
      </c>
      <c r="U2223">
        <v>2025</v>
      </c>
      <c r="V2223" t="s">
        <v>41</v>
      </c>
      <c r="W2223">
        <v>2026</v>
      </c>
      <c r="X2223" t="s">
        <v>41</v>
      </c>
    </row>
    <row r="2224" spans="1:24" x14ac:dyDescent="0.25">
      <c r="A2224" t="s">
        <v>21399</v>
      </c>
      <c r="B2224" t="s">
        <v>21400</v>
      </c>
      <c r="C2224" t="s">
        <v>21401</v>
      </c>
      <c r="D2224" t="s">
        <v>45</v>
      </c>
      <c r="E2224">
        <v>40.5</v>
      </c>
      <c r="F2224">
        <v>1981</v>
      </c>
      <c r="G2224" t="s">
        <v>48</v>
      </c>
      <c r="H2224" t="s">
        <v>49</v>
      </c>
      <c r="I2224" t="s">
        <v>21402</v>
      </c>
      <c r="J2224" t="s">
        <v>42</v>
      </c>
      <c r="K2224" t="s">
        <v>43</v>
      </c>
      <c r="L2224" t="s">
        <v>43</v>
      </c>
      <c r="M2224" t="s">
        <v>21403</v>
      </c>
      <c r="N2224">
        <v>6.5000000000000002E-2</v>
      </c>
      <c r="O2224">
        <v>2</v>
      </c>
      <c r="P2224" t="s">
        <v>21404</v>
      </c>
      <c r="Q2224" t="s">
        <v>5144</v>
      </c>
      <c r="R2224" t="s">
        <v>55</v>
      </c>
      <c r="S2224">
        <v>2024</v>
      </c>
      <c r="T2224" t="s">
        <v>41</v>
      </c>
      <c r="U2224">
        <v>2025</v>
      </c>
      <c r="V2224" t="s">
        <v>41</v>
      </c>
      <c r="W2224">
        <v>2026</v>
      </c>
      <c r="X2224" t="s">
        <v>41</v>
      </c>
    </row>
    <row r="2225" spans="1:26" x14ac:dyDescent="0.25">
      <c r="A2225" t="s">
        <v>21405</v>
      </c>
      <c r="B2225" t="s">
        <v>21406</v>
      </c>
      <c r="C2225" t="s">
        <v>21407</v>
      </c>
      <c r="D2225" t="s">
        <v>45</v>
      </c>
      <c r="E2225">
        <v>344.8</v>
      </c>
      <c r="F2225">
        <v>1954</v>
      </c>
      <c r="G2225" t="s">
        <v>48</v>
      </c>
      <c r="H2225" t="s">
        <v>49</v>
      </c>
      <c r="I2225" t="s">
        <v>1978</v>
      </c>
      <c r="J2225" t="s">
        <v>53</v>
      </c>
      <c r="K2225" t="s">
        <v>98</v>
      </c>
      <c r="L2225" t="s">
        <v>43</v>
      </c>
      <c r="M2225" t="s">
        <v>18779</v>
      </c>
      <c r="N2225">
        <v>3.8210000000000002</v>
      </c>
      <c r="O2225">
        <v>2</v>
      </c>
      <c r="P2225" t="s">
        <v>1628</v>
      </c>
      <c r="Q2225" t="s">
        <v>19806</v>
      </c>
      <c r="R2225" t="s">
        <v>55</v>
      </c>
      <c r="S2225">
        <v>1999</v>
      </c>
      <c r="U2225">
        <v>2024</v>
      </c>
      <c r="V2225" t="s">
        <v>41</v>
      </c>
      <c r="W2225">
        <v>2025</v>
      </c>
      <c r="X2225" t="s">
        <v>41</v>
      </c>
      <c r="Y2225">
        <v>2026</v>
      </c>
      <c r="Z2225" t="s">
        <v>41</v>
      </c>
    </row>
    <row r="2226" spans="1:26" x14ac:dyDescent="0.25">
      <c r="A2226" t="s">
        <v>21408</v>
      </c>
      <c r="B2226" t="s">
        <v>21409</v>
      </c>
      <c r="C2226" t="s">
        <v>21410</v>
      </c>
      <c r="D2226" t="s">
        <v>45</v>
      </c>
      <c r="E2226">
        <v>229.7</v>
      </c>
      <c r="F2226">
        <v>1958</v>
      </c>
      <c r="G2226" t="s">
        <v>48</v>
      </c>
      <c r="H2226" t="s">
        <v>49</v>
      </c>
      <c r="I2226" t="s">
        <v>604</v>
      </c>
      <c r="J2226" t="s">
        <v>66</v>
      </c>
      <c r="K2226" t="s">
        <v>43</v>
      </c>
      <c r="L2226" t="s">
        <v>43</v>
      </c>
      <c r="M2226" t="s">
        <v>21411</v>
      </c>
      <c r="N2226">
        <v>4.3810000000000002</v>
      </c>
      <c r="O2226">
        <v>2</v>
      </c>
      <c r="P2226" t="s">
        <v>21412</v>
      </c>
      <c r="Q2226" t="s">
        <v>11533</v>
      </c>
      <c r="R2226" t="s">
        <v>55</v>
      </c>
      <c r="S2226">
        <v>1997</v>
      </c>
      <c r="U2226">
        <v>2024</v>
      </c>
      <c r="V2226" t="s">
        <v>41</v>
      </c>
      <c r="W2226">
        <v>2025</v>
      </c>
      <c r="X2226" t="s">
        <v>41</v>
      </c>
      <c r="Y2226">
        <v>2026</v>
      </c>
      <c r="Z2226" t="s">
        <v>41</v>
      </c>
    </row>
    <row r="2227" spans="1:26" x14ac:dyDescent="0.25">
      <c r="A2227" t="s">
        <v>21413</v>
      </c>
      <c r="B2227" t="s">
        <v>21414</v>
      </c>
      <c r="C2227" t="s">
        <v>21415</v>
      </c>
      <c r="D2227" t="s">
        <v>45</v>
      </c>
      <c r="E2227">
        <v>29.5</v>
      </c>
      <c r="F2227">
        <v>1967</v>
      </c>
      <c r="G2227" t="s">
        <v>48</v>
      </c>
      <c r="H2227" t="s">
        <v>49</v>
      </c>
      <c r="I2227" t="s">
        <v>8295</v>
      </c>
      <c r="J2227" t="s">
        <v>47</v>
      </c>
      <c r="K2227" t="s">
        <v>98</v>
      </c>
      <c r="L2227" t="s">
        <v>47</v>
      </c>
      <c r="M2227" t="s">
        <v>7812</v>
      </c>
      <c r="N2227">
        <v>145.95500000000001</v>
      </c>
      <c r="O2227">
        <v>2</v>
      </c>
      <c r="P2227" t="s">
        <v>7813</v>
      </c>
      <c r="Q2227" t="s">
        <v>21416</v>
      </c>
      <c r="R2227" t="s">
        <v>55</v>
      </c>
      <c r="S2227">
        <v>2024</v>
      </c>
      <c r="T2227" t="s">
        <v>41</v>
      </c>
      <c r="U2227">
        <v>2025</v>
      </c>
      <c r="V2227" t="s">
        <v>41</v>
      </c>
      <c r="W2227">
        <v>2026</v>
      </c>
      <c r="X2227" t="s">
        <v>41</v>
      </c>
    </row>
    <row r="2228" spans="1:26" x14ac:dyDescent="0.25">
      <c r="A2228" t="s">
        <v>21417</v>
      </c>
      <c r="B2228" t="s">
        <v>21418</v>
      </c>
      <c r="C2228" t="s">
        <v>21419</v>
      </c>
      <c r="D2228" t="s">
        <v>45</v>
      </c>
      <c r="E2228">
        <v>35.1</v>
      </c>
      <c r="F2228">
        <v>1968</v>
      </c>
      <c r="G2228" t="s">
        <v>48</v>
      </c>
      <c r="H2228" t="s">
        <v>49</v>
      </c>
      <c r="I2228" t="s">
        <v>11069</v>
      </c>
      <c r="J2228" t="s">
        <v>47</v>
      </c>
      <c r="K2228" t="s">
        <v>98</v>
      </c>
      <c r="L2228" t="s">
        <v>47</v>
      </c>
      <c r="M2228" t="s">
        <v>7812</v>
      </c>
      <c r="N2228">
        <v>147.48400000000001</v>
      </c>
      <c r="O2228">
        <v>4</v>
      </c>
      <c r="P2228" t="s">
        <v>4541</v>
      </c>
      <c r="Q2228" t="s">
        <v>250</v>
      </c>
      <c r="R2228" t="s">
        <v>55</v>
      </c>
      <c r="S2228">
        <v>2024</v>
      </c>
      <c r="T2228" t="s">
        <v>41</v>
      </c>
      <c r="U2228">
        <v>2025</v>
      </c>
      <c r="V2228" t="s">
        <v>41</v>
      </c>
      <c r="W2228">
        <v>2026</v>
      </c>
      <c r="X2228" t="s">
        <v>41</v>
      </c>
    </row>
    <row r="2229" spans="1:26" x14ac:dyDescent="0.25">
      <c r="A2229" t="s">
        <v>21420</v>
      </c>
      <c r="B2229" t="s">
        <v>21421</v>
      </c>
      <c r="C2229" t="s">
        <v>21422</v>
      </c>
      <c r="D2229" t="s">
        <v>45</v>
      </c>
      <c r="E2229">
        <v>22.7</v>
      </c>
      <c r="F2229">
        <v>1968</v>
      </c>
      <c r="G2229" t="s">
        <v>48</v>
      </c>
      <c r="H2229" t="s">
        <v>49</v>
      </c>
      <c r="I2229" t="s">
        <v>11069</v>
      </c>
      <c r="J2229" t="s">
        <v>47</v>
      </c>
      <c r="K2229" t="s">
        <v>98</v>
      </c>
      <c r="L2229" t="s">
        <v>47</v>
      </c>
      <c r="M2229" t="s">
        <v>7818</v>
      </c>
      <c r="N2229">
        <v>148.35499999999999</v>
      </c>
      <c r="O2229">
        <v>4</v>
      </c>
      <c r="P2229" t="s">
        <v>11064</v>
      </c>
      <c r="Q2229" t="s">
        <v>20775</v>
      </c>
      <c r="R2229" t="s">
        <v>55</v>
      </c>
      <c r="S2229">
        <v>2024</v>
      </c>
      <c r="T2229" t="s">
        <v>41</v>
      </c>
      <c r="U2229">
        <v>2025</v>
      </c>
      <c r="V2229" t="s">
        <v>41</v>
      </c>
      <c r="W2229">
        <v>2026</v>
      </c>
      <c r="X2229" t="s">
        <v>41</v>
      </c>
    </row>
    <row r="2230" spans="1:26" x14ac:dyDescent="0.25">
      <c r="A2230" t="s">
        <v>22135</v>
      </c>
      <c r="B2230" t="s">
        <v>22136</v>
      </c>
      <c r="C2230" t="s">
        <v>22137</v>
      </c>
      <c r="D2230" t="s">
        <v>45</v>
      </c>
      <c r="E2230">
        <v>24.3</v>
      </c>
      <c r="F2230">
        <v>1968</v>
      </c>
      <c r="G2230" t="s">
        <v>48</v>
      </c>
      <c r="H2230" t="s">
        <v>49</v>
      </c>
      <c r="I2230" t="s">
        <v>7817</v>
      </c>
      <c r="J2230" t="s">
        <v>47</v>
      </c>
      <c r="K2230" t="s">
        <v>98</v>
      </c>
      <c r="L2230" t="s">
        <v>47</v>
      </c>
      <c r="M2230" t="s">
        <v>7818</v>
      </c>
      <c r="N2230">
        <v>150.83099999999999</v>
      </c>
      <c r="O2230">
        <v>2</v>
      </c>
      <c r="P2230" t="s">
        <v>7819</v>
      </c>
      <c r="Q2230" t="s">
        <v>22138</v>
      </c>
      <c r="R2230" t="s">
        <v>55</v>
      </c>
      <c r="S2230">
        <v>2024</v>
      </c>
      <c r="T2230" t="s">
        <v>41</v>
      </c>
      <c r="U2230">
        <v>2025</v>
      </c>
      <c r="V2230" t="s">
        <v>41</v>
      </c>
      <c r="W2230">
        <v>2026</v>
      </c>
      <c r="X2230" t="s">
        <v>41</v>
      </c>
    </row>
    <row r="2231" spans="1:26" x14ac:dyDescent="0.25">
      <c r="A2231" t="s">
        <v>22992</v>
      </c>
      <c r="B2231" t="s">
        <v>22993</v>
      </c>
      <c r="C2231" t="s">
        <v>20011</v>
      </c>
      <c r="D2231" t="s">
        <v>45</v>
      </c>
      <c r="E2231">
        <v>42.7</v>
      </c>
      <c r="F2231">
        <v>1968</v>
      </c>
      <c r="G2231" t="s">
        <v>48</v>
      </c>
      <c r="H2231" t="s">
        <v>49</v>
      </c>
      <c r="I2231" t="s">
        <v>22994</v>
      </c>
      <c r="J2231" t="s">
        <v>47</v>
      </c>
      <c r="K2231" t="s">
        <v>98</v>
      </c>
      <c r="L2231" t="s">
        <v>47</v>
      </c>
      <c r="M2231" t="s">
        <v>22995</v>
      </c>
      <c r="N2231">
        <v>0.161</v>
      </c>
      <c r="O2231">
        <v>1</v>
      </c>
      <c r="P2231" t="s">
        <v>7750</v>
      </c>
      <c r="Q2231" t="s">
        <v>250</v>
      </c>
      <c r="R2231" t="s">
        <v>55</v>
      </c>
      <c r="S2231">
        <v>2024</v>
      </c>
      <c r="T2231" t="s">
        <v>41</v>
      </c>
      <c r="U2231">
        <v>2025</v>
      </c>
      <c r="V2231" t="s">
        <v>41</v>
      </c>
      <c r="W2231">
        <v>2026</v>
      </c>
      <c r="X2231" t="s">
        <v>41</v>
      </c>
    </row>
    <row r="2232" spans="1:26" x14ac:dyDescent="0.25">
      <c r="A2232" t="s">
        <v>21027</v>
      </c>
      <c r="B2232" t="s">
        <v>21028</v>
      </c>
      <c r="C2232" t="s">
        <v>21029</v>
      </c>
      <c r="D2232" t="s">
        <v>45</v>
      </c>
      <c r="E2232">
        <v>22.3</v>
      </c>
      <c r="F2232">
        <v>1968</v>
      </c>
      <c r="G2232" t="s">
        <v>48</v>
      </c>
      <c r="H2232" t="s">
        <v>49</v>
      </c>
      <c r="I2232" t="s">
        <v>7817</v>
      </c>
      <c r="J2232" t="s">
        <v>47</v>
      </c>
      <c r="K2232" t="s">
        <v>98</v>
      </c>
      <c r="L2232" t="s">
        <v>47</v>
      </c>
      <c r="M2232" t="s">
        <v>7818</v>
      </c>
      <c r="N2232">
        <v>154.96799999999999</v>
      </c>
      <c r="O2232">
        <v>2</v>
      </c>
      <c r="P2232" t="s">
        <v>4541</v>
      </c>
      <c r="Q2232" t="s">
        <v>18422</v>
      </c>
      <c r="R2232" t="s">
        <v>55</v>
      </c>
      <c r="S2232">
        <v>2024</v>
      </c>
      <c r="T2232" t="s">
        <v>41</v>
      </c>
      <c r="U2232">
        <v>2025</v>
      </c>
      <c r="V2232" t="s">
        <v>41</v>
      </c>
      <c r="W2232">
        <v>2026</v>
      </c>
      <c r="X2232" t="s">
        <v>41</v>
      </c>
    </row>
    <row r="2233" spans="1:26" x14ac:dyDescent="0.25">
      <c r="A2233" t="s">
        <v>21030</v>
      </c>
      <c r="B2233" t="s">
        <v>21031</v>
      </c>
      <c r="C2233" t="s">
        <v>21032</v>
      </c>
      <c r="D2233" t="s">
        <v>45</v>
      </c>
      <c r="E2233">
        <v>70.900000000000006</v>
      </c>
      <c r="F2233">
        <v>1987</v>
      </c>
      <c r="G2233" t="s">
        <v>48</v>
      </c>
      <c r="H2233" t="s">
        <v>49</v>
      </c>
      <c r="I2233" t="s">
        <v>984</v>
      </c>
      <c r="J2233" t="s">
        <v>46</v>
      </c>
      <c r="K2233" t="s">
        <v>43</v>
      </c>
      <c r="L2233" t="s">
        <v>43</v>
      </c>
      <c r="M2233" t="s">
        <v>4603</v>
      </c>
      <c r="N2233">
        <v>5.2460000000000004</v>
      </c>
      <c r="O2233">
        <v>2</v>
      </c>
      <c r="P2233" t="s">
        <v>2282</v>
      </c>
      <c r="Q2233" t="s">
        <v>250</v>
      </c>
      <c r="R2233" t="s">
        <v>55</v>
      </c>
      <c r="S2233">
        <v>2024</v>
      </c>
      <c r="T2233" t="s">
        <v>41</v>
      </c>
      <c r="U2233">
        <v>2025</v>
      </c>
      <c r="V2233" t="s">
        <v>41</v>
      </c>
      <c r="W2233">
        <v>2026</v>
      </c>
      <c r="X2233" t="s">
        <v>41</v>
      </c>
    </row>
    <row r="2234" spans="1:26" x14ac:dyDescent="0.25">
      <c r="A2234" t="s">
        <v>21033</v>
      </c>
      <c r="B2234" t="s">
        <v>21034</v>
      </c>
      <c r="C2234" t="s">
        <v>21035</v>
      </c>
      <c r="D2234" t="s">
        <v>45</v>
      </c>
      <c r="E2234">
        <v>40.200000000000003</v>
      </c>
      <c r="F2234">
        <v>1983</v>
      </c>
      <c r="G2234" t="s">
        <v>48</v>
      </c>
      <c r="H2234" t="s">
        <v>49</v>
      </c>
      <c r="I2234" t="s">
        <v>21036</v>
      </c>
      <c r="J2234" t="s">
        <v>42</v>
      </c>
      <c r="K2234" t="s">
        <v>43</v>
      </c>
      <c r="L2234" t="s">
        <v>43</v>
      </c>
      <c r="M2234" t="s">
        <v>21037</v>
      </c>
      <c r="N2234">
        <v>0.56699999999999995</v>
      </c>
      <c r="O2234">
        <v>1</v>
      </c>
      <c r="P2234" t="s">
        <v>21038</v>
      </c>
      <c r="Q2234" t="s">
        <v>8375</v>
      </c>
      <c r="R2234" t="s">
        <v>55</v>
      </c>
      <c r="S2234">
        <v>2024</v>
      </c>
      <c r="T2234" t="s">
        <v>41</v>
      </c>
      <c r="U2234">
        <v>2025</v>
      </c>
      <c r="V2234" t="s">
        <v>41</v>
      </c>
      <c r="W2234">
        <v>2026</v>
      </c>
      <c r="X2234" t="s">
        <v>41</v>
      </c>
    </row>
    <row r="2235" spans="1:26" x14ac:dyDescent="0.25">
      <c r="A2235" t="s">
        <v>21039</v>
      </c>
      <c r="B2235" t="s">
        <v>21040</v>
      </c>
      <c r="C2235" t="s">
        <v>21041</v>
      </c>
      <c r="D2235" t="s">
        <v>45</v>
      </c>
      <c r="E2235">
        <v>33.5</v>
      </c>
      <c r="F2235">
        <v>1990</v>
      </c>
      <c r="G2235" t="s">
        <v>48</v>
      </c>
      <c r="H2235" t="s">
        <v>49</v>
      </c>
      <c r="I2235" t="s">
        <v>21042</v>
      </c>
      <c r="J2235" t="s">
        <v>42</v>
      </c>
      <c r="K2235" t="s">
        <v>43</v>
      </c>
      <c r="L2235" t="s">
        <v>43</v>
      </c>
      <c r="M2235" t="s">
        <v>21043</v>
      </c>
      <c r="N2235">
        <v>0.53700000000000003</v>
      </c>
      <c r="O2235">
        <v>1</v>
      </c>
      <c r="P2235" t="s">
        <v>21044</v>
      </c>
      <c r="Q2235" t="s">
        <v>21045</v>
      </c>
      <c r="R2235" t="s">
        <v>55</v>
      </c>
      <c r="S2235">
        <v>2024</v>
      </c>
      <c r="T2235" t="s">
        <v>41</v>
      </c>
      <c r="U2235">
        <v>2025</v>
      </c>
      <c r="V2235" t="s">
        <v>41</v>
      </c>
      <c r="W2235">
        <v>2026</v>
      </c>
      <c r="X2235" t="s">
        <v>41</v>
      </c>
    </row>
    <row r="2236" spans="1:26" x14ac:dyDescent="0.25">
      <c r="A2236" t="s">
        <v>21046</v>
      </c>
      <c r="B2236" t="s">
        <v>21047</v>
      </c>
      <c r="C2236" t="s">
        <v>21048</v>
      </c>
      <c r="D2236" t="s">
        <v>45</v>
      </c>
      <c r="E2236">
        <v>20.7</v>
      </c>
      <c r="F2236">
        <v>1943</v>
      </c>
      <c r="G2236" t="s">
        <v>48</v>
      </c>
      <c r="H2236" t="s">
        <v>49</v>
      </c>
      <c r="I2236" t="s">
        <v>1952</v>
      </c>
      <c r="J2236" t="s">
        <v>62</v>
      </c>
      <c r="K2236" t="s">
        <v>43</v>
      </c>
      <c r="L2236" t="s">
        <v>43</v>
      </c>
      <c r="M2236" t="s">
        <v>1953</v>
      </c>
      <c r="N2236">
        <v>2.8929999999999998</v>
      </c>
      <c r="O2236">
        <v>2</v>
      </c>
      <c r="P2236" t="s">
        <v>21049</v>
      </c>
      <c r="Q2236" t="s">
        <v>250</v>
      </c>
      <c r="R2236" t="s">
        <v>55</v>
      </c>
      <c r="S2236">
        <v>2024</v>
      </c>
      <c r="T2236" t="s">
        <v>41</v>
      </c>
      <c r="U2236">
        <v>2025</v>
      </c>
      <c r="V2236" t="s">
        <v>41</v>
      </c>
      <c r="W2236">
        <v>2026</v>
      </c>
      <c r="X2236" t="s">
        <v>41</v>
      </c>
    </row>
    <row r="2237" spans="1:26" x14ac:dyDescent="0.25">
      <c r="A2237" t="s">
        <v>21050</v>
      </c>
      <c r="B2237" t="s">
        <v>21051</v>
      </c>
      <c r="C2237" t="s">
        <v>21052</v>
      </c>
      <c r="D2237" t="s">
        <v>45</v>
      </c>
      <c r="E2237">
        <v>25.3</v>
      </c>
      <c r="F2237">
        <v>1934</v>
      </c>
      <c r="G2237" t="s">
        <v>48</v>
      </c>
      <c r="H2237" t="s">
        <v>49</v>
      </c>
      <c r="I2237" t="s">
        <v>17439</v>
      </c>
      <c r="J2237" t="s">
        <v>62</v>
      </c>
      <c r="K2237" t="s">
        <v>43</v>
      </c>
      <c r="L2237" t="s">
        <v>43</v>
      </c>
      <c r="M2237" t="s">
        <v>21053</v>
      </c>
      <c r="N2237">
        <v>0.03</v>
      </c>
      <c r="O2237">
        <v>2</v>
      </c>
      <c r="P2237" t="s">
        <v>5363</v>
      </c>
      <c r="Q2237" t="s">
        <v>250</v>
      </c>
      <c r="R2237" t="s">
        <v>55</v>
      </c>
      <c r="S2237">
        <v>2024</v>
      </c>
      <c r="T2237" t="s">
        <v>41</v>
      </c>
      <c r="U2237">
        <v>2025</v>
      </c>
      <c r="V2237" t="s">
        <v>41</v>
      </c>
      <c r="W2237">
        <v>2026</v>
      </c>
      <c r="X2237" t="s">
        <v>41</v>
      </c>
    </row>
    <row r="2238" spans="1:26" x14ac:dyDescent="0.25">
      <c r="A2238" t="s">
        <v>21054</v>
      </c>
      <c r="B2238" t="s">
        <v>21055</v>
      </c>
      <c r="C2238" t="s">
        <v>21056</v>
      </c>
      <c r="D2238" t="s">
        <v>45</v>
      </c>
      <c r="E2238">
        <v>188.6</v>
      </c>
      <c r="F2238">
        <v>1981</v>
      </c>
      <c r="G2238" t="s">
        <v>48</v>
      </c>
      <c r="H2238" t="s">
        <v>49</v>
      </c>
      <c r="I2238" t="s">
        <v>21057</v>
      </c>
      <c r="J2238" t="s">
        <v>42</v>
      </c>
      <c r="K2238" t="s">
        <v>43</v>
      </c>
      <c r="L2238" t="s">
        <v>43</v>
      </c>
      <c r="M2238" t="s">
        <v>21058</v>
      </c>
      <c r="N2238">
        <v>1.8260000000000001</v>
      </c>
      <c r="O2238">
        <v>2</v>
      </c>
      <c r="P2238" t="s">
        <v>21059</v>
      </c>
      <c r="Q2238" t="s">
        <v>250</v>
      </c>
      <c r="R2238" t="s">
        <v>55</v>
      </c>
      <c r="S2238">
        <v>2024</v>
      </c>
      <c r="T2238" t="s">
        <v>41</v>
      </c>
      <c r="U2238">
        <v>2025</v>
      </c>
      <c r="V2238" t="s">
        <v>41</v>
      </c>
      <c r="W2238">
        <v>2026</v>
      </c>
      <c r="X2238" t="s">
        <v>41</v>
      </c>
    </row>
    <row r="2239" spans="1:26" x14ac:dyDescent="0.25">
      <c r="A2239" t="s">
        <v>21060</v>
      </c>
      <c r="B2239" t="s">
        <v>21061</v>
      </c>
      <c r="C2239" t="s">
        <v>21062</v>
      </c>
      <c r="D2239" t="s">
        <v>45</v>
      </c>
      <c r="E2239">
        <v>65.900000000000006</v>
      </c>
      <c r="F2239">
        <v>1996</v>
      </c>
      <c r="G2239" t="s">
        <v>48</v>
      </c>
      <c r="H2239" t="s">
        <v>49</v>
      </c>
      <c r="I2239" t="s">
        <v>181</v>
      </c>
      <c r="J2239" t="s">
        <v>42</v>
      </c>
      <c r="K2239" t="s">
        <v>43</v>
      </c>
      <c r="L2239" t="s">
        <v>43</v>
      </c>
      <c r="M2239" t="s">
        <v>4580</v>
      </c>
      <c r="N2239">
        <v>5.6349999999999998</v>
      </c>
      <c r="O2239">
        <v>2</v>
      </c>
      <c r="P2239" t="s">
        <v>283</v>
      </c>
      <c r="Q2239" t="s">
        <v>250</v>
      </c>
      <c r="R2239" t="s">
        <v>55</v>
      </c>
      <c r="S2239">
        <v>2024</v>
      </c>
      <c r="T2239" t="s">
        <v>41</v>
      </c>
      <c r="U2239">
        <v>2025</v>
      </c>
      <c r="V2239" t="s">
        <v>41</v>
      </c>
      <c r="W2239">
        <v>2026</v>
      </c>
      <c r="X2239" t="s">
        <v>41</v>
      </c>
    </row>
    <row r="2240" spans="1:26" x14ac:dyDescent="0.25">
      <c r="A2240" t="s">
        <v>21063</v>
      </c>
      <c r="B2240" t="s">
        <v>21064</v>
      </c>
      <c r="C2240" t="s">
        <v>21065</v>
      </c>
      <c r="D2240" t="s">
        <v>45</v>
      </c>
      <c r="E2240">
        <v>74.099999999999994</v>
      </c>
      <c r="F2240">
        <v>1996</v>
      </c>
      <c r="G2240" t="s">
        <v>48</v>
      </c>
      <c r="H2240" t="s">
        <v>49</v>
      </c>
      <c r="I2240" t="s">
        <v>827</v>
      </c>
      <c r="J2240" t="s">
        <v>62</v>
      </c>
      <c r="K2240" t="s">
        <v>43</v>
      </c>
      <c r="L2240" t="s">
        <v>43</v>
      </c>
      <c r="M2240" t="s">
        <v>1551</v>
      </c>
      <c r="N2240">
        <v>37.29</v>
      </c>
      <c r="O2240">
        <v>2</v>
      </c>
      <c r="P2240" t="s">
        <v>829</v>
      </c>
      <c r="Q2240" t="s">
        <v>250</v>
      </c>
      <c r="R2240" t="s">
        <v>55</v>
      </c>
      <c r="S2240">
        <v>2024</v>
      </c>
      <c r="T2240" t="s">
        <v>41</v>
      </c>
      <c r="U2240">
        <v>2025</v>
      </c>
      <c r="V2240" t="s">
        <v>41</v>
      </c>
      <c r="W2240">
        <v>2026</v>
      </c>
      <c r="X2240" t="s">
        <v>41</v>
      </c>
    </row>
    <row r="2241" spans="1:26" x14ac:dyDescent="0.25">
      <c r="A2241" t="s">
        <v>21066</v>
      </c>
      <c r="B2241" t="s">
        <v>21067</v>
      </c>
      <c r="C2241" t="s">
        <v>21068</v>
      </c>
      <c r="D2241" t="s">
        <v>45</v>
      </c>
      <c r="E2241">
        <v>39.700000000000003</v>
      </c>
      <c r="F2241">
        <v>1997</v>
      </c>
      <c r="G2241" t="s">
        <v>48</v>
      </c>
      <c r="H2241" t="s">
        <v>49</v>
      </c>
      <c r="I2241" t="s">
        <v>1576</v>
      </c>
      <c r="J2241" t="s">
        <v>42</v>
      </c>
      <c r="K2241" t="s">
        <v>43</v>
      </c>
      <c r="L2241" t="s">
        <v>43</v>
      </c>
      <c r="M2241" t="s">
        <v>1577</v>
      </c>
      <c r="N2241">
        <v>2.06</v>
      </c>
      <c r="O2241">
        <v>1</v>
      </c>
      <c r="P2241" t="s">
        <v>21069</v>
      </c>
      <c r="Q2241" t="s">
        <v>250</v>
      </c>
      <c r="R2241" t="s">
        <v>55</v>
      </c>
      <c r="S2241">
        <v>2024</v>
      </c>
      <c r="T2241" t="s">
        <v>41</v>
      </c>
      <c r="U2241">
        <v>2025</v>
      </c>
      <c r="V2241" t="s">
        <v>41</v>
      </c>
      <c r="W2241">
        <v>2026</v>
      </c>
      <c r="X2241" t="s">
        <v>41</v>
      </c>
    </row>
    <row r="2242" spans="1:26" x14ac:dyDescent="0.25">
      <c r="A2242" t="s">
        <v>21070</v>
      </c>
      <c r="B2242" t="s">
        <v>21071</v>
      </c>
      <c r="C2242" t="s">
        <v>21072</v>
      </c>
      <c r="D2242" t="s">
        <v>45</v>
      </c>
      <c r="E2242">
        <v>39.700000000000003</v>
      </c>
      <c r="F2242">
        <v>1997</v>
      </c>
      <c r="G2242" t="s">
        <v>48</v>
      </c>
      <c r="H2242" t="s">
        <v>49</v>
      </c>
      <c r="I2242" t="s">
        <v>5921</v>
      </c>
      <c r="J2242" t="s">
        <v>46</v>
      </c>
      <c r="K2242" t="s">
        <v>43</v>
      </c>
      <c r="L2242" t="s">
        <v>43</v>
      </c>
      <c r="M2242" t="s">
        <v>5916</v>
      </c>
      <c r="N2242">
        <v>0.20699999999999999</v>
      </c>
      <c r="O2242">
        <v>2</v>
      </c>
      <c r="P2242" t="s">
        <v>410</v>
      </c>
      <c r="Q2242" t="s">
        <v>21073</v>
      </c>
      <c r="R2242" t="s">
        <v>55</v>
      </c>
      <c r="S2242">
        <v>2024</v>
      </c>
      <c r="T2242" t="s">
        <v>41</v>
      </c>
      <c r="U2242">
        <v>2025</v>
      </c>
      <c r="V2242" t="s">
        <v>41</v>
      </c>
      <c r="W2242">
        <v>2026</v>
      </c>
      <c r="X2242" t="s">
        <v>41</v>
      </c>
    </row>
    <row r="2243" spans="1:26" x14ac:dyDescent="0.25">
      <c r="A2243" t="s">
        <v>21074</v>
      </c>
      <c r="B2243" t="s">
        <v>21075</v>
      </c>
      <c r="C2243" t="s">
        <v>21076</v>
      </c>
      <c r="D2243" t="s">
        <v>45</v>
      </c>
      <c r="E2243">
        <v>97.8</v>
      </c>
      <c r="F2243">
        <v>1997</v>
      </c>
      <c r="G2243" t="s">
        <v>48</v>
      </c>
      <c r="H2243" t="s">
        <v>49</v>
      </c>
      <c r="I2243" t="s">
        <v>7920</v>
      </c>
      <c r="J2243" t="s">
        <v>42</v>
      </c>
      <c r="K2243" t="s">
        <v>43</v>
      </c>
      <c r="L2243" t="s">
        <v>43</v>
      </c>
      <c r="M2243" t="s">
        <v>21077</v>
      </c>
      <c r="N2243">
        <v>8.1159999999999997</v>
      </c>
      <c r="O2243">
        <v>2</v>
      </c>
      <c r="P2243" t="s">
        <v>241</v>
      </c>
      <c r="Q2243" t="s">
        <v>250</v>
      </c>
      <c r="R2243" t="s">
        <v>55</v>
      </c>
      <c r="S2243">
        <v>2024</v>
      </c>
      <c r="T2243" t="s">
        <v>41</v>
      </c>
      <c r="U2243">
        <v>2025</v>
      </c>
      <c r="V2243" t="s">
        <v>41</v>
      </c>
      <c r="W2243">
        <v>2026</v>
      </c>
      <c r="X2243" t="s">
        <v>41</v>
      </c>
    </row>
    <row r="2244" spans="1:26" x14ac:dyDescent="0.25">
      <c r="A2244" t="s">
        <v>21078</v>
      </c>
      <c r="B2244" t="s">
        <v>21079</v>
      </c>
      <c r="C2244" t="s">
        <v>21080</v>
      </c>
      <c r="D2244" t="s">
        <v>45</v>
      </c>
      <c r="E2244">
        <v>71.900000000000006</v>
      </c>
      <c r="F2244">
        <v>1997</v>
      </c>
      <c r="G2244" t="s">
        <v>48</v>
      </c>
      <c r="H2244" t="s">
        <v>49</v>
      </c>
      <c r="I2244" t="s">
        <v>7920</v>
      </c>
      <c r="J2244" t="s">
        <v>42</v>
      </c>
      <c r="K2244" t="s">
        <v>43</v>
      </c>
      <c r="L2244" t="s">
        <v>43</v>
      </c>
      <c r="M2244" t="s">
        <v>21077</v>
      </c>
      <c r="N2244">
        <v>7.7649999999999997</v>
      </c>
      <c r="O2244">
        <v>2</v>
      </c>
      <c r="P2244" t="s">
        <v>21081</v>
      </c>
      <c r="Q2244" t="s">
        <v>250</v>
      </c>
      <c r="R2244" t="s">
        <v>55</v>
      </c>
      <c r="S2244">
        <v>2024</v>
      </c>
      <c r="T2244" t="s">
        <v>41</v>
      </c>
      <c r="U2244">
        <v>2025</v>
      </c>
      <c r="V2244" t="s">
        <v>41</v>
      </c>
      <c r="W2244">
        <v>2026</v>
      </c>
      <c r="X2244" t="s">
        <v>41</v>
      </c>
    </row>
    <row r="2245" spans="1:26" x14ac:dyDescent="0.25">
      <c r="A2245" t="s">
        <v>21082</v>
      </c>
      <c r="B2245" t="s">
        <v>21083</v>
      </c>
      <c r="C2245" t="s">
        <v>21084</v>
      </c>
      <c r="D2245" t="s">
        <v>45</v>
      </c>
      <c r="E2245">
        <v>74.099999999999994</v>
      </c>
      <c r="F2245">
        <v>1998</v>
      </c>
      <c r="G2245" t="s">
        <v>48</v>
      </c>
      <c r="H2245" t="s">
        <v>49</v>
      </c>
      <c r="I2245" t="s">
        <v>181</v>
      </c>
      <c r="J2245" t="s">
        <v>46</v>
      </c>
      <c r="K2245" t="s">
        <v>43</v>
      </c>
      <c r="L2245" t="s">
        <v>43</v>
      </c>
      <c r="M2245" t="s">
        <v>4580</v>
      </c>
      <c r="N2245">
        <v>7.6420000000000003</v>
      </c>
      <c r="O2245">
        <v>2</v>
      </c>
      <c r="P2245" t="s">
        <v>283</v>
      </c>
      <c r="Q2245" t="s">
        <v>250</v>
      </c>
      <c r="R2245" t="s">
        <v>55</v>
      </c>
      <c r="S2245">
        <v>2024</v>
      </c>
      <c r="T2245" t="s">
        <v>41</v>
      </c>
      <c r="U2245">
        <v>2025</v>
      </c>
      <c r="V2245" t="s">
        <v>41</v>
      </c>
      <c r="W2245">
        <v>2026</v>
      </c>
      <c r="X2245" t="s">
        <v>41</v>
      </c>
    </row>
    <row r="2246" spans="1:26" x14ac:dyDescent="0.25">
      <c r="A2246" t="s">
        <v>21085</v>
      </c>
      <c r="B2246" t="s">
        <v>21086</v>
      </c>
      <c r="C2246" t="s">
        <v>21087</v>
      </c>
      <c r="D2246" t="s">
        <v>45</v>
      </c>
      <c r="E2246">
        <v>54.5</v>
      </c>
      <c r="F2246">
        <v>1998</v>
      </c>
      <c r="G2246" t="s">
        <v>48</v>
      </c>
      <c r="H2246" t="s">
        <v>49</v>
      </c>
      <c r="I2246" t="s">
        <v>181</v>
      </c>
      <c r="J2246" t="s">
        <v>46</v>
      </c>
      <c r="K2246" t="s">
        <v>43</v>
      </c>
      <c r="L2246" t="s">
        <v>43</v>
      </c>
      <c r="M2246" t="s">
        <v>4580</v>
      </c>
      <c r="N2246">
        <v>8.6940000000000008</v>
      </c>
      <c r="O2246">
        <v>2</v>
      </c>
      <c r="P2246" t="s">
        <v>1483</v>
      </c>
      <c r="Q2246" t="s">
        <v>250</v>
      </c>
      <c r="R2246" t="s">
        <v>55</v>
      </c>
      <c r="S2246">
        <v>2024</v>
      </c>
      <c r="T2246" t="s">
        <v>41</v>
      </c>
      <c r="U2246">
        <v>2025</v>
      </c>
      <c r="V2246" t="s">
        <v>41</v>
      </c>
      <c r="W2246">
        <v>2026</v>
      </c>
      <c r="X2246" t="s">
        <v>41</v>
      </c>
    </row>
    <row r="2247" spans="1:26" x14ac:dyDescent="0.25">
      <c r="A2247" t="s">
        <v>21088</v>
      </c>
      <c r="B2247" t="s">
        <v>21089</v>
      </c>
      <c r="C2247" t="s">
        <v>21090</v>
      </c>
      <c r="D2247" t="s">
        <v>45</v>
      </c>
      <c r="E2247">
        <v>22.8</v>
      </c>
      <c r="F2247">
        <v>1999</v>
      </c>
      <c r="G2247" t="s">
        <v>48</v>
      </c>
      <c r="H2247" t="s">
        <v>49</v>
      </c>
      <c r="I2247" t="s">
        <v>14350</v>
      </c>
      <c r="J2247" t="s">
        <v>42</v>
      </c>
      <c r="K2247" t="s">
        <v>43</v>
      </c>
      <c r="L2247" t="s">
        <v>43</v>
      </c>
      <c r="M2247" t="s">
        <v>19562</v>
      </c>
      <c r="N2247">
        <v>4.3979999999999997</v>
      </c>
      <c r="O2247">
        <v>1</v>
      </c>
      <c r="P2247" t="s">
        <v>9397</v>
      </c>
      <c r="Q2247" t="s">
        <v>21091</v>
      </c>
      <c r="R2247" t="s">
        <v>72</v>
      </c>
      <c r="S2247">
        <v>2024</v>
      </c>
      <c r="T2247" t="s">
        <v>41</v>
      </c>
      <c r="U2247">
        <v>2025</v>
      </c>
      <c r="V2247" t="s">
        <v>41</v>
      </c>
      <c r="W2247">
        <v>2026</v>
      </c>
      <c r="X2247" t="s">
        <v>41</v>
      </c>
    </row>
    <row r="2248" spans="1:26" x14ac:dyDescent="0.25">
      <c r="A2248" t="s">
        <v>18797</v>
      </c>
      <c r="B2248" t="s">
        <v>18798</v>
      </c>
      <c r="C2248" t="s">
        <v>18799</v>
      </c>
      <c r="D2248" t="s">
        <v>45</v>
      </c>
      <c r="E2248">
        <v>42.7</v>
      </c>
      <c r="F2248">
        <v>1999</v>
      </c>
      <c r="G2248" t="s">
        <v>48</v>
      </c>
      <c r="H2248" t="s">
        <v>49</v>
      </c>
      <c r="I2248" t="s">
        <v>7901</v>
      </c>
      <c r="J2248" t="s">
        <v>42</v>
      </c>
      <c r="K2248" t="s">
        <v>43</v>
      </c>
      <c r="L2248" t="s">
        <v>43</v>
      </c>
      <c r="M2248" t="s">
        <v>14901</v>
      </c>
      <c r="N2248">
        <v>1.665</v>
      </c>
      <c r="O2248">
        <v>2</v>
      </c>
      <c r="P2248" t="s">
        <v>18800</v>
      </c>
      <c r="Q2248" t="s">
        <v>250</v>
      </c>
      <c r="R2248" t="s">
        <v>55</v>
      </c>
      <c r="S2248">
        <v>2024</v>
      </c>
      <c r="T2248" t="s">
        <v>41</v>
      </c>
      <c r="U2248">
        <v>2025</v>
      </c>
      <c r="V2248" t="s">
        <v>41</v>
      </c>
      <c r="W2248">
        <v>2026</v>
      </c>
      <c r="X2248" t="s">
        <v>41</v>
      </c>
    </row>
    <row r="2249" spans="1:26" x14ac:dyDescent="0.25">
      <c r="A2249" t="s">
        <v>18801</v>
      </c>
      <c r="B2249" t="s">
        <v>18802</v>
      </c>
      <c r="C2249" t="s">
        <v>18803</v>
      </c>
      <c r="D2249" t="s">
        <v>45</v>
      </c>
      <c r="E2249">
        <v>49.5</v>
      </c>
      <c r="F2249">
        <v>1999</v>
      </c>
      <c r="G2249" t="s">
        <v>48</v>
      </c>
      <c r="H2249" t="s">
        <v>49</v>
      </c>
      <c r="I2249" t="s">
        <v>18804</v>
      </c>
      <c r="J2249" t="s">
        <v>42</v>
      </c>
      <c r="K2249" t="s">
        <v>43</v>
      </c>
      <c r="L2249" t="s">
        <v>43</v>
      </c>
      <c r="M2249" t="s">
        <v>18805</v>
      </c>
      <c r="N2249">
        <v>5.0000000000000001E-3</v>
      </c>
      <c r="O2249">
        <v>2</v>
      </c>
      <c r="P2249" t="s">
        <v>18806</v>
      </c>
      <c r="Q2249" t="s">
        <v>250</v>
      </c>
      <c r="R2249" t="s">
        <v>55</v>
      </c>
      <c r="S2249">
        <v>2024</v>
      </c>
      <c r="T2249" t="s">
        <v>41</v>
      </c>
      <c r="U2249">
        <v>2025</v>
      </c>
      <c r="V2249" t="s">
        <v>41</v>
      </c>
      <c r="W2249">
        <v>2026</v>
      </c>
      <c r="X2249" t="s">
        <v>41</v>
      </c>
    </row>
    <row r="2250" spans="1:26" x14ac:dyDescent="0.25">
      <c r="A2250" t="s">
        <v>18807</v>
      </c>
      <c r="B2250" t="s">
        <v>18808</v>
      </c>
      <c r="C2250" t="s">
        <v>18809</v>
      </c>
      <c r="D2250" t="s">
        <v>45</v>
      </c>
      <c r="E2250">
        <v>87.9</v>
      </c>
      <c r="F2250">
        <v>1999</v>
      </c>
      <c r="G2250" t="s">
        <v>48</v>
      </c>
      <c r="H2250" t="s">
        <v>49</v>
      </c>
      <c r="I2250" t="s">
        <v>130</v>
      </c>
      <c r="J2250" t="s">
        <v>42</v>
      </c>
      <c r="K2250" t="s">
        <v>43</v>
      </c>
      <c r="L2250" t="s">
        <v>43</v>
      </c>
      <c r="M2250" t="s">
        <v>9335</v>
      </c>
      <c r="N2250">
        <v>6.125</v>
      </c>
      <c r="O2250">
        <v>2</v>
      </c>
      <c r="P2250" t="s">
        <v>132</v>
      </c>
      <c r="Q2250" t="s">
        <v>250</v>
      </c>
      <c r="R2250" t="s">
        <v>55</v>
      </c>
      <c r="S2250">
        <v>2024</v>
      </c>
      <c r="T2250" t="s">
        <v>41</v>
      </c>
      <c r="U2250">
        <v>2025</v>
      </c>
      <c r="V2250" t="s">
        <v>41</v>
      </c>
      <c r="W2250">
        <v>2026</v>
      </c>
      <c r="X2250" t="s">
        <v>41</v>
      </c>
    </row>
    <row r="2251" spans="1:26" x14ac:dyDescent="0.25">
      <c r="A2251" t="s">
        <v>18810</v>
      </c>
      <c r="B2251" t="s">
        <v>18811</v>
      </c>
      <c r="C2251" t="s">
        <v>18812</v>
      </c>
      <c r="D2251" t="s">
        <v>45</v>
      </c>
      <c r="E2251">
        <v>29.9</v>
      </c>
      <c r="F2251">
        <v>1999</v>
      </c>
      <c r="G2251" t="s">
        <v>48</v>
      </c>
      <c r="H2251" t="s">
        <v>49</v>
      </c>
      <c r="I2251" t="s">
        <v>18813</v>
      </c>
      <c r="J2251" t="s">
        <v>42</v>
      </c>
      <c r="K2251" t="s">
        <v>43</v>
      </c>
      <c r="L2251" t="s">
        <v>43</v>
      </c>
      <c r="M2251" t="s">
        <v>18814</v>
      </c>
      <c r="N2251">
        <v>1.4019999999999999</v>
      </c>
      <c r="O2251">
        <v>2</v>
      </c>
      <c r="P2251" t="s">
        <v>18815</v>
      </c>
      <c r="Q2251" t="s">
        <v>2948</v>
      </c>
      <c r="R2251" t="s">
        <v>72</v>
      </c>
      <c r="S2251">
        <v>2024</v>
      </c>
      <c r="T2251" t="s">
        <v>41</v>
      </c>
      <c r="U2251">
        <v>2025</v>
      </c>
      <c r="V2251" t="s">
        <v>41</v>
      </c>
      <c r="W2251">
        <v>2026</v>
      </c>
      <c r="X2251" t="s">
        <v>41</v>
      </c>
    </row>
    <row r="2252" spans="1:26" x14ac:dyDescent="0.25">
      <c r="A2252" t="s">
        <v>18816</v>
      </c>
      <c r="B2252" t="s">
        <v>18817</v>
      </c>
      <c r="C2252" t="s">
        <v>18818</v>
      </c>
      <c r="D2252" t="s">
        <v>45</v>
      </c>
      <c r="E2252">
        <v>104</v>
      </c>
      <c r="F2252">
        <v>1887</v>
      </c>
      <c r="G2252" t="s">
        <v>48</v>
      </c>
      <c r="H2252" t="s">
        <v>49</v>
      </c>
      <c r="I2252" t="s">
        <v>10567</v>
      </c>
      <c r="J2252" t="s">
        <v>42</v>
      </c>
      <c r="K2252" t="s">
        <v>43</v>
      </c>
      <c r="L2252" t="s">
        <v>43</v>
      </c>
      <c r="M2252" t="s">
        <v>18819</v>
      </c>
      <c r="N2252">
        <v>3.5219999999999998</v>
      </c>
      <c r="O2252">
        <v>1</v>
      </c>
      <c r="P2252" t="s">
        <v>14697</v>
      </c>
      <c r="Q2252" t="s">
        <v>18820</v>
      </c>
      <c r="R2252" t="s">
        <v>55</v>
      </c>
      <c r="S2252">
        <v>2000</v>
      </c>
      <c r="T2252" t="s">
        <v>995</v>
      </c>
      <c r="U2252">
        <v>2024</v>
      </c>
      <c r="V2252" t="s">
        <v>41</v>
      </c>
      <c r="W2252">
        <v>2025</v>
      </c>
      <c r="X2252" t="s">
        <v>41</v>
      </c>
      <c r="Y2252">
        <v>2026</v>
      </c>
      <c r="Z2252" t="s">
        <v>41</v>
      </c>
    </row>
    <row r="2253" spans="1:26" x14ac:dyDescent="0.25">
      <c r="A2253" t="s">
        <v>18821</v>
      </c>
      <c r="B2253" t="s">
        <v>18822</v>
      </c>
      <c r="C2253" t="s">
        <v>18823</v>
      </c>
      <c r="D2253" t="s">
        <v>45</v>
      </c>
      <c r="E2253">
        <v>165.4</v>
      </c>
      <c r="F2253">
        <v>2000</v>
      </c>
      <c r="G2253" t="s">
        <v>48</v>
      </c>
      <c r="H2253" t="s">
        <v>49</v>
      </c>
      <c r="I2253" t="s">
        <v>18824</v>
      </c>
      <c r="J2253" t="s">
        <v>42</v>
      </c>
      <c r="K2253" t="s">
        <v>43</v>
      </c>
      <c r="L2253" t="s">
        <v>43</v>
      </c>
      <c r="M2253" t="s">
        <v>18825</v>
      </c>
      <c r="N2253">
        <v>1.2E-2</v>
      </c>
      <c r="O2253">
        <v>2</v>
      </c>
      <c r="P2253" t="s">
        <v>18826</v>
      </c>
      <c r="Q2253" t="s">
        <v>18827</v>
      </c>
      <c r="R2253" t="s">
        <v>55</v>
      </c>
      <c r="S2253">
        <v>2024</v>
      </c>
      <c r="T2253" t="s">
        <v>41</v>
      </c>
      <c r="U2253">
        <v>2025</v>
      </c>
      <c r="V2253" t="s">
        <v>41</v>
      </c>
      <c r="W2253">
        <v>2026</v>
      </c>
      <c r="X2253" t="s">
        <v>41</v>
      </c>
    </row>
    <row r="2254" spans="1:26" x14ac:dyDescent="0.25">
      <c r="A2254" t="s">
        <v>18828</v>
      </c>
      <c r="B2254" t="s">
        <v>18829</v>
      </c>
      <c r="C2254" t="s">
        <v>18376</v>
      </c>
      <c r="D2254" t="s">
        <v>45</v>
      </c>
      <c r="E2254">
        <v>45.6</v>
      </c>
      <c r="F2254">
        <v>2001</v>
      </c>
      <c r="G2254" t="s">
        <v>48</v>
      </c>
      <c r="H2254" t="s">
        <v>49</v>
      </c>
      <c r="I2254" t="s">
        <v>18830</v>
      </c>
      <c r="J2254" t="s">
        <v>42</v>
      </c>
      <c r="K2254" t="s">
        <v>43</v>
      </c>
      <c r="L2254" t="s">
        <v>43</v>
      </c>
      <c r="M2254" t="s">
        <v>18831</v>
      </c>
      <c r="N2254">
        <v>1.946</v>
      </c>
      <c r="O2254">
        <v>2</v>
      </c>
      <c r="P2254" t="s">
        <v>18832</v>
      </c>
      <c r="Q2254" t="s">
        <v>250</v>
      </c>
      <c r="R2254" t="s">
        <v>55</v>
      </c>
      <c r="S2254">
        <v>2024</v>
      </c>
      <c r="T2254" t="s">
        <v>41</v>
      </c>
      <c r="U2254">
        <v>2025</v>
      </c>
      <c r="V2254" t="s">
        <v>41</v>
      </c>
      <c r="W2254">
        <v>2026</v>
      </c>
      <c r="X2254" t="s">
        <v>41</v>
      </c>
    </row>
    <row r="2255" spans="1:26" x14ac:dyDescent="0.25">
      <c r="A2255" t="s">
        <v>18833</v>
      </c>
      <c r="B2255" t="s">
        <v>18834</v>
      </c>
      <c r="C2255" t="s">
        <v>18835</v>
      </c>
      <c r="D2255" t="s">
        <v>45</v>
      </c>
      <c r="E2255">
        <v>159.4</v>
      </c>
      <c r="F2255">
        <v>2006</v>
      </c>
      <c r="G2255" t="s">
        <v>48</v>
      </c>
      <c r="H2255" t="s">
        <v>49</v>
      </c>
      <c r="I2255" t="s">
        <v>1952</v>
      </c>
      <c r="J2255" t="s">
        <v>62</v>
      </c>
      <c r="K2255" t="s">
        <v>43</v>
      </c>
      <c r="L2255" t="s">
        <v>43</v>
      </c>
      <c r="M2255" t="s">
        <v>1953</v>
      </c>
      <c r="N2255">
        <v>0.13200000000000001</v>
      </c>
      <c r="O2255">
        <v>2</v>
      </c>
      <c r="P2255" t="s">
        <v>18836</v>
      </c>
      <c r="Q2255" t="s">
        <v>250</v>
      </c>
      <c r="R2255" t="s">
        <v>55</v>
      </c>
      <c r="S2255">
        <v>2024</v>
      </c>
      <c r="T2255" t="s">
        <v>41</v>
      </c>
      <c r="U2255">
        <v>2025</v>
      </c>
      <c r="V2255" t="s">
        <v>41</v>
      </c>
      <c r="W2255">
        <v>2026</v>
      </c>
      <c r="X2255" t="s">
        <v>41</v>
      </c>
    </row>
    <row r="2256" spans="1:26" x14ac:dyDescent="0.25">
      <c r="A2256" t="s">
        <v>18837</v>
      </c>
      <c r="B2256" t="s">
        <v>18838</v>
      </c>
      <c r="C2256" t="s">
        <v>18839</v>
      </c>
      <c r="D2256" t="s">
        <v>45</v>
      </c>
      <c r="E2256">
        <v>247</v>
      </c>
      <c r="F2256">
        <v>2003</v>
      </c>
      <c r="G2256" t="s">
        <v>48</v>
      </c>
      <c r="H2256" t="s">
        <v>49</v>
      </c>
      <c r="I2256" t="s">
        <v>2808</v>
      </c>
      <c r="J2256" t="s">
        <v>66</v>
      </c>
      <c r="K2256" t="s">
        <v>43</v>
      </c>
      <c r="L2256" t="s">
        <v>43</v>
      </c>
      <c r="M2256" t="s">
        <v>9339</v>
      </c>
      <c r="N2256">
        <v>12.156000000000001</v>
      </c>
      <c r="O2256">
        <v>3</v>
      </c>
      <c r="P2256" t="s">
        <v>2206</v>
      </c>
      <c r="Q2256" t="s">
        <v>250</v>
      </c>
      <c r="R2256" t="s">
        <v>55</v>
      </c>
      <c r="S2256">
        <v>2024</v>
      </c>
      <c r="T2256" t="s">
        <v>41</v>
      </c>
      <c r="U2256">
        <v>2025</v>
      </c>
      <c r="V2256" t="s">
        <v>41</v>
      </c>
      <c r="W2256">
        <v>2026</v>
      </c>
      <c r="X2256" t="s">
        <v>41</v>
      </c>
    </row>
    <row r="2257" spans="1:26" x14ac:dyDescent="0.25">
      <c r="A2257" t="s">
        <v>18840</v>
      </c>
      <c r="B2257" t="s">
        <v>18841</v>
      </c>
      <c r="C2257" t="s">
        <v>18842</v>
      </c>
      <c r="D2257" t="s">
        <v>45</v>
      </c>
      <c r="E2257">
        <v>169.6</v>
      </c>
      <c r="F2257">
        <v>1949</v>
      </c>
      <c r="G2257" t="s">
        <v>48</v>
      </c>
      <c r="H2257" t="s">
        <v>49</v>
      </c>
      <c r="I2257" t="s">
        <v>1132</v>
      </c>
      <c r="J2257" t="s">
        <v>62</v>
      </c>
      <c r="K2257" t="s">
        <v>43</v>
      </c>
      <c r="L2257" t="s">
        <v>43</v>
      </c>
      <c r="M2257" t="s">
        <v>1551</v>
      </c>
      <c r="N2257">
        <v>19.603999999999999</v>
      </c>
      <c r="O2257">
        <v>2</v>
      </c>
      <c r="P2257" t="s">
        <v>829</v>
      </c>
      <c r="Q2257" t="s">
        <v>250</v>
      </c>
      <c r="R2257" t="s">
        <v>55</v>
      </c>
      <c r="S2257">
        <v>2001</v>
      </c>
      <c r="U2257">
        <v>2024</v>
      </c>
      <c r="V2257" t="s">
        <v>41</v>
      </c>
      <c r="W2257">
        <v>2025</v>
      </c>
      <c r="X2257" t="s">
        <v>41</v>
      </c>
      <c r="Y2257">
        <v>2026</v>
      </c>
      <c r="Z2257" t="s">
        <v>41</v>
      </c>
    </row>
    <row r="2258" spans="1:26" x14ac:dyDescent="0.25">
      <c r="A2258" t="s">
        <v>18843</v>
      </c>
      <c r="B2258" t="s">
        <v>18844</v>
      </c>
      <c r="C2258" t="s">
        <v>18845</v>
      </c>
      <c r="D2258" t="s">
        <v>45</v>
      </c>
      <c r="E2258">
        <v>59.5</v>
      </c>
      <c r="F2258">
        <v>2002</v>
      </c>
      <c r="G2258" t="s">
        <v>48</v>
      </c>
      <c r="H2258" t="s">
        <v>49</v>
      </c>
      <c r="I2258" t="s">
        <v>18846</v>
      </c>
      <c r="J2258" t="s">
        <v>42</v>
      </c>
      <c r="K2258" t="s">
        <v>43</v>
      </c>
      <c r="L2258" t="s">
        <v>43</v>
      </c>
      <c r="M2258" t="s">
        <v>18847</v>
      </c>
      <c r="N2258">
        <v>0.33100000000000002</v>
      </c>
      <c r="O2258">
        <v>1</v>
      </c>
      <c r="P2258" t="s">
        <v>18848</v>
      </c>
      <c r="Q2258" t="s">
        <v>4627</v>
      </c>
      <c r="R2258" t="s">
        <v>55</v>
      </c>
      <c r="S2258">
        <v>2024</v>
      </c>
      <c r="T2258" t="s">
        <v>41</v>
      </c>
      <c r="U2258">
        <v>2025</v>
      </c>
      <c r="V2258" t="s">
        <v>41</v>
      </c>
      <c r="W2258">
        <v>2026</v>
      </c>
      <c r="X2258" t="s">
        <v>41</v>
      </c>
    </row>
    <row r="2259" spans="1:26" x14ac:dyDescent="0.25">
      <c r="A2259" t="s">
        <v>18849</v>
      </c>
      <c r="B2259" t="s">
        <v>18850</v>
      </c>
      <c r="C2259" t="s">
        <v>18851</v>
      </c>
      <c r="D2259" t="s">
        <v>45</v>
      </c>
      <c r="E2259">
        <v>34.799999999999997</v>
      </c>
      <c r="F2259">
        <v>2002</v>
      </c>
      <c r="G2259" t="s">
        <v>48</v>
      </c>
      <c r="H2259" t="s">
        <v>49</v>
      </c>
      <c r="I2259" t="s">
        <v>18852</v>
      </c>
      <c r="J2259" t="s">
        <v>42</v>
      </c>
      <c r="K2259" t="s">
        <v>43</v>
      </c>
      <c r="L2259" t="s">
        <v>43</v>
      </c>
      <c r="M2259" t="s">
        <v>18853</v>
      </c>
      <c r="N2259">
        <v>2.9060000000000001</v>
      </c>
      <c r="O2259">
        <v>1</v>
      </c>
      <c r="P2259" t="s">
        <v>18854</v>
      </c>
      <c r="Q2259" t="s">
        <v>18855</v>
      </c>
      <c r="R2259" t="s">
        <v>55</v>
      </c>
      <c r="S2259">
        <v>2024</v>
      </c>
      <c r="T2259" t="s">
        <v>41</v>
      </c>
      <c r="U2259">
        <v>2025</v>
      </c>
      <c r="V2259" t="s">
        <v>41</v>
      </c>
      <c r="W2259">
        <v>2026</v>
      </c>
      <c r="X2259" t="s">
        <v>41</v>
      </c>
    </row>
    <row r="2260" spans="1:26" x14ac:dyDescent="0.25">
      <c r="A2260" t="s">
        <v>18856</v>
      </c>
      <c r="B2260" t="s">
        <v>18857</v>
      </c>
      <c r="C2260" t="s">
        <v>18859</v>
      </c>
      <c r="D2260" t="s">
        <v>45</v>
      </c>
      <c r="E2260">
        <v>133.9</v>
      </c>
      <c r="F2260">
        <v>1959</v>
      </c>
      <c r="G2260" t="s">
        <v>48</v>
      </c>
      <c r="H2260" t="s">
        <v>49</v>
      </c>
      <c r="I2260" t="s">
        <v>18860</v>
      </c>
      <c r="J2260" t="s">
        <v>47</v>
      </c>
      <c r="K2260" t="s">
        <v>98</v>
      </c>
      <c r="L2260" t="s">
        <v>47</v>
      </c>
      <c r="M2260" t="s">
        <v>7818</v>
      </c>
      <c r="N2260">
        <v>124.82899999999999</v>
      </c>
      <c r="O2260">
        <v>2</v>
      </c>
      <c r="P2260" t="s">
        <v>7163</v>
      </c>
      <c r="Q2260" t="s">
        <v>18861</v>
      </c>
      <c r="R2260" t="s">
        <v>55</v>
      </c>
      <c r="S2260">
        <v>2002</v>
      </c>
      <c r="U2260">
        <v>2024</v>
      </c>
      <c r="V2260" t="s">
        <v>41</v>
      </c>
      <c r="W2260">
        <v>2025</v>
      </c>
      <c r="X2260" t="s">
        <v>41</v>
      </c>
      <c r="Y2260">
        <v>2026</v>
      </c>
      <c r="Z2260" t="s">
        <v>41</v>
      </c>
    </row>
    <row r="2261" spans="1:26" x14ac:dyDescent="0.25">
      <c r="A2261" t="s">
        <v>19515</v>
      </c>
      <c r="B2261" t="s">
        <v>19516</v>
      </c>
      <c r="C2261" t="s">
        <v>18859</v>
      </c>
      <c r="D2261" t="s">
        <v>45</v>
      </c>
      <c r="E2261">
        <v>149.9</v>
      </c>
      <c r="F2261">
        <v>2002</v>
      </c>
      <c r="G2261" t="s">
        <v>48</v>
      </c>
      <c r="H2261" t="s">
        <v>49</v>
      </c>
      <c r="I2261" t="s">
        <v>19518</v>
      </c>
      <c r="J2261" t="s">
        <v>47</v>
      </c>
      <c r="K2261" t="s">
        <v>98</v>
      </c>
      <c r="L2261" t="s">
        <v>47</v>
      </c>
      <c r="M2261" t="s">
        <v>7812</v>
      </c>
      <c r="N2261">
        <v>124.82899999999999</v>
      </c>
      <c r="O2261">
        <v>2</v>
      </c>
      <c r="P2261" t="s">
        <v>7819</v>
      </c>
      <c r="Q2261" t="s">
        <v>18861</v>
      </c>
      <c r="R2261" t="s">
        <v>55</v>
      </c>
      <c r="S2261">
        <v>2024</v>
      </c>
      <c r="T2261" t="s">
        <v>41</v>
      </c>
      <c r="U2261">
        <v>2025</v>
      </c>
      <c r="V2261" t="s">
        <v>41</v>
      </c>
      <c r="W2261">
        <v>2026</v>
      </c>
      <c r="X2261" t="s">
        <v>41</v>
      </c>
    </row>
    <row r="2262" spans="1:26" x14ac:dyDescent="0.25">
      <c r="A2262" t="s">
        <v>19519</v>
      </c>
      <c r="B2262" t="s">
        <v>19520</v>
      </c>
      <c r="C2262" t="s">
        <v>19521</v>
      </c>
      <c r="D2262" t="s">
        <v>45</v>
      </c>
      <c r="E2262">
        <v>73.8</v>
      </c>
      <c r="F2262">
        <v>2003</v>
      </c>
      <c r="G2262" t="s">
        <v>48</v>
      </c>
      <c r="H2262" t="s">
        <v>49</v>
      </c>
      <c r="I2262" t="s">
        <v>19522</v>
      </c>
      <c r="J2262" t="s">
        <v>42</v>
      </c>
      <c r="K2262" t="s">
        <v>43</v>
      </c>
      <c r="L2262" t="s">
        <v>43</v>
      </c>
      <c r="M2262" t="s">
        <v>19523</v>
      </c>
      <c r="N2262">
        <v>2.11</v>
      </c>
      <c r="O2262">
        <v>2</v>
      </c>
      <c r="P2262" t="s">
        <v>19524</v>
      </c>
      <c r="Q2262" t="s">
        <v>19525</v>
      </c>
      <c r="R2262" t="s">
        <v>55</v>
      </c>
      <c r="S2262">
        <v>2024</v>
      </c>
      <c r="T2262" t="s">
        <v>41</v>
      </c>
      <c r="U2262">
        <v>2025</v>
      </c>
      <c r="V2262" t="s">
        <v>41</v>
      </c>
      <c r="W2262">
        <v>2026</v>
      </c>
      <c r="X2262" t="s">
        <v>41</v>
      </c>
    </row>
    <row r="2263" spans="1:26" x14ac:dyDescent="0.25">
      <c r="A2263" t="s">
        <v>19526</v>
      </c>
      <c r="B2263" t="s">
        <v>19527</v>
      </c>
      <c r="C2263" t="s">
        <v>18376</v>
      </c>
      <c r="D2263" t="s">
        <v>45</v>
      </c>
      <c r="E2263">
        <v>42.3</v>
      </c>
      <c r="F2263">
        <v>2004</v>
      </c>
      <c r="G2263" t="s">
        <v>48</v>
      </c>
      <c r="H2263" t="s">
        <v>49</v>
      </c>
      <c r="I2263" t="s">
        <v>19528</v>
      </c>
      <c r="J2263" t="s">
        <v>42</v>
      </c>
      <c r="K2263" t="s">
        <v>43</v>
      </c>
      <c r="L2263" t="s">
        <v>43</v>
      </c>
      <c r="M2263" t="s">
        <v>19529</v>
      </c>
      <c r="N2263">
        <v>2.202</v>
      </c>
      <c r="O2263">
        <v>1</v>
      </c>
      <c r="P2263" t="s">
        <v>19530</v>
      </c>
      <c r="Q2263" t="s">
        <v>250</v>
      </c>
      <c r="R2263" t="s">
        <v>55</v>
      </c>
      <c r="S2263">
        <v>2024</v>
      </c>
      <c r="T2263" t="s">
        <v>41</v>
      </c>
      <c r="U2263">
        <v>2025</v>
      </c>
      <c r="V2263" t="s">
        <v>41</v>
      </c>
      <c r="W2263">
        <v>2026</v>
      </c>
      <c r="X2263" t="s">
        <v>41</v>
      </c>
    </row>
    <row r="2264" spans="1:26" x14ac:dyDescent="0.25">
      <c r="A2264" t="s">
        <v>19531</v>
      </c>
      <c r="B2264" t="s">
        <v>19532</v>
      </c>
      <c r="C2264" t="s">
        <v>19533</v>
      </c>
      <c r="D2264" t="s">
        <v>45</v>
      </c>
      <c r="E2264">
        <v>83.7</v>
      </c>
      <c r="F2264">
        <v>2004</v>
      </c>
      <c r="G2264" t="s">
        <v>48</v>
      </c>
      <c r="H2264" t="s">
        <v>49</v>
      </c>
      <c r="I2264" t="s">
        <v>142</v>
      </c>
      <c r="J2264" t="s">
        <v>42</v>
      </c>
      <c r="K2264" t="s">
        <v>43</v>
      </c>
      <c r="L2264" t="s">
        <v>43</v>
      </c>
      <c r="M2264" t="s">
        <v>19534</v>
      </c>
      <c r="N2264">
        <v>1.2999999999999999E-2</v>
      </c>
      <c r="O2264">
        <v>2</v>
      </c>
      <c r="P2264" t="s">
        <v>19535</v>
      </c>
      <c r="Q2264" t="s">
        <v>250</v>
      </c>
      <c r="R2264" t="s">
        <v>55</v>
      </c>
      <c r="S2264">
        <v>2024</v>
      </c>
      <c r="T2264" t="s">
        <v>41</v>
      </c>
      <c r="U2264">
        <v>2025</v>
      </c>
      <c r="V2264" t="s">
        <v>41</v>
      </c>
      <c r="W2264">
        <v>2026</v>
      </c>
      <c r="X2264" t="s">
        <v>41</v>
      </c>
    </row>
    <row r="2265" spans="1:26" x14ac:dyDescent="0.25">
      <c r="A2265" t="s">
        <v>19536</v>
      </c>
      <c r="B2265" t="s">
        <v>19537</v>
      </c>
      <c r="C2265" t="s">
        <v>19538</v>
      </c>
      <c r="D2265" t="s">
        <v>45</v>
      </c>
      <c r="E2265">
        <v>23.5</v>
      </c>
      <c r="F2265">
        <v>2004</v>
      </c>
      <c r="G2265" t="s">
        <v>48</v>
      </c>
      <c r="H2265" t="s">
        <v>49</v>
      </c>
      <c r="I2265" t="s">
        <v>19539</v>
      </c>
      <c r="J2265" t="s">
        <v>42</v>
      </c>
      <c r="K2265" t="s">
        <v>43</v>
      </c>
      <c r="L2265" t="s">
        <v>43</v>
      </c>
      <c r="M2265" t="s">
        <v>19540</v>
      </c>
      <c r="N2265">
        <v>5.0999999999999997E-2</v>
      </c>
      <c r="O2265">
        <v>2</v>
      </c>
      <c r="P2265" t="s">
        <v>19541</v>
      </c>
      <c r="Q2265" t="s">
        <v>19542</v>
      </c>
      <c r="R2265" t="s">
        <v>55</v>
      </c>
      <c r="S2265">
        <v>2024</v>
      </c>
      <c r="T2265" t="s">
        <v>41</v>
      </c>
      <c r="U2265">
        <v>2025</v>
      </c>
      <c r="V2265" t="s">
        <v>41</v>
      </c>
      <c r="W2265">
        <v>2026</v>
      </c>
      <c r="X2265" t="s">
        <v>41</v>
      </c>
    </row>
    <row r="2266" spans="1:26" x14ac:dyDescent="0.25">
      <c r="A2266" t="s">
        <v>19543</v>
      </c>
      <c r="B2266" t="s">
        <v>19544</v>
      </c>
      <c r="C2266" t="s">
        <v>19545</v>
      </c>
      <c r="D2266" t="s">
        <v>45</v>
      </c>
      <c r="E2266">
        <v>61.7</v>
      </c>
      <c r="F2266">
        <v>2006</v>
      </c>
      <c r="G2266" t="s">
        <v>48</v>
      </c>
      <c r="H2266" t="s">
        <v>49</v>
      </c>
      <c r="I2266" t="s">
        <v>19546</v>
      </c>
      <c r="J2266" t="s">
        <v>42</v>
      </c>
      <c r="K2266" t="s">
        <v>43</v>
      </c>
      <c r="L2266" t="s">
        <v>43</v>
      </c>
      <c r="M2266" t="s">
        <v>19547</v>
      </c>
      <c r="N2266">
        <v>4.5999999999999999E-2</v>
      </c>
      <c r="O2266">
        <v>2</v>
      </c>
      <c r="P2266" t="s">
        <v>4599</v>
      </c>
      <c r="Q2266" t="s">
        <v>250</v>
      </c>
      <c r="R2266" t="s">
        <v>55</v>
      </c>
      <c r="S2266">
        <v>2024</v>
      </c>
      <c r="T2266" t="s">
        <v>41</v>
      </c>
      <c r="U2266">
        <v>2025</v>
      </c>
      <c r="V2266" t="s">
        <v>41</v>
      </c>
      <c r="W2266">
        <v>2026</v>
      </c>
      <c r="X2266" t="s">
        <v>41</v>
      </c>
    </row>
    <row r="2267" spans="1:26" x14ac:dyDescent="0.25">
      <c r="A2267" t="s">
        <v>20374</v>
      </c>
      <c r="B2267" t="s">
        <v>20375</v>
      </c>
      <c r="C2267" t="s">
        <v>20376</v>
      </c>
      <c r="D2267" t="s">
        <v>45</v>
      </c>
      <c r="E2267">
        <v>73.7</v>
      </c>
      <c r="F2267">
        <v>2006</v>
      </c>
      <c r="G2267" t="s">
        <v>48</v>
      </c>
      <c r="H2267" t="s">
        <v>49</v>
      </c>
      <c r="I2267" t="s">
        <v>5818</v>
      </c>
      <c r="J2267" t="s">
        <v>42</v>
      </c>
      <c r="K2267" t="s">
        <v>43</v>
      </c>
      <c r="L2267" t="s">
        <v>43</v>
      </c>
      <c r="M2267" t="s">
        <v>5819</v>
      </c>
      <c r="N2267">
        <v>0.46400000000000002</v>
      </c>
      <c r="O2267">
        <v>2</v>
      </c>
      <c r="P2267" t="s">
        <v>5820</v>
      </c>
      <c r="Q2267" t="s">
        <v>20377</v>
      </c>
      <c r="R2267" t="s">
        <v>55</v>
      </c>
      <c r="S2267">
        <v>2024</v>
      </c>
      <c r="T2267" t="s">
        <v>41</v>
      </c>
      <c r="U2267">
        <v>2025</v>
      </c>
      <c r="V2267" t="s">
        <v>41</v>
      </c>
      <c r="W2267">
        <v>2026</v>
      </c>
      <c r="X2267" t="s">
        <v>41</v>
      </c>
    </row>
    <row r="2268" spans="1:26" x14ac:dyDescent="0.25">
      <c r="A2268" t="s">
        <v>20378</v>
      </c>
      <c r="B2268" t="s">
        <v>20379</v>
      </c>
      <c r="C2268" t="s">
        <v>20380</v>
      </c>
      <c r="D2268" t="s">
        <v>45</v>
      </c>
      <c r="E2268">
        <v>161.1</v>
      </c>
      <c r="F2268">
        <v>2006</v>
      </c>
      <c r="G2268" t="s">
        <v>48</v>
      </c>
      <c r="H2268" t="s">
        <v>49</v>
      </c>
      <c r="I2268" t="s">
        <v>18860</v>
      </c>
      <c r="J2268" t="s">
        <v>47</v>
      </c>
      <c r="K2268" t="s">
        <v>98</v>
      </c>
      <c r="L2268" t="s">
        <v>47</v>
      </c>
      <c r="M2268" t="s">
        <v>7812</v>
      </c>
      <c r="N2268">
        <v>154.35</v>
      </c>
      <c r="O2268">
        <v>2</v>
      </c>
      <c r="P2268" t="s">
        <v>7163</v>
      </c>
      <c r="Q2268" t="s">
        <v>250</v>
      </c>
      <c r="R2268" t="s">
        <v>55</v>
      </c>
      <c r="S2268">
        <v>2024</v>
      </c>
      <c r="T2268" t="s">
        <v>41</v>
      </c>
      <c r="U2268">
        <v>2025</v>
      </c>
      <c r="V2268" t="s">
        <v>41</v>
      </c>
      <c r="W2268">
        <v>2026</v>
      </c>
      <c r="X2268" t="s">
        <v>41</v>
      </c>
    </row>
    <row r="2269" spans="1:26" x14ac:dyDescent="0.25">
      <c r="A2269" t="s">
        <v>20381</v>
      </c>
      <c r="B2269" t="s">
        <v>20382</v>
      </c>
      <c r="C2269" t="s">
        <v>20383</v>
      </c>
      <c r="D2269" t="s">
        <v>45</v>
      </c>
      <c r="E2269">
        <v>167</v>
      </c>
      <c r="F2269">
        <v>2006</v>
      </c>
      <c r="G2269" t="s">
        <v>48</v>
      </c>
      <c r="H2269" t="s">
        <v>49</v>
      </c>
      <c r="I2269" t="s">
        <v>20384</v>
      </c>
      <c r="J2269" t="s">
        <v>47</v>
      </c>
      <c r="K2269" t="s">
        <v>98</v>
      </c>
      <c r="L2269" t="s">
        <v>47</v>
      </c>
      <c r="M2269" t="s">
        <v>7818</v>
      </c>
      <c r="N2269">
        <v>154.351</v>
      </c>
      <c r="O2269">
        <v>2</v>
      </c>
      <c r="P2269" t="s">
        <v>7819</v>
      </c>
      <c r="Q2269" t="s">
        <v>250</v>
      </c>
      <c r="R2269" t="s">
        <v>55</v>
      </c>
      <c r="S2269">
        <v>2024</v>
      </c>
      <c r="T2269" t="s">
        <v>41</v>
      </c>
      <c r="U2269">
        <v>2025</v>
      </c>
      <c r="V2269" t="s">
        <v>41</v>
      </c>
      <c r="W2269">
        <v>2026</v>
      </c>
      <c r="X2269" t="s">
        <v>41</v>
      </c>
    </row>
    <row r="2270" spans="1:26" x14ac:dyDescent="0.25">
      <c r="A2270" t="s">
        <v>20385</v>
      </c>
      <c r="B2270" t="s">
        <v>20386</v>
      </c>
      <c r="C2270" t="s">
        <v>20387</v>
      </c>
      <c r="D2270" t="s">
        <v>45</v>
      </c>
      <c r="E2270">
        <v>249.3</v>
      </c>
      <c r="F2270">
        <v>2009</v>
      </c>
      <c r="G2270" t="s">
        <v>48</v>
      </c>
      <c r="H2270" t="s">
        <v>49</v>
      </c>
      <c r="I2270" t="s">
        <v>1132</v>
      </c>
      <c r="J2270" t="s">
        <v>62</v>
      </c>
      <c r="K2270" t="s">
        <v>43</v>
      </c>
      <c r="L2270" t="s">
        <v>43</v>
      </c>
      <c r="M2270" t="s">
        <v>1551</v>
      </c>
      <c r="N2270">
        <v>0.3</v>
      </c>
      <c r="O2270">
        <v>2</v>
      </c>
      <c r="P2270" t="s">
        <v>829</v>
      </c>
      <c r="Q2270" t="s">
        <v>20388</v>
      </c>
      <c r="R2270" t="s">
        <v>55</v>
      </c>
      <c r="S2270">
        <v>2024</v>
      </c>
      <c r="T2270" t="s">
        <v>41</v>
      </c>
      <c r="U2270">
        <v>2025</v>
      </c>
      <c r="V2270" t="s">
        <v>41</v>
      </c>
      <c r="W2270">
        <v>2026</v>
      </c>
      <c r="X2270" t="s">
        <v>41</v>
      </c>
    </row>
    <row r="2271" spans="1:26" x14ac:dyDescent="0.25">
      <c r="A2271" t="s">
        <v>20389</v>
      </c>
      <c r="B2271" t="s">
        <v>20390</v>
      </c>
      <c r="C2271" t="s">
        <v>20391</v>
      </c>
      <c r="D2271" t="s">
        <v>45</v>
      </c>
      <c r="E2271">
        <v>82</v>
      </c>
      <c r="F2271">
        <v>2008</v>
      </c>
      <c r="G2271" t="s">
        <v>48</v>
      </c>
      <c r="H2271" t="s">
        <v>49</v>
      </c>
      <c r="I2271" t="s">
        <v>168</v>
      </c>
      <c r="J2271" t="s">
        <v>42</v>
      </c>
      <c r="K2271" t="s">
        <v>43</v>
      </c>
      <c r="L2271" t="s">
        <v>43</v>
      </c>
      <c r="M2271" t="s">
        <v>20393</v>
      </c>
      <c r="N2271">
        <v>1.7989999999999999</v>
      </c>
      <c r="O2271">
        <v>1</v>
      </c>
      <c r="P2271" t="s">
        <v>20394</v>
      </c>
      <c r="Q2271" t="s">
        <v>250</v>
      </c>
      <c r="R2271" t="s">
        <v>55</v>
      </c>
      <c r="S2271">
        <v>2024</v>
      </c>
      <c r="T2271" t="s">
        <v>41</v>
      </c>
      <c r="U2271">
        <v>2025</v>
      </c>
      <c r="V2271" t="s">
        <v>41</v>
      </c>
      <c r="W2271">
        <v>2026</v>
      </c>
      <c r="X2271" t="s">
        <v>41</v>
      </c>
    </row>
    <row r="2272" spans="1:26" x14ac:dyDescent="0.25">
      <c r="A2272" t="s">
        <v>20395</v>
      </c>
      <c r="B2272" t="s">
        <v>20396</v>
      </c>
      <c r="C2272" t="s">
        <v>16557</v>
      </c>
      <c r="D2272" t="s">
        <v>45</v>
      </c>
      <c r="E2272">
        <v>153.9</v>
      </c>
      <c r="F2272">
        <v>2009</v>
      </c>
      <c r="G2272" t="s">
        <v>48</v>
      </c>
      <c r="H2272" t="s">
        <v>49</v>
      </c>
      <c r="I2272" t="s">
        <v>20397</v>
      </c>
      <c r="J2272" t="s">
        <v>42</v>
      </c>
      <c r="K2272" t="s">
        <v>43</v>
      </c>
      <c r="L2272" t="s">
        <v>43</v>
      </c>
      <c r="M2272" t="s">
        <v>20398</v>
      </c>
      <c r="N2272">
        <v>1.0449999999999999</v>
      </c>
      <c r="O2272">
        <v>2</v>
      </c>
      <c r="P2272" t="s">
        <v>20399</v>
      </c>
      <c r="Q2272" t="s">
        <v>20400</v>
      </c>
      <c r="R2272" t="s">
        <v>55</v>
      </c>
      <c r="S2272">
        <v>2024</v>
      </c>
      <c r="T2272" t="s">
        <v>41</v>
      </c>
      <c r="U2272">
        <v>2025</v>
      </c>
      <c r="V2272" t="s">
        <v>41</v>
      </c>
      <c r="W2272">
        <v>2026</v>
      </c>
      <c r="X2272" t="s">
        <v>41</v>
      </c>
    </row>
    <row r="2273" spans="1:26" x14ac:dyDescent="0.25">
      <c r="A2273" t="s">
        <v>20401</v>
      </c>
      <c r="B2273" t="s">
        <v>20402</v>
      </c>
      <c r="C2273" t="s">
        <v>20403</v>
      </c>
      <c r="D2273" t="s">
        <v>45</v>
      </c>
      <c r="E2273">
        <v>52.2</v>
      </c>
      <c r="F2273">
        <v>2008</v>
      </c>
      <c r="G2273" t="s">
        <v>48</v>
      </c>
      <c r="H2273" t="s">
        <v>49</v>
      </c>
      <c r="I2273" t="s">
        <v>112</v>
      </c>
      <c r="J2273" t="s">
        <v>42</v>
      </c>
      <c r="K2273" t="s">
        <v>43</v>
      </c>
      <c r="L2273" t="s">
        <v>43</v>
      </c>
      <c r="M2273" t="s">
        <v>20404</v>
      </c>
      <c r="N2273">
        <v>6.1669999999999998</v>
      </c>
      <c r="O2273">
        <v>2</v>
      </c>
      <c r="P2273" t="s">
        <v>114</v>
      </c>
      <c r="Q2273" t="s">
        <v>250</v>
      </c>
      <c r="R2273" t="s">
        <v>55</v>
      </c>
      <c r="S2273">
        <v>2024</v>
      </c>
      <c r="T2273" t="s">
        <v>41</v>
      </c>
      <c r="U2273">
        <v>2025</v>
      </c>
      <c r="V2273" t="s">
        <v>41</v>
      </c>
      <c r="W2273">
        <v>2026</v>
      </c>
      <c r="X2273" t="s">
        <v>41</v>
      </c>
    </row>
    <row r="2274" spans="1:26" x14ac:dyDescent="0.25">
      <c r="A2274" t="s">
        <v>11602</v>
      </c>
      <c r="B2274" t="s">
        <v>11603</v>
      </c>
      <c r="C2274" t="s">
        <v>11604</v>
      </c>
      <c r="D2274" t="s">
        <v>45</v>
      </c>
      <c r="E2274">
        <v>159.5</v>
      </c>
      <c r="F2274">
        <v>2011</v>
      </c>
      <c r="G2274" t="s">
        <v>48</v>
      </c>
      <c r="H2274" t="s">
        <v>49</v>
      </c>
      <c r="I2274" t="s">
        <v>11605</v>
      </c>
      <c r="J2274" t="s">
        <v>62</v>
      </c>
      <c r="K2274" t="s">
        <v>43</v>
      </c>
      <c r="L2274" t="s">
        <v>43</v>
      </c>
      <c r="M2274" t="s">
        <v>11606</v>
      </c>
      <c r="N2274">
        <v>5.3849999999999998</v>
      </c>
      <c r="O2274">
        <v>2</v>
      </c>
      <c r="P2274" t="s">
        <v>11607</v>
      </c>
      <c r="Q2274" t="s">
        <v>11608</v>
      </c>
      <c r="R2274" t="s">
        <v>55</v>
      </c>
      <c r="S2274">
        <v>2024</v>
      </c>
      <c r="T2274" t="s">
        <v>41</v>
      </c>
      <c r="U2274">
        <v>2025</v>
      </c>
      <c r="V2274" t="s">
        <v>41</v>
      </c>
      <c r="W2274">
        <v>2026</v>
      </c>
      <c r="X2274" t="s">
        <v>41</v>
      </c>
    </row>
    <row r="2275" spans="1:26" x14ac:dyDescent="0.25">
      <c r="A2275" t="s">
        <v>8141</v>
      </c>
      <c r="B2275" t="s">
        <v>8142</v>
      </c>
      <c r="C2275" t="s">
        <v>8143</v>
      </c>
      <c r="D2275" t="s">
        <v>45</v>
      </c>
      <c r="E2275">
        <v>49.5</v>
      </c>
      <c r="F2275">
        <v>2013</v>
      </c>
      <c r="G2275" t="s">
        <v>48</v>
      </c>
      <c r="H2275" t="s">
        <v>49</v>
      </c>
      <c r="I2275" t="s">
        <v>8144</v>
      </c>
      <c r="J2275" t="s">
        <v>42</v>
      </c>
      <c r="K2275" t="s">
        <v>43</v>
      </c>
      <c r="L2275" t="s">
        <v>43</v>
      </c>
      <c r="M2275" t="s">
        <v>8145</v>
      </c>
      <c r="N2275">
        <v>1.1919999999999999</v>
      </c>
      <c r="O2275">
        <v>2</v>
      </c>
      <c r="P2275" t="s">
        <v>7156</v>
      </c>
      <c r="Q2275" t="s">
        <v>8146</v>
      </c>
      <c r="R2275" t="s">
        <v>55</v>
      </c>
      <c r="S2275">
        <v>2024</v>
      </c>
      <c r="T2275" t="s">
        <v>41</v>
      </c>
      <c r="U2275">
        <v>2025</v>
      </c>
      <c r="V2275" t="s">
        <v>41</v>
      </c>
      <c r="W2275">
        <v>2026</v>
      </c>
      <c r="X2275" t="s">
        <v>41</v>
      </c>
    </row>
    <row r="2276" spans="1:26" x14ac:dyDescent="0.25">
      <c r="A2276" t="s">
        <v>15964</v>
      </c>
      <c r="B2276" t="s">
        <v>15965</v>
      </c>
      <c r="C2276" t="s">
        <v>15966</v>
      </c>
      <c r="D2276" t="s">
        <v>45</v>
      </c>
      <c r="E2276">
        <v>47.9</v>
      </c>
      <c r="F2276">
        <v>2015</v>
      </c>
      <c r="G2276" t="s">
        <v>48</v>
      </c>
      <c r="H2276" t="s">
        <v>49</v>
      </c>
      <c r="I2276" t="s">
        <v>15967</v>
      </c>
      <c r="J2276" t="s">
        <v>42</v>
      </c>
      <c r="K2276" t="s">
        <v>43</v>
      </c>
      <c r="L2276" t="s">
        <v>43</v>
      </c>
      <c r="M2276" t="s">
        <v>15968</v>
      </c>
      <c r="N2276">
        <v>5.1999999999999998E-2</v>
      </c>
      <c r="O2276">
        <v>1</v>
      </c>
      <c r="P2276" t="s">
        <v>15969</v>
      </c>
      <c r="Q2276" t="s">
        <v>15970</v>
      </c>
      <c r="R2276" t="s">
        <v>55</v>
      </c>
      <c r="S2276">
        <v>2024</v>
      </c>
      <c r="T2276" t="s">
        <v>41</v>
      </c>
      <c r="U2276">
        <v>2025</v>
      </c>
      <c r="V2276" t="s">
        <v>41</v>
      </c>
      <c r="W2276">
        <v>2026</v>
      </c>
      <c r="X2276" t="s">
        <v>41</v>
      </c>
    </row>
    <row r="2277" spans="1:26" x14ac:dyDescent="0.25">
      <c r="A2277" t="s">
        <v>20405</v>
      </c>
      <c r="B2277" t="s">
        <v>20406</v>
      </c>
      <c r="C2277" t="s">
        <v>20407</v>
      </c>
      <c r="D2277" t="s">
        <v>45</v>
      </c>
      <c r="E2277">
        <v>180.4</v>
      </c>
      <c r="F2277">
        <v>2011</v>
      </c>
      <c r="G2277" t="s">
        <v>48</v>
      </c>
      <c r="H2277" t="s">
        <v>49</v>
      </c>
      <c r="I2277" t="s">
        <v>15488</v>
      </c>
      <c r="J2277" t="s">
        <v>47</v>
      </c>
      <c r="K2277" t="s">
        <v>98</v>
      </c>
      <c r="L2277" t="s">
        <v>47</v>
      </c>
      <c r="M2277" t="s">
        <v>7812</v>
      </c>
      <c r="N2277">
        <v>132.34100000000001</v>
      </c>
      <c r="O2277">
        <v>2</v>
      </c>
      <c r="P2277" t="s">
        <v>7813</v>
      </c>
      <c r="Q2277" t="s">
        <v>20408</v>
      </c>
      <c r="R2277" t="s">
        <v>55</v>
      </c>
      <c r="S2277">
        <v>2024</v>
      </c>
      <c r="T2277" t="s">
        <v>41</v>
      </c>
      <c r="U2277">
        <v>2025</v>
      </c>
      <c r="V2277" t="s">
        <v>41</v>
      </c>
      <c r="W2277">
        <v>2026</v>
      </c>
      <c r="X2277" t="s">
        <v>41</v>
      </c>
    </row>
    <row r="2278" spans="1:26" x14ac:dyDescent="0.25">
      <c r="A2278" t="s">
        <v>20409</v>
      </c>
      <c r="B2278" t="s">
        <v>20410</v>
      </c>
      <c r="C2278" t="s">
        <v>20407</v>
      </c>
      <c r="D2278" t="s">
        <v>45</v>
      </c>
      <c r="E2278">
        <v>180.4</v>
      </c>
      <c r="F2278">
        <v>2010</v>
      </c>
      <c r="G2278" t="s">
        <v>48</v>
      </c>
      <c r="H2278" t="s">
        <v>49</v>
      </c>
      <c r="I2278" t="s">
        <v>20411</v>
      </c>
      <c r="J2278" t="s">
        <v>47</v>
      </c>
      <c r="K2278" t="s">
        <v>98</v>
      </c>
      <c r="L2278" t="s">
        <v>47</v>
      </c>
      <c r="M2278" t="s">
        <v>7818</v>
      </c>
      <c r="N2278">
        <v>132.34</v>
      </c>
      <c r="O2278">
        <v>2</v>
      </c>
      <c r="P2278" t="s">
        <v>7813</v>
      </c>
      <c r="Q2278" t="s">
        <v>20408</v>
      </c>
      <c r="R2278" t="s">
        <v>55</v>
      </c>
      <c r="S2278">
        <v>2024</v>
      </c>
      <c r="T2278" t="s">
        <v>41</v>
      </c>
      <c r="U2278">
        <v>2025</v>
      </c>
      <c r="V2278" t="s">
        <v>41</v>
      </c>
      <c r="W2278">
        <v>2026</v>
      </c>
      <c r="X2278" t="s">
        <v>41</v>
      </c>
    </row>
    <row r="2279" spans="1:26" x14ac:dyDescent="0.25">
      <c r="A2279" t="s">
        <v>14897</v>
      </c>
      <c r="B2279" t="s">
        <v>14898</v>
      </c>
      <c r="C2279" t="s">
        <v>14899</v>
      </c>
      <c r="D2279" t="s">
        <v>45</v>
      </c>
      <c r="E2279">
        <v>23.3</v>
      </c>
      <c r="F2279">
        <v>2014</v>
      </c>
      <c r="G2279" t="s">
        <v>48</v>
      </c>
      <c r="H2279" t="s">
        <v>49</v>
      </c>
      <c r="I2279" t="s">
        <v>14900</v>
      </c>
      <c r="J2279" t="s">
        <v>42</v>
      </c>
      <c r="K2279" t="s">
        <v>43</v>
      </c>
      <c r="L2279" t="s">
        <v>43</v>
      </c>
      <c r="M2279" t="s">
        <v>14901</v>
      </c>
      <c r="N2279">
        <v>2.17</v>
      </c>
      <c r="O2279">
        <v>1</v>
      </c>
      <c r="P2279" t="s">
        <v>14902</v>
      </c>
      <c r="Q2279" t="s">
        <v>14903</v>
      </c>
      <c r="R2279" t="s">
        <v>55</v>
      </c>
      <c r="S2279">
        <v>2024</v>
      </c>
      <c r="T2279" t="s">
        <v>41</v>
      </c>
      <c r="U2279">
        <v>2025</v>
      </c>
      <c r="V2279" t="s">
        <v>41</v>
      </c>
      <c r="W2279">
        <v>2026</v>
      </c>
      <c r="X2279" t="s">
        <v>41</v>
      </c>
    </row>
    <row r="2280" spans="1:26" x14ac:dyDescent="0.25">
      <c r="A2280" t="s">
        <v>18612</v>
      </c>
      <c r="B2280" t="s">
        <v>18613</v>
      </c>
      <c r="C2280" t="s">
        <v>18614</v>
      </c>
      <c r="D2280" t="s">
        <v>45</v>
      </c>
      <c r="E2280">
        <v>203.4</v>
      </c>
      <c r="F2280">
        <v>2016</v>
      </c>
      <c r="G2280" t="s">
        <v>48</v>
      </c>
      <c r="H2280" t="s">
        <v>49</v>
      </c>
      <c r="I2280" t="s">
        <v>5950</v>
      </c>
      <c r="J2280" t="s">
        <v>46</v>
      </c>
      <c r="K2280" t="s">
        <v>43</v>
      </c>
      <c r="L2280" t="s">
        <v>43</v>
      </c>
      <c r="M2280" t="s">
        <v>5951</v>
      </c>
      <c r="N2280">
        <v>1.839</v>
      </c>
      <c r="O2280">
        <v>2</v>
      </c>
      <c r="P2280" t="s">
        <v>5952</v>
      </c>
      <c r="Q2280" t="s">
        <v>18615</v>
      </c>
      <c r="R2280" t="s">
        <v>55</v>
      </c>
      <c r="S2280">
        <v>2024</v>
      </c>
      <c r="T2280" t="s">
        <v>41</v>
      </c>
      <c r="U2280">
        <v>2025</v>
      </c>
      <c r="V2280" t="s">
        <v>41</v>
      </c>
      <c r="W2280">
        <v>2026</v>
      </c>
      <c r="X2280" t="s">
        <v>41</v>
      </c>
    </row>
    <row r="2281" spans="1:26" x14ac:dyDescent="0.25">
      <c r="A2281" t="s">
        <v>21338</v>
      </c>
      <c r="B2281" t="s">
        <v>21339</v>
      </c>
      <c r="C2281" t="s">
        <v>21340</v>
      </c>
      <c r="D2281" t="s">
        <v>45</v>
      </c>
      <c r="E2281">
        <v>63.6</v>
      </c>
      <c r="F2281">
        <v>2017</v>
      </c>
      <c r="G2281" t="s">
        <v>48</v>
      </c>
      <c r="H2281" t="s">
        <v>49</v>
      </c>
      <c r="I2281" t="s">
        <v>12313</v>
      </c>
      <c r="J2281" t="s">
        <v>62</v>
      </c>
      <c r="K2281" t="s">
        <v>43</v>
      </c>
      <c r="L2281" t="s">
        <v>43</v>
      </c>
      <c r="M2281" t="s">
        <v>3285</v>
      </c>
      <c r="N2281">
        <v>8.3510000000000009</v>
      </c>
      <c r="O2281">
        <v>2</v>
      </c>
      <c r="P2281" t="s">
        <v>1894</v>
      </c>
      <c r="Q2281" t="s">
        <v>13163</v>
      </c>
      <c r="R2281" t="s">
        <v>55</v>
      </c>
      <c r="S2281">
        <v>2024</v>
      </c>
      <c r="T2281" t="s">
        <v>41</v>
      </c>
      <c r="U2281">
        <v>2025</v>
      </c>
      <c r="V2281" t="s">
        <v>41</v>
      </c>
      <c r="W2281">
        <v>2026</v>
      </c>
      <c r="X2281" t="s">
        <v>41</v>
      </c>
    </row>
    <row r="2282" spans="1:26" x14ac:dyDescent="0.25">
      <c r="A2282" t="s">
        <v>8649</v>
      </c>
      <c r="B2282" t="s">
        <v>8650</v>
      </c>
      <c r="C2282" t="s">
        <v>8651</v>
      </c>
      <c r="D2282" t="s">
        <v>45</v>
      </c>
      <c r="E2282">
        <v>103.1</v>
      </c>
      <c r="F2282">
        <v>2018</v>
      </c>
      <c r="G2282" t="s">
        <v>48</v>
      </c>
      <c r="H2282" t="s">
        <v>49</v>
      </c>
      <c r="I2282" t="s">
        <v>8652</v>
      </c>
      <c r="J2282" t="s">
        <v>42</v>
      </c>
      <c r="K2282" t="s">
        <v>43</v>
      </c>
      <c r="L2282" t="s">
        <v>43</v>
      </c>
      <c r="M2282" t="s">
        <v>8653</v>
      </c>
      <c r="N2282">
        <v>1.5489999999999999</v>
      </c>
      <c r="O2282">
        <v>2</v>
      </c>
      <c r="P2282" t="s">
        <v>8654</v>
      </c>
      <c r="Q2282" t="s">
        <v>8655</v>
      </c>
      <c r="R2282" t="s">
        <v>55</v>
      </c>
      <c r="S2282">
        <v>2024</v>
      </c>
      <c r="T2282" t="s">
        <v>41</v>
      </c>
      <c r="U2282">
        <v>2025</v>
      </c>
      <c r="V2282" t="s">
        <v>41</v>
      </c>
      <c r="W2282">
        <v>2026</v>
      </c>
      <c r="X2282" t="s">
        <v>41</v>
      </c>
    </row>
    <row r="2283" spans="1:26" x14ac:dyDescent="0.25">
      <c r="A2283" t="s">
        <v>18211</v>
      </c>
      <c r="B2283" t="s">
        <v>18212</v>
      </c>
      <c r="C2283" t="s">
        <v>18214</v>
      </c>
      <c r="D2283" t="s">
        <v>45</v>
      </c>
      <c r="E2283">
        <v>260.8</v>
      </c>
      <c r="F2283">
        <v>1964</v>
      </c>
      <c r="G2283" t="s">
        <v>48</v>
      </c>
      <c r="H2283" t="s">
        <v>49</v>
      </c>
      <c r="I2283" t="s">
        <v>8295</v>
      </c>
      <c r="J2283" t="s">
        <v>47</v>
      </c>
      <c r="K2283" t="s">
        <v>98</v>
      </c>
      <c r="L2283" t="s">
        <v>47</v>
      </c>
      <c r="M2283" t="s">
        <v>7812</v>
      </c>
      <c r="N2283">
        <v>137.66</v>
      </c>
      <c r="O2283">
        <v>3</v>
      </c>
      <c r="P2283" t="s">
        <v>4541</v>
      </c>
      <c r="Q2283" t="s">
        <v>18215</v>
      </c>
      <c r="R2283" t="s">
        <v>55</v>
      </c>
      <c r="S2283">
        <v>2020</v>
      </c>
      <c r="U2283">
        <v>2024</v>
      </c>
      <c r="V2283" t="s">
        <v>41</v>
      </c>
      <c r="W2283">
        <v>2025</v>
      </c>
      <c r="X2283" t="s">
        <v>41</v>
      </c>
      <c r="Y2283">
        <v>2026</v>
      </c>
      <c r="Z2283" t="s">
        <v>41</v>
      </c>
    </row>
    <row r="2284" spans="1:26" x14ac:dyDescent="0.25">
      <c r="A2284" t="s">
        <v>19962</v>
      </c>
      <c r="B2284" t="s">
        <v>19963</v>
      </c>
      <c r="C2284" t="s">
        <v>18214</v>
      </c>
      <c r="D2284" t="s">
        <v>45</v>
      </c>
      <c r="E2284">
        <v>261.2</v>
      </c>
      <c r="F2284">
        <v>2020</v>
      </c>
      <c r="G2284" t="s">
        <v>48</v>
      </c>
      <c r="H2284" t="s">
        <v>49</v>
      </c>
      <c r="I2284" t="s">
        <v>7817</v>
      </c>
      <c r="J2284" t="s">
        <v>47</v>
      </c>
      <c r="K2284" t="s">
        <v>98</v>
      </c>
      <c r="L2284" t="s">
        <v>47</v>
      </c>
      <c r="M2284" t="s">
        <v>7818</v>
      </c>
      <c r="N2284">
        <v>137.66</v>
      </c>
      <c r="O2284">
        <v>3</v>
      </c>
      <c r="P2284" t="s">
        <v>4541</v>
      </c>
      <c r="Q2284" t="s">
        <v>18215</v>
      </c>
      <c r="R2284" t="s">
        <v>55</v>
      </c>
      <c r="S2284">
        <v>2024</v>
      </c>
      <c r="T2284" t="s">
        <v>41</v>
      </c>
      <c r="U2284">
        <v>2025</v>
      </c>
      <c r="V2284" t="s">
        <v>41</v>
      </c>
      <c r="W2284">
        <v>2026</v>
      </c>
      <c r="X2284" t="s">
        <v>41</v>
      </c>
    </row>
    <row r="2285" spans="1:26" x14ac:dyDescent="0.25">
      <c r="A2285" t="s">
        <v>24430</v>
      </c>
      <c r="B2285" t="s">
        <v>24431</v>
      </c>
      <c r="C2285" t="s">
        <v>24432</v>
      </c>
      <c r="D2285" t="s">
        <v>45</v>
      </c>
      <c r="E2285">
        <v>173.6</v>
      </c>
      <c r="F2285">
        <v>2020</v>
      </c>
      <c r="G2285" t="s">
        <v>48</v>
      </c>
      <c r="H2285" t="s">
        <v>49</v>
      </c>
      <c r="I2285" t="s">
        <v>24433</v>
      </c>
      <c r="J2285" t="s">
        <v>46</v>
      </c>
      <c r="K2285" t="s">
        <v>43</v>
      </c>
      <c r="L2285" t="s">
        <v>43</v>
      </c>
      <c r="M2285" t="s">
        <v>4569</v>
      </c>
      <c r="N2285">
        <v>0.123</v>
      </c>
      <c r="O2285">
        <v>2</v>
      </c>
      <c r="P2285" t="s">
        <v>3370</v>
      </c>
      <c r="Q2285" t="s">
        <v>9266</v>
      </c>
      <c r="R2285" t="s">
        <v>55</v>
      </c>
      <c r="S2285">
        <v>2024</v>
      </c>
      <c r="T2285" t="s">
        <v>41</v>
      </c>
      <c r="U2285">
        <v>2025</v>
      </c>
      <c r="V2285" t="s">
        <v>41</v>
      </c>
      <c r="W2285">
        <v>2026</v>
      </c>
      <c r="X2285" t="s">
        <v>41</v>
      </c>
    </row>
    <row r="2286" spans="1:26" x14ac:dyDescent="0.25">
      <c r="A2286" t="s">
        <v>10424</v>
      </c>
      <c r="B2286" t="s">
        <v>10425</v>
      </c>
      <c r="C2286" t="s">
        <v>10426</v>
      </c>
      <c r="D2286" t="s">
        <v>45</v>
      </c>
      <c r="E2286">
        <v>54.1</v>
      </c>
      <c r="F2286">
        <v>2022</v>
      </c>
      <c r="G2286" t="s">
        <v>48</v>
      </c>
      <c r="H2286" t="s">
        <v>49</v>
      </c>
      <c r="I2286" t="s">
        <v>1267</v>
      </c>
      <c r="J2286" t="s">
        <v>42</v>
      </c>
      <c r="K2286" t="s">
        <v>43</v>
      </c>
      <c r="L2286" t="s">
        <v>43</v>
      </c>
      <c r="M2286" t="s">
        <v>10427</v>
      </c>
      <c r="N2286">
        <v>1.1619999999999999</v>
      </c>
      <c r="O2286">
        <v>2</v>
      </c>
      <c r="P2286" t="s">
        <v>10428</v>
      </c>
      <c r="Q2286" t="s">
        <v>8328</v>
      </c>
      <c r="R2286" t="s">
        <v>55</v>
      </c>
      <c r="S2286">
        <v>2024</v>
      </c>
      <c r="T2286" t="s">
        <v>41</v>
      </c>
      <c r="U2286">
        <v>2025</v>
      </c>
      <c r="V2286" t="s">
        <v>41</v>
      </c>
      <c r="W2286">
        <v>2026</v>
      </c>
      <c r="X2286" t="s">
        <v>41</v>
      </c>
    </row>
    <row r="2287" spans="1:26" x14ac:dyDescent="0.25">
      <c r="A2287" t="s">
        <v>29942</v>
      </c>
      <c r="B2287" t="s">
        <v>29943</v>
      </c>
      <c r="C2287" t="s">
        <v>29944</v>
      </c>
      <c r="D2287" t="s">
        <v>45</v>
      </c>
      <c r="E2287">
        <v>64</v>
      </c>
      <c r="F2287">
        <v>2023</v>
      </c>
      <c r="G2287" t="s">
        <v>48</v>
      </c>
      <c r="H2287" t="s">
        <v>49</v>
      </c>
      <c r="I2287" t="s">
        <v>6563</v>
      </c>
      <c r="J2287" t="s">
        <v>42</v>
      </c>
      <c r="K2287" t="s">
        <v>43</v>
      </c>
      <c r="L2287" t="s">
        <v>47</v>
      </c>
      <c r="M2287" t="s">
        <v>19566</v>
      </c>
      <c r="N2287">
        <v>4.2839999999999998</v>
      </c>
      <c r="O2287">
        <v>2</v>
      </c>
      <c r="P2287" t="s">
        <v>29945</v>
      </c>
      <c r="Q2287" t="s">
        <v>6791</v>
      </c>
      <c r="R2287" t="s">
        <v>55</v>
      </c>
      <c r="S2287">
        <v>2024</v>
      </c>
      <c r="T2287" t="s">
        <v>41</v>
      </c>
      <c r="U2287">
        <v>2025</v>
      </c>
      <c r="V2287" t="s">
        <v>41</v>
      </c>
      <c r="W2287">
        <v>2026</v>
      </c>
      <c r="X2287" t="s">
        <v>41</v>
      </c>
    </row>
    <row r="2288" spans="1:26" x14ac:dyDescent="0.25">
      <c r="A2288" t="s">
        <v>1546</v>
      </c>
      <c r="B2288" t="s">
        <v>1547</v>
      </c>
      <c r="C2288" t="s">
        <v>1549</v>
      </c>
      <c r="D2288" t="s">
        <v>45</v>
      </c>
      <c r="E2288">
        <v>92.3</v>
      </c>
      <c r="F2288">
        <v>2025</v>
      </c>
      <c r="G2288" t="s">
        <v>48</v>
      </c>
      <c r="H2288" t="s">
        <v>49</v>
      </c>
      <c r="I2288" t="s">
        <v>827</v>
      </c>
      <c r="J2288" t="s">
        <v>62</v>
      </c>
      <c r="K2288" t="s">
        <v>43</v>
      </c>
      <c r="L2288" t="s">
        <v>43</v>
      </c>
      <c r="M2288" t="s">
        <v>1551</v>
      </c>
      <c r="N2288">
        <v>12.749000000000001</v>
      </c>
      <c r="O2288">
        <v>2</v>
      </c>
      <c r="P2288" t="s">
        <v>829</v>
      </c>
      <c r="Q2288" t="s">
        <v>1552</v>
      </c>
      <c r="R2288" t="s">
        <v>55</v>
      </c>
      <c r="S2288">
        <v>2025</v>
      </c>
      <c r="T2288" t="s">
        <v>41</v>
      </c>
      <c r="U2288">
        <v>2026</v>
      </c>
      <c r="V2288" t="s">
        <v>41</v>
      </c>
    </row>
    <row r="2289" spans="1:26" x14ac:dyDescent="0.25">
      <c r="A2289" t="s">
        <v>20412</v>
      </c>
      <c r="B2289" t="s">
        <v>20413</v>
      </c>
      <c r="C2289" t="s">
        <v>20414</v>
      </c>
      <c r="D2289" t="s">
        <v>2199</v>
      </c>
      <c r="E2289">
        <v>136.5</v>
      </c>
      <c r="F2289">
        <v>1955</v>
      </c>
      <c r="G2289" t="s">
        <v>48</v>
      </c>
      <c r="H2289" t="s">
        <v>49</v>
      </c>
      <c r="I2289" t="s">
        <v>20415</v>
      </c>
      <c r="J2289" t="s">
        <v>42</v>
      </c>
      <c r="K2289" t="s">
        <v>43</v>
      </c>
      <c r="L2289" t="s">
        <v>43</v>
      </c>
      <c r="M2289" t="s">
        <v>20416</v>
      </c>
      <c r="N2289">
        <v>1.2E-2</v>
      </c>
      <c r="O2289">
        <v>2</v>
      </c>
      <c r="P2289" t="s">
        <v>20417</v>
      </c>
      <c r="Q2289" t="s">
        <v>20418</v>
      </c>
      <c r="R2289" t="s">
        <v>55</v>
      </c>
      <c r="S2289">
        <v>2024</v>
      </c>
      <c r="T2289" t="s">
        <v>41</v>
      </c>
      <c r="U2289">
        <v>2025</v>
      </c>
      <c r="V2289" t="s">
        <v>41</v>
      </c>
      <c r="W2289">
        <v>2026</v>
      </c>
      <c r="X2289" t="s">
        <v>41</v>
      </c>
    </row>
    <row r="2290" spans="1:26" x14ac:dyDescent="0.25">
      <c r="A2290" t="s">
        <v>20419</v>
      </c>
      <c r="B2290" t="s">
        <v>20420</v>
      </c>
      <c r="C2290" t="s">
        <v>20421</v>
      </c>
      <c r="D2290" t="s">
        <v>45</v>
      </c>
      <c r="E2290">
        <v>27.8</v>
      </c>
      <c r="F2290">
        <v>1972</v>
      </c>
      <c r="G2290" t="s">
        <v>48</v>
      </c>
      <c r="H2290" t="s">
        <v>49</v>
      </c>
      <c r="I2290" t="s">
        <v>20422</v>
      </c>
      <c r="J2290" t="s">
        <v>42</v>
      </c>
      <c r="K2290" t="s">
        <v>43</v>
      </c>
      <c r="L2290" t="s">
        <v>43</v>
      </c>
      <c r="M2290" t="s">
        <v>20423</v>
      </c>
      <c r="N2290">
        <v>2.0539999999999998</v>
      </c>
      <c r="O2290">
        <v>2</v>
      </c>
      <c r="P2290" t="s">
        <v>16468</v>
      </c>
      <c r="Q2290" t="s">
        <v>696</v>
      </c>
      <c r="R2290" t="s">
        <v>72</v>
      </c>
      <c r="S2290">
        <v>1995</v>
      </c>
      <c r="T2290" t="s">
        <v>194</v>
      </c>
      <c r="U2290">
        <v>2024</v>
      </c>
      <c r="V2290" t="s">
        <v>41</v>
      </c>
      <c r="W2290">
        <v>2025</v>
      </c>
      <c r="X2290" t="s">
        <v>41</v>
      </c>
      <c r="Y2290">
        <v>2026</v>
      </c>
      <c r="Z2290" t="s">
        <v>41</v>
      </c>
    </row>
    <row r="2291" spans="1:26" x14ac:dyDescent="0.25">
      <c r="A2291" t="s">
        <v>20424</v>
      </c>
      <c r="B2291" t="s">
        <v>20425</v>
      </c>
      <c r="C2291" t="s">
        <v>20426</v>
      </c>
      <c r="D2291" t="s">
        <v>45</v>
      </c>
      <c r="E2291">
        <v>1257.0999999999999</v>
      </c>
      <c r="F2291">
        <v>1990</v>
      </c>
      <c r="G2291" t="s">
        <v>48</v>
      </c>
      <c r="H2291" t="s">
        <v>49</v>
      </c>
      <c r="I2291" t="s">
        <v>20427</v>
      </c>
      <c r="J2291" t="s">
        <v>66</v>
      </c>
      <c r="K2291" t="s">
        <v>43</v>
      </c>
      <c r="L2291" t="s">
        <v>43</v>
      </c>
      <c r="M2291" t="s">
        <v>20428</v>
      </c>
      <c r="N2291">
        <v>3.8039999999999998</v>
      </c>
      <c r="O2291">
        <v>2</v>
      </c>
      <c r="P2291" t="s">
        <v>20429</v>
      </c>
      <c r="Q2291" t="s">
        <v>20430</v>
      </c>
      <c r="R2291" t="s">
        <v>55</v>
      </c>
      <c r="S2291">
        <v>2002</v>
      </c>
      <c r="T2291" t="s">
        <v>3157</v>
      </c>
      <c r="U2291">
        <v>2024</v>
      </c>
      <c r="V2291" t="s">
        <v>41</v>
      </c>
      <c r="W2291">
        <v>2025</v>
      </c>
      <c r="X2291" t="s">
        <v>41</v>
      </c>
      <c r="Y2291">
        <v>2026</v>
      </c>
      <c r="Z2291" t="s">
        <v>41</v>
      </c>
    </row>
    <row r="2292" spans="1:26" x14ac:dyDescent="0.25">
      <c r="A2292" t="s">
        <v>20431</v>
      </c>
      <c r="B2292" t="s">
        <v>20432</v>
      </c>
      <c r="C2292" t="s">
        <v>20433</v>
      </c>
      <c r="D2292" t="s">
        <v>45</v>
      </c>
      <c r="E2292">
        <v>33.799999999999997</v>
      </c>
      <c r="F2292">
        <v>1948</v>
      </c>
      <c r="G2292" t="s">
        <v>48</v>
      </c>
      <c r="H2292" t="s">
        <v>49</v>
      </c>
      <c r="I2292" t="s">
        <v>7005</v>
      </c>
      <c r="J2292" t="s">
        <v>42</v>
      </c>
      <c r="K2292" t="s">
        <v>43</v>
      </c>
      <c r="L2292" t="s">
        <v>43</v>
      </c>
      <c r="M2292" t="s">
        <v>20434</v>
      </c>
      <c r="N2292">
        <v>1.784</v>
      </c>
      <c r="O2292">
        <v>1</v>
      </c>
      <c r="P2292" t="s">
        <v>9442</v>
      </c>
      <c r="Q2292" t="s">
        <v>11357</v>
      </c>
      <c r="R2292" t="s">
        <v>55</v>
      </c>
      <c r="S2292">
        <v>1990</v>
      </c>
      <c r="U2292">
        <v>2024</v>
      </c>
      <c r="V2292" t="s">
        <v>41</v>
      </c>
      <c r="W2292">
        <v>2025</v>
      </c>
      <c r="X2292" t="s">
        <v>41</v>
      </c>
      <c r="Y2292">
        <v>2026</v>
      </c>
      <c r="Z2292" t="s">
        <v>41</v>
      </c>
    </row>
    <row r="2293" spans="1:26" x14ac:dyDescent="0.25">
      <c r="A2293" t="s">
        <v>20014</v>
      </c>
      <c r="B2293" t="s">
        <v>20015</v>
      </c>
      <c r="C2293" t="s">
        <v>20016</v>
      </c>
      <c r="D2293" t="s">
        <v>45</v>
      </c>
      <c r="E2293">
        <v>230</v>
      </c>
      <c r="F2293">
        <v>1971</v>
      </c>
      <c r="G2293" t="s">
        <v>48</v>
      </c>
      <c r="H2293" t="s">
        <v>49</v>
      </c>
      <c r="I2293" t="s">
        <v>20017</v>
      </c>
      <c r="J2293" t="s">
        <v>53</v>
      </c>
      <c r="K2293" t="s">
        <v>98</v>
      </c>
      <c r="L2293" t="s">
        <v>43</v>
      </c>
      <c r="M2293" t="s">
        <v>20018</v>
      </c>
      <c r="N2293">
        <v>11.856</v>
      </c>
      <c r="O2293">
        <v>2</v>
      </c>
      <c r="P2293" t="s">
        <v>20019</v>
      </c>
      <c r="Q2293" t="s">
        <v>5079</v>
      </c>
      <c r="R2293" t="s">
        <v>55</v>
      </c>
      <c r="S2293">
        <v>2024</v>
      </c>
      <c r="T2293" t="s">
        <v>41</v>
      </c>
      <c r="U2293">
        <v>2025</v>
      </c>
      <c r="V2293" t="s">
        <v>41</v>
      </c>
      <c r="W2293">
        <v>2026</v>
      </c>
      <c r="X2293" t="s">
        <v>41</v>
      </c>
    </row>
    <row r="2294" spans="1:26" x14ac:dyDescent="0.25">
      <c r="A2294" t="s">
        <v>20020</v>
      </c>
      <c r="B2294" t="s">
        <v>20021</v>
      </c>
      <c r="C2294" t="s">
        <v>20022</v>
      </c>
      <c r="D2294" t="s">
        <v>45</v>
      </c>
      <c r="E2294">
        <v>36.9</v>
      </c>
      <c r="F2294">
        <v>1966</v>
      </c>
      <c r="G2294" t="s">
        <v>48</v>
      </c>
      <c r="H2294" t="s">
        <v>49</v>
      </c>
      <c r="I2294" t="s">
        <v>20023</v>
      </c>
      <c r="J2294" t="s">
        <v>42</v>
      </c>
      <c r="K2294" t="s">
        <v>43</v>
      </c>
      <c r="L2294" t="s">
        <v>43</v>
      </c>
      <c r="M2294" t="s">
        <v>20024</v>
      </c>
      <c r="N2294">
        <v>1.7849999999999999</v>
      </c>
      <c r="O2294">
        <v>2</v>
      </c>
      <c r="P2294" t="s">
        <v>20025</v>
      </c>
      <c r="Q2294" t="s">
        <v>250</v>
      </c>
      <c r="R2294" t="s">
        <v>55</v>
      </c>
      <c r="S2294">
        <v>2022</v>
      </c>
      <c r="T2294" t="s">
        <v>194</v>
      </c>
      <c r="U2294">
        <v>2024</v>
      </c>
      <c r="V2294" t="s">
        <v>41</v>
      </c>
      <c r="W2294">
        <v>2025</v>
      </c>
      <c r="X2294" t="s">
        <v>41</v>
      </c>
      <c r="Y2294">
        <v>2026</v>
      </c>
      <c r="Z2294" t="s">
        <v>41</v>
      </c>
    </row>
    <row r="2295" spans="1:26" x14ac:dyDescent="0.25">
      <c r="A2295" t="s">
        <v>20026</v>
      </c>
      <c r="B2295" t="s">
        <v>20027</v>
      </c>
      <c r="C2295" t="s">
        <v>20028</v>
      </c>
      <c r="D2295" t="s">
        <v>45</v>
      </c>
      <c r="E2295">
        <v>230</v>
      </c>
      <c r="F2295">
        <v>1971</v>
      </c>
      <c r="G2295" t="s">
        <v>48</v>
      </c>
      <c r="H2295" t="s">
        <v>49</v>
      </c>
      <c r="I2295" t="s">
        <v>20029</v>
      </c>
      <c r="J2295" t="s">
        <v>53</v>
      </c>
      <c r="K2295" t="s">
        <v>98</v>
      </c>
      <c r="L2295" t="s">
        <v>43</v>
      </c>
      <c r="M2295" t="s">
        <v>20030</v>
      </c>
      <c r="N2295">
        <v>11.843999999999999</v>
      </c>
      <c r="O2295">
        <v>2</v>
      </c>
      <c r="P2295" t="s">
        <v>20031</v>
      </c>
      <c r="Q2295" t="s">
        <v>20032</v>
      </c>
      <c r="R2295" t="s">
        <v>55</v>
      </c>
      <c r="S2295">
        <v>1997</v>
      </c>
      <c r="T2295" t="s">
        <v>20033</v>
      </c>
      <c r="U2295">
        <v>2024</v>
      </c>
      <c r="V2295" t="s">
        <v>41</v>
      </c>
      <c r="W2295">
        <v>2025</v>
      </c>
      <c r="X2295" t="s">
        <v>41</v>
      </c>
      <c r="Y2295">
        <v>2026</v>
      </c>
      <c r="Z2295" t="s">
        <v>41</v>
      </c>
    </row>
    <row r="2296" spans="1:26" x14ac:dyDescent="0.25">
      <c r="A2296" t="s">
        <v>20034</v>
      </c>
      <c r="B2296" t="s">
        <v>20035</v>
      </c>
      <c r="C2296" t="s">
        <v>20036</v>
      </c>
      <c r="D2296" t="s">
        <v>45</v>
      </c>
      <c r="E2296">
        <v>281.5</v>
      </c>
      <c r="F2296">
        <v>1990</v>
      </c>
      <c r="G2296" t="s">
        <v>48</v>
      </c>
      <c r="H2296" t="s">
        <v>49</v>
      </c>
      <c r="I2296" t="s">
        <v>20037</v>
      </c>
      <c r="J2296" t="s">
        <v>62</v>
      </c>
      <c r="K2296" t="s">
        <v>43</v>
      </c>
      <c r="L2296" t="s">
        <v>43</v>
      </c>
      <c r="M2296" t="s">
        <v>20038</v>
      </c>
      <c r="N2296">
        <v>0.72199999999999998</v>
      </c>
      <c r="O2296">
        <v>2</v>
      </c>
      <c r="P2296" t="s">
        <v>200</v>
      </c>
      <c r="Q2296" t="s">
        <v>20039</v>
      </c>
      <c r="R2296" t="s">
        <v>55</v>
      </c>
      <c r="S2296">
        <v>2024</v>
      </c>
      <c r="T2296" t="s">
        <v>20040</v>
      </c>
      <c r="U2296">
        <v>2025</v>
      </c>
      <c r="V2296" t="s">
        <v>41</v>
      </c>
      <c r="W2296">
        <v>2026</v>
      </c>
      <c r="X2296" t="s">
        <v>41</v>
      </c>
    </row>
    <row r="2297" spans="1:26" x14ac:dyDescent="0.25">
      <c r="A2297" t="s">
        <v>20041</v>
      </c>
      <c r="B2297" t="s">
        <v>20042</v>
      </c>
      <c r="C2297" t="s">
        <v>20043</v>
      </c>
      <c r="D2297" t="s">
        <v>45</v>
      </c>
      <c r="E2297">
        <v>245.8</v>
      </c>
      <c r="F2297">
        <v>1989</v>
      </c>
      <c r="G2297" t="s">
        <v>48</v>
      </c>
      <c r="H2297" t="s">
        <v>49</v>
      </c>
      <c r="I2297" t="s">
        <v>20044</v>
      </c>
      <c r="J2297" t="s">
        <v>53</v>
      </c>
      <c r="K2297" t="s">
        <v>98</v>
      </c>
      <c r="L2297" t="s">
        <v>43</v>
      </c>
      <c r="M2297" t="s">
        <v>20045</v>
      </c>
      <c r="N2297">
        <v>6.5810000000000004</v>
      </c>
      <c r="O2297">
        <v>2</v>
      </c>
      <c r="P2297" t="s">
        <v>20046</v>
      </c>
      <c r="Q2297" t="s">
        <v>15769</v>
      </c>
      <c r="R2297" t="s">
        <v>55</v>
      </c>
      <c r="S2297">
        <v>2024</v>
      </c>
      <c r="T2297" t="s">
        <v>41</v>
      </c>
      <c r="U2297">
        <v>2025</v>
      </c>
      <c r="V2297" t="s">
        <v>41</v>
      </c>
      <c r="W2297">
        <v>2026</v>
      </c>
      <c r="X2297" t="s">
        <v>41</v>
      </c>
    </row>
    <row r="2298" spans="1:26" x14ac:dyDescent="0.25">
      <c r="A2298" t="s">
        <v>20047</v>
      </c>
      <c r="B2298" t="s">
        <v>20048</v>
      </c>
      <c r="C2298" t="s">
        <v>20049</v>
      </c>
      <c r="D2298" t="s">
        <v>45</v>
      </c>
      <c r="E2298">
        <v>242</v>
      </c>
      <c r="F2298">
        <v>1989</v>
      </c>
      <c r="G2298" t="s">
        <v>48</v>
      </c>
      <c r="H2298" t="s">
        <v>49</v>
      </c>
      <c r="I2298" t="s">
        <v>20050</v>
      </c>
      <c r="J2298" t="s">
        <v>53</v>
      </c>
      <c r="K2298" t="s">
        <v>98</v>
      </c>
      <c r="L2298" t="s">
        <v>43</v>
      </c>
      <c r="M2298" t="s">
        <v>2946</v>
      </c>
      <c r="N2298">
        <v>6.6349999999999998</v>
      </c>
      <c r="O2298">
        <v>2</v>
      </c>
      <c r="P2298" t="s">
        <v>20051</v>
      </c>
      <c r="Q2298" t="s">
        <v>20052</v>
      </c>
      <c r="R2298" t="s">
        <v>55</v>
      </c>
      <c r="S2298">
        <v>2024</v>
      </c>
      <c r="T2298" t="s">
        <v>41</v>
      </c>
      <c r="U2298">
        <v>2025</v>
      </c>
      <c r="V2298" t="s">
        <v>41</v>
      </c>
      <c r="W2298">
        <v>2026</v>
      </c>
      <c r="X2298" t="s">
        <v>41</v>
      </c>
    </row>
    <row r="2299" spans="1:26" x14ac:dyDescent="0.25">
      <c r="A2299" t="s">
        <v>20053</v>
      </c>
      <c r="B2299" t="s">
        <v>20054</v>
      </c>
      <c r="C2299" t="s">
        <v>20055</v>
      </c>
      <c r="D2299" t="s">
        <v>45</v>
      </c>
      <c r="E2299">
        <v>154.5</v>
      </c>
      <c r="F2299">
        <v>1989</v>
      </c>
      <c r="G2299" t="s">
        <v>48</v>
      </c>
      <c r="H2299" t="s">
        <v>49</v>
      </c>
      <c r="I2299" t="s">
        <v>20056</v>
      </c>
      <c r="J2299" t="s">
        <v>53</v>
      </c>
      <c r="K2299" t="s">
        <v>98</v>
      </c>
      <c r="L2299" t="s">
        <v>43</v>
      </c>
      <c r="M2299" t="s">
        <v>20045</v>
      </c>
      <c r="N2299">
        <v>7.891</v>
      </c>
      <c r="O2299">
        <v>2</v>
      </c>
      <c r="P2299" t="s">
        <v>4344</v>
      </c>
      <c r="Q2299" t="s">
        <v>20057</v>
      </c>
      <c r="R2299" t="s">
        <v>55</v>
      </c>
      <c r="S2299">
        <v>2024</v>
      </c>
      <c r="T2299" t="s">
        <v>41</v>
      </c>
      <c r="U2299">
        <v>2025</v>
      </c>
      <c r="V2299" t="s">
        <v>41</v>
      </c>
      <c r="W2299">
        <v>2026</v>
      </c>
      <c r="X2299" t="s">
        <v>41</v>
      </c>
    </row>
    <row r="2300" spans="1:26" x14ac:dyDescent="0.25">
      <c r="A2300" t="s">
        <v>20058</v>
      </c>
      <c r="B2300" t="s">
        <v>20059</v>
      </c>
      <c r="C2300" t="s">
        <v>20060</v>
      </c>
      <c r="D2300" t="s">
        <v>45</v>
      </c>
      <c r="E2300">
        <v>154.5</v>
      </c>
      <c r="F2300">
        <v>1989</v>
      </c>
      <c r="G2300" t="s">
        <v>48</v>
      </c>
      <c r="H2300" t="s">
        <v>49</v>
      </c>
      <c r="I2300" t="s">
        <v>4316</v>
      </c>
      <c r="J2300" t="s">
        <v>53</v>
      </c>
      <c r="K2300" t="s">
        <v>98</v>
      </c>
      <c r="L2300" t="s">
        <v>43</v>
      </c>
      <c r="M2300" t="s">
        <v>2946</v>
      </c>
      <c r="N2300">
        <v>7.9379999999999997</v>
      </c>
      <c r="O2300">
        <v>2</v>
      </c>
      <c r="P2300" t="s">
        <v>15435</v>
      </c>
      <c r="Q2300" t="s">
        <v>10314</v>
      </c>
      <c r="R2300" t="s">
        <v>55</v>
      </c>
      <c r="S2300">
        <v>2024</v>
      </c>
      <c r="T2300" t="s">
        <v>41</v>
      </c>
      <c r="U2300">
        <v>2025</v>
      </c>
      <c r="V2300" t="s">
        <v>41</v>
      </c>
      <c r="W2300">
        <v>2026</v>
      </c>
      <c r="X2300" t="s">
        <v>41</v>
      </c>
    </row>
    <row r="2301" spans="1:26" x14ac:dyDescent="0.25">
      <c r="A2301" t="s">
        <v>20061</v>
      </c>
      <c r="B2301" t="s">
        <v>20062</v>
      </c>
      <c r="C2301" t="s">
        <v>20063</v>
      </c>
      <c r="D2301" t="s">
        <v>45</v>
      </c>
      <c r="E2301">
        <v>254.3</v>
      </c>
      <c r="F2301">
        <v>1989</v>
      </c>
      <c r="G2301" t="s">
        <v>48</v>
      </c>
      <c r="H2301" t="s">
        <v>49</v>
      </c>
      <c r="I2301" t="s">
        <v>20064</v>
      </c>
      <c r="J2301" t="s">
        <v>53</v>
      </c>
      <c r="K2301" t="s">
        <v>98</v>
      </c>
      <c r="L2301" t="s">
        <v>43</v>
      </c>
      <c r="M2301" t="s">
        <v>20065</v>
      </c>
      <c r="N2301">
        <v>2.5000000000000001E-2</v>
      </c>
      <c r="O2301">
        <v>5</v>
      </c>
      <c r="P2301" t="s">
        <v>20066</v>
      </c>
      <c r="Q2301" t="s">
        <v>250</v>
      </c>
      <c r="R2301" t="s">
        <v>55</v>
      </c>
      <c r="S2301">
        <v>2024</v>
      </c>
      <c r="T2301" t="s">
        <v>41</v>
      </c>
      <c r="U2301">
        <v>2025</v>
      </c>
      <c r="V2301" t="s">
        <v>41</v>
      </c>
      <c r="W2301">
        <v>2026</v>
      </c>
      <c r="X2301" t="s">
        <v>41</v>
      </c>
    </row>
    <row r="2302" spans="1:26" x14ac:dyDescent="0.25">
      <c r="A2302" t="s">
        <v>22384</v>
      </c>
      <c r="B2302" t="s">
        <v>22385</v>
      </c>
      <c r="C2302" t="s">
        <v>22386</v>
      </c>
      <c r="D2302" t="s">
        <v>45</v>
      </c>
      <c r="E2302">
        <v>260.2</v>
      </c>
      <c r="F2302">
        <v>1990</v>
      </c>
      <c r="G2302" t="s">
        <v>48</v>
      </c>
      <c r="H2302" t="s">
        <v>49</v>
      </c>
      <c r="I2302" t="s">
        <v>22387</v>
      </c>
      <c r="J2302" t="s">
        <v>53</v>
      </c>
      <c r="K2302" t="s">
        <v>43</v>
      </c>
      <c r="L2302" t="s">
        <v>43</v>
      </c>
      <c r="M2302" t="s">
        <v>20428</v>
      </c>
      <c r="N2302">
        <v>6.1059999999999999</v>
      </c>
      <c r="O2302">
        <v>2</v>
      </c>
      <c r="P2302" t="s">
        <v>20429</v>
      </c>
      <c r="Q2302" t="s">
        <v>15183</v>
      </c>
      <c r="R2302" t="s">
        <v>55</v>
      </c>
      <c r="S2302">
        <v>2003</v>
      </c>
      <c r="T2302" t="s">
        <v>12406</v>
      </c>
      <c r="U2302">
        <v>2024</v>
      </c>
      <c r="V2302" t="s">
        <v>41</v>
      </c>
      <c r="W2302">
        <v>2025</v>
      </c>
      <c r="X2302" t="s">
        <v>41</v>
      </c>
      <c r="Y2302">
        <v>2026</v>
      </c>
      <c r="Z2302" t="s">
        <v>41</v>
      </c>
    </row>
    <row r="2303" spans="1:26" x14ac:dyDescent="0.25">
      <c r="A2303" t="s">
        <v>25710</v>
      </c>
      <c r="B2303" t="s">
        <v>25711</v>
      </c>
      <c r="C2303" t="s">
        <v>25712</v>
      </c>
      <c r="D2303" t="s">
        <v>45</v>
      </c>
      <c r="E2303">
        <v>86.8</v>
      </c>
      <c r="F2303">
        <v>1997</v>
      </c>
      <c r="G2303" t="s">
        <v>48</v>
      </c>
      <c r="H2303" t="s">
        <v>49</v>
      </c>
      <c r="I2303" t="s">
        <v>4349</v>
      </c>
      <c r="J2303" t="s">
        <v>62</v>
      </c>
      <c r="K2303" t="s">
        <v>43</v>
      </c>
      <c r="L2303" t="s">
        <v>43</v>
      </c>
      <c r="M2303" t="s">
        <v>5318</v>
      </c>
      <c r="N2303">
        <v>3.875</v>
      </c>
      <c r="O2303">
        <v>2</v>
      </c>
      <c r="P2303" t="s">
        <v>15573</v>
      </c>
      <c r="Q2303" t="s">
        <v>250</v>
      </c>
      <c r="R2303" t="s">
        <v>55</v>
      </c>
      <c r="S2303">
        <v>2024</v>
      </c>
      <c r="T2303" t="s">
        <v>41</v>
      </c>
      <c r="U2303">
        <v>2025</v>
      </c>
      <c r="V2303" t="s">
        <v>41</v>
      </c>
      <c r="W2303">
        <v>2026</v>
      </c>
      <c r="X2303" t="s">
        <v>41</v>
      </c>
    </row>
    <row r="2304" spans="1:26" x14ac:dyDescent="0.25">
      <c r="A2304" t="s">
        <v>27087</v>
      </c>
      <c r="B2304" t="s">
        <v>27088</v>
      </c>
      <c r="C2304" t="s">
        <v>27089</v>
      </c>
      <c r="D2304" t="s">
        <v>45</v>
      </c>
      <c r="E2304">
        <v>57.4</v>
      </c>
      <c r="F2304">
        <v>1998</v>
      </c>
      <c r="G2304" t="s">
        <v>48</v>
      </c>
      <c r="H2304" t="s">
        <v>49</v>
      </c>
      <c r="I2304" t="s">
        <v>27090</v>
      </c>
      <c r="J2304" t="s">
        <v>46</v>
      </c>
      <c r="K2304" t="s">
        <v>43</v>
      </c>
      <c r="L2304" t="s">
        <v>43</v>
      </c>
      <c r="M2304" t="s">
        <v>27091</v>
      </c>
      <c r="N2304">
        <v>6.7469999999999999</v>
      </c>
      <c r="O2304">
        <v>2</v>
      </c>
      <c r="P2304" t="s">
        <v>27092</v>
      </c>
      <c r="Q2304" t="s">
        <v>27093</v>
      </c>
      <c r="R2304" t="s">
        <v>55</v>
      </c>
      <c r="S2304">
        <v>2024</v>
      </c>
      <c r="T2304" t="s">
        <v>41</v>
      </c>
      <c r="U2304">
        <v>2025</v>
      </c>
      <c r="V2304" t="s">
        <v>41</v>
      </c>
      <c r="W2304">
        <v>2026</v>
      </c>
      <c r="X2304" t="s">
        <v>41</v>
      </c>
    </row>
    <row r="2305" spans="1:26" x14ac:dyDescent="0.25">
      <c r="A2305" t="s">
        <v>27094</v>
      </c>
      <c r="B2305" t="s">
        <v>27095</v>
      </c>
      <c r="C2305" t="s">
        <v>27097</v>
      </c>
      <c r="D2305" t="s">
        <v>45</v>
      </c>
      <c r="E2305">
        <v>1427.1</v>
      </c>
      <c r="F2305">
        <v>2000</v>
      </c>
      <c r="G2305" t="s">
        <v>48</v>
      </c>
      <c r="H2305" t="s">
        <v>49</v>
      </c>
      <c r="I2305" t="s">
        <v>27098</v>
      </c>
      <c r="J2305" t="s">
        <v>53</v>
      </c>
      <c r="K2305" t="s">
        <v>98</v>
      </c>
      <c r="L2305" t="s">
        <v>43</v>
      </c>
      <c r="M2305" t="s">
        <v>20030</v>
      </c>
      <c r="N2305">
        <v>14.654999999999999</v>
      </c>
      <c r="O2305">
        <v>2</v>
      </c>
      <c r="P2305" t="s">
        <v>20066</v>
      </c>
      <c r="Q2305" t="s">
        <v>27099</v>
      </c>
      <c r="R2305" t="s">
        <v>55</v>
      </c>
      <c r="S2305">
        <v>2023</v>
      </c>
      <c r="T2305" t="s">
        <v>27100</v>
      </c>
      <c r="U2305">
        <v>2024</v>
      </c>
      <c r="V2305" t="s">
        <v>41</v>
      </c>
      <c r="W2305">
        <v>2025</v>
      </c>
      <c r="X2305" t="s">
        <v>41</v>
      </c>
      <c r="Y2305">
        <v>2026</v>
      </c>
      <c r="Z2305" t="s">
        <v>41</v>
      </c>
    </row>
    <row r="2306" spans="1:26" x14ac:dyDescent="0.25">
      <c r="A2306" t="s">
        <v>27101</v>
      </c>
      <c r="B2306" t="s">
        <v>27102</v>
      </c>
      <c r="C2306" t="s">
        <v>27103</v>
      </c>
      <c r="D2306" t="s">
        <v>45</v>
      </c>
      <c r="E2306">
        <v>27.9</v>
      </c>
      <c r="F2306">
        <v>1975</v>
      </c>
      <c r="G2306" t="s">
        <v>48</v>
      </c>
      <c r="H2306" t="s">
        <v>49</v>
      </c>
      <c r="I2306" t="s">
        <v>27104</v>
      </c>
      <c r="J2306" t="s">
        <v>62</v>
      </c>
      <c r="K2306" t="s">
        <v>43</v>
      </c>
      <c r="L2306" t="s">
        <v>43</v>
      </c>
      <c r="M2306" t="s">
        <v>27105</v>
      </c>
      <c r="N2306">
        <v>5.1269999999999998</v>
      </c>
      <c r="O2306">
        <v>2</v>
      </c>
      <c r="P2306" t="s">
        <v>27106</v>
      </c>
      <c r="Q2306" t="s">
        <v>27107</v>
      </c>
      <c r="R2306" t="s">
        <v>55</v>
      </c>
      <c r="S2306">
        <v>1999</v>
      </c>
      <c r="U2306">
        <v>2024</v>
      </c>
      <c r="V2306" t="s">
        <v>41</v>
      </c>
      <c r="W2306">
        <v>2025</v>
      </c>
      <c r="X2306" t="s">
        <v>41</v>
      </c>
      <c r="Y2306">
        <v>2026</v>
      </c>
      <c r="Z2306" t="s">
        <v>41</v>
      </c>
    </row>
    <row r="2307" spans="1:26" x14ac:dyDescent="0.25">
      <c r="A2307" t="s">
        <v>27108</v>
      </c>
      <c r="B2307" t="s">
        <v>27109</v>
      </c>
      <c r="C2307" t="s">
        <v>27110</v>
      </c>
      <c r="D2307" t="s">
        <v>45</v>
      </c>
      <c r="E2307">
        <v>36.1</v>
      </c>
      <c r="F2307">
        <v>2004</v>
      </c>
      <c r="G2307" t="s">
        <v>48</v>
      </c>
      <c r="H2307" t="s">
        <v>49</v>
      </c>
      <c r="I2307" t="s">
        <v>27111</v>
      </c>
      <c r="J2307" t="s">
        <v>42</v>
      </c>
      <c r="K2307" t="s">
        <v>43</v>
      </c>
      <c r="L2307" t="s">
        <v>43</v>
      </c>
      <c r="M2307" t="s">
        <v>27112</v>
      </c>
      <c r="N2307">
        <v>4.8000000000000001E-2</v>
      </c>
      <c r="O2307">
        <v>2</v>
      </c>
      <c r="P2307" t="s">
        <v>27113</v>
      </c>
      <c r="Q2307" t="s">
        <v>250</v>
      </c>
      <c r="R2307" t="s">
        <v>55</v>
      </c>
      <c r="S2307">
        <v>2024</v>
      </c>
      <c r="T2307" t="s">
        <v>41</v>
      </c>
      <c r="U2307">
        <v>2025</v>
      </c>
      <c r="V2307" t="s">
        <v>41</v>
      </c>
      <c r="W2307">
        <v>2026</v>
      </c>
      <c r="X2307" t="s">
        <v>41</v>
      </c>
    </row>
    <row r="2308" spans="1:26" x14ac:dyDescent="0.25">
      <c r="A2308" t="s">
        <v>27114</v>
      </c>
      <c r="B2308" t="s">
        <v>27115</v>
      </c>
      <c r="C2308" t="s">
        <v>27116</v>
      </c>
      <c r="D2308" t="s">
        <v>45</v>
      </c>
      <c r="E2308">
        <v>1096.5</v>
      </c>
      <c r="F2308">
        <v>2005</v>
      </c>
      <c r="G2308" t="s">
        <v>48</v>
      </c>
      <c r="H2308" t="s">
        <v>49</v>
      </c>
      <c r="I2308" t="s">
        <v>27117</v>
      </c>
      <c r="J2308" t="s">
        <v>66</v>
      </c>
      <c r="K2308" t="s">
        <v>43</v>
      </c>
      <c r="L2308" t="s">
        <v>43</v>
      </c>
      <c r="M2308" t="s">
        <v>8216</v>
      </c>
      <c r="N2308">
        <v>5.61</v>
      </c>
      <c r="O2308">
        <v>2</v>
      </c>
      <c r="P2308" t="s">
        <v>8217</v>
      </c>
      <c r="Q2308" t="s">
        <v>27118</v>
      </c>
      <c r="R2308" t="s">
        <v>55</v>
      </c>
      <c r="S2308">
        <v>2024</v>
      </c>
      <c r="T2308" t="s">
        <v>41</v>
      </c>
      <c r="U2308">
        <v>2025</v>
      </c>
      <c r="V2308" t="s">
        <v>41</v>
      </c>
      <c r="W2308">
        <v>2026</v>
      </c>
      <c r="X2308" t="s">
        <v>41</v>
      </c>
    </row>
    <row r="2309" spans="1:26" x14ac:dyDescent="0.25">
      <c r="A2309" t="s">
        <v>21245</v>
      </c>
      <c r="B2309" t="s">
        <v>21246</v>
      </c>
      <c r="C2309" t="s">
        <v>21247</v>
      </c>
      <c r="D2309" t="s">
        <v>45</v>
      </c>
      <c r="E2309">
        <v>320</v>
      </c>
      <c r="F2309">
        <v>2006</v>
      </c>
      <c r="G2309" t="s">
        <v>48</v>
      </c>
      <c r="H2309" t="s">
        <v>49</v>
      </c>
      <c r="I2309" t="s">
        <v>21248</v>
      </c>
      <c r="J2309" t="s">
        <v>42</v>
      </c>
      <c r="K2309" t="s">
        <v>43</v>
      </c>
      <c r="L2309" t="s">
        <v>43</v>
      </c>
      <c r="M2309" t="s">
        <v>21249</v>
      </c>
      <c r="N2309">
        <v>0.113</v>
      </c>
      <c r="O2309">
        <v>2</v>
      </c>
      <c r="P2309" t="s">
        <v>21250</v>
      </c>
      <c r="Q2309" t="s">
        <v>21251</v>
      </c>
      <c r="R2309" t="s">
        <v>55</v>
      </c>
      <c r="S2309">
        <v>2024</v>
      </c>
      <c r="T2309" t="s">
        <v>41</v>
      </c>
      <c r="U2309">
        <v>2025</v>
      </c>
      <c r="V2309" t="s">
        <v>41</v>
      </c>
      <c r="W2309">
        <v>2026</v>
      </c>
      <c r="X2309" t="s">
        <v>41</v>
      </c>
    </row>
    <row r="2310" spans="1:26" x14ac:dyDescent="0.25">
      <c r="A2310" t="s">
        <v>22379</v>
      </c>
      <c r="B2310" t="s">
        <v>22380</v>
      </c>
      <c r="C2310" t="s">
        <v>22381</v>
      </c>
      <c r="D2310" t="s">
        <v>45</v>
      </c>
      <c r="E2310">
        <v>107.8</v>
      </c>
      <c r="F2310">
        <v>2007</v>
      </c>
      <c r="G2310" t="s">
        <v>48</v>
      </c>
      <c r="H2310" t="s">
        <v>49</v>
      </c>
      <c r="I2310" t="s">
        <v>22382</v>
      </c>
      <c r="J2310" t="s">
        <v>53</v>
      </c>
      <c r="K2310" t="s">
        <v>98</v>
      </c>
      <c r="L2310" t="s">
        <v>43</v>
      </c>
      <c r="M2310" t="s">
        <v>2946</v>
      </c>
      <c r="N2310">
        <v>2.3769999999999998</v>
      </c>
      <c r="O2310">
        <v>2</v>
      </c>
      <c r="P2310" t="s">
        <v>15435</v>
      </c>
      <c r="Q2310" t="s">
        <v>22383</v>
      </c>
      <c r="R2310" t="s">
        <v>55</v>
      </c>
      <c r="S2310">
        <v>2024</v>
      </c>
      <c r="T2310" t="s">
        <v>41</v>
      </c>
      <c r="U2310">
        <v>2025</v>
      </c>
      <c r="V2310" t="s">
        <v>41</v>
      </c>
      <c r="W2310">
        <v>2026</v>
      </c>
      <c r="X2310" t="s">
        <v>41</v>
      </c>
    </row>
    <row r="2311" spans="1:26" x14ac:dyDescent="0.25">
      <c r="A2311" t="s">
        <v>24630</v>
      </c>
      <c r="B2311" t="s">
        <v>24631</v>
      </c>
      <c r="C2311" t="s">
        <v>22381</v>
      </c>
      <c r="D2311" t="s">
        <v>45</v>
      </c>
      <c r="E2311">
        <v>107.8</v>
      </c>
      <c r="F2311">
        <v>2007</v>
      </c>
      <c r="G2311" t="s">
        <v>48</v>
      </c>
      <c r="H2311" t="s">
        <v>49</v>
      </c>
      <c r="I2311" t="s">
        <v>22382</v>
      </c>
      <c r="J2311" t="s">
        <v>53</v>
      </c>
      <c r="K2311" t="s">
        <v>98</v>
      </c>
      <c r="L2311" t="s">
        <v>43</v>
      </c>
      <c r="M2311" t="s">
        <v>20045</v>
      </c>
      <c r="N2311">
        <v>2.3519999999999999</v>
      </c>
      <c r="O2311">
        <v>2</v>
      </c>
      <c r="P2311" t="s">
        <v>4344</v>
      </c>
      <c r="Q2311" t="s">
        <v>24632</v>
      </c>
      <c r="R2311" t="s">
        <v>55</v>
      </c>
      <c r="S2311">
        <v>2024</v>
      </c>
      <c r="T2311" t="s">
        <v>41</v>
      </c>
      <c r="U2311">
        <v>2025</v>
      </c>
      <c r="V2311" t="s">
        <v>41</v>
      </c>
      <c r="W2311">
        <v>2026</v>
      </c>
      <c r="X2311" t="s">
        <v>41</v>
      </c>
    </row>
    <row r="2312" spans="1:26" x14ac:dyDescent="0.25">
      <c r="A2312" t="s">
        <v>25609</v>
      </c>
      <c r="B2312" t="s">
        <v>25610</v>
      </c>
      <c r="C2312" t="s">
        <v>25611</v>
      </c>
      <c r="D2312" t="s">
        <v>45</v>
      </c>
      <c r="E2312">
        <v>353</v>
      </c>
      <c r="F2312">
        <v>2006</v>
      </c>
      <c r="G2312" t="s">
        <v>48</v>
      </c>
      <c r="H2312" t="s">
        <v>49</v>
      </c>
      <c r="I2312" t="s">
        <v>22382</v>
      </c>
      <c r="J2312" t="s">
        <v>53</v>
      </c>
      <c r="K2312" t="s">
        <v>98</v>
      </c>
      <c r="L2312" t="s">
        <v>43</v>
      </c>
      <c r="M2312" t="s">
        <v>2946</v>
      </c>
      <c r="N2312">
        <v>3.6320000000000001</v>
      </c>
      <c r="O2312">
        <v>2</v>
      </c>
      <c r="P2312" t="s">
        <v>25612</v>
      </c>
      <c r="Q2312" t="s">
        <v>250</v>
      </c>
      <c r="R2312" t="s">
        <v>55</v>
      </c>
      <c r="S2312">
        <v>2024</v>
      </c>
      <c r="T2312" t="s">
        <v>41</v>
      </c>
      <c r="U2312">
        <v>2025</v>
      </c>
      <c r="V2312" t="s">
        <v>41</v>
      </c>
      <c r="W2312">
        <v>2026</v>
      </c>
      <c r="X2312" t="s">
        <v>41</v>
      </c>
    </row>
    <row r="2313" spans="1:26" x14ac:dyDescent="0.25">
      <c r="A2313" t="s">
        <v>25613</v>
      </c>
      <c r="B2313" t="s">
        <v>25614</v>
      </c>
      <c r="C2313" t="s">
        <v>25615</v>
      </c>
      <c r="D2313" t="s">
        <v>45</v>
      </c>
      <c r="E2313">
        <v>353</v>
      </c>
      <c r="F2313">
        <v>2006</v>
      </c>
      <c r="G2313" t="s">
        <v>48</v>
      </c>
      <c r="H2313" t="s">
        <v>49</v>
      </c>
      <c r="I2313" t="s">
        <v>22382</v>
      </c>
      <c r="J2313" t="s">
        <v>53</v>
      </c>
      <c r="K2313" t="s">
        <v>98</v>
      </c>
      <c r="L2313" t="s">
        <v>43</v>
      </c>
      <c r="M2313" t="s">
        <v>20045</v>
      </c>
      <c r="N2313">
        <v>3.6389999999999998</v>
      </c>
      <c r="O2313">
        <v>2</v>
      </c>
      <c r="P2313" t="s">
        <v>25612</v>
      </c>
      <c r="Q2313" t="s">
        <v>250</v>
      </c>
      <c r="R2313" t="s">
        <v>55</v>
      </c>
      <c r="S2313">
        <v>2024</v>
      </c>
      <c r="T2313" t="s">
        <v>41</v>
      </c>
      <c r="U2313">
        <v>2025</v>
      </c>
      <c r="V2313" t="s">
        <v>41</v>
      </c>
      <c r="W2313">
        <v>2026</v>
      </c>
      <c r="X2313" t="s">
        <v>41</v>
      </c>
    </row>
    <row r="2314" spans="1:26" x14ac:dyDescent="0.25">
      <c r="A2314" t="s">
        <v>25616</v>
      </c>
      <c r="B2314" t="s">
        <v>25617</v>
      </c>
      <c r="C2314" t="s">
        <v>25618</v>
      </c>
      <c r="D2314" t="s">
        <v>45</v>
      </c>
      <c r="E2314">
        <v>110.9</v>
      </c>
      <c r="F2314">
        <v>2006</v>
      </c>
      <c r="G2314" t="s">
        <v>48</v>
      </c>
      <c r="H2314" t="s">
        <v>49</v>
      </c>
      <c r="I2314" t="s">
        <v>22382</v>
      </c>
      <c r="J2314" t="s">
        <v>53</v>
      </c>
      <c r="K2314" t="s">
        <v>98</v>
      </c>
      <c r="L2314" t="s">
        <v>43</v>
      </c>
      <c r="M2314" t="s">
        <v>2946</v>
      </c>
      <c r="N2314">
        <v>3.9380000000000002</v>
      </c>
      <c r="O2314">
        <v>2</v>
      </c>
      <c r="P2314" t="s">
        <v>25612</v>
      </c>
      <c r="Q2314" t="s">
        <v>250</v>
      </c>
      <c r="R2314" t="s">
        <v>55</v>
      </c>
      <c r="S2314">
        <v>2024</v>
      </c>
      <c r="T2314" t="s">
        <v>41</v>
      </c>
      <c r="U2314">
        <v>2025</v>
      </c>
      <c r="V2314" t="s">
        <v>41</v>
      </c>
      <c r="W2314">
        <v>2026</v>
      </c>
      <c r="X2314" t="s">
        <v>41</v>
      </c>
    </row>
    <row r="2315" spans="1:26" x14ac:dyDescent="0.25">
      <c r="A2315" t="s">
        <v>25619</v>
      </c>
      <c r="B2315" t="s">
        <v>25620</v>
      </c>
      <c r="C2315" t="s">
        <v>25618</v>
      </c>
      <c r="D2315" t="s">
        <v>45</v>
      </c>
      <c r="E2315">
        <v>110.9</v>
      </c>
      <c r="F2315">
        <v>2006</v>
      </c>
      <c r="G2315" t="s">
        <v>48</v>
      </c>
      <c r="H2315" t="s">
        <v>49</v>
      </c>
      <c r="I2315" t="s">
        <v>22382</v>
      </c>
      <c r="J2315" t="s">
        <v>53</v>
      </c>
      <c r="K2315" t="s">
        <v>98</v>
      </c>
      <c r="L2315" t="s">
        <v>43</v>
      </c>
      <c r="M2315" t="s">
        <v>20045</v>
      </c>
      <c r="N2315">
        <v>3.911</v>
      </c>
      <c r="O2315">
        <v>2</v>
      </c>
      <c r="P2315" t="s">
        <v>25612</v>
      </c>
      <c r="Q2315" t="s">
        <v>250</v>
      </c>
      <c r="R2315" t="s">
        <v>55</v>
      </c>
      <c r="S2315">
        <v>2024</v>
      </c>
      <c r="T2315" t="s">
        <v>41</v>
      </c>
      <c r="U2315">
        <v>2025</v>
      </c>
      <c r="V2315" t="s">
        <v>41</v>
      </c>
      <c r="W2315">
        <v>2026</v>
      </c>
      <c r="X2315" t="s">
        <v>41</v>
      </c>
    </row>
    <row r="2316" spans="1:26" x14ac:dyDescent="0.25">
      <c r="A2316" t="s">
        <v>25621</v>
      </c>
      <c r="B2316" t="s">
        <v>25622</v>
      </c>
      <c r="C2316" t="s">
        <v>25623</v>
      </c>
      <c r="D2316" t="s">
        <v>45</v>
      </c>
      <c r="E2316">
        <v>171</v>
      </c>
      <c r="F2316">
        <v>2007</v>
      </c>
      <c r="G2316" t="s">
        <v>48</v>
      </c>
      <c r="H2316" t="s">
        <v>49</v>
      </c>
      <c r="I2316" t="s">
        <v>19927</v>
      </c>
      <c r="J2316" t="s">
        <v>42</v>
      </c>
      <c r="K2316" t="s">
        <v>43</v>
      </c>
      <c r="L2316" t="s">
        <v>43</v>
      </c>
      <c r="M2316" t="s">
        <v>25624</v>
      </c>
      <c r="N2316">
        <v>1.7010000000000001</v>
      </c>
      <c r="O2316">
        <v>4</v>
      </c>
      <c r="P2316" t="s">
        <v>1250</v>
      </c>
      <c r="Q2316" t="s">
        <v>25625</v>
      </c>
      <c r="R2316" t="s">
        <v>55</v>
      </c>
      <c r="S2316">
        <v>2024</v>
      </c>
      <c r="T2316" t="s">
        <v>41</v>
      </c>
      <c r="U2316">
        <v>2025</v>
      </c>
      <c r="V2316" t="s">
        <v>41</v>
      </c>
      <c r="W2316">
        <v>2026</v>
      </c>
      <c r="X2316" t="s">
        <v>41</v>
      </c>
    </row>
    <row r="2317" spans="1:26" x14ac:dyDescent="0.25">
      <c r="A2317" t="s">
        <v>25626</v>
      </c>
      <c r="B2317" t="s">
        <v>25627</v>
      </c>
      <c r="C2317" t="s">
        <v>25628</v>
      </c>
      <c r="D2317" t="s">
        <v>45</v>
      </c>
      <c r="E2317">
        <v>29.4</v>
      </c>
      <c r="F2317">
        <v>2007</v>
      </c>
      <c r="G2317" t="s">
        <v>48</v>
      </c>
      <c r="H2317" t="s">
        <v>49</v>
      </c>
      <c r="I2317" t="s">
        <v>25629</v>
      </c>
      <c r="J2317" t="s">
        <v>42</v>
      </c>
      <c r="K2317" t="s">
        <v>43</v>
      </c>
      <c r="L2317" t="s">
        <v>43</v>
      </c>
      <c r="M2317" t="s">
        <v>25630</v>
      </c>
      <c r="N2317">
        <v>0.371</v>
      </c>
      <c r="O2317">
        <v>2</v>
      </c>
      <c r="P2317" t="s">
        <v>25631</v>
      </c>
      <c r="Q2317" t="s">
        <v>25632</v>
      </c>
      <c r="R2317" t="s">
        <v>55</v>
      </c>
      <c r="S2317">
        <v>2024</v>
      </c>
      <c r="T2317" t="s">
        <v>41</v>
      </c>
      <c r="U2317">
        <v>2025</v>
      </c>
      <c r="V2317" t="s">
        <v>41</v>
      </c>
      <c r="W2317">
        <v>2026</v>
      </c>
      <c r="X2317" t="s">
        <v>41</v>
      </c>
    </row>
    <row r="2318" spans="1:26" x14ac:dyDescent="0.25">
      <c r="A2318" t="s">
        <v>25633</v>
      </c>
      <c r="B2318" t="s">
        <v>25634</v>
      </c>
      <c r="C2318" t="s">
        <v>25635</v>
      </c>
      <c r="D2318" t="s">
        <v>45</v>
      </c>
      <c r="E2318">
        <v>128</v>
      </c>
      <c r="F2318">
        <v>2010</v>
      </c>
      <c r="G2318" t="s">
        <v>48</v>
      </c>
      <c r="H2318" t="s">
        <v>49</v>
      </c>
      <c r="I2318" t="s">
        <v>22382</v>
      </c>
      <c r="J2318" t="s">
        <v>53</v>
      </c>
      <c r="K2318" t="s">
        <v>98</v>
      </c>
      <c r="L2318" t="s">
        <v>43</v>
      </c>
      <c r="M2318" t="s">
        <v>2946</v>
      </c>
      <c r="N2318">
        <v>1.887</v>
      </c>
      <c r="O2318">
        <v>2</v>
      </c>
      <c r="P2318" t="s">
        <v>25636</v>
      </c>
      <c r="Q2318" t="s">
        <v>250</v>
      </c>
      <c r="R2318" t="s">
        <v>55</v>
      </c>
      <c r="S2318">
        <v>2024</v>
      </c>
      <c r="T2318" t="s">
        <v>41</v>
      </c>
      <c r="U2318">
        <v>2025</v>
      </c>
      <c r="V2318" t="s">
        <v>41</v>
      </c>
      <c r="W2318">
        <v>2026</v>
      </c>
      <c r="X2318" t="s">
        <v>41</v>
      </c>
    </row>
    <row r="2319" spans="1:26" x14ac:dyDescent="0.25">
      <c r="A2319" t="s">
        <v>25637</v>
      </c>
      <c r="B2319" t="s">
        <v>25638</v>
      </c>
      <c r="C2319" t="s">
        <v>25639</v>
      </c>
      <c r="D2319" t="s">
        <v>45</v>
      </c>
      <c r="E2319">
        <v>129</v>
      </c>
      <c r="F2319">
        <v>2010</v>
      </c>
      <c r="G2319" t="s">
        <v>48</v>
      </c>
      <c r="H2319" t="s">
        <v>49</v>
      </c>
      <c r="I2319" t="s">
        <v>22382</v>
      </c>
      <c r="J2319" t="s">
        <v>53</v>
      </c>
      <c r="K2319" t="s">
        <v>98</v>
      </c>
      <c r="L2319" t="s">
        <v>43</v>
      </c>
      <c r="M2319" t="s">
        <v>20045</v>
      </c>
      <c r="N2319">
        <v>1.8720000000000001</v>
      </c>
      <c r="O2319">
        <v>2</v>
      </c>
      <c r="P2319" t="s">
        <v>25640</v>
      </c>
      <c r="Q2319" t="s">
        <v>250</v>
      </c>
      <c r="R2319" t="s">
        <v>55</v>
      </c>
      <c r="S2319">
        <v>2024</v>
      </c>
      <c r="T2319" t="s">
        <v>41</v>
      </c>
      <c r="U2319">
        <v>2025</v>
      </c>
      <c r="V2319" t="s">
        <v>41</v>
      </c>
      <c r="W2319">
        <v>2026</v>
      </c>
      <c r="X2319" t="s">
        <v>41</v>
      </c>
    </row>
    <row r="2320" spans="1:26" x14ac:dyDescent="0.25">
      <c r="A2320" t="s">
        <v>25641</v>
      </c>
      <c r="B2320" t="s">
        <v>25642</v>
      </c>
      <c r="C2320" t="s">
        <v>25643</v>
      </c>
      <c r="D2320" t="s">
        <v>45</v>
      </c>
      <c r="E2320">
        <v>185.8</v>
      </c>
      <c r="F2320">
        <v>2010</v>
      </c>
      <c r="G2320" t="s">
        <v>48</v>
      </c>
      <c r="H2320" t="s">
        <v>49</v>
      </c>
      <c r="I2320" t="s">
        <v>25644</v>
      </c>
      <c r="J2320" t="s">
        <v>42</v>
      </c>
      <c r="K2320" t="s">
        <v>43</v>
      </c>
      <c r="L2320" t="s">
        <v>43</v>
      </c>
      <c r="M2320" t="s">
        <v>2946</v>
      </c>
      <c r="N2320">
        <v>0.746</v>
      </c>
      <c r="O2320">
        <v>2</v>
      </c>
      <c r="P2320" t="s">
        <v>25645</v>
      </c>
      <c r="Q2320" t="s">
        <v>250</v>
      </c>
      <c r="R2320" t="s">
        <v>55</v>
      </c>
      <c r="S2320">
        <v>2024</v>
      </c>
      <c r="T2320" t="s">
        <v>41</v>
      </c>
      <c r="U2320">
        <v>2025</v>
      </c>
      <c r="V2320" t="s">
        <v>41</v>
      </c>
      <c r="W2320">
        <v>2026</v>
      </c>
      <c r="X2320" t="s">
        <v>41</v>
      </c>
    </row>
    <row r="2321" spans="1:26" x14ac:dyDescent="0.25">
      <c r="A2321" t="s">
        <v>25646</v>
      </c>
      <c r="B2321" t="s">
        <v>25647</v>
      </c>
      <c r="C2321" t="s">
        <v>25648</v>
      </c>
      <c r="D2321" t="s">
        <v>45</v>
      </c>
      <c r="E2321">
        <v>53.7</v>
      </c>
      <c r="F2321">
        <v>1990</v>
      </c>
      <c r="G2321" t="s">
        <v>48</v>
      </c>
      <c r="H2321" t="s">
        <v>49</v>
      </c>
      <c r="I2321" t="s">
        <v>25649</v>
      </c>
      <c r="J2321" t="s">
        <v>42</v>
      </c>
      <c r="K2321" t="s">
        <v>43</v>
      </c>
      <c r="L2321" t="s">
        <v>43</v>
      </c>
      <c r="M2321" t="s">
        <v>25650</v>
      </c>
      <c r="N2321">
        <v>1.51</v>
      </c>
      <c r="O2321">
        <v>2</v>
      </c>
      <c r="P2321" t="s">
        <v>25651</v>
      </c>
      <c r="Q2321" t="s">
        <v>15427</v>
      </c>
      <c r="R2321" t="s">
        <v>55</v>
      </c>
      <c r="S2321">
        <v>2011</v>
      </c>
      <c r="T2321" t="s">
        <v>194</v>
      </c>
      <c r="U2321">
        <v>2024</v>
      </c>
      <c r="V2321" t="s">
        <v>41</v>
      </c>
      <c r="W2321">
        <v>2025</v>
      </c>
      <c r="X2321" t="s">
        <v>41</v>
      </c>
      <c r="Y2321">
        <v>2026</v>
      </c>
      <c r="Z2321" t="s">
        <v>41</v>
      </c>
    </row>
    <row r="2322" spans="1:26" x14ac:dyDescent="0.25">
      <c r="A2322" t="s">
        <v>25652</v>
      </c>
      <c r="B2322" t="s">
        <v>25653</v>
      </c>
      <c r="C2322" t="s">
        <v>25654</v>
      </c>
      <c r="D2322" t="s">
        <v>45</v>
      </c>
      <c r="E2322">
        <v>33.700000000000003</v>
      </c>
      <c r="F2322">
        <v>1993</v>
      </c>
      <c r="G2322" t="s">
        <v>48</v>
      </c>
      <c r="H2322" t="s">
        <v>49</v>
      </c>
      <c r="I2322" t="s">
        <v>25655</v>
      </c>
      <c r="J2322" t="s">
        <v>42</v>
      </c>
      <c r="K2322" t="s">
        <v>43</v>
      </c>
      <c r="L2322" t="s">
        <v>43</v>
      </c>
      <c r="M2322" t="s">
        <v>25656</v>
      </c>
      <c r="N2322">
        <v>1.764</v>
      </c>
      <c r="O2322">
        <v>2</v>
      </c>
      <c r="P2322" t="s">
        <v>25657</v>
      </c>
      <c r="Q2322" t="s">
        <v>20408</v>
      </c>
      <c r="R2322" t="s">
        <v>55</v>
      </c>
      <c r="S2322">
        <v>2011</v>
      </c>
      <c r="T2322" t="s">
        <v>194</v>
      </c>
      <c r="U2322">
        <v>2024</v>
      </c>
      <c r="V2322" t="s">
        <v>41</v>
      </c>
      <c r="W2322">
        <v>2025</v>
      </c>
      <c r="X2322" t="s">
        <v>41</v>
      </c>
      <c r="Y2322">
        <v>2026</v>
      </c>
      <c r="Z2322" t="s">
        <v>41</v>
      </c>
    </row>
    <row r="2323" spans="1:26" x14ac:dyDescent="0.25">
      <c r="A2323" t="s">
        <v>2942</v>
      </c>
      <c r="B2323" t="s">
        <v>2943</v>
      </c>
      <c r="C2323" t="s">
        <v>2944</v>
      </c>
      <c r="D2323" t="s">
        <v>45</v>
      </c>
      <c r="E2323">
        <v>1654.2</v>
      </c>
      <c r="F2323">
        <v>2012</v>
      </c>
      <c r="G2323" t="s">
        <v>48</v>
      </c>
      <c r="H2323" t="s">
        <v>49</v>
      </c>
      <c r="I2323" t="s">
        <v>2945</v>
      </c>
      <c r="J2323" t="s">
        <v>53</v>
      </c>
      <c r="K2323" t="s">
        <v>98</v>
      </c>
      <c r="L2323" t="s">
        <v>43</v>
      </c>
      <c r="M2323" t="s">
        <v>2946</v>
      </c>
      <c r="N2323">
        <v>13.365</v>
      </c>
      <c r="O2323">
        <v>4</v>
      </c>
      <c r="P2323" t="s">
        <v>2947</v>
      </c>
      <c r="Q2323" t="s">
        <v>2948</v>
      </c>
      <c r="R2323" t="s">
        <v>55</v>
      </c>
      <c r="S2323">
        <v>2024</v>
      </c>
      <c r="T2323" t="s">
        <v>41</v>
      </c>
      <c r="U2323">
        <v>2025</v>
      </c>
      <c r="V2323" t="s">
        <v>41</v>
      </c>
      <c r="W2323">
        <v>2026</v>
      </c>
      <c r="X2323" t="s">
        <v>41</v>
      </c>
    </row>
    <row r="2324" spans="1:26" x14ac:dyDescent="0.25">
      <c r="A2324" t="s">
        <v>2949</v>
      </c>
      <c r="B2324" t="s">
        <v>2950</v>
      </c>
      <c r="C2324" t="s">
        <v>2951</v>
      </c>
      <c r="D2324" t="s">
        <v>45</v>
      </c>
      <c r="E2324">
        <v>247</v>
      </c>
      <c r="F2324">
        <v>2006</v>
      </c>
      <c r="G2324" t="s">
        <v>48</v>
      </c>
      <c r="H2324" t="s">
        <v>49</v>
      </c>
      <c r="I2324" t="s">
        <v>2952</v>
      </c>
      <c r="J2324" t="s">
        <v>56</v>
      </c>
      <c r="K2324" t="s">
        <v>98</v>
      </c>
      <c r="L2324" t="s">
        <v>43</v>
      </c>
      <c r="M2324" t="s">
        <v>2946</v>
      </c>
      <c r="N2324">
        <v>10.282999999999999</v>
      </c>
      <c r="O2324">
        <v>1</v>
      </c>
      <c r="P2324" t="s">
        <v>2947</v>
      </c>
      <c r="Q2324" t="s">
        <v>2953</v>
      </c>
      <c r="R2324" t="s">
        <v>55</v>
      </c>
      <c r="S2324">
        <v>2024</v>
      </c>
      <c r="T2324" t="s">
        <v>41</v>
      </c>
      <c r="U2324">
        <v>2025</v>
      </c>
      <c r="V2324" t="s">
        <v>41</v>
      </c>
      <c r="W2324">
        <v>2026</v>
      </c>
      <c r="X2324" t="s">
        <v>41</v>
      </c>
    </row>
    <row r="2325" spans="1:26" x14ac:dyDescent="0.25">
      <c r="A2325" t="s">
        <v>2954</v>
      </c>
      <c r="B2325" t="s">
        <v>2955</v>
      </c>
      <c r="C2325" t="s">
        <v>2956</v>
      </c>
      <c r="D2325" t="s">
        <v>45</v>
      </c>
      <c r="E2325">
        <v>247</v>
      </c>
      <c r="F2325">
        <v>2006</v>
      </c>
      <c r="G2325" t="s">
        <v>48</v>
      </c>
      <c r="H2325" t="s">
        <v>49</v>
      </c>
      <c r="I2325" t="s">
        <v>2957</v>
      </c>
      <c r="J2325" t="s">
        <v>56</v>
      </c>
      <c r="K2325" t="s">
        <v>98</v>
      </c>
      <c r="L2325" t="s">
        <v>43</v>
      </c>
      <c r="M2325" t="s">
        <v>2958</v>
      </c>
      <c r="N2325">
        <v>0.152</v>
      </c>
      <c r="O2325">
        <v>1</v>
      </c>
      <c r="P2325" t="s">
        <v>2959</v>
      </c>
      <c r="Q2325" t="s">
        <v>2960</v>
      </c>
      <c r="R2325" t="s">
        <v>55</v>
      </c>
      <c r="S2325">
        <v>2024</v>
      </c>
      <c r="T2325" t="s">
        <v>41</v>
      </c>
      <c r="U2325">
        <v>2025</v>
      </c>
      <c r="V2325" t="s">
        <v>41</v>
      </c>
      <c r="W2325">
        <v>2026</v>
      </c>
      <c r="X2325" t="s">
        <v>41</v>
      </c>
    </row>
    <row r="2326" spans="1:26" x14ac:dyDescent="0.25">
      <c r="A2326" t="s">
        <v>2961</v>
      </c>
      <c r="B2326" t="s">
        <v>2962</v>
      </c>
      <c r="C2326" t="s">
        <v>2963</v>
      </c>
      <c r="D2326" t="s">
        <v>45</v>
      </c>
      <c r="E2326">
        <v>25.7</v>
      </c>
      <c r="F2326">
        <v>2011</v>
      </c>
      <c r="G2326" t="s">
        <v>48</v>
      </c>
      <c r="H2326" t="s">
        <v>49</v>
      </c>
      <c r="I2326" t="s">
        <v>2964</v>
      </c>
      <c r="J2326" t="s">
        <v>53</v>
      </c>
      <c r="K2326" t="s">
        <v>98</v>
      </c>
      <c r="L2326" t="s">
        <v>43</v>
      </c>
      <c r="M2326" t="s">
        <v>2946</v>
      </c>
      <c r="N2326">
        <v>13.689</v>
      </c>
      <c r="O2326">
        <v>4</v>
      </c>
      <c r="P2326" t="s">
        <v>2947</v>
      </c>
      <c r="Q2326" t="s">
        <v>2965</v>
      </c>
      <c r="R2326" t="s">
        <v>55</v>
      </c>
      <c r="S2326">
        <v>2024</v>
      </c>
      <c r="T2326" t="s">
        <v>41</v>
      </c>
      <c r="U2326">
        <v>2025</v>
      </c>
      <c r="V2326" t="s">
        <v>41</v>
      </c>
      <c r="W2326">
        <v>2026</v>
      </c>
      <c r="X2326" t="s">
        <v>41</v>
      </c>
    </row>
    <row r="2327" spans="1:26" x14ac:dyDescent="0.25">
      <c r="A2327" t="s">
        <v>2966</v>
      </c>
      <c r="B2327" t="s">
        <v>2967</v>
      </c>
      <c r="C2327" t="s">
        <v>2968</v>
      </c>
      <c r="D2327" t="s">
        <v>45</v>
      </c>
      <c r="E2327">
        <v>343</v>
      </c>
      <c r="F2327">
        <v>2011</v>
      </c>
      <c r="G2327" t="s">
        <v>48</v>
      </c>
      <c r="H2327" t="s">
        <v>49</v>
      </c>
      <c r="I2327" t="s">
        <v>2952</v>
      </c>
      <c r="J2327" t="s">
        <v>53</v>
      </c>
      <c r="K2327" t="s">
        <v>98</v>
      </c>
      <c r="L2327" t="s">
        <v>43</v>
      </c>
      <c r="M2327" t="s">
        <v>2946</v>
      </c>
      <c r="N2327">
        <v>14.215</v>
      </c>
      <c r="O2327">
        <v>3</v>
      </c>
      <c r="P2327" t="s">
        <v>2947</v>
      </c>
      <c r="Q2327" t="s">
        <v>2969</v>
      </c>
      <c r="R2327" t="s">
        <v>55</v>
      </c>
      <c r="S2327">
        <v>2024</v>
      </c>
      <c r="T2327" t="s">
        <v>41</v>
      </c>
      <c r="U2327">
        <v>2025</v>
      </c>
      <c r="V2327" t="s">
        <v>41</v>
      </c>
      <c r="W2327">
        <v>2026</v>
      </c>
      <c r="X2327" t="s">
        <v>41</v>
      </c>
    </row>
    <row r="2328" spans="1:26" x14ac:dyDescent="0.25">
      <c r="A2328" t="s">
        <v>8204</v>
      </c>
      <c r="B2328" t="s">
        <v>8205</v>
      </c>
      <c r="C2328" t="s">
        <v>8206</v>
      </c>
      <c r="D2328" t="s">
        <v>45</v>
      </c>
      <c r="E2328">
        <v>20.7</v>
      </c>
      <c r="F2328">
        <v>2002</v>
      </c>
      <c r="G2328" t="s">
        <v>48</v>
      </c>
      <c r="H2328" t="s">
        <v>49</v>
      </c>
      <c r="I2328" t="s">
        <v>8207</v>
      </c>
      <c r="J2328" t="s">
        <v>46</v>
      </c>
      <c r="K2328" t="s">
        <v>43</v>
      </c>
      <c r="L2328" t="s">
        <v>43</v>
      </c>
      <c r="M2328" t="s">
        <v>8208</v>
      </c>
      <c r="N2328">
        <v>0.47599999999999998</v>
      </c>
      <c r="O2328">
        <v>2</v>
      </c>
      <c r="P2328" t="s">
        <v>8209</v>
      </c>
      <c r="Q2328" t="s">
        <v>8210</v>
      </c>
      <c r="R2328" t="s">
        <v>55</v>
      </c>
      <c r="S2328">
        <v>2014</v>
      </c>
      <c r="T2328" t="s">
        <v>8211</v>
      </c>
      <c r="U2328">
        <v>2024</v>
      </c>
      <c r="V2328" t="s">
        <v>41</v>
      </c>
      <c r="W2328">
        <v>2025</v>
      </c>
      <c r="X2328" t="s">
        <v>41</v>
      </c>
      <c r="Y2328">
        <v>2026</v>
      </c>
      <c r="Z2328" t="s">
        <v>41</v>
      </c>
    </row>
    <row r="2329" spans="1:26" x14ac:dyDescent="0.25">
      <c r="A2329" t="s">
        <v>8212</v>
      </c>
      <c r="B2329" t="s">
        <v>8213</v>
      </c>
      <c r="C2329" t="s">
        <v>8214</v>
      </c>
      <c r="D2329" t="s">
        <v>280</v>
      </c>
      <c r="E2329">
        <v>30</v>
      </c>
      <c r="F2329">
        <v>2013</v>
      </c>
      <c r="G2329" t="s">
        <v>48</v>
      </c>
      <c r="H2329" t="s">
        <v>49</v>
      </c>
      <c r="I2329" t="s">
        <v>8215</v>
      </c>
      <c r="J2329" t="s">
        <v>66</v>
      </c>
      <c r="K2329" t="s">
        <v>43</v>
      </c>
      <c r="L2329" t="s">
        <v>43</v>
      </c>
      <c r="M2329" t="s">
        <v>8216</v>
      </c>
      <c r="N2329">
        <v>5.3719999999999999</v>
      </c>
      <c r="O2329">
        <v>3</v>
      </c>
      <c r="P2329" t="s">
        <v>8217</v>
      </c>
      <c r="Q2329" t="s">
        <v>8218</v>
      </c>
      <c r="R2329" t="s">
        <v>55</v>
      </c>
      <c r="S2329">
        <v>2024</v>
      </c>
      <c r="T2329" t="s">
        <v>41</v>
      </c>
      <c r="U2329">
        <v>2025</v>
      </c>
      <c r="V2329" t="s">
        <v>41</v>
      </c>
      <c r="W2329">
        <v>2026</v>
      </c>
      <c r="X2329" t="s">
        <v>41</v>
      </c>
    </row>
    <row r="2330" spans="1:26" x14ac:dyDescent="0.25">
      <c r="A2330" t="s">
        <v>12820</v>
      </c>
      <c r="B2330" t="s">
        <v>12821</v>
      </c>
      <c r="C2330" t="s">
        <v>12822</v>
      </c>
      <c r="D2330" t="s">
        <v>45</v>
      </c>
      <c r="E2330">
        <v>54.6</v>
      </c>
      <c r="F2330">
        <v>1968</v>
      </c>
      <c r="G2330" t="s">
        <v>48</v>
      </c>
      <c r="H2330" t="s">
        <v>49</v>
      </c>
      <c r="I2330" t="s">
        <v>5317</v>
      </c>
      <c r="J2330" t="s">
        <v>46</v>
      </c>
      <c r="K2330" t="s">
        <v>43</v>
      </c>
      <c r="L2330" t="s">
        <v>43</v>
      </c>
      <c r="M2330" t="s">
        <v>5318</v>
      </c>
      <c r="N2330">
        <v>1.407</v>
      </c>
      <c r="O2330">
        <v>2</v>
      </c>
      <c r="P2330" t="s">
        <v>4351</v>
      </c>
      <c r="Q2330" t="s">
        <v>12823</v>
      </c>
      <c r="R2330" t="s">
        <v>55</v>
      </c>
      <c r="S2330">
        <v>2016</v>
      </c>
      <c r="T2330" t="s">
        <v>12824</v>
      </c>
      <c r="U2330">
        <v>2024</v>
      </c>
      <c r="V2330" t="s">
        <v>41</v>
      </c>
      <c r="W2330">
        <v>2025</v>
      </c>
      <c r="X2330" t="s">
        <v>41</v>
      </c>
      <c r="Y2330">
        <v>2026</v>
      </c>
      <c r="Z2330" t="s">
        <v>41</v>
      </c>
    </row>
    <row r="2331" spans="1:26" x14ac:dyDescent="0.25">
      <c r="A2331" t="s">
        <v>5313</v>
      </c>
      <c r="B2331" t="s">
        <v>5314</v>
      </c>
      <c r="C2331" t="s">
        <v>5315</v>
      </c>
      <c r="D2331" t="s">
        <v>45</v>
      </c>
      <c r="E2331">
        <v>35.799999999999997</v>
      </c>
      <c r="F2331">
        <v>1930</v>
      </c>
      <c r="G2331" t="s">
        <v>48</v>
      </c>
      <c r="H2331" t="s">
        <v>49</v>
      </c>
      <c r="I2331" t="s">
        <v>5317</v>
      </c>
      <c r="J2331" t="s">
        <v>62</v>
      </c>
      <c r="K2331" t="s">
        <v>43</v>
      </c>
      <c r="L2331" t="s">
        <v>43</v>
      </c>
      <c r="M2331" t="s">
        <v>5318</v>
      </c>
      <c r="N2331">
        <v>6.5880000000000001</v>
      </c>
      <c r="O2331">
        <v>2</v>
      </c>
      <c r="P2331" t="s">
        <v>5319</v>
      </c>
      <c r="Q2331" t="s">
        <v>5320</v>
      </c>
      <c r="R2331" t="s">
        <v>55</v>
      </c>
      <c r="S2331">
        <v>2018</v>
      </c>
      <c r="U2331">
        <v>2024</v>
      </c>
      <c r="V2331" t="s">
        <v>41</v>
      </c>
      <c r="W2331">
        <v>2025</v>
      </c>
      <c r="X2331" t="s">
        <v>41</v>
      </c>
      <c r="Y2331">
        <v>2026</v>
      </c>
      <c r="Z2331" t="s">
        <v>41</v>
      </c>
    </row>
    <row r="2332" spans="1:26" x14ac:dyDescent="0.25">
      <c r="A2332" t="s">
        <v>30448</v>
      </c>
      <c r="B2332" t="s">
        <v>30449</v>
      </c>
      <c r="C2332" t="s">
        <v>30450</v>
      </c>
      <c r="D2332" t="s">
        <v>45</v>
      </c>
      <c r="E2332">
        <v>63.2</v>
      </c>
      <c r="F2332">
        <v>2020</v>
      </c>
      <c r="G2332" t="s">
        <v>48</v>
      </c>
      <c r="H2332" t="s">
        <v>49</v>
      </c>
      <c r="I2332" t="s">
        <v>30451</v>
      </c>
      <c r="J2332" t="s">
        <v>62</v>
      </c>
      <c r="K2332" t="s">
        <v>43</v>
      </c>
      <c r="L2332" t="s">
        <v>43</v>
      </c>
      <c r="M2332" t="s">
        <v>30452</v>
      </c>
      <c r="N2332">
        <v>2.7E-2</v>
      </c>
      <c r="O2332">
        <v>2</v>
      </c>
      <c r="P2332" t="s">
        <v>10611</v>
      </c>
      <c r="Q2332" t="s">
        <v>24404</v>
      </c>
      <c r="R2332" t="s">
        <v>55</v>
      </c>
      <c r="S2332">
        <v>2024</v>
      </c>
      <c r="T2332" t="s">
        <v>41</v>
      </c>
      <c r="U2332">
        <v>2025</v>
      </c>
      <c r="V2332" t="s">
        <v>41</v>
      </c>
      <c r="W2332">
        <v>2026</v>
      </c>
      <c r="X2332" t="s">
        <v>41</v>
      </c>
    </row>
    <row r="2333" spans="1:26" x14ac:dyDescent="0.25">
      <c r="A2333" t="s">
        <v>720</v>
      </c>
      <c r="B2333" t="s">
        <v>721</v>
      </c>
      <c r="C2333" t="s">
        <v>722</v>
      </c>
      <c r="D2333" t="s">
        <v>45</v>
      </c>
      <c r="E2333">
        <v>34.4</v>
      </c>
      <c r="F2333">
        <v>1974</v>
      </c>
      <c r="G2333" t="s">
        <v>48</v>
      </c>
      <c r="H2333" t="s">
        <v>49</v>
      </c>
      <c r="I2333" t="s">
        <v>723</v>
      </c>
      <c r="J2333" t="s">
        <v>42</v>
      </c>
      <c r="K2333" t="s">
        <v>43</v>
      </c>
      <c r="L2333" t="s">
        <v>43</v>
      </c>
      <c r="M2333" t="s">
        <v>724</v>
      </c>
      <c r="N2333">
        <v>3.2789999999999999</v>
      </c>
      <c r="O2333">
        <v>2</v>
      </c>
      <c r="P2333" t="s">
        <v>725</v>
      </c>
      <c r="Q2333" t="s">
        <v>726</v>
      </c>
      <c r="R2333" t="s">
        <v>72</v>
      </c>
      <c r="S2333">
        <v>2021</v>
      </c>
      <c r="U2333">
        <v>2024</v>
      </c>
      <c r="V2333" t="s">
        <v>41</v>
      </c>
      <c r="W2333">
        <v>2025</v>
      </c>
      <c r="X2333" t="s">
        <v>41</v>
      </c>
      <c r="Y2333">
        <v>2026</v>
      </c>
      <c r="Z2333" t="s">
        <v>41</v>
      </c>
    </row>
    <row r="2334" spans="1:26" x14ac:dyDescent="0.25">
      <c r="A2334" t="s">
        <v>24022</v>
      </c>
      <c r="B2334" t="s">
        <v>24023</v>
      </c>
      <c r="C2334" t="s">
        <v>24024</v>
      </c>
      <c r="D2334" t="s">
        <v>45</v>
      </c>
      <c r="E2334">
        <v>67.2</v>
      </c>
      <c r="F2334">
        <v>2024</v>
      </c>
      <c r="G2334" t="s">
        <v>48</v>
      </c>
      <c r="H2334" t="s">
        <v>49</v>
      </c>
      <c r="I2334" t="s">
        <v>24025</v>
      </c>
      <c r="J2334" t="s">
        <v>53</v>
      </c>
      <c r="K2334" t="s">
        <v>43</v>
      </c>
      <c r="L2334" t="s">
        <v>43</v>
      </c>
      <c r="M2334" t="s">
        <v>20428</v>
      </c>
      <c r="N2334">
        <v>4.1239999999999997</v>
      </c>
      <c r="O2334">
        <v>2</v>
      </c>
      <c r="P2334" t="s">
        <v>24026</v>
      </c>
      <c r="Q2334" t="s">
        <v>150</v>
      </c>
      <c r="R2334" t="s">
        <v>55</v>
      </c>
      <c r="S2334">
        <v>2024</v>
      </c>
      <c r="T2334" t="s">
        <v>41</v>
      </c>
      <c r="U2334">
        <v>2025</v>
      </c>
      <c r="V2334" t="s">
        <v>41</v>
      </c>
      <c r="W2334">
        <v>2026</v>
      </c>
      <c r="X2334" t="s">
        <v>41</v>
      </c>
    </row>
    <row r="2335" spans="1:26" x14ac:dyDescent="0.25">
      <c r="A2335" t="s">
        <v>25658</v>
      </c>
      <c r="B2335" t="s">
        <v>25659</v>
      </c>
      <c r="C2335" t="s">
        <v>25660</v>
      </c>
      <c r="D2335" t="s">
        <v>45</v>
      </c>
      <c r="E2335">
        <v>44.3</v>
      </c>
      <c r="F2335">
        <v>1977</v>
      </c>
      <c r="G2335" t="s">
        <v>48</v>
      </c>
      <c r="H2335" t="s">
        <v>49</v>
      </c>
      <c r="I2335" t="s">
        <v>4722</v>
      </c>
      <c r="J2335" t="s">
        <v>42</v>
      </c>
      <c r="K2335" t="s">
        <v>43</v>
      </c>
      <c r="L2335" t="s">
        <v>43</v>
      </c>
      <c r="M2335" t="s">
        <v>25661</v>
      </c>
      <c r="N2335">
        <v>0.47799999999999998</v>
      </c>
      <c r="O2335">
        <v>2</v>
      </c>
      <c r="P2335" t="s">
        <v>132</v>
      </c>
      <c r="Q2335" t="s">
        <v>25662</v>
      </c>
      <c r="R2335" t="s">
        <v>55</v>
      </c>
      <c r="S2335">
        <v>2024</v>
      </c>
      <c r="T2335" t="s">
        <v>41</v>
      </c>
      <c r="U2335">
        <v>2025</v>
      </c>
      <c r="V2335" t="s">
        <v>41</v>
      </c>
      <c r="W2335">
        <v>2026</v>
      </c>
      <c r="X2335" t="s">
        <v>41</v>
      </c>
    </row>
    <row r="2336" spans="1:26" x14ac:dyDescent="0.25">
      <c r="A2336" t="s">
        <v>25663</v>
      </c>
      <c r="B2336" t="s">
        <v>25664</v>
      </c>
      <c r="C2336" t="s">
        <v>25665</v>
      </c>
      <c r="D2336" t="s">
        <v>45</v>
      </c>
      <c r="E2336">
        <v>59.4</v>
      </c>
      <c r="F2336">
        <v>1990</v>
      </c>
      <c r="G2336" t="s">
        <v>48</v>
      </c>
      <c r="H2336" t="s">
        <v>49</v>
      </c>
      <c r="I2336" t="s">
        <v>3859</v>
      </c>
      <c r="J2336" t="s">
        <v>42</v>
      </c>
      <c r="K2336" t="s">
        <v>43</v>
      </c>
      <c r="L2336" t="s">
        <v>43</v>
      </c>
      <c r="M2336" t="s">
        <v>25666</v>
      </c>
      <c r="N2336">
        <v>2.0339999999999998</v>
      </c>
      <c r="O2336">
        <v>2</v>
      </c>
      <c r="P2336" t="s">
        <v>10381</v>
      </c>
      <c r="Q2336" t="s">
        <v>14231</v>
      </c>
      <c r="R2336" t="s">
        <v>55</v>
      </c>
      <c r="S2336">
        <v>2024</v>
      </c>
      <c r="T2336" t="s">
        <v>41</v>
      </c>
      <c r="U2336">
        <v>2025</v>
      </c>
      <c r="V2336" t="s">
        <v>41</v>
      </c>
      <c r="W2336">
        <v>2026</v>
      </c>
      <c r="X2336" t="s">
        <v>41</v>
      </c>
    </row>
    <row r="2337" spans="1:30" x14ac:dyDescent="0.25">
      <c r="A2337" t="s">
        <v>20435</v>
      </c>
      <c r="B2337" t="s">
        <v>20436</v>
      </c>
      <c r="C2337" t="s">
        <v>20437</v>
      </c>
      <c r="D2337" t="s">
        <v>45</v>
      </c>
      <c r="E2337">
        <v>22.6</v>
      </c>
      <c r="F2337">
        <v>1979</v>
      </c>
      <c r="G2337" t="s">
        <v>48</v>
      </c>
      <c r="H2337" t="s">
        <v>49</v>
      </c>
      <c r="I2337" t="s">
        <v>20438</v>
      </c>
      <c r="J2337" t="s">
        <v>42</v>
      </c>
      <c r="K2337" t="s">
        <v>43</v>
      </c>
      <c r="L2337" t="s">
        <v>43</v>
      </c>
      <c r="M2337" t="s">
        <v>20439</v>
      </c>
      <c r="N2337">
        <v>0.88800000000000001</v>
      </c>
      <c r="O2337">
        <v>2</v>
      </c>
      <c r="P2337" t="s">
        <v>13299</v>
      </c>
      <c r="Q2337" t="s">
        <v>20440</v>
      </c>
      <c r="R2337" t="s">
        <v>55</v>
      </c>
      <c r="S2337">
        <v>2024</v>
      </c>
      <c r="T2337" t="s">
        <v>41</v>
      </c>
      <c r="U2337">
        <v>2025</v>
      </c>
      <c r="V2337" t="s">
        <v>41</v>
      </c>
      <c r="W2337">
        <v>2026</v>
      </c>
      <c r="X2337" t="s">
        <v>41</v>
      </c>
    </row>
    <row r="2338" spans="1:30" x14ac:dyDescent="0.25">
      <c r="A2338" t="s">
        <v>20441</v>
      </c>
      <c r="B2338" t="s">
        <v>20442</v>
      </c>
      <c r="C2338" t="s">
        <v>20443</v>
      </c>
      <c r="D2338" t="s">
        <v>45</v>
      </c>
      <c r="E2338">
        <v>53</v>
      </c>
      <c r="F2338">
        <v>1928</v>
      </c>
      <c r="G2338" t="s">
        <v>48</v>
      </c>
      <c r="H2338" t="s">
        <v>49</v>
      </c>
      <c r="I2338" t="s">
        <v>3231</v>
      </c>
      <c r="J2338" t="s">
        <v>66</v>
      </c>
      <c r="K2338" t="s">
        <v>43</v>
      </c>
      <c r="L2338" t="s">
        <v>43</v>
      </c>
      <c r="M2338" t="s">
        <v>20439</v>
      </c>
      <c r="N2338">
        <v>3.7839999999999998</v>
      </c>
      <c r="O2338">
        <v>2</v>
      </c>
      <c r="P2338" t="s">
        <v>395</v>
      </c>
      <c r="Q2338" t="s">
        <v>20444</v>
      </c>
      <c r="R2338" t="s">
        <v>55</v>
      </c>
      <c r="S2338">
        <v>2024</v>
      </c>
      <c r="T2338" t="s">
        <v>41</v>
      </c>
      <c r="U2338">
        <v>2025</v>
      </c>
      <c r="V2338" t="s">
        <v>41</v>
      </c>
      <c r="W2338">
        <v>2026</v>
      </c>
      <c r="X2338" t="s">
        <v>41</v>
      </c>
    </row>
    <row r="2339" spans="1:30" x14ac:dyDescent="0.25">
      <c r="A2339" t="s">
        <v>20445</v>
      </c>
      <c r="B2339" t="s">
        <v>20446</v>
      </c>
      <c r="C2339" t="s">
        <v>20447</v>
      </c>
      <c r="D2339" t="s">
        <v>45</v>
      </c>
      <c r="E2339">
        <v>188</v>
      </c>
      <c r="F2339">
        <v>1993</v>
      </c>
      <c r="G2339" t="s">
        <v>48</v>
      </c>
      <c r="H2339" t="s">
        <v>49</v>
      </c>
      <c r="I2339" t="s">
        <v>20448</v>
      </c>
      <c r="J2339" t="s">
        <v>66</v>
      </c>
      <c r="K2339" t="s">
        <v>43</v>
      </c>
      <c r="L2339" t="s">
        <v>43</v>
      </c>
      <c r="M2339" t="s">
        <v>20449</v>
      </c>
      <c r="N2339">
        <v>2E-3</v>
      </c>
      <c r="O2339">
        <v>2</v>
      </c>
      <c r="P2339" t="s">
        <v>2405</v>
      </c>
      <c r="Q2339" t="s">
        <v>20450</v>
      </c>
      <c r="R2339" t="s">
        <v>55</v>
      </c>
      <c r="S2339">
        <v>2024</v>
      </c>
      <c r="T2339" t="s">
        <v>41</v>
      </c>
      <c r="U2339">
        <v>2025</v>
      </c>
      <c r="V2339" t="s">
        <v>41</v>
      </c>
      <c r="W2339">
        <v>2026</v>
      </c>
      <c r="X2339" t="s">
        <v>41</v>
      </c>
    </row>
    <row r="2340" spans="1:30" x14ac:dyDescent="0.25">
      <c r="A2340" t="s">
        <v>20451</v>
      </c>
      <c r="B2340" t="s">
        <v>20452</v>
      </c>
      <c r="C2340" t="s">
        <v>20453</v>
      </c>
      <c r="D2340" t="s">
        <v>45</v>
      </c>
      <c r="E2340">
        <v>27.6</v>
      </c>
      <c r="F2340">
        <v>1988</v>
      </c>
      <c r="G2340" t="s">
        <v>48</v>
      </c>
      <c r="H2340" t="s">
        <v>49</v>
      </c>
      <c r="I2340" t="s">
        <v>6927</v>
      </c>
      <c r="J2340" t="s">
        <v>42</v>
      </c>
      <c r="K2340" t="s">
        <v>43</v>
      </c>
      <c r="L2340" t="s">
        <v>43</v>
      </c>
      <c r="M2340" t="s">
        <v>20454</v>
      </c>
      <c r="N2340">
        <v>4.9000000000000002E-2</v>
      </c>
      <c r="O2340">
        <v>2</v>
      </c>
      <c r="P2340" t="s">
        <v>4646</v>
      </c>
      <c r="Q2340" t="s">
        <v>20455</v>
      </c>
      <c r="R2340" t="s">
        <v>55</v>
      </c>
      <c r="S2340">
        <v>2024</v>
      </c>
      <c r="T2340" t="s">
        <v>41</v>
      </c>
      <c r="U2340">
        <v>2025</v>
      </c>
      <c r="V2340" t="s">
        <v>41</v>
      </c>
      <c r="W2340">
        <v>2026</v>
      </c>
      <c r="X2340" t="s">
        <v>41</v>
      </c>
    </row>
    <row r="2341" spans="1:30" x14ac:dyDescent="0.25">
      <c r="A2341" t="s">
        <v>20456</v>
      </c>
      <c r="B2341" t="s">
        <v>20457</v>
      </c>
      <c r="C2341" t="s">
        <v>19220</v>
      </c>
      <c r="D2341" t="s">
        <v>45</v>
      </c>
      <c r="E2341">
        <v>133.19999999999999</v>
      </c>
      <c r="F2341">
        <v>1993</v>
      </c>
      <c r="G2341" t="s">
        <v>48</v>
      </c>
      <c r="H2341" t="s">
        <v>49</v>
      </c>
      <c r="I2341" t="s">
        <v>20458</v>
      </c>
      <c r="J2341" t="s">
        <v>42</v>
      </c>
      <c r="K2341" t="s">
        <v>43</v>
      </c>
      <c r="L2341" t="s">
        <v>43</v>
      </c>
      <c r="M2341" t="s">
        <v>20459</v>
      </c>
      <c r="N2341">
        <v>7.0000000000000001E-3</v>
      </c>
      <c r="O2341">
        <v>2</v>
      </c>
      <c r="P2341" t="s">
        <v>9380</v>
      </c>
      <c r="Q2341" t="s">
        <v>20460</v>
      </c>
      <c r="R2341" t="s">
        <v>55</v>
      </c>
      <c r="S2341">
        <v>2024</v>
      </c>
      <c r="T2341" t="s">
        <v>41</v>
      </c>
      <c r="U2341">
        <v>2025</v>
      </c>
      <c r="V2341" t="s">
        <v>41</v>
      </c>
      <c r="W2341">
        <v>2026</v>
      </c>
      <c r="X2341" t="s">
        <v>41</v>
      </c>
    </row>
    <row r="2342" spans="1:30" x14ac:dyDescent="0.25">
      <c r="A2342" t="s">
        <v>20461</v>
      </c>
      <c r="B2342" t="s">
        <v>20462</v>
      </c>
      <c r="C2342" t="s">
        <v>20463</v>
      </c>
      <c r="D2342" t="s">
        <v>45</v>
      </c>
      <c r="E2342">
        <v>59.4</v>
      </c>
      <c r="F2342">
        <v>1989</v>
      </c>
      <c r="G2342" t="s">
        <v>48</v>
      </c>
      <c r="H2342" t="s">
        <v>49</v>
      </c>
      <c r="I2342" t="s">
        <v>20464</v>
      </c>
      <c r="J2342" t="s">
        <v>46</v>
      </c>
      <c r="K2342" t="s">
        <v>43</v>
      </c>
      <c r="L2342" t="s">
        <v>43</v>
      </c>
      <c r="M2342" t="s">
        <v>20465</v>
      </c>
      <c r="N2342">
        <v>2.0590000000000002</v>
      </c>
      <c r="O2342">
        <v>2</v>
      </c>
      <c r="P2342" t="s">
        <v>17831</v>
      </c>
      <c r="Q2342" t="s">
        <v>20466</v>
      </c>
      <c r="R2342" t="s">
        <v>55</v>
      </c>
      <c r="S2342">
        <v>2024</v>
      </c>
      <c r="T2342" t="s">
        <v>41</v>
      </c>
      <c r="U2342">
        <v>2025</v>
      </c>
      <c r="V2342" t="s">
        <v>41</v>
      </c>
      <c r="W2342">
        <v>2026</v>
      </c>
      <c r="X2342" t="s">
        <v>41</v>
      </c>
    </row>
    <row r="2343" spans="1:30" x14ac:dyDescent="0.25">
      <c r="A2343" t="s">
        <v>20467</v>
      </c>
      <c r="B2343" t="s">
        <v>20468</v>
      </c>
      <c r="C2343" t="s">
        <v>20469</v>
      </c>
      <c r="D2343" t="s">
        <v>45</v>
      </c>
      <c r="E2343">
        <v>54.4</v>
      </c>
      <c r="F2343">
        <v>1987</v>
      </c>
      <c r="G2343" t="s">
        <v>48</v>
      </c>
      <c r="H2343" t="s">
        <v>49</v>
      </c>
      <c r="I2343" t="s">
        <v>20470</v>
      </c>
      <c r="J2343" t="s">
        <v>42</v>
      </c>
      <c r="K2343" t="s">
        <v>43</v>
      </c>
      <c r="L2343" t="s">
        <v>43</v>
      </c>
      <c r="M2343" t="s">
        <v>20471</v>
      </c>
      <c r="N2343">
        <v>2.726</v>
      </c>
      <c r="O2343">
        <v>2</v>
      </c>
      <c r="P2343" t="s">
        <v>1279</v>
      </c>
      <c r="Q2343" t="s">
        <v>2528</v>
      </c>
      <c r="R2343" t="s">
        <v>55</v>
      </c>
      <c r="S2343">
        <v>2024</v>
      </c>
      <c r="T2343" t="s">
        <v>41</v>
      </c>
      <c r="U2343">
        <v>2025</v>
      </c>
      <c r="V2343" t="s">
        <v>41</v>
      </c>
      <c r="W2343">
        <v>2026</v>
      </c>
      <c r="X2343" t="s">
        <v>41</v>
      </c>
    </row>
    <row r="2344" spans="1:30" x14ac:dyDescent="0.25">
      <c r="A2344" t="s">
        <v>20472</v>
      </c>
      <c r="B2344" t="s">
        <v>20473</v>
      </c>
      <c r="C2344" t="s">
        <v>20474</v>
      </c>
      <c r="D2344" t="s">
        <v>45</v>
      </c>
      <c r="E2344">
        <v>346.1</v>
      </c>
      <c r="F2344">
        <v>1969</v>
      </c>
      <c r="G2344" t="s">
        <v>48</v>
      </c>
      <c r="H2344" t="s">
        <v>49</v>
      </c>
      <c r="I2344" t="s">
        <v>99</v>
      </c>
      <c r="J2344" t="s">
        <v>66</v>
      </c>
      <c r="K2344" t="s">
        <v>43</v>
      </c>
      <c r="L2344" t="s">
        <v>43</v>
      </c>
      <c r="M2344" t="s">
        <v>11030</v>
      </c>
      <c r="N2344">
        <v>5.8479999999999999</v>
      </c>
      <c r="O2344">
        <v>1</v>
      </c>
      <c r="P2344" t="s">
        <v>1894</v>
      </c>
      <c r="Q2344" t="s">
        <v>20475</v>
      </c>
      <c r="R2344" t="s">
        <v>55</v>
      </c>
      <c r="S2344">
        <v>1991</v>
      </c>
      <c r="T2344" t="s">
        <v>20476</v>
      </c>
      <c r="U2344">
        <v>1994</v>
      </c>
      <c r="V2344" t="s">
        <v>20477</v>
      </c>
      <c r="W2344">
        <v>2002</v>
      </c>
      <c r="X2344" t="s">
        <v>84</v>
      </c>
      <c r="Y2344">
        <v>2024</v>
      </c>
      <c r="Z2344" t="s">
        <v>20478</v>
      </c>
      <c r="AA2344">
        <v>2025</v>
      </c>
      <c r="AB2344" t="s">
        <v>41</v>
      </c>
      <c r="AC2344">
        <v>2026</v>
      </c>
      <c r="AD2344" t="s">
        <v>41</v>
      </c>
    </row>
    <row r="2345" spans="1:30" x14ac:dyDescent="0.25">
      <c r="A2345" t="s">
        <v>20479</v>
      </c>
      <c r="B2345" t="s">
        <v>20480</v>
      </c>
      <c r="C2345" t="s">
        <v>20481</v>
      </c>
      <c r="D2345" t="s">
        <v>45</v>
      </c>
      <c r="E2345">
        <v>44.6</v>
      </c>
      <c r="F2345">
        <v>1976</v>
      </c>
      <c r="G2345" t="s">
        <v>48</v>
      </c>
      <c r="H2345" t="s">
        <v>49</v>
      </c>
      <c r="I2345" t="s">
        <v>17152</v>
      </c>
      <c r="J2345" t="s">
        <v>42</v>
      </c>
      <c r="K2345" t="s">
        <v>43</v>
      </c>
      <c r="L2345" t="s">
        <v>43</v>
      </c>
      <c r="M2345" t="s">
        <v>20482</v>
      </c>
      <c r="N2345">
        <v>0.77400000000000002</v>
      </c>
      <c r="O2345">
        <v>1</v>
      </c>
      <c r="P2345" t="s">
        <v>20483</v>
      </c>
      <c r="Q2345" t="s">
        <v>20484</v>
      </c>
      <c r="R2345" t="s">
        <v>55</v>
      </c>
      <c r="S2345">
        <v>2024</v>
      </c>
      <c r="T2345" t="s">
        <v>41</v>
      </c>
      <c r="U2345">
        <v>2025</v>
      </c>
      <c r="V2345" t="s">
        <v>41</v>
      </c>
      <c r="W2345">
        <v>2026</v>
      </c>
      <c r="X2345" t="s">
        <v>41</v>
      </c>
    </row>
    <row r="2346" spans="1:30" x14ac:dyDescent="0.25">
      <c r="A2346" t="s">
        <v>20485</v>
      </c>
      <c r="B2346" t="s">
        <v>20486</v>
      </c>
      <c r="C2346" t="s">
        <v>20487</v>
      </c>
      <c r="D2346" t="s">
        <v>45</v>
      </c>
      <c r="E2346">
        <v>44.6</v>
      </c>
      <c r="F2346">
        <v>1975</v>
      </c>
      <c r="G2346" t="s">
        <v>48</v>
      </c>
      <c r="H2346" t="s">
        <v>49</v>
      </c>
      <c r="I2346" t="s">
        <v>281</v>
      </c>
      <c r="J2346" t="s">
        <v>42</v>
      </c>
      <c r="K2346" t="s">
        <v>43</v>
      </c>
      <c r="L2346" t="s">
        <v>43</v>
      </c>
      <c r="M2346" t="s">
        <v>282</v>
      </c>
      <c r="N2346">
        <v>14.077999999999999</v>
      </c>
      <c r="O2346">
        <v>2</v>
      </c>
      <c r="P2346" t="s">
        <v>283</v>
      </c>
      <c r="Q2346" t="s">
        <v>20488</v>
      </c>
      <c r="R2346" t="s">
        <v>55</v>
      </c>
      <c r="S2346">
        <v>2024</v>
      </c>
      <c r="T2346" t="s">
        <v>41</v>
      </c>
      <c r="U2346">
        <v>2025</v>
      </c>
      <c r="V2346" t="s">
        <v>41</v>
      </c>
      <c r="W2346">
        <v>2026</v>
      </c>
      <c r="X2346" t="s">
        <v>41</v>
      </c>
    </row>
    <row r="2347" spans="1:30" x14ac:dyDescent="0.25">
      <c r="A2347" t="s">
        <v>20489</v>
      </c>
      <c r="B2347" t="s">
        <v>20490</v>
      </c>
      <c r="C2347" t="s">
        <v>14368</v>
      </c>
      <c r="D2347" t="s">
        <v>45</v>
      </c>
      <c r="E2347">
        <v>41.3</v>
      </c>
      <c r="F2347">
        <v>1930</v>
      </c>
      <c r="G2347" t="s">
        <v>48</v>
      </c>
      <c r="H2347" t="s">
        <v>49</v>
      </c>
      <c r="I2347" t="s">
        <v>112</v>
      </c>
      <c r="J2347" t="s">
        <v>42</v>
      </c>
      <c r="K2347" t="s">
        <v>43</v>
      </c>
      <c r="L2347" t="s">
        <v>43</v>
      </c>
      <c r="M2347" t="s">
        <v>13279</v>
      </c>
      <c r="N2347">
        <v>4.665</v>
      </c>
      <c r="O2347">
        <v>2</v>
      </c>
      <c r="P2347" t="s">
        <v>1738</v>
      </c>
      <c r="Q2347" t="s">
        <v>20491</v>
      </c>
      <c r="R2347" t="s">
        <v>55</v>
      </c>
      <c r="S2347">
        <v>2024</v>
      </c>
      <c r="T2347" t="s">
        <v>41</v>
      </c>
      <c r="U2347">
        <v>2025</v>
      </c>
      <c r="V2347" t="s">
        <v>41</v>
      </c>
      <c r="W2347">
        <v>2026</v>
      </c>
      <c r="X2347" t="s">
        <v>41</v>
      </c>
    </row>
    <row r="2348" spans="1:30" x14ac:dyDescent="0.25">
      <c r="A2348" t="s">
        <v>20492</v>
      </c>
      <c r="B2348" t="s">
        <v>20493</v>
      </c>
      <c r="C2348" t="s">
        <v>20494</v>
      </c>
      <c r="D2348" t="s">
        <v>45</v>
      </c>
      <c r="E2348">
        <v>59.4</v>
      </c>
      <c r="F2348">
        <v>1990</v>
      </c>
      <c r="G2348" t="s">
        <v>48</v>
      </c>
      <c r="H2348" t="s">
        <v>49</v>
      </c>
      <c r="I2348" t="s">
        <v>20495</v>
      </c>
      <c r="J2348" t="s">
        <v>42</v>
      </c>
      <c r="K2348" t="s">
        <v>43</v>
      </c>
      <c r="L2348" t="s">
        <v>43</v>
      </c>
      <c r="M2348" t="s">
        <v>20496</v>
      </c>
      <c r="N2348">
        <v>0.23400000000000001</v>
      </c>
      <c r="O2348">
        <v>2</v>
      </c>
      <c r="P2348" t="s">
        <v>7915</v>
      </c>
      <c r="Q2348" t="s">
        <v>16261</v>
      </c>
      <c r="R2348" t="s">
        <v>55</v>
      </c>
      <c r="S2348">
        <v>2024</v>
      </c>
      <c r="T2348" t="s">
        <v>41</v>
      </c>
      <c r="U2348">
        <v>2025</v>
      </c>
      <c r="V2348" t="s">
        <v>41</v>
      </c>
      <c r="W2348">
        <v>2026</v>
      </c>
      <c r="X2348" t="s">
        <v>41</v>
      </c>
    </row>
    <row r="2349" spans="1:30" x14ac:dyDescent="0.25">
      <c r="A2349" t="s">
        <v>20497</v>
      </c>
      <c r="B2349" t="s">
        <v>20498</v>
      </c>
      <c r="C2349" t="s">
        <v>20499</v>
      </c>
      <c r="D2349" t="s">
        <v>45</v>
      </c>
      <c r="E2349">
        <v>39.5</v>
      </c>
      <c r="F2349">
        <v>1991</v>
      </c>
      <c r="G2349" t="s">
        <v>48</v>
      </c>
      <c r="H2349" t="s">
        <v>49</v>
      </c>
      <c r="I2349" t="s">
        <v>130</v>
      </c>
      <c r="J2349" t="s">
        <v>66</v>
      </c>
      <c r="K2349" t="s">
        <v>43</v>
      </c>
      <c r="L2349" t="s">
        <v>43</v>
      </c>
      <c r="M2349" t="s">
        <v>11524</v>
      </c>
      <c r="N2349">
        <v>0.156</v>
      </c>
      <c r="O2349">
        <v>2</v>
      </c>
      <c r="P2349" t="s">
        <v>2332</v>
      </c>
      <c r="Q2349" t="s">
        <v>20500</v>
      </c>
      <c r="R2349" t="s">
        <v>55</v>
      </c>
      <c r="S2349">
        <v>2024</v>
      </c>
      <c r="T2349" t="s">
        <v>41</v>
      </c>
      <c r="U2349">
        <v>2025</v>
      </c>
      <c r="V2349" t="s">
        <v>41</v>
      </c>
      <c r="W2349">
        <v>2026</v>
      </c>
      <c r="X2349" t="s">
        <v>41</v>
      </c>
    </row>
    <row r="2350" spans="1:30" x14ac:dyDescent="0.25">
      <c r="A2350" t="s">
        <v>20501</v>
      </c>
      <c r="B2350" t="s">
        <v>20502</v>
      </c>
      <c r="C2350" t="s">
        <v>20503</v>
      </c>
      <c r="D2350" t="s">
        <v>45</v>
      </c>
      <c r="E2350">
        <v>57.1</v>
      </c>
      <c r="F2350">
        <v>1980</v>
      </c>
      <c r="G2350" t="s">
        <v>48</v>
      </c>
      <c r="H2350" t="s">
        <v>49</v>
      </c>
      <c r="I2350" t="s">
        <v>181</v>
      </c>
      <c r="J2350" t="s">
        <v>46</v>
      </c>
      <c r="K2350" t="s">
        <v>43</v>
      </c>
      <c r="L2350" t="s">
        <v>43</v>
      </c>
      <c r="M2350" t="s">
        <v>282</v>
      </c>
      <c r="N2350">
        <v>2.625</v>
      </c>
      <c r="O2350">
        <v>2</v>
      </c>
      <c r="P2350" t="s">
        <v>283</v>
      </c>
      <c r="Q2350" t="s">
        <v>3280</v>
      </c>
      <c r="R2350" t="s">
        <v>55</v>
      </c>
      <c r="S2350">
        <v>2024</v>
      </c>
      <c r="T2350" t="s">
        <v>41</v>
      </c>
      <c r="U2350">
        <v>2025</v>
      </c>
      <c r="V2350" t="s">
        <v>41</v>
      </c>
      <c r="W2350">
        <v>2026</v>
      </c>
      <c r="X2350" t="s">
        <v>41</v>
      </c>
    </row>
    <row r="2351" spans="1:30" x14ac:dyDescent="0.25">
      <c r="A2351" t="s">
        <v>20504</v>
      </c>
      <c r="B2351" t="s">
        <v>20505</v>
      </c>
      <c r="C2351" t="s">
        <v>20506</v>
      </c>
      <c r="D2351" t="s">
        <v>45</v>
      </c>
      <c r="E2351">
        <v>49.5</v>
      </c>
      <c r="F2351">
        <v>1990</v>
      </c>
      <c r="G2351" t="s">
        <v>48</v>
      </c>
      <c r="H2351" t="s">
        <v>49</v>
      </c>
      <c r="I2351" t="s">
        <v>281</v>
      </c>
      <c r="J2351" t="s">
        <v>42</v>
      </c>
      <c r="K2351" t="s">
        <v>43</v>
      </c>
      <c r="L2351" t="s">
        <v>43</v>
      </c>
      <c r="M2351" t="s">
        <v>282</v>
      </c>
      <c r="N2351">
        <v>13.391</v>
      </c>
      <c r="O2351">
        <v>2</v>
      </c>
      <c r="P2351" t="s">
        <v>283</v>
      </c>
      <c r="Q2351" t="s">
        <v>20507</v>
      </c>
      <c r="R2351" t="s">
        <v>55</v>
      </c>
      <c r="S2351">
        <v>2024</v>
      </c>
      <c r="T2351" t="s">
        <v>41</v>
      </c>
      <c r="U2351">
        <v>2025</v>
      </c>
      <c r="V2351" t="s">
        <v>41</v>
      </c>
      <c r="W2351">
        <v>2026</v>
      </c>
      <c r="X2351" t="s">
        <v>41</v>
      </c>
    </row>
    <row r="2352" spans="1:30" x14ac:dyDescent="0.25">
      <c r="A2352" t="s">
        <v>20508</v>
      </c>
      <c r="B2352" t="s">
        <v>20509</v>
      </c>
      <c r="C2352" t="s">
        <v>20510</v>
      </c>
      <c r="D2352" t="s">
        <v>45</v>
      </c>
      <c r="E2352">
        <v>44.9</v>
      </c>
      <c r="F2352">
        <v>1974</v>
      </c>
      <c r="G2352" t="s">
        <v>48</v>
      </c>
      <c r="H2352" t="s">
        <v>49</v>
      </c>
      <c r="I2352" t="s">
        <v>181</v>
      </c>
      <c r="J2352" t="s">
        <v>42</v>
      </c>
      <c r="K2352" t="s">
        <v>43</v>
      </c>
      <c r="L2352" t="s">
        <v>43</v>
      </c>
      <c r="M2352" t="s">
        <v>282</v>
      </c>
      <c r="N2352">
        <v>13.462999999999999</v>
      </c>
      <c r="O2352">
        <v>2</v>
      </c>
      <c r="P2352" t="s">
        <v>283</v>
      </c>
      <c r="Q2352" t="s">
        <v>17588</v>
      </c>
      <c r="R2352" t="s">
        <v>55</v>
      </c>
      <c r="S2352">
        <v>2024</v>
      </c>
      <c r="T2352" t="s">
        <v>41</v>
      </c>
      <c r="U2352">
        <v>2025</v>
      </c>
      <c r="V2352" t="s">
        <v>41</v>
      </c>
      <c r="W2352">
        <v>2026</v>
      </c>
      <c r="X2352" t="s">
        <v>41</v>
      </c>
    </row>
    <row r="2353" spans="1:24" x14ac:dyDescent="0.25">
      <c r="A2353" t="s">
        <v>20511</v>
      </c>
      <c r="B2353" t="s">
        <v>20512</v>
      </c>
      <c r="C2353" t="s">
        <v>20513</v>
      </c>
      <c r="D2353" t="s">
        <v>45</v>
      </c>
      <c r="E2353">
        <v>45.9</v>
      </c>
      <c r="F2353">
        <v>1974</v>
      </c>
      <c r="G2353" t="s">
        <v>48</v>
      </c>
      <c r="H2353" t="s">
        <v>49</v>
      </c>
      <c r="I2353" t="s">
        <v>281</v>
      </c>
      <c r="J2353" t="s">
        <v>42</v>
      </c>
      <c r="K2353" t="s">
        <v>43</v>
      </c>
      <c r="L2353" t="s">
        <v>43</v>
      </c>
      <c r="M2353" t="s">
        <v>282</v>
      </c>
      <c r="N2353">
        <v>13.779</v>
      </c>
      <c r="O2353">
        <v>2</v>
      </c>
      <c r="P2353" t="s">
        <v>283</v>
      </c>
      <c r="Q2353" t="s">
        <v>1239</v>
      </c>
      <c r="R2353" t="s">
        <v>72</v>
      </c>
      <c r="S2353">
        <v>2024</v>
      </c>
      <c r="T2353" t="s">
        <v>41</v>
      </c>
      <c r="U2353">
        <v>2025</v>
      </c>
      <c r="V2353" t="s">
        <v>41</v>
      </c>
      <c r="W2353">
        <v>2026</v>
      </c>
      <c r="X2353" t="s">
        <v>41</v>
      </c>
    </row>
    <row r="2354" spans="1:24" x14ac:dyDescent="0.25">
      <c r="A2354" t="s">
        <v>20514</v>
      </c>
      <c r="B2354" t="s">
        <v>20515</v>
      </c>
      <c r="C2354" t="s">
        <v>20516</v>
      </c>
      <c r="D2354" t="s">
        <v>45</v>
      </c>
      <c r="E2354">
        <v>39.5</v>
      </c>
      <c r="F2354">
        <v>1988</v>
      </c>
      <c r="G2354" t="s">
        <v>48</v>
      </c>
      <c r="H2354" t="s">
        <v>49</v>
      </c>
      <c r="I2354" t="s">
        <v>181</v>
      </c>
      <c r="J2354" t="s">
        <v>42</v>
      </c>
      <c r="K2354" t="s">
        <v>43</v>
      </c>
      <c r="L2354" t="s">
        <v>43</v>
      </c>
      <c r="M2354" t="s">
        <v>282</v>
      </c>
      <c r="N2354">
        <v>13.942</v>
      </c>
      <c r="O2354">
        <v>2</v>
      </c>
      <c r="P2354" t="s">
        <v>283</v>
      </c>
      <c r="Q2354" t="s">
        <v>20517</v>
      </c>
      <c r="R2354" t="s">
        <v>55</v>
      </c>
      <c r="S2354">
        <v>2024</v>
      </c>
      <c r="T2354" t="s">
        <v>41</v>
      </c>
      <c r="U2354">
        <v>2025</v>
      </c>
      <c r="V2354" t="s">
        <v>41</v>
      </c>
      <c r="W2354">
        <v>2026</v>
      </c>
      <c r="X2354" t="s">
        <v>41</v>
      </c>
    </row>
    <row r="2355" spans="1:24" x14ac:dyDescent="0.25">
      <c r="A2355" t="s">
        <v>20518</v>
      </c>
      <c r="B2355" t="s">
        <v>20519</v>
      </c>
      <c r="C2355" t="s">
        <v>20520</v>
      </c>
      <c r="D2355" t="s">
        <v>45</v>
      </c>
      <c r="E2355">
        <v>44.3</v>
      </c>
      <c r="F2355">
        <v>1979</v>
      </c>
      <c r="G2355" t="s">
        <v>48</v>
      </c>
      <c r="H2355" t="s">
        <v>49</v>
      </c>
      <c r="I2355" t="s">
        <v>181</v>
      </c>
      <c r="J2355" t="s">
        <v>42</v>
      </c>
      <c r="K2355" t="s">
        <v>43</v>
      </c>
      <c r="L2355" t="s">
        <v>43</v>
      </c>
      <c r="M2355" t="s">
        <v>282</v>
      </c>
      <c r="N2355">
        <v>14.263</v>
      </c>
      <c r="O2355">
        <v>2</v>
      </c>
      <c r="P2355" t="s">
        <v>283</v>
      </c>
      <c r="Q2355" t="s">
        <v>20521</v>
      </c>
      <c r="R2355" t="s">
        <v>55</v>
      </c>
      <c r="S2355">
        <v>2024</v>
      </c>
      <c r="T2355" t="s">
        <v>41</v>
      </c>
      <c r="U2355">
        <v>2025</v>
      </c>
      <c r="V2355" t="s">
        <v>41</v>
      </c>
      <c r="W2355">
        <v>2026</v>
      </c>
      <c r="X2355" t="s">
        <v>41</v>
      </c>
    </row>
    <row r="2356" spans="1:24" x14ac:dyDescent="0.25">
      <c r="A2356" t="s">
        <v>20522</v>
      </c>
      <c r="B2356" t="s">
        <v>20523</v>
      </c>
      <c r="C2356" t="s">
        <v>20524</v>
      </c>
      <c r="D2356" t="s">
        <v>45</v>
      </c>
      <c r="E2356">
        <v>44.6</v>
      </c>
      <c r="F2356">
        <v>1974</v>
      </c>
      <c r="G2356" t="s">
        <v>48</v>
      </c>
      <c r="H2356" t="s">
        <v>49</v>
      </c>
      <c r="I2356" t="s">
        <v>281</v>
      </c>
      <c r="J2356" t="s">
        <v>42</v>
      </c>
      <c r="K2356" t="s">
        <v>43</v>
      </c>
      <c r="L2356" t="s">
        <v>43</v>
      </c>
      <c r="M2356" t="s">
        <v>282</v>
      </c>
      <c r="N2356">
        <v>14.41</v>
      </c>
      <c r="O2356">
        <v>2</v>
      </c>
      <c r="P2356" t="s">
        <v>283</v>
      </c>
      <c r="Q2356" t="s">
        <v>20525</v>
      </c>
      <c r="R2356" t="s">
        <v>55</v>
      </c>
      <c r="S2356">
        <v>2024</v>
      </c>
      <c r="T2356" t="s">
        <v>41</v>
      </c>
      <c r="U2356">
        <v>2025</v>
      </c>
      <c r="V2356" t="s">
        <v>41</v>
      </c>
      <c r="W2356">
        <v>2026</v>
      </c>
      <c r="X2356" t="s">
        <v>41</v>
      </c>
    </row>
    <row r="2357" spans="1:24" x14ac:dyDescent="0.25">
      <c r="A2357" t="s">
        <v>20526</v>
      </c>
      <c r="B2357" t="s">
        <v>20527</v>
      </c>
      <c r="C2357" t="s">
        <v>20528</v>
      </c>
      <c r="D2357" t="s">
        <v>45</v>
      </c>
      <c r="E2357">
        <v>44.6</v>
      </c>
      <c r="F2357">
        <v>1977</v>
      </c>
      <c r="G2357" t="s">
        <v>48</v>
      </c>
      <c r="H2357" t="s">
        <v>49</v>
      </c>
      <c r="I2357" t="s">
        <v>281</v>
      </c>
      <c r="J2357" t="s">
        <v>42</v>
      </c>
      <c r="K2357" t="s">
        <v>43</v>
      </c>
      <c r="L2357" t="s">
        <v>43</v>
      </c>
      <c r="M2357" t="s">
        <v>282</v>
      </c>
      <c r="N2357">
        <v>14.551</v>
      </c>
      <c r="O2357">
        <v>2</v>
      </c>
      <c r="P2357" t="s">
        <v>283</v>
      </c>
      <c r="Q2357" t="s">
        <v>1011</v>
      </c>
      <c r="R2357" t="s">
        <v>49</v>
      </c>
      <c r="S2357">
        <v>2024</v>
      </c>
      <c r="T2357" t="s">
        <v>41</v>
      </c>
      <c r="U2357">
        <v>2025</v>
      </c>
      <c r="V2357" t="s">
        <v>41</v>
      </c>
      <c r="W2357">
        <v>2026</v>
      </c>
      <c r="X2357" t="s">
        <v>41</v>
      </c>
    </row>
    <row r="2358" spans="1:24" x14ac:dyDescent="0.25">
      <c r="A2358" t="s">
        <v>277</v>
      </c>
      <c r="B2358" t="s">
        <v>278</v>
      </c>
      <c r="C2358" t="s">
        <v>279</v>
      </c>
      <c r="D2358" t="s">
        <v>45</v>
      </c>
      <c r="E2358">
        <v>41.5</v>
      </c>
      <c r="F2358">
        <v>1987</v>
      </c>
      <c r="G2358" t="s">
        <v>48</v>
      </c>
      <c r="H2358" t="s">
        <v>49</v>
      </c>
      <c r="I2358" t="s">
        <v>281</v>
      </c>
      <c r="J2358" t="s">
        <v>42</v>
      </c>
      <c r="K2358" t="s">
        <v>43</v>
      </c>
      <c r="L2358" t="s">
        <v>43</v>
      </c>
      <c r="M2358" t="s">
        <v>282</v>
      </c>
      <c r="N2358">
        <v>14.768000000000001</v>
      </c>
      <c r="O2358">
        <v>2</v>
      </c>
      <c r="P2358" t="s">
        <v>283</v>
      </c>
      <c r="Q2358" t="s">
        <v>284</v>
      </c>
      <c r="R2358" t="s">
        <v>72</v>
      </c>
      <c r="S2358">
        <v>2024</v>
      </c>
      <c r="T2358" t="s">
        <v>41</v>
      </c>
      <c r="U2358">
        <v>2025</v>
      </c>
      <c r="V2358" t="s">
        <v>41</v>
      </c>
      <c r="W2358">
        <v>2026</v>
      </c>
      <c r="X2358" t="s">
        <v>41</v>
      </c>
    </row>
    <row r="2359" spans="1:24" x14ac:dyDescent="0.25">
      <c r="A2359" t="s">
        <v>636</v>
      </c>
      <c r="B2359" t="s">
        <v>637</v>
      </c>
      <c r="C2359" t="s">
        <v>638</v>
      </c>
      <c r="D2359" t="s">
        <v>45</v>
      </c>
      <c r="E2359">
        <v>59.4</v>
      </c>
      <c r="F2359">
        <v>1988</v>
      </c>
      <c r="G2359" t="s">
        <v>48</v>
      </c>
      <c r="H2359" t="s">
        <v>49</v>
      </c>
      <c r="I2359" t="s">
        <v>281</v>
      </c>
      <c r="J2359" t="s">
        <v>42</v>
      </c>
      <c r="K2359" t="s">
        <v>43</v>
      </c>
      <c r="L2359" t="s">
        <v>43</v>
      </c>
      <c r="M2359" t="s">
        <v>282</v>
      </c>
      <c r="N2359">
        <v>15.162000000000001</v>
      </c>
      <c r="O2359">
        <v>2</v>
      </c>
      <c r="P2359" t="s">
        <v>283</v>
      </c>
      <c r="Q2359" t="s">
        <v>640</v>
      </c>
      <c r="R2359" t="s">
        <v>55</v>
      </c>
      <c r="S2359">
        <v>2024</v>
      </c>
      <c r="T2359" t="s">
        <v>41</v>
      </c>
      <c r="U2359">
        <v>2025</v>
      </c>
      <c r="V2359" t="s">
        <v>41</v>
      </c>
      <c r="W2359">
        <v>2026</v>
      </c>
      <c r="X2359" t="s">
        <v>41</v>
      </c>
    </row>
    <row r="2360" spans="1:24" x14ac:dyDescent="0.25">
      <c r="A2360" t="s">
        <v>513</v>
      </c>
      <c r="B2360" t="s">
        <v>514</v>
      </c>
      <c r="C2360" t="s">
        <v>515</v>
      </c>
      <c r="D2360" t="s">
        <v>45</v>
      </c>
      <c r="E2360">
        <v>59.4</v>
      </c>
      <c r="F2360">
        <v>1989</v>
      </c>
      <c r="G2360" t="s">
        <v>48</v>
      </c>
      <c r="H2360" t="s">
        <v>49</v>
      </c>
      <c r="I2360" t="s">
        <v>212</v>
      </c>
      <c r="J2360" t="s">
        <v>42</v>
      </c>
      <c r="K2360" t="s">
        <v>43</v>
      </c>
      <c r="L2360" t="s">
        <v>43</v>
      </c>
      <c r="M2360" t="s">
        <v>517</v>
      </c>
      <c r="N2360">
        <v>4.6470000000000002</v>
      </c>
      <c r="O2360">
        <v>2</v>
      </c>
      <c r="P2360" t="s">
        <v>214</v>
      </c>
      <c r="Q2360" t="s">
        <v>518</v>
      </c>
      <c r="R2360" t="s">
        <v>55</v>
      </c>
      <c r="S2360">
        <v>2024</v>
      </c>
      <c r="T2360" t="s">
        <v>41</v>
      </c>
      <c r="U2360">
        <v>2025</v>
      </c>
      <c r="V2360" t="s">
        <v>41</v>
      </c>
      <c r="W2360">
        <v>2026</v>
      </c>
      <c r="X2360" t="s">
        <v>41</v>
      </c>
    </row>
    <row r="2361" spans="1:24" x14ac:dyDescent="0.25">
      <c r="A2361" t="s">
        <v>980</v>
      </c>
      <c r="B2361" t="s">
        <v>981</v>
      </c>
      <c r="C2361" t="s">
        <v>982</v>
      </c>
      <c r="D2361" t="s">
        <v>45</v>
      </c>
      <c r="E2361">
        <v>21</v>
      </c>
      <c r="F2361">
        <v>1939</v>
      </c>
      <c r="G2361" t="s">
        <v>48</v>
      </c>
      <c r="H2361" t="s">
        <v>49</v>
      </c>
      <c r="I2361" t="s">
        <v>984</v>
      </c>
      <c r="J2361" t="s">
        <v>62</v>
      </c>
      <c r="K2361" t="s">
        <v>43</v>
      </c>
      <c r="L2361" t="s">
        <v>43</v>
      </c>
      <c r="M2361" t="s">
        <v>985</v>
      </c>
      <c r="N2361">
        <v>1.4830000000000001</v>
      </c>
      <c r="O2361">
        <v>2</v>
      </c>
      <c r="P2361" t="s">
        <v>986</v>
      </c>
      <c r="Q2361" t="s">
        <v>987</v>
      </c>
      <c r="R2361" t="s">
        <v>55</v>
      </c>
      <c r="S2361">
        <v>2024</v>
      </c>
      <c r="T2361" t="s">
        <v>41</v>
      </c>
      <c r="U2361">
        <v>2025</v>
      </c>
      <c r="V2361" t="s">
        <v>41</v>
      </c>
      <c r="W2361">
        <v>2026</v>
      </c>
      <c r="X2361" t="s">
        <v>41</v>
      </c>
    </row>
    <row r="2362" spans="1:24" x14ac:dyDescent="0.25">
      <c r="A2362" t="s">
        <v>824</v>
      </c>
      <c r="B2362" t="s">
        <v>825</v>
      </c>
      <c r="C2362" t="s">
        <v>826</v>
      </c>
      <c r="D2362" t="s">
        <v>45</v>
      </c>
      <c r="E2362">
        <v>52.7</v>
      </c>
      <c r="F2362">
        <v>1939</v>
      </c>
      <c r="G2362" t="s">
        <v>48</v>
      </c>
      <c r="H2362" t="s">
        <v>49</v>
      </c>
      <c r="I2362" t="s">
        <v>827</v>
      </c>
      <c r="J2362" t="s">
        <v>66</v>
      </c>
      <c r="K2362" t="s">
        <v>43</v>
      </c>
      <c r="L2362" t="s">
        <v>43</v>
      </c>
      <c r="M2362" t="s">
        <v>828</v>
      </c>
      <c r="N2362">
        <v>2.6560000000000001</v>
      </c>
      <c r="O2362">
        <v>2</v>
      </c>
      <c r="P2362" t="s">
        <v>829</v>
      </c>
      <c r="Q2362" t="s">
        <v>830</v>
      </c>
      <c r="R2362" t="s">
        <v>55</v>
      </c>
      <c r="S2362">
        <v>2024</v>
      </c>
      <c r="T2362" t="s">
        <v>41</v>
      </c>
      <c r="U2362">
        <v>2025</v>
      </c>
      <c r="V2362" t="s">
        <v>41</v>
      </c>
      <c r="W2362">
        <v>2026</v>
      </c>
      <c r="X2362" t="s">
        <v>41</v>
      </c>
    </row>
    <row r="2363" spans="1:24" x14ac:dyDescent="0.25">
      <c r="A2363" t="s">
        <v>1129</v>
      </c>
      <c r="B2363" t="s">
        <v>1130</v>
      </c>
      <c r="C2363" t="s">
        <v>1131</v>
      </c>
      <c r="D2363" t="s">
        <v>45</v>
      </c>
      <c r="E2363">
        <v>206.4</v>
      </c>
      <c r="F2363">
        <v>1987</v>
      </c>
      <c r="G2363" t="s">
        <v>48</v>
      </c>
      <c r="H2363" t="s">
        <v>49</v>
      </c>
      <c r="I2363" t="s">
        <v>1132</v>
      </c>
      <c r="J2363" t="s">
        <v>66</v>
      </c>
      <c r="K2363" t="s">
        <v>43</v>
      </c>
      <c r="L2363" t="s">
        <v>43</v>
      </c>
      <c r="M2363" t="s">
        <v>828</v>
      </c>
      <c r="N2363">
        <v>12.96</v>
      </c>
      <c r="O2363">
        <v>2</v>
      </c>
      <c r="P2363" t="s">
        <v>829</v>
      </c>
      <c r="Q2363" t="s">
        <v>1133</v>
      </c>
      <c r="R2363" t="s">
        <v>55</v>
      </c>
      <c r="S2363">
        <v>2024</v>
      </c>
      <c r="T2363" t="s">
        <v>41</v>
      </c>
      <c r="U2363">
        <v>2025</v>
      </c>
      <c r="V2363" t="s">
        <v>41</v>
      </c>
      <c r="W2363">
        <v>2026</v>
      </c>
      <c r="X2363" t="s">
        <v>41</v>
      </c>
    </row>
    <row r="2364" spans="1:24" x14ac:dyDescent="0.25">
      <c r="A2364" t="s">
        <v>1657</v>
      </c>
      <c r="B2364" t="s">
        <v>1658</v>
      </c>
      <c r="C2364" t="s">
        <v>1659</v>
      </c>
      <c r="D2364" t="s">
        <v>45</v>
      </c>
      <c r="E2364">
        <v>95.5</v>
      </c>
      <c r="F2364">
        <v>1990</v>
      </c>
      <c r="G2364" t="s">
        <v>48</v>
      </c>
      <c r="H2364" t="s">
        <v>49</v>
      </c>
      <c r="I2364" t="s">
        <v>1660</v>
      </c>
      <c r="J2364" t="s">
        <v>42</v>
      </c>
      <c r="K2364" t="s">
        <v>43</v>
      </c>
      <c r="L2364" t="s">
        <v>43</v>
      </c>
      <c r="M2364" t="s">
        <v>1431</v>
      </c>
      <c r="N2364">
        <v>0.89900000000000002</v>
      </c>
      <c r="O2364">
        <v>2</v>
      </c>
      <c r="P2364" t="s">
        <v>1432</v>
      </c>
      <c r="Q2364" t="s">
        <v>1661</v>
      </c>
      <c r="R2364" t="s">
        <v>55</v>
      </c>
      <c r="S2364">
        <v>2024</v>
      </c>
      <c r="T2364" t="s">
        <v>41</v>
      </c>
      <c r="U2364">
        <v>2025</v>
      </c>
      <c r="V2364" t="s">
        <v>41</v>
      </c>
      <c r="W2364">
        <v>2026</v>
      </c>
      <c r="X2364" t="s">
        <v>41</v>
      </c>
    </row>
    <row r="2365" spans="1:24" x14ac:dyDescent="0.25">
      <c r="A2365" t="s">
        <v>1427</v>
      </c>
      <c r="B2365" t="s">
        <v>1428</v>
      </c>
      <c r="C2365" t="s">
        <v>1429</v>
      </c>
      <c r="D2365" t="s">
        <v>45</v>
      </c>
      <c r="E2365">
        <v>49.5</v>
      </c>
      <c r="F2365">
        <v>1988</v>
      </c>
      <c r="G2365" t="s">
        <v>48</v>
      </c>
      <c r="H2365" t="s">
        <v>49</v>
      </c>
      <c r="I2365" t="s">
        <v>1430</v>
      </c>
      <c r="J2365" t="s">
        <v>42</v>
      </c>
      <c r="K2365" t="s">
        <v>43</v>
      </c>
      <c r="L2365" t="s">
        <v>43</v>
      </c>
      <c r="M2365" t="s">
        <v>1431</v>
      </c>
      <c r="N2365">
        <v>2.2839999999999998</v>
      </c>
      <c r="O2365">
        <v>2</v>
      </c>
      <c r="P2365" t="s">
        <v>1432</v>
      </c>
      <c r="Q2365" t="s">
        <v>1433</v>
      </c>
      <c r="R2365" t="s">
        <v>55</v>
      </c>
      <c r="S2365">
        <v>2024</v>
      </c>
      <c r="T2365" t="s">
        <v>41</v>
      </c>
      <c r="U2365">
        <v>2025</v>
      </c>
      <c r="V2365" t="s">
        <v>41</v>
      </c>
      <c r="W2365">
        <v>2026</v>
      </c>
      <c r="X2365" t="s">
        <v>41</v>
      </c>
    </row>
    <row r="2366" spans="1:24" x14ac:dyDescent="0.25">
      <c r="A2366" t="s">
        <v>1981</v>
      </c>
      <c r="B2366" t="s">
        <v>1982</v>
      </c>
      <c r="C2366" t="s">
        <v>1983</v>
      </c>
      <c r="D2366" t="s">
        <v>45</v>
      </c>
      <c r="E2366">
        <v>49.5</v>
      </c>
      <c r="F2366">
        <v>1989</v>
      </c>
      <c r="G2366" t="s">
        <v>48</v>
      </c>
      <c r="H2366" t="s">
        <v>49</v>
      </c>
      <c r="I2366" t="s">
        <v>1716</v>
      </c>
      <c r="J2366" t="s">
        <v>42</v>
      </c>
      <c r="K2366" t="s">
        <v>43</v>
      </c>
      <c r="L2366" t="s">
        <v>43</v>
      </c>
      <c r="M2366" t="s">
        <v>1717</v>
      </c>
      <c r="N2366">
        <v>2.492</v>
      </c>
      <c r="O2366">
        <v>2</v>
      </c>
      <c r="P2366" t="s">
        <v>1718</v>
      </c>
      <c r="Q2366" t="s">
        <v>1985</v>
      </c>
      <c r="R2366" t="s">
        <v>55</v>
      </c>
      <c r="S2366">
        <v>2024</v>
      </c>
      <c r="T2366" t="s">
        <v>41</v>
      </c>
      <c r="U2366">
        <v>2025</v>
      </c>
      <c r="V2366" t="s">
        <v>41</v>
      </c>
      <c r="W2366">
        <v>2026</v>
      </c>
      <c r="X2366" t="s">
        <v>41</v>
      </c>
    </row>
    <row r="2367" spans="1:24" x14ac:dyDescent="0.25">
      <c r="A2367" t="s">
        <v>1713</v>
      </c>
      <c r="B2367" t="s">
        <v>1714</v>
      </c>
      <c r="C2367" t="s">
        <v>1715</v>
      </c>
      <c r="D2367" t="s">
        <v>45</v>
      </c>
      <c r="E2367">
        <v>63.6</v>
      </c>
      <c r="F2367">
        <v>1996</v>
      </c>
      <c r="G2367" t="s">
        <v>48</v>
      </c>
      <c r="H2367" t="s">
        <v>49</v>
      </c>
      <c r="I2367" t="s">
        <v>1716</v>
      </c>
      <c r="J2367" t="s">
        <v>46</v>
      </c>
      <c r="K2367" t="s">
        <v>43</v>
      </c>
      <c r="L2367" t="s">
        <v>43</v>
      </c>
      <c r="M2367" t="s">
        <v>1717</v>
      </c>
      <c r="N2367">
        <v>3.8490000000000002</v>
      </c>
      <c r="O2367">
        <v>2</v>
      </c>
      <c r="P2367" t="s">
        <v>1718</v>
      </c>
      <c r="Q2367" t="s">
        <v>1719</v>
      </c>
      <c r="R2367" t="s">
        <v>55</v>
      </c>
      <c r="S2367">
        <v>2024</v>
      </c>
      <c r="T2367" t="s">
        <v>41</v>
      </c>
      <c r="U2367">
        <v>2025</v>
      </c>
      <c r="V2367" t="s">
        <v>41</v>
      </c>
      <c r="W2367">
        <v>2026</v>
      </c>
      <c r="X2367" t="s">
        <v>41</v>
      </c>
    </row>
    <row r="2368" spans="1:24" x14ac:dyDescent="0.25">
      <c r="A2368" t="s">
        <v>2122</v>
      </c>
      <c r="B2368" t="s">
        <v>2123</v>
      </c>
      <c r="C2368" t="s">
        <v>2124</v>
      </c>
      <c r="D2368" t="s">
        <v>45</v>
      </c>
      <c r="E2368">
        <v>39.4</v>
      </c>
      <c r="F2368">
        <v>1989</v>
      </c>
      <c r="G2368" t="s">
        <v>48</v>
      </c>
      <c r="H2368" t="s">
        <v>49</v>
      </c>
      <c r="I2368" t="s">
        <v>1716</v>
      </c>
      <c r="J2368" t="s">
        <v>42</v>
      </c>
      <c r="K2368" t="s">
        <v>43</v>
      </c>
      <c r="L2368" t="s">
        <v>43</v>
      </c>
      <c r="M2368" t="s">
        <v>1717</v>
      </c>
      <c r="N2368">
        <v>4.3620000000000001</v>
      </c>
      <c r="O2368">
        <v>2</v>
      </c>
      <c r="P2368" t="s">
        <v>1718</v>
      </c>
      <c r="Q2368" t="s">
        <v>2125</v>
      </c>
      <c r="R2368" t="s">
        <v>55</v>
      </c>
      <c r="S2368">
        <v>2024</v>
      </c>
      <c r="T2368" t="s">
        <v>41</v>
      </c>
      <c r="U2368">
        <v>2025</v>
      </c>
      <c r="V2368" t="s">
        <v>41</v>
      </c>
      <c r="W2368">
        <v>2026</v>
      </c>
      <c r="X2368" t="s">
        <v>41</v>
      </c>
    </row>
    <row r="2369" spans="1:26" x14ac:dyDescent="0.25">
      <c r="A2369" t="s">
        <v>3394</v>
      </c>
      <c r="B2369" t="s">
        <v>3395</v>
      </c>
      <c r="C2369" t="s">
        <v>3396</v>
      </c>
      <c r="D2369" t="s">
        <v>45</v>
      </c>
      <c r="E2369">
        <v>71.5</v>
      </c>
      <c r="F2369">
        <v>1989</v>
      </c>
      <c r="G2369" t="s">
        <v>48</v>
      </c>
      <c r="H2369" t="s">
        <v>49</v>
      </c>
      <c r="I2369" t="s">
        <v>2907</v>
      </c>
      <c r="J2369" t="s">
        <v>42</v>
      </c>
      <c r="K2369" t="s">
        <v>43</v>
      </c>
      <c r="L2369" t="s">
        <v>43</v>
      </c>
      <c r="M2369" t="s">
        <v>3397</v>
      </c>
      <c r="N2369">
        <v>3.51</v>
      </c>
      <c r="O2369">
        <v>2</v>
      </c>
      <c r="P2369" t="s">
        <v>3398</v>
      </c>
      <c r="Q2369" t="s">
        <v>3399</v>
      </c>
      <c r="R2369" t="s">
        <v>55</v>
      </c>
      <c r="S2369">
        <v>2024</v>
      </c>
      <c r="T2369" t="s">
        <v>41</v>
      </c>
      <c r="U2369">
        <v>2025</v>
      </c>
      <c r="V2369" t="s">
        <v>41</v>
      </c>
      <c r="W2369">
        <v>2026</v>
      </c>
      <c r="X2369" t="s">
        <v>41</v>
      </c>
    </row>
    <row r="2370" spans="1:26" x14ac:dyDescent="0.25">
      <c r="A2370" t="s">
        <v>5428</v>
      </c>
      <c r="B2370" t="s">
        <v>5429</v>
      </c>
      <c r="C2370" t="s">
        <v>5430</v>
      </c>
      <c r="D2370" t="s">
        <v>45</v>
      </c>
      <c r="E2370">
        <v>31.2</v>
      </c>
      <c r="F2370">
        <v>1958</v>
      </c>
      <c r="G2370" t="s">
        <v>48</v>
      </c>
      <c r="H2370" t="s">
        <v>49</v>
      </c>
      <c r="I2370" t="s">
        <v>5432</v>
      </c>
      <c r="J2370" t="s">
        <v>42</v>
      </c>
      <c r="K2370" t="s">
        <v>43</v>
      </c>
      <c r="L2370" t="s">
        <v>43</v>
      </c>
      <c r="M2370" t="s">
        <v>3397</v>
      </c>
      <c r="N2370">
        <v>4.9829999999999997</v>
      </c>
      <c r="O2370">
        <v>2</v>
      </c>
      <c r="P2370" t="s">
        <v>2909</v>
      </c>
      <c r="Q2370" t="s">
        <v>5433</v>
      </c>
      <c r="R2370" t="s">
        <v>55</v>
      </c>
      <c r="S2370">
        <v>1980</v>
      </c>
      <c r="U2370">
        <v>2024</v>
      </c>
      <c r="V2370" t="s">
        <v>41</v>
      </c>
      <c r="W2370">
        <v>2025</v>
      </c>
      <c r="X2370" t="s">
        <v>41</v>
      </c>
      <c r="Y2370">
        <v>2026</v>
      </c>
      <c r="Z2370" t="s">
        <v>41</v>
      </c>
    </row>
    <row r="2371" spans="1:26" x14ac:dyDescent="0.25">
      <c r="A2371" t="s">
        <v>2080</v>
      </c>
      <c r="B2371" t="s">
        <v>2081</v>
      </c>
      <c r="C2371" t="s">
        <v>2082</v>
      </c>
      <c r="D2371" t="s">
        <v>45</v>
      </c>
      <c r="E2371">
        <v>49.5</v>
      </c>
      <c r="F2371">
        <v>1993</v>
      </c>
      <c r="G2371" t="s">
        <v>48</v>
      </c>
      <c r="H2371" t="s">
        <v>49</v>
      </c>
      <c r="I2371" t="s">
        <v>2084</v>
      </c>
      <c r="J2371" t="s">
        <v>42</v>
      </c>
      <c r="K2371" t="s">
        <v>43</v>
      </c>
      <c r="L2371" t="s">
        <v>43</v>
      </c>
      <c r="M2371" t="s">
        <v>2085</v>
      </c>
      <c r="N2371">
        <v>3.706</v>
      </c>
      <c r="O2371">
        <v>2</v>
      </c>
      <c r="P2371" t="s">
        <v>2086</v>
      </c>
      <c r="Q2371" t="s">
        <v>2087</v>
      </c>
      <c r="R2371" t="s">
        <v>55</v>
      </c>
      <c r="S2371">
        <v>2024</v>
      </c>
      <c r="T2371" t="s">
        <v>41</v>
      </c>
      <c r="U2371">
        <v>2025</v>
      </c>
      <c r="V2371" t="s">
        <v>41</v>
      </c>
      <c r="W2371">
        <v>2026</v>
      </c>
      <c r="X2371" t="s">
        <v>41</v>
      </c>
    </row>
    <row r="2372" spans="1:26" x14ac:dyDescent="0.25">
      <c r="A2372" t="s">
        <v>4792</v>
      </c>
      <c r="B2372" t="s">
        <v>4793</v>
      </c>
      <c r="C2372" t="s">
        <v>4794</v>
      </c>
      <c r="D2372" t="s">
        <v>45</v>
      </c>
      <c r="E2372">
        <v>149.30000000000001</v>
      </c>
      <c r="F2372">
        <v>1965</v>
      </c>
      <c r="G2372" t="s">
        <v>48</v>
      </c>
      <c r="H2372" t="s">
        <v>49</v>
      </c>
      <c r="I2372" t="s">
        <v>4795</v>
      </c>
      <c r="J2372" t="s">
        <v>47</v>
      </c>
      <c r="K2372" t="s">
        <v>98</v>
      </c>
      <c r="L2372" t="s">
        <v>47</v>
      </c>
      <c r="M2372" t="s">
        <v>4796</v>
      </c>
      <c r="N2372">
        <v>0.19900000000000001</v>
      </c>
      <c r="O2372">
        <v>1</v>
      </c>
      <c r="P2372" t="s">
        <v>2242</v>
      </c>
      <c r="Q2372" t="s">
        <v>4797</v>
      </c>
      <c r="R2372" t="s">
        <v>55</v>
      </c>
      <c r="S2372">
        <v>2024</v>
      </c>
      <c r="T2372" t="s">
        <v>41</v>
      </c>
      <c r="U2372">
        <v>2025</v>
      </c>
      <c r="V2372" t="s">
        <v>41</v>
      </c>
      <c r="W2372">
        <v>2026</v>
      </c>
      <c r="X2372" t="s">
        <v>41</v>
      </c>
    </row>
    <row r="2373" spans="1:26" x14ac:dyDescent="0.25">
      <c r="A2373" t="s">
        <v>7398</v>
      </c>
      <c r="B2373" t="s">
        <v>7399</v>
      </c>
      <c r="C2373" t="s">
        <v>7400</v>
      </c>
      <c r="D2373" t="s">
        <v>45</v>
      </c>
      <c r="E2373">
        <v>32.5</v>
      </c>
      <c r="F2373">
        <v>1951</v>
      </c>
      <c r="G2373" t="s">
        <v>48</v>
      </c>
      <c r="H2373" t="s">
        <v>49</v>
      </c>
      <c r="I2373" t="s">
        <v>1330</v>
      </c>
      <c r="J2373" t="s">
        <v>42</v>
      </c>
      <c r="K2373" t="s">
        <v>43</v>
      </c>
      <c r="L2373" t="s">
        <v>43</v>
      </c>
      <c r="M2373" t="s">
        <v>7401</v>
      </c>
      <c r="N2373">
        <v>1.6060000000000001</v>
      </c>
      <c r="O2373">
        <v>2</v>
      </c>
      <c r="P2373" t="s">
        <v>3038</v>
      </c>
      <c r="Q2373" t="s">
        <v>7402</v>
      </c>
      <c r="R2373" t="s">
        <v>55</v>
      </c>
      <c r="S2373">
        <v>1985</v>
      </c>
      <c r="U2373">
        <v>2024</v>
      </c>
      <c r="V2373" t="s">
        <v>41</v>
      </c>
      <c r="W2373">
        <v>2025</v>
      </c>
      <c r="X2373" t="s">
        <v>41</v>
      </c>
      <c r="Y2373">
        <v>2026</v>
      </c>
      <c r="Z2373" t="s">
        <v>41</v>
      </c>
    </row>
    <row r="2374" spans="1:26" x14ac:dyDescent="0.25">
      <c r="A2374" t="s">
        <v>7403</v>
      </c>
      <c r="B2374" t="s">
        <v>7404</v>
      </c>
      <c r="C2374" t="s">
        <v>7405</v>
      </c>
      <c r="D2374" t="s">
        <v>45</v>
      </c>
      <c r="E2374">
        <v>27.6</v>
      </c>
      <c r="F2374">
        <v>1951</v>
      </c>
      <c r="G2374" t="s">
        <v>48</v>
      </c>
      <c r="H2374" t="s">
        <v>49</v>
      </c>
      <c r="I2374" t="s">
        <v>7406</v>
      </c>
      <c r="J2374" t="s">
        <v>42</v>
      </c>
      <c r="K2374" t="s">
        <v>43</v>
      </c>
      <c r="L2374" t="s">
        <v>43</v>
      </c>
      <c r="M2374" t="s">
        <v>7401</v>
      </c>
      <c r="N2374">
        <v>1.9730000000000001</v>
      </c>
      <c r="O2374">
        <v>2</v>
      </c>
      <c r="P2374" t="s">
        <v>3038</v>
      </c>
      <c r="Q2374" t="s">
        <v>7407</v>
      </c>
      <c r="R2374" t="s">
        <v>55</v>
      </c>
      <c r="S2374">
        <v>2008</v>
      </c>
      <c r="U2374">
        <v>2024</v>
      </c>
      <c r="V2374" t="s">
        <v>41</v>
      </c>
      <c r="W2374">
        <v>2025</v>
      </c>
      <c r="X2374" t="s">
        <v>41</v>
      </c>
      <c r="Y2374">
        <v>2026</v>
      </c>
      <c r="Z2374" t="s">
        <v>41</v>
      </c>
    </row>
    <row r="2375" spans="1:26" x14ac:dyDescent="0.25">
      <c r="A2375" t="s">
        <v>4378</v>
      </c>
      <c r="B2375" t="s">
        <v>4379</v>
      </c>
      <c r="C2375" t="s">
        <v>4380</v>
      </c>
      <c r="D2375" t="s">
        <v>45</v>
      </c>
      <c r="E2375">
        <v>92.1</v>
      </c>
      <c r="F2375">
        <v>1971</v>
      </c>
      <c r="G2375" t="s">
        <v>48</v>
      </c>
      <c r="H2375" t="s">
        <v>49</v>
      </c>
      <c r="I2375" t="s">
        <v>4381</v>
      </c>
      <c r="J2375" t="s">
        <v>42</v>
      </c>
      <c r="K2375" t="s">
        <v>43</v>
      </c>
      <c r="L2375" t="s">
        <v>43</v>
      </c>
      <c r="M2375" t="s">
        <v>4382</v>
      </c>
      <c r="N2375">
        <v>3.5999999999999997E-2</v>
      </c>
      <c r="O2375">
        <v>2</v>
      </c>
      <c r="P2375" t="s">
        <v>4383</v>
      </c>
      <c r="Q2375" t="s">
        <v>1533</v>
      </c>
      <c r="R2375" t="s">
        <v>55</v>
      </c>
      <c r="S2375">
        <v>2024</v>
      </c>
      <c r="T2375" t="s">
        <v>41</v>
      </c>
      <c r="U2375">
        <v>2025</v>
      </c>
      <c r="V2375" t="s">
        <v>41</v>
      </c>
      <c r="W2375">
        <v>2026</v>
      </c>
      <c r="X2375" t="s">
        <v>41</v>
      </c>
    </row>
    <row r="2376" spans="1:26" x14ac:dyDescent="0.25">
      <c r="A2376" t="s">
        <v>7501</v>
      </c>
      <c r="B2376" t="s">
        <v>7502</v>
      </c>
      <c r="C2376" t="s">
        <v>7503</v>
      </c>
      <c r="D2376" t="s">
        <v>45</v>
      </c>
      <c r="E2376">
        <v>255.6</v>
      </c>
      <c r="F2376">
        <v>1971</v>
      </c>
      <c r="G2376" t="s">
        <v>48</v>
      </c>
      <c r="H2376" t="s">
        <v>49</v>
      </c>
      <c r="I2376" t="s">
        <v>4381</v>
      </c>
      <c r="J2376" t="s">
        <v>46</v>
      </c>
      <c r="K2376" t="s">
        <v>43</v>
      </c>
      <c r="L2376" t="s">
        <v>43</v>
      </c>
      <c r="M2376" t="s">
        <v>4382</v>
      </c>
      <c r="N2376">
        <v>0.76800000000000002</v>
      </c>
      <c r="O2376">
        <v>2</v>
      </c>
      <c r="P2376" t="s">
        <v>7504</v>
      </c>
      <c r="Q2376" t="s">
        <v>4121</v>
      </c>
      <c r="R2376" t="s">
        <v>55</v>
      </c>
      <c r="S2376">
        <v>2024</v>
      </c>
      <c r="T2376" t="s">
        <v>41</v>
      </c>
      <c r="U2376">
        <v>2025</v>
      </c>
      <c r="V2376" t="s">
        <v>41</v>
      </c>
      <c r="W2376">
        <v>2026</v>
      </c>
      <c r="X2376" t="s">
        <v>41</v>
      </c>
    </row>
    <row r="2377" spans="1:26" x14ac:dyDescent="0.25">
      <c r="A2377" t="s">
        <v>7505</v>
      </c>
      <c r="B2377" t="s">
        <v>7506</v>
      </c>
      <c r="C2377" t="s">
        <v>7507</v>
      </c>
      <c r="D2377" t="s">
        <v>45</v>
      </c>
      <c r="E2377">
        <v>87.6</v>
      </c>
      <c r="F2377">
        <v>1994</v>
      </c>
      <c r="G2377" t="s">
        <v>48</v>
      </c>
      <c r="H2377" t="s">
        <v>49</v>
      </c>
      <c r="I2377" t="s">
        <v>7508</v>
      </c>
      <c r="J2377" t="s">
        <v>42</v>
      </c>
      <c r="K2377" t="s">
        <v>43</v>
      </c>
      <c r="L2377" t="s">
        <v>43</v>
      </c>
      <c r="M2377" t="s">
        <v>7509</v>
      </c>
      <c r="N2377">
        <v>1.0999999999999999E-2</v>
      </c>
      <c r="O2377">
        <v>2</v>
      </c>
      <c r="P2377" t="s">
        <v>7006</v>
      </c>
      <c r="Q2377" t="s">
        <v>7510</v>
      </c>
      <c r="R2377" t="s">
        <v>55</v>
      </c>
      <c r="S2377">
        <v>2024</v>
      </c>
      <c r="T2377" t="s">
        <v>41</v>
      </c>
      <c r="U2377">
        <v>2025</v>
      </c>
      <c r="V2377" t="s">
        <v>41</v>
      </c>
      <c r="W2377">
        <v>2026</v>
      </c>
      <c r="X2377" t="s">
        <v>41</v>
      </c>
    </row>
    <row r="2378" spans="1:26" x14ac:dyDescent="0.25">
      <c r="A2378" t="s">
        <v>7511</v>
      </c>
      <c r="B2378" t="s">
        <v>7512</v>
      </c>
      <c r="C2378" t="s">
        <v>7513</v>
      </c>
      <c r="D2378" t="s">
        <v>45</v>
      </c>
      <c r="E2378">
        <v>55.4</v>
      </c>
      <c r="F2378">
        <v>1993</v>
      </c>
      <c r="G2378" t="s">
        <v>48</v>
      </c>
      <c r="H2378" t="s">
        <v>49</v>
      </c>
      <c r="I2378" t="s">
        <v>7508</v>
      </c>
      <c r="J2378" t="s">
        <v>62</v>
      </c>
      <c r="K2378" t="s">
        <v>43</v>
      </c>
      <c r="L2378" t="s">
        <v>43</v>
      </c>
      <c r="M2378" t="s">
        <v>7509</v>
      </c>
      <c r="N2378">
        <v>7.343</v>
      </c>
      <c r="O2378">
        <v>2</v>
      </c>
      <c r="P2378" t="s">
        <v>7006</v>
      </c>
      <c r="Q2378" t="s">
        <v>3995</v>
      </c>
      <c r="R2378" t="s">
        <v>55</v>
      </c>
      <c r="S2378">
        <v>2024</v>
      </c>
      <c r="T2378" t="s">
        <v>41</v>
      </c>
      <c r="U2378">
        <v>2025</v>
      </c>
      <c r="V2378" t="s">
        <v>41</v>
      </c>
      <c r="W2378">
        <v>2026</v>
      </c>
      <c r="X2378" t="s">
        <v>41</v>
      </c>
    </row>
    <row r="2379" spans="1:26" x14ac:dyDescent="0.25">
      <c r="A2379" t="s">
        <v>7017</v>
      </c>
      <c r="B2379" t="s">
        <v>7018</v>
      </c>
      <c r="C2379" t="s">
        <v>7019</v>
      </c>
      <c r="D2379" t="s">
        <v>45</v>
      </c>
      <c r="E2379">
        <v>49.5</v>
      </c>
      <c r="F2379">
        <v>1993</v>
      </c>
      <c r="G2379" t="s">
        <v>48</v>
      </c>
      <c r="H2379" t="s">
        <v>49</v>
      </c>
      <c r="I2379" t="s">
        <v>7020</v>
      </c>
      <c r="J2379" t="s">
        <v>42</v>
      </c>
      <c r="K2379" t="s">
        <v>43</v>
      </c>
      <c r="L2379" t="s">
        <v>43</v>
      </c>
      <c r="M2379" t="s">
        <v>7021</v>
      </c>
      <c r="N2379">
        <v>1.417</v>
      </c>
      <c r="O2379">
        <v>2</v>
      </c>
      <c r="P2379" t="s">
        <v>7022</v>
      </c>
      <c r="Q2379" t="s">
        <v>987</v>
      </c>
      <c r="R2379" t="s">
        <v>55</v>
      </c>
      <c r="S2379">
        <v>2024</v>
      </c>
      <c r="T2379" t="s">
        <v>41</v>
      </c>
      <c r="U2379">
        <v>2025</v>
      </c>
      <c r="V2379" t="s">
        <v>41</v>
      </c>
      <c r="W2379">
        <v>2026</v>
      </c>
      <c r="X2379" t="s">
        <v>41</v>
      </c>
    </row>
    <row r="2380" spans="1:26" x14ac:dyDescent="0.25">
      <c r="A2380" t="s">
        <v>7023</v>
      </c>
      <c r="B2380" t="s">
        <v>7024</v>
      </c>
      <c r="C2380" t="s">
        <v>7025</v>
      </c>
      <c r="D2380" t="s">
        <v>45</v>
      </c>
      <c r="E2380">
        <v>21.3</v>
      </c>
      <c r="F2380">
        <v>1988</v>
      </c>
      <c r="G2380" t="s">
        <v>48</v>
      </c>
      <c r="H2380" t="s">
        <v>49</v>
      </c>
      <c r="I2380" t="s">
        <v>7026</v>
      </c>
      <c r="J2380" t="s">
        <v>42</v>
      </c>
      <c r="K2380" t="s">
        <v>43</v>
      </c>
      <c r="L2380" t="s">
        <v>43</v>
      </c>
      <c r="M2380" t="s">
        <v>7027</v>
      </c>
      <c r="N2380">
        <v>3.577</v>
      </c>
      <c r="O2380">
        <v>1</v>
      </c>
      <c r="P2380" t="s">
        <v>7028</v>
      </c>
      <c r="Q2380" t="s">
        <v>7029</v>
      </c>
      <c r="R2380" t="s">
        <v>55</v>
      </c>
      <c r="S2380">
        <v>2024</v>
      </c>
      <c r="T2380" t="s">
        <v>41</v>
      </c>
      <c r="U2380">
        <v>2025</v>
      </c>
      <c r="V2380" t="s">
        <v>41</v>
      </c>
      <c r="W2380">
        <v>2026</v>
      </c>
      <c r="X2380" t="s">
        <v>41</v>
      </c>
    </row>
    <row r="2381" spans="1:26" x14ac:dyDescent="0.25">
      <c r="A2381" t="s">
        <v>7030</v>
      </c>
      <c r="B2381" t="s">
        <v>7031</v>
      </c>
      <c r="C2381" t="s">
        <v>7032</v>
      </c>
      <c r="D2381" t="s">
        <v>45</v>
      </c>
      <c r="E2381">
        <v>204.7</v>
      </c>
      <c r="F2381">
        <v>1993</v>
      </c>
      <c r="G2381" t="s">
        <v>48</v>
      </c>
      <c r="H2381" t="s">
        <v>49</v>
      </c>
      <c r="I2381" t="s">
        <v>813</v>
      </c>
      <c r="J2381" t="s">
        <v>42</v>
      </c>
      <c r="K2381" t="s">
        <v>43</v>
      </c>
      <c r="L2381" t="s">
        <v>43</v>
      </c>
      <c r="M2381" t="s">
        <v>7033</v>
      </c>
      <c r="N2381">
        <v>1.016</v>
      </c>
      <c r="O2381">
        <v>2</v>
      </c>
      <c r="P2381" t="s">
        <v>507</v>
      </c>
      <c r="Q2381" t="s">
        <v>7034</v>
      </c>
      <c r="R2381" t="s">
        <v>55</v>
      </c>
      <c r="S2381">
        <v>2024</v>
      </c>
      <c r="T2381" t="s">
        <v>41</v>
      </c>
      <c r="U2381">
        <v>2025</v>
      </c>
      <c r="V2381" t="s">
        <v>41</v>
      </c>
      <c r="W2381">
        <v>2026</v>
      </c>
      <c r="X2381" t="s">
        <v>41</v>
      </c>
    </row>
    <row r="2382" spans="1:26" x14ac:dyDescent="0.25">
      <c r="A2382" t="s">
        <v>7035</v>
      </c>
      <c r="B2382" t="s">
        <v>7036</v>
      </c>
      <c r="C2382" t="s">
        <v>7037</v>
      </c>
      <c r="D2382" t="s">
        <v>45</v>
      </c>
      <c r="E2382">
        <v>162.4</v>
      </c>
      <c r="F2382">
        <v>1989</v>
      </c>
      <c r="G2382" t="s">
        <v>48</v>
      </c>
      <c r="H2382" t="s">
        <v>49</v>
      </c>
      <c r="I2382" t="s">
        <v>4053</v>
      </c>
      <c r="J2382" t="s">
        <v>42</v>
      </c>
      <c r="K2382" t="s">
        <v>43</v>
      </c>
      <c r="L2382" t="s">
        <v>43</v>
      </c>
      <c r="M2382" t="s">
        <v>7038</v>
      </c>
      <c r="N2382">
        <v>5.0650000000000004</v>
      </c>
      <c r="O2382">
        <v>2</v>
      </c>
      <c r="P2382" t="s">
        <v>962</v>
      </c>
      <c r="Q2382" t="s">
        <v>7039</v>
      </c>
      <c r="R2382" t="s">
        <v>55</v>
      </c>
      <c r="S2382">
        <v>2024</v>
      </c>
      <c r="T2382" t="s">
        <v>41</v>
      </c>
      <c r="U2382">
        <v>2025</v>
      </c>
      <c r="V2382" t="s">
        <v>41</v>
      </c>
      <c r="W2382">
        <v>2026</v>
      </c>
      <c r="X2382" t="s">
        <v>41</v>
      </c>
    </row>
    <row r="2383" spans="1:26" x14ac:dyDescent="0.25">
      <c r="A2383" t="s">
        <v>7040</v>
      </c>
      <c r="B2383" t="s">
        <v>7041</v>
      </c>
      <c r="C2383" t="s">
        <v>7042</v>
      </c>
      <c r="D2383" t="s">
        <v>45</v>
      </c>
      <c r="E2383">
        <v>31.5</v>
      </c>
      <c r="F2383">
        <v>1958</v>
      </c>
      <c r="G2383" t="s">
        <v>48</v>
      </c>
      <c r="H2383" t="s">
        <v>49</v>
      </c>
      <c r="I2383" t="s">
        <v>1916</v>
      </c>
      <c r="J2383" t="s">
        <v>62</v>
      </c>
      <c r="K2383" t="s">
        <v>43</v>
      </c>
      <c r="L2383" t="s">
        <v>43</v>
      </c>
      <c r="M2383" t="s">
        <v>7043</v>
      </c>
      <c r="N2383">
        <v>2.76</v>
      </c>
      <c r="O2383">
        <v>2</v>
      </c>
      <c r="P2383" t="s">
        <v>7044</v>
      </c>
      <c r="Q2383" t="s">
        <v>7045</v>
      </c>
      <c r="R2383" t="s">
        <v>55</v>
      </c>
      <c r="S2383">
        <v>1988</v>
      </c>
      <c r="U2383">
        <v>2024</v>
      </c>
      <c r="V2383" t="s">
        <v>41</v>
      </c>
      <c r="W2383">
        <v>2025</v>
      </c>
      <c r="X2383" t="s">
        <v>41</v>
      </c>
      <c r="Y2383">
        <v>2026</v>
      </c>
      <c r="Z2383" t="s">
        <v>41</v>
      </c>
    </row>
    <row r="2384" spans="1:26" x14ac:dyDescent="0.25">
      <c r="A2384" t="s">
        <v>7046</v>
      </c>
      <c r="B2384" t="s">
        <v>7047</v>
      </c>
      <c r="C2384" t="s">
        <v>7048</v>
      </c>
      <c r="D2384" t="s">
        <v>45</v>
      </c>
      <c r="E2384">
        <v>41.3</v>
      </c>
      <c r="F2384">
        <v>1988</v>
      </c>
      <c r="G2384" t="s">
        <v>48</v>
      </c>
      <c r="H2384" t="s">
        <v>49</v>
      </c>
      <c r="I2384" t="s">
        <v>7049</v>
      </c>
      <c r="J2384" t="s">
        <v>62</v>
      </c>
      <c r="K2384" t="s">
        <v>43</v>
      </c>
      <c r="L2384" t="s">
        <v>43</v>
      </c>
      <c r="M2384" t="s">
        <v>7043</v>
      </c>
      <c r="N2384">
        <v>4.0119999999999996</v>
      </c>
      <c r="O2384">
        <v>2</v>
      </c>
      <c r="P2384" t="s">
        <v>7044</v>
      </c>
      <c r="Q2384" t="s">
        <v>7050</v>
      </c>
      <c r="R2384" t="s">
        <v>55</v>
      </c>
      <c r="S2384">
        <v>2024</v>
      </c>
      <c r="T2384" t="s">
        <v>41</v>
      </c>
      <c r="U2384">
        <v>2025</v>
      </c>
      <c r="V2384" t="s">
        <v>41</v>
      </c>
      <c r="W2384">
        <v>2026</v>
      </c>
      <c r="X2384" t="s">
        <v>41</v>
      </c>
    </row>
    <row r="2385" spans="1:24" x14ac:dyDescent="0.25">
      <c r="A2385" t="s">
        <v>7051</v>
      </c>
      <c r="B2385" t="s">
        <v>7052</v>
      </c>
      <c r="C2385" t="s">
        <v>7053</v>
      </c>
      <c r="D2385" t="s">
        <v>45</v>
      </c>
      <c r="E2385">
        <v>21.3</v>
      </c>
      <c r="F2385">
        <v>1938</v>
      </c>
      <c r="G2385" t="s">
        <v>48</v>
      </c>
      <c r="H2385" t="s">
        <v>49</v>
      </c>
      <c r="I2385" t="s">
        <v>1916</v>
      </c>
      <c r="J2385" t="s">
        <v>62</v>
      </c>
      <c r="K2385" t="s">
        <v>43</v>
      </c>
      <c r="L2385" t="s">
        <v>43</v>
      </c>
      <c r="M2385" t="s">
        <v>7043</v>
      </c>
      <c r="N2385">
        <v>9.1020000000000003</v>
      </c>
      <c r="O2385">
        <v>2</v>
      </c>
      <c r="P2385" t="s">
        <v>566</v>
      </c>
      <c r="Q2385" t="s">
        <v>7054</v>
      </c>
      <c r="R2385" t="s">
        <v>55</v>
      </c>
      <c r="S2385">
        <v>2024</v>
      </c>
      <c r="T2385" t="s">
        <v>41</v>
      </c>
      <c r="U2385">
        <v>2025</v>
      </c>
      <c r="V2385" t="s">
        <v>41</v>
      </c>
      <c r="W2385">
        <v>2026</v>
      </c>
      <c r="X2385" t="s">
        <v>41</v>
      </c>
    </row>
    <row r="2386" spans="1:24" x14ac:dyDescent="0.25">
      <c r="A2386" t="s">
        <v>8359</v>
      </c>
      <c r="B2386" t="s">
        <v>8360</v>
      </c>
      <c r="C2386" t="s">
        <v>8361</v>
      </c>
      <c r="D2386" t="s">
        <v>45</v>
      </c>
      <c r="E2386">
        <v>61.1</v>
      </c>
      <c r="F2386">
        <v>1948</v>
      </c>
      <c r="G2386" t="s">
        <v>48</v>
      </c>
      <c r="H2386" t="s">
        <v>49</v>
      </c>
      <c r="I2386" t="s">
        <v>8362</v>
      </c>
      <c r="J2386" t="s">
        <v>62</v>
      </c>
      <c r="K2386" t="s">
        <v>43</v>
      </c>
      <c r="L2386" t="s">
        <v>43</v>
      </c>
      <c r="M2386" t="s">
        <v>8363</v>
      </c>
      <c r="N2386">
        <v>5.6619999999999999</v>
      </c>
      <c r="O2386">
        <v>2</v>
      </c>
      <c r="P2386" t="s">
        <v>2758</v>
      </c>
      <c r="Q2386" t="s">
        <v>8364</v>
      </c>
      <c r="R2386" t="s">
        <v>72</v>
      </c>
      <c r="S2386">
        <v>2024</v>
      </c>
      <c r="T2386" t="s">
        <v>41</v>
      </c>
      <c r="U2386">
        <v>2025</v>
      </c>
      <c r="V2386" t="s">
        <v>41</v>
      </c>
      <c r="W2386">
        <v>2026</v>
      </c>
      <c r="X2386" t="s">
        <v>41</v>
      </c>
    </row>
    <row r="2387" spans="1:24" x14ac:dyDescent="0.25">
      <c r="A2387" t="s">
        <v>7408</v>
      </c>
      <c r="B2387" t="s">
        <v>7409</v>
      </c>
      <c r="C2387" t="s">
        <v>7410</v>
      </c>
      <c r="D2387" t="s">
        <v>45</v>
      </c>
      <c r="E2387">
        <v>121.1</v>
      </c>
      <c r="F2387">
        <v>1993</v>
      </c>
      <c r="G2387" t="s">
        <v>48</v>
      </c>
      <c r="H2387" t="s">
        <v>49</v>
      </c>
      <c r="I2387" t="s">
        <v>7411</v>
      </c>
      <c r="J2387" t="s">
        <v>42</v>
      </c>
      <c r="K2387" t="s">
        <v>43</v>
      </c>
      <c r="L2387" t="s">
        <v>43</v>
      </c>
      <c r="M2387" t="s">
        <v>7412</v>
      </c>
      <c r="N2387">
        <v>5.1639999999999997</v>
      </c>
      <c r="O2387">
        <v>2</v>
      </c>
      <c r="P2387" t="s">
        <v>7413</v>
      </c>
      <c r="Q2387" t="s">
        <v>7414</v>
      </c>
      <c r="R2387" t="s">
        <v>55</v>
      </c>
      <c r="S2387">
        <v>2024</v>
      </c>
      <c r="T2387" t="s">
        <v>41</v>
      </c>
      <c r="U2387">
        <v>2025</v>
      </c>
      <c r="V2387" t="s">
        <v>41</v>
      </c>
      <c r="W2387">
        <v>2026</v>
      </c>
      <c r="X2387" t="s">
        <v>41</v>
      </c>
    </row>
    <row r="2388" spans="1:24" x14ac:dyDescent="0.25">
      <c r="A2388" t="s">
        <v>7415</v>
      </c>
      <c r="B2388" t="s">
        <v>7416</v>
      </c>
      <c r="C2388" t="s">
        <v>7417</v>
      </c>
      <c r="D2388" t="s">
        <v>45</v>
      </c>
      <c r="E2388">
        <v>59.5</v>
      </c>
      <c r="F2388">
        <v>1991</v>
      </c>
      <c r="G2388" t="s">
        <v>48</v>
      </c>
      <c r="H2388" t="s">
        <v>49</v>
      </c>
      <c r="I2388" t="s">
        <v>4926</v>
      </c>
      <c r="J2388" t="s">
        <v>42</v>
      </c>
      <c r="K2388" t="s">
        <v>43</v>
      </c>
      <c r="L2388" t="s">
        <v>43</v>
      </c>
      <c r="M2388" t="s">
        <v>4927</v>
      </c>
      <c r="N2388">
        <v>0.38700000000000001</v>
      </c>
      <c r="O2388">
        <v>2</v>
      </c>
      <c r="P2388" t="s">
        <v>4803</v>
      </c>
      <c r="Q2388" t="s">
        <v>7418</v>
      </c>
      <c r="R2388" t="s">
        <v>55</v>
      </c>
      <c r="S2388">
        <v>2024</v>
      </c>
      <c r="T2388" t="s">
        <v>41</v>
      </c>
      <c r="U2388">
        <v>2025</v>
      </c>
      <c r="V2388" t="s">
        <v>41</v>
      </c>
      <c r="W2388">
        <v>2026</v>
      </c>
      <c r="X2388" t="s">
        <v>41</v>
      </c>
    </row>
    <row r="2389" spans="1:24" x14ac:dyDescent="0.25">
      <c r="A2389" t="s">
        <v>7419</v>
      </c>
      <c r="B2389" t="s">
        <v>7420</v>
      </c>
      <c r="C2389" t="s">
        <v>7421</v>
      </c>
      <c r="D2389" t="s">
        <v>45</v>
      </c>
      <c r="E2389">
        <v>30.2</v>
      </c>
      <c r="F2389">
        <v>1924</v>
      </c>
      <c r="G2389" t="s">
        <v>48</v>
      </c>
      <c r="H2389" t="s">
        <v>49</v>
      </c>
      <c r="I2389" t="s">
        <v>4926</v>
      </c>
      <c r="J2389" t="s">
        <v>46</v>
      </c>
      <c r="K2389" t="s">
        <v>43</v>
      </c>
      <c r="L2389" t="s">
        <v>43</v>
      </c>
      <c r="M2389" t="s">
        <v>4927</v>
      </c>
      <c r="N2389">
        <v>1.26</v>
      </c>
      <c r="O2389">
        <v>2</v>
      </c>
      <c r="P2389" t="s">
        <v>7422</v>
      </c>
      <c r="Q2389" t="s">
        <v>7423</v>
      </c>
      <c r="R2389" t="s">
        <v>72</v>
      </c>
      <c r="S2389">
        <v>2024</v>
      </c>
      <c r="T2389" t="s">
        <v>41</v>
      </c>
      <c r="U2389">
        <v>2025</v>
      </c>
      <c r="V2389" t="s">
        <v>41</v>
      </c>
      <c r="W2389">
        <v>2026</v>
      </c>
      <c r="X2389" t="s">
        <v>41</v>
      </c>
    </row>
    <row r="2390" spans="1:24" x14ac:dyDescent="0.25">
      <c r="A2390" t="s">
        <v>7424</v>
      </c>
      <c r="B2390" t="s">
        <v>7425</v>
      </c>
      <c r="C2390" t="s">
        <v>7426</v>
      </c>
      <c r="D2390" t="s">
        <v>45</v>
      </c>
      <c r="E2390">
        <v>38.1</v>
      </c>
      <c r="F2390">
        <v>1960</v>
      </c>
      <c r="G2390" t="s">
        <v>48</v>
      </c>
      <c r="H2390" t="s">
        <v>49</v>
      </c>
      <c r="I2390" t="s">
        <v>4801</v>
      </c>
      <c r="J2390" t="s">
        <v>115</v>
      </c>
      <c r="K2390" t="s">
        <v>43</v>
      </c>
      <c r="L2390" t="s">
        <v>43</v>
      </c>
      <c r="M2390" t="s">
        <v>4927</v>
      </c>
      <c r="N2390">
        <v>2.577</v>
      </c>
      <c r="O2390">
        <v>2</v>
      </c>
      <c r="P2390" t="s">
        <v>7427</v>
      </c>
      <c r="Q2390" t="s">
        <v>7428</v>
      </c>
      <c r="R2390" t="s">
        <v>55</v>
      </c>
      <c r="S2390">
        <v>2024</v>
      </c>
      <c r="T2390" t="s">
        <v>41</v>
      </c>
      <c r="U2390">
        <v>2025</v>
      </c>
      <c r="V2390" t="s">
        <v>41</v>
      </c>
      <c r="W2390">
        <v>2026</v>
      </c>
      <c r="X2390" t="s">
        <v>41</v>
      </c>
    </row>
    <row r="2391" spans="1:24" x14ac:dyDescent="0.25">
      <c r="A2391" t="s">
        <v>7429</v>
      </c>
      <c r="B2391" t="s">
        <v>7430</v>
      </c>
      <c r="C2391" t="s">
        <v>7431</v>
      </c>
      <c r="D2391" t="s">
        <v>45</v>
      </c>
      <c r="E2391">
        <v>37.700000000000003</v>
      </c>
      <c r="F2391">
        <v>1960</v>
      </c>
      <c r="G2391" t="s">
        <v>48</v>
      </c>
      <c r="H2391" t="s">
        <v>49</v>
      </c>
      <c r="I2391" t="s">
        <v>4926</v>
      </c>
      <c r="J2391" t="s">
        <v>115</v>
      </c>
      <c r="K2391" t="s">
        <v>43</v>
      </c>
      <c r="L2391" t="s">
        <v>43</v>
      </c>
      <c r="M2391" t="s">
        <v>4927</v>
      </c>
      <c r="N2391">
        <v>2.6880000000000002</v>
      </c>
      <c r="O2391">
        <v>2</v>
      </c>
      <c r="P2391" t="s">
        <v>7427</v>
      </c>
      <c r="Q2391" t="s">
        <v>7432</v>
      </c>
      <c r="R2391" t="s">
        <v>55</v>
      </c>
      <c r="S2391">
        <v>2024</v>
      </c>
      <c r="T2391" t="s">
        <v>41</v>
      </c>
      <c r="U2391">
        <v>2025</v>
      </c>
      <c r="V2391" t="s">
        <v>41</v>
      </c>
      <c r="W2391">
        <v>2026</v>
      </c>
      <c r="X2391" t="s">
        <v>41</v>
      </c>
    </row>
    <row r="2392" spans="1:24" x14ac:dyDescent="0.25">
      <c r="A2392" t="s">
        <v>7433</v>
      </c>
      <c r="B2392" t="s">
        <v>7434</v>
      </c>
      <c r="C2392" t="s">
        <v>7435</v>
      </c>
      <c r="D2392" t="s">
        <v>45</v>
      </c>
      <c r="E2392">
        <v>37.1</v>
      </c>
      <c r="F2392">
        <v>1960</v>
      </c>
      <c r="G2392" t="s">
        <v>48</v>
      </c>
      <c r="H2392" t="s">
        <v>49</v>
      </c>
      <c r="I2392" t="s">
        <v>4926</v>
      </c>
      <c r="J2392" t="s">
        <v>62</v>
      </c>
      <c r="K2392" t="s">
        <v>43</v>
      </c>
      <c r="L2392" t="s">
        <v>43</v>
      </c>
      <c r="M2392" t="s">
        <v>4927</v>
      </c>
      <c r="N2392">
        <v>2.89</v>
      </c>
      <c r="O2392">
        <v>2</v>
      </c>
      <c r="P2392" t="s">
        <v>7427</v>
      </c>
      <c r="Q2392" t="s">
        <v>7436</v>
      </c>
      <c r="R2392" t="s">
        <v>55</v>
      </c>
      <c r="S2392">
        <v>2024</v>
      </c>
      <c r="T2392" t="s">
        <v>41</v>
      </c>
      <c r="U2392">
        <v>2025</v>
      </c>
      <c r="V2392" t="s">
        <v>41</v>
      </c>
      <c r="W2392">
        <v>2026</v>
      </c>
      <c r="X2392" t="s">
        <v>41</v>
      </c>
    </row>
    <row r="2393" spans="1:24" x14ac:dyDescent="0.25">
      <c r="A2393" t="s">
        <v>7437</v>
      </c>
      <c r="B2393" t="s">
        <v>7438</v>
      </c>
      <c r="C2393" t="s">
        <v>7439</v>
      </c>
      <c r="D2393" t="s">
        <v>45</v>
      </c>
      <c r="E2393">
        <v>79.400000000000006</v>
      </c>
      <c r="F2393">
        <v>1989</v>
      </c>
      <c r="G2393" t="s">
        <v>48</v>
      </c>
      <c r="H2393" t="s">
        <v>49</v>
      </c>
      <c r="I2393" t="s">
        <v>7440</v>
      </c>
      <c r="J2393" t="s">
        <v>62</v>
      </c>
      <c r="K2393" t="s">
        <v>43</v>
      </c>
      <c r="L2393" t="s">
        <v>43</v>
      </c>
      <c r="M2393" t="s">
        <v>7441</v>
      </c>
      <c r="N2393">
        <v>1.1759999999999999</v>
      </c>
      <c r="O2393">
        <v>2</v>
      </c>
      <c r="P2393" t="s">
        <v>7442</v>
      </c>
      <c r="Q2393" t="s">
        <v>7443</v>
      </c>
      <c r="R2393" t="s">
        <v>55</v>
      </c>
      <c r="S2393">
        <v>2024</v>
      </c>
      <c r="T2393" t="s">
        <v>41</v>
      </c>
      <c r="U2393">
        <v>2025</v>
      </c>
      <c r="V2393" t="s">
        <v>41</v>
      </c>
      <c r="W2393">
        <v>2026</v>
      </c>
      <c r="X2393" t="s">
        <v>41</v>
      </c>
    </row>
    <row r="2394" spans="1:24" x14ac:dyDescent="0.25">
      <c r="A2394" t="s">
        <v>8833</v>
      </c>
      <c r="B2394" t="s">
        <v>8834</v>
      </c>
      <c r="C2394" t="s">
        <v>8835</v>
      </c>
      <c r="D2394" t="s">
        <v>45</v>
      </c>
      <c r="E2394">
        <v>59.4</v>
      </c>
      <c r="F2394">
        <v>1990</v>
      </c>
      <c r="G2394" t="s">
        <v>48</v>
      </c>
      <c r="H2394" t="s">
        <v>49</v>
      </c>
      <c r="I2394" t="s">
        <v>8836</v>
      </c>
      <c r="J2394" t="s">
        <v>42</v>
      </c>
      <c r="K2394" t="s">
        <v>43</v>
      </c>
      <c r="L2394" t="s">
        <v>43</v>
      </c>
      <c r="M2394" t="s">
        <v>8837</v>
      </c>
      <c r="N2394">
        <v>2.169</v>
      </c>
      <c r="O2394">
        <v>2</v>
      </c>
      <c r="P2394" t="s">
        <v>8838</v>
      </c>
      <c r="Q2394" t="s">
        <v>8839</v>
      </c>
      <c r="R2394" t="s">
        <v>55</v>
      </c>
      <c r="S2394">
        <v>2024</v>
      </c>
      <c r="T2394" t="s">
        <v>41</v>
      </c>
      <c r="U2394">
        <v>2025</v>
      </c>
      <c r="V2394" t="s">
        <v>41</v>
      </c>
      <c r="W2394">
        <v>2026</v>
      </c>
      <c r="X2394" t="s">
        <v>41</v>
      </c>
    </row>
    <row r="2395" spans="1:24" x14ac:dyDescent="0.25">
      <c r="A2395" t="s">
        <v>9252</v>
      </c>
      <c r="B2395" t="s">
        <v>9253</v>
      </c>
      <c r="C2395" t="s">
        <v>9254</v>
      </c>
      <c r="D2395" t="s">
        <v>45</v>
      </c>
      <c r="E2395">
        <v>27.6</v>
      </c>
      <c r="F2395">
        <v>1981</v>
      </c>
      <c r="G2395" t="s">
        <v>48</v>
      </c>
      <c r="H2395" t="s">
        <v>49</v>
      </c>
      <c r="I2395" t="s">
        <v>9227</v>
      </c>
      <c r="J2395" t="s">
        <v>42</v>
      </c>
      <c r="K2395" t="s">
        <v>43</v>
      </c>
      <c r="L2395" t="s">
        <v>43</v>
      </c>
      <c r="M2395" t="s">
        <v>8837</v>
      </c>
      <c r="N2395">
        <v>2.7069999999999999</v>
      </c>
      <c r="O2395">
        <v>2</v>
      </c>
      <c r="P2395" t="s">
        <v>9255</v>
      </c>
      <c r="Q2395" t="s">
        <v>9256</v>
      </c>
      <c r="R2395" t="s">
        <v>55</v>
      </c>
      <c r="S2395">
        <v>2024</v>
      </c>
      <c r="T2395" t="s">
        <v>41</v>
      </c>
      <c r="U2395">
        <v>2025</v>
      </c>
      <c r="V2395" t="s">
        <v>41</v>
      </c>
      <c r="W2395">
        <v>2026</v>
      </c>
      <c r="X2395" t="s">
        <v>41</v>
      </c>
    </row>
    <row r="2396" spans="1:24" x14ac:dyDescent="0.25">
      <c r="A2396" t="s">
        <v>12096</v>
      </c>
      <c r="B2396" t="s">
        <v>12097</v>
      </c>
      <c r="C2396" t="s">
        <v>12098</v>
      </c>
      <c r="D2396" t="s">
        <v>45</v>
      </c>
      <c r="E2396">
        <v>23.3</v>
      </c>
      <c r="F2396">
        <v>1976</v>
      </c>
      <c r="G2396" t="s">
        <v>48</v>
      </c>
      <c r="H2396" t="s">
        <v>49</v>
      </c>
      <c r="I2396" t="s">
        <v>9227</v>
      </c>
      <c r="J2396" t="s">
        <v>42</v>
      </c>
      <c r="K2396" t="s">
        <v>43</v>
      </c>
      <c r="L2396" t="s">
        <v>43</v>
      </c>
      <c r="M2396" t="s">
        <v>8837</v>
      </c>
      <c r="N2396">
        <v>3.1629999999999998</v>
      </c>
      <c r="O2396">
        <v>1</v>
      </c>
      <c r="P2396" t="s">
        <v>9255</v>
      </c>
      <c r="Q2396" t="s">
        <v>12099</v>
      </c>
      <c r="R2396" t="s">
        <v>55</v>
      </c>
      <c r="S2396">
        <v>2024</v>
      </c>
      <c r="T2396" t="s">
        <v>41</v>
      </c>
      <c r="U2396">
        <v>2025</v>
      </c>
      <c r="V2396" t="s">
        <v>41</v>
      </c>
      <c r="W2396">
        <v>2026</v>
      </c>
      <c r="X2396" t="s">
        <v>41</v>
      </c>
    </row>
    <row r="2397" spans="1:24" x14ac:dyDescent="0.25">
      <c r="A2397" t="s">
        <v>14428</v>
      </c>
      <c r="B2397" t="s">
        <v>14429</v>
      </c>
      <c r="C2397" t="s">
        <v>14430</v>
      </c>
      <c r="D2397" t="s">
        <v>45</v>
      </c>
      <c r="E2397">
        <v>23.3</v>
      </c>
      <c r="F2397">
        <v>1977</v>
      </c>
      <c r="G2397" t="s">
        <v>48</v>
      </c>
      <c r="H2397" t="s">
        <v>49</v>
      </c>
      <c r="I2397" t="s">
        <v>14431</v>
      </c>
      <c r="J2397" t="s">
        <v>62</v>
      </c>
      <c r="K2397" t="s">
        <v>43</v>
      </c>
      <c r="L2397" t="s">
        <v>43</v>
      </c>
      <c r="M2397" t="s">
        <v>14432</v>
      </c>
      <c r="N2397">
        <v>1.9119999999999999</v>
      </c>
      <c r="O2397">
        <v>2</v>
      </c>
      <c r="P2397" t="s">
        <v>1461</v>
      </c>
      <c r="Q2397" t="s">
        <v>14433</v>
      </c>
      <c r="R2397" t="s">
        <v>55</v>
      </c>
      <c r="S2397">
        <v>2024</v>
      </c>
      <c r="T2397" t="s">
        <v>41</v>
      </c>
      <c r="U2397">
        <v>2025</v>
      </c>
      <c r="V2397" t="s">
        <v>41</v>
      </c>
      <c r="W2397">
        <v>2026</v>
      </c>
      <c r="X2397" t="s">
        <v>41</v>
      </c>
    </row>
    <row r="2398" spans="1:24" x14ac:dyDescent="0.25">
      <c r="A2398" t="s">
        <v>17019</v>
      </c>
      <c r="B2398" t="s">
        <v>17020</v>
      </c>
      <c r="C2398" t="s">
        <v>17021</v>
      </c>
      <c r="D2398" t="s">
        <v>45</v>
      </c>
      <c r="E2398">
        <v>75.8</v>
      </c>
      <c r="F2398">
        <v>1988</v>
      </c>
      <c r="G2398" t="s">
        <v>48</v>
      </c>
      <c r="H2398" t="s">
        <v>49</v>
      </c>
      <c r="I2398" t="s">
        <v>17022</v>
      </c>
      <c r="J2398" t="s">
        <v>42</v>
      </c>
      <c r="K2398" t="s">
        <v>43</v>
      </c>
      <c r="L2398" t="s">
        <v>43</v>
      </c>
      <c r="M2398" t="s">
        <v>17023</v>
      </c>
      <c r="N2398">
        <v>0.92</v>
      </c>
      <c r="O2398">
        <v>1</v>
      </c>
      <c r="P2398" t="s">
        <v>17024</v>
      </c>
      <c r="Q2398" t="s">
        <v>2896</v>
      </c>
      <c r="R2398" t="s">
        <v>72</v>
      </c>
      <c r="S2398">
        <v>2024</v>
      </c>
      <c r="T2398" t="s">
        <v>41</v>
      </c>
      <c r="U2398">
        <v>2025</v>
      </c>
      <c r="V2398" t="s">
        <v>41</v>
      </c>
      <c r="W2398">
        <v>2026</v>
      </c>
      <c r="X2398" t="s">
        <v>41</v>
      </c>
    </row>
    <row r="2399" spans="1:24" x14ac:dyDescent="0.25">
      <c r="A2399" t="s">
        <v>17034</v>
      </c>
      <c r="B2399" t="s">
        <v>17035</v>
      </c>
      <c r="C2399" t="s">
        <v>17036</v>
      </c>
      <c r="D2399" t="s">
        <v>45</v>
      </c>
      <c r="E2399">
        <v>47.9</v>
      </c>
      <c r="F2399">
        <v>1993</v>
      </c>
      <c r="G2399" t="s">
        <v>48</v>
      </c>
      <c r="H2399" t="s">
        <v>49</v>
      </c>
      <c r="I2399" t="s">
        <v>4487</v>
      </c>
      <c r="J2399" t="s">
        <v>42</v>
      </c>
      <c r="K2399" t="s">
        <v>43</v>
      </c>
      <c r="L2399" t="s">
        <v>43</v>
      </c>
      <c r="M2399" t="s">
        <v>17037</v>
      </c>
      <c r="N2399">
        <v>0.39</v>
      </c>
      <c r="O2399">
        <v>2</v>
      </c>
      <c r="P2399" t="s">
        <v>6572</v>
      </c>
      <c r="Q2399" t="s">
        <v>17038</v>
      </c>
      <c r="R2399" t="s">
        <v>55</v>
      </c>
      <c r="S2399">
        <v>2024</v>
      </c>
      <c r="T2399" t="s">
        <v>41</v>
      </c>
      <c r="U2399">
        <v>2025</v>
      </c>
      <c r="V2399" t="s">
        <v>41</v>
      </c>
      <c r="W2399">
        <v>2026</v>
      </c>
      <c r="X2399" t="s">
        <v>41</v>
      </c>
    </row>
    <row r="2400" spans="1:24" x14ac:dyDescent="0.25">
      <c r="A2400" t="s">
        <v>17039</v>
      </c>
      <c r="B2400" t="s">
        <v>17040</v>
      </c>
      <c r="C2400" t="s">
        <v>17041</v>
      </c>
      <c r="D2400" t="s">
        <v>45</v>
      </c>
      <c r="E2400">
        <v>177.5</v>
      </c>
      <c r="F2400">
        <v>1988</v>
      </c>
      <c r="G2400" t="s">
        <v>48</v>
      </c>
      <c r="H2400" t="s">
        <v>49</v>
      </c>
      <c r="I2400" t="s">
        <v>17042</v>
      </c>
      <c r="J2400" t="s">
        <v>62</v>
      </c>
      <c r="K2400" t="s">
        <v>43</v>
      </c>
      <c r="L2400" t="s">
        <v>43</v>
      </c>
      <c r="M2400" t="s">
        <v>9150</v>
      </c>
      <c r="N2400">
        <v>14.034000000000001</v>
      </c>
      <c r="O2400">
        <v>2</v>
      </c>
      <c r="P2400" t="s">
        <v>9151</v>
      </c>
      <c r="Q2400" t="s">
        <v>7050</v>
      </c>
      <c r="R2400" t="s">
        <v>55</v>
      </c>
      <c r="S2400">
        <v>2024</v>
      </c>
      <c r="T2400" t="s">
        <v>41</v>
      </c>
      <c r="U2400">
        <v>2025</v>
      </c>
      <c r="V2400" t="s">
        <v>41</v>
      </c>
      <c r="W2400">
        <v>2026</v>
      </c>
      <c r="X2400" t="s">
        <v>41</v>
      </c>
    </row>
    <row r="2401" spans="1:26" x14ac:dyDescent="0.25">
      <c r="A2401" t="s">
        <v>17043</v>
      </c>
      <c r="B2401" t="s">
        <v>17044</v>
      </c>
      <c r="C2401" t="s">
        <v>17045</v>
      </c>
      <c r="D2401" t="s">
        <v>45</v>
      </c>
      <c r="E2401">
        <v>44.6</v>
      </c>
      <c r="F2401">
        <v>1980</v>
      </c>
      <c r="G2401" t="s">
        <v>48</v>
      </c>
      <c r="H2401" t="s">
        <v>49</v>
      </c>
      <c r="I2401" t="s">
        <v>9149</v>
      </c>
      <c r="J2401" t="s">
        <v>42</v>
      </c>
      <c r="K2401" t="s">
        <v>43</v>
      </c>
      <c r="L2401" t="s">
        <v>43</v>
      </c>
      <c r="M2401" t="s">
        <v>9150</v>
      </c>
      <c r="N2401">
        <v>15.066000000000001</v>
      </c>
      <c r="O2401">
        <v>2</v>
      </c>
      <c r="P2401" t="s">
        <v>9151</v>
      </c>
      <c r="Q2401" t="s">
        <v>17046</v>
      </c>
      <c r="R2401" t="s">
        <v>72</v>
      </c>
      <c r="S2401">
        <v>2024</v>
      </c>
      <c r="T2401" t="s">
        <v>41</v>
      </c>
      <c r="U2401">
        <v>2025</v>
      </c>
      <c r="V2401" t="s">
        <v>41</v>
      </c>
      <c r="W2401">
        <v>2026</v>
      </c>
      <c r="X2401" t="s">
        <v>41</v>
      </c>
    </row>
    <row r="2402" spans="1:26" x14ac:dyDescent="0.25">
      <c r="A2402" t="s">
        <v>17047</v>
      </c>
      <c r="B2402" t="s">
        <v>1450</v>
      </c>
      <c r="C2402" t="s">
        <v>17048</v>
      </c>
      <c r="D2402" t="s">
        <v>45</v>
      </c>
      <c r="E2402">
        <v>27.5</v>
      </c>
      <c r="F2402">
        <v>1984</v>
      </c>
      <c r="G2402" t="s">
        <v>48</v>
      </c>
      <c r="H2402" t="s">
        <v>49</v>
      </c>
      <c r="I2402" t="s">
        <v>9149</v>
      </c>
      <c r="J2402" t="s">
        <v>42</v>
      </c>
      <c r="K2402" t="s">
        <v>43</v>
      </c>
      <c r="L2402" t="s">
        <v>43</v>
      </c>
      <c r="M2402" t="s">
        <v>9150</v>
      </c>
      <c r="N2402">
        <v>15.153</v>
      </c>
      <c r="O2402">
        <v>2</v>
      </c>
      <c r="P2402" t="s">
        <v>9151</v>
      </c>
      <c r="Q2402" t="s">
        <v>10476</v>
      </c>
      <c r="R2402" t="s">
        <v>55</v>
      </c>
      <c r="S2402">
        <v>2024</v>
      </c>
      <c r="T2402" t="s">
        <v>41</v>
      </c>
      <c r="U2402">
        <v>2025</v>
      </c>
      <c r="V2402" t="s">
        <v>41</v>
      </c>
      <c r="W2402">
        <v>2026</v>
      </c>
      <c r="X2402" t="s">
        <v>41</v>
      </c>
    </row>
    <row r="2403" spans="1:26" x14ac:dyDescent="0.25">
      <c r="A2403" t="s">
        <v>9146</v>
      </c>
      <c r="B2403" t="s">
        <v>9147</v>
      </c>
      <c r="C2403" t="s">
        <v>9148</v>
      </c>
      <c r="D2403" t="s">
        <v>45</v>
      </c>
      <c r="E2403">
        <v>396</v>
      </c>
      <c r="F2403">
        <v>1993</v>
      </c>
      <c r="G2403" t="s">
        <v>48</v>
      </c>
      <c r="H2403" t="s">
        <v>49</v>
      </c>
      <c r="I2403" t="s">
        <v>9149</v>
      </c>
      <c r="J2403" t="s">
        <v>46</v>
      </c>
      <c r="K2403" t="s">
        <v>43</v>
      </c>
      <c r="L2403" t="s">
        <v>43</v>
      </c>
      <c r="M2403" t="s">
        <v>9150</v>
      </c>
      <c r="N2403">
        <v>24.157</v>
      </c>
      <c r="O2403">
        <v>2</v>
      </c>
      <c r="P2403" t="s">
        <v>9151</v>
      </c>
      <c r="Q2403" t="s">
        <v>9152</v>
      </c>
      <c r="R2403" t="s">
        <v>55</v>
      </c>
      <c r="S2403">
        <v>2024</v>
      </c>
      <c r="T2403" t="s">
        <v>41</v>
      </c>
      <c r="U2403">
        <v>2025</v>
      </c>
      <c r="V2403" t="s">
        <v>41</v>
      </c>
      <c r="W2403">
        <v>2026</v>
      </c>
      <c r="X2403" t="s">
        <v>41</v>
      </c>
    </row>
    <row r="2404" spans="1:26" x14ac:dyDescent="0.25">
      <c r="A2404" t="s">
        <v>10628</v>
      </c>
      <c r="B2404" t="s">
        <v>10629</v>
      </c>
      <c r="C2404" t="s">
        <v>10630</v>
      </c>
      <c r="D2404" t="s">
        <v>45</v>
      </c>
      <c r="E2404">
        <v>61.4</v>
      </c>
      <c r="F2404">
        <v>1978</v>
      </c>
      <c r="G2404" t="s">
        <v>48</v>
      </c>
      <c r="H2404" t="s">
        <v>49</v>
      </c>
      <c r="I2404" t="s">
        <v>10631</v>
      </c>
      <c r="J2404" t="s">
        <v>42</v>
      </c>
      <c r="K2404" t="s">
        <v>43</v>
      </c>
      <c r="L2404" t="s">
        <v>43</v>
      </c>
      <c r="M2404" t="s">
        <v>10632</v>
      </c>
      <c r="N2404">
        <v>5.1550000000000002</v>
      </c>
      <c r="O2404">
        <v>1</v>
      </c>
      <c r="P2404" t="s">
        <v>10633</v>
      </c>
      <c r="Q2404" t="s">
        <v>791</v>
      </c>
      <c r="R2404" t="s">
        <v>72</v>
      </c>
      <c r="S2404">
        <v>2024</v>
      </c>
      <c r="T2404" t="s">
        <v>41</v>
      </c>
      <c r="U2404">
        <v>2025</v>
      </c>
      <c r="V2404" t="s">
        <v>41</v>
      </c>
      <c r="W2404">
        <v>2026</v>
      </c>
      <c r="X2404" t="s">
        <v>41</v>
      </c>
    </row>
    <row r="2405" spans="1:26" x14ac:dyDescent="0.25">
      <c r="A2405" t="s">
        <v>11951</v>
      </c>
      <c r="B2405" t="s">
        <v>11952</v>
      </c>
      <c r="C2405" t="s">
        <v>3865</v>
      </c>
      <c r="D2405" t="s">
        <v>45</v>
      </c>
      <c r="E2405">
        <v>175.2</v>
      </c>
      <c r="F2405">
        <v>1977</v>
      </c>
      <c r="G2405" t="s">
        <v>48</v>
      </c>
      <c r="H2405" t="s">
        <v>49</v>
      </c>
      <c r="I2405" t="s">
        <v>11272</v>
      </c>
      <c r="J2405" t="s">
        <v>42</v>
      </c>
      <c r="K2405" t="s">
        <v>43</v>
      </c>
      <c r="L2405" t="s">
        <v>43</v>
      </c>
      <c r="M2405" t="s">
        <v>11273</v>
      </c>
      <c r="N2405">
        <v>8.0000000000000002E-3</v>
      </c>
      <c r="O2405">
        <v>2</v>
      </c>
      <c r="P2405" t="s">
        <v>11274</v>
      </c>
      <c r="Q2405" t="s">
        <v>11953</v>
      </c>
      <c r="R2405" t="s">
        <v>55</v>
      </c>
      <c r="S2405">
        <v>2024</v>
      </c>
      <c r="T2405" t="s">
        <v>41</v>
      </c>
      <c r="U2405">
        <v>2025</v>
      </c>
      <c r="V2405" t="s">
        <v>41</v>
      </c>
      <c r="W2405">
        <v>2026</v>
      </c>
      <c r="X2405" t="s">
        <v>41</v>
      </c>
    </row>
    <row r="2406" spans="1:26" x14ac:dyDescent="0.25">
      <c r="A2406" t="s">
        <v>11954</v>
      </c>
      <c r="B2406" t="s">
        <v>11955</v>
      </c>
      <c r="C2406" t="s">
        <v>11956</v>
      </c>
      <c r="D2406" t="s">
        <v>45</v>
      </c>
      <c r="E2406">
        <v>1769.4</v>
      </c>
      <c r="F2406">
        <v>1930</v>
      </c>
      <c r="G2406" t="s">
        <v>48</v>
      </c>
      <c r="H2406" t="s">
        <v>49</v>
      </c>
      <c r="I2406" t="s">
        <v>2934</v>
      </c>
      <c r="J2406" t="s">
        <v>53</v>
      </c>
      <c r="K2406" t="s">
        <v>98</v>
      </c>
      <c r="L2406" t="s">
        <v>56</v>
      </c>
      <c r="M2406" t="s">
        <v>11450</v>
      </c>
      <c r="N2406">
        <v>14.007999999999999</v>
      </c>
      <c r="O2406">
        <v>4</v>
      </c>
      <c r="P2406" t="s">
        <v>6237</v>
      </c>
      <c r="Q2406" t="s">
        <v>1550</v>
      </c>
      <c r="R2406" t="s">
        <v>72</v>
      </c>
      <c r="S2406">
        <v>2024</v>
      </c>
      <c r="T2406" t="s">
        <v>41</v>
      </c>
      <c r="U2406">
        <v>2025</v>
      </c>
      <c r="V2406" t="s">
        <v>41</v>
      </c>
      <c r="W2406">
        <v>2026</v>
      </c>
      <c r="X2406" t="s">
        <v>41</v>
      </c>
    </row>
    <row r="2407" spans="1:26" x14ac:dyDescent="0.25">
      <c r="A2407" t="s">
        <v>11957</v>
      </c>
      <c r="B2407" t="s">
        <v>11958</v>
      </c>
      <c r="C2407" t="s">
        <v>11959</v>
      </c>
      <c r="D2407" t="s">
        <v>45</v>
      </c>
      <c r="E2407">
        <v>38.1</v>
      </c>
      <c r="F2407">
        <v>1945</v>
      </c>
      <c r="G2407" t="s">
        <v>48</v>
      </c>
      <c r="H2407" t="s">
        <v>49</v>
      </c>
      <c r="I2407" t="s">
        <v>2934</v>
      </c>
      <c r="J2407" t="s">
        <v>53</v>
      </c>
      <c r="K2407" t="s">
        <v>98</v>
      </c>
      <c r="L2407" t="s">
        <v>56</v>
      </c>
      <c r="M2407" t="s">
        <v>11425</v>
      </c>
      <c r="N2407">
        <v>23.466999999999999</v>
      </c>
      <c r="O2407">
        <v>4</v>
      </c>
      <c r="P2407" t="s">
        <v>6237</v>
      </c>
      <c r="Q2407" t="s">
        <v>11960</v>
      </c>
      <c r="R2407" t="s">
        <v>55</v>
      </c>
      <c r="S2407">
        <v>2024</v>
      </c>
      <c r="T2407" t="s">
        <v>41</v>
      </c>
      <c r="U2407">
        <v>2025</v>
      </c>
      <c r="V2407" t="s">
        <v>41</v>
      </c>
      <c r="W2407">
        <v>2026</v>
      </c>
      <c r="X2407" t="s">
        <v>41</v>
      </c>
    </row>
    <row r="2408" spans="1:26" x14ac:dyDescent="0.25">
      <c r="A2408" t="s">
        <v>12701</v>
      </c>
      <c r="B2408" t="s">
        <v>12702</v>
      </c>
      <c r="C2408" t="s">
        <v>12703</v>
      </c>
      <c r="D2408" t="s">
        <v>45</v>
      </c>
      <c r="E2408">
        <v>99.7</v>
      </c>
      <c r="F2408">
        <v>1958</v>
      </c>
      <c r="G2408" t="s">
        <v>48</v>
      </c>
      <c r="H2408" t="s">
        <v>49</v>
      </c>
      <c r="I2408" t="s">
        <v>2934</v>
      </c>
      <c r="J2408" t="s">
        <v>53</v>
      </c>
      <c r="K2408" t="s">
        <v>98</v>
      </c>
      <c r="L2408" t="s">
        <v>56</v>
      </c>
      <c r="M2408" t="s">
        <v>11425</v>
      </c>
      <c r="N2408">
        <v>27.850999999999999</v>
      </c>
      <c r="O2408">
        <v>5</v>
      </c>
      <c r="P2408" t="s">
        <v>6237</v>
      </c>
      <c r="Q2408" t="s">
        <v>250</v>
      </c>
      <c r="R2408" t="s">
        <v>55</v>
      </c>
      <c r="S2408">
        <v>1994</v>
      </c>
      <c r="U2408">
        <v>2024</v>
      </c>
      <c r="V2408" t="s">
        <v>41</v>
      </c>
      <c r="W2408">
        <v>2025</v>
      </c>
      <c r="X2408" t="s">
        <v>41</v>
      </c>
      <c r="Y2408">
        <v>2026</v>
      </c>
      <c r="Z2408" t="s">
        <v>41</v>
      </c>
    </row>
    <row r="2409" spans="1:26" x14ac:dyDescent="0.25">
      <c r="A2409" t="s">
        <v>14457</v>
      </c>
      <c r="B2409" t="s">
        <v>14458</v>
      </c>
      <c r="C2409" t="s">
        <v>14459</v>
      </c>
      <c r="D2409" t="s">
        <v>45</v>
      </c>
      <c r="E2409">
        <v>87.7</v>
      </c>
      <c r="F2409">
        <v>1957</v>
      </c>
      <c r="G2409" t="s">
        <v>48</v>
      </c>
      <c r="H2409" t="s">
        <v>49</v>
      </c>
      <c r="I2409" t="s">
        <v>2934</v>
      </c>
      <c r="J2409" t="s">
        <v>53</v>
      </c>
      <c r="K2409" t="s">
        <v>98</v>
      </c>
      <c r="L2409" t="s">
        <v>56</v>
      </c>
      <c r="M2409" t="s">
        <v>11425</v>
      </c>
      <c r="N2409">
        <v>28.411999999999999</v>
      </c>
      <c r="O2409">
        <v>4</v>
      </c>
      <c r="P2409" t="s">
        <v>6237</v>
      </c>
      <c r="Q2409" t="s">
        <v>250</v>
      </c>
      <c r="R2409" t="s">
        <v>55</v>
      </c>
      <c r="S2409">
        <v>1993</v>
      </c>
      <c r="U2409">
        <v>2024</v>
      </c>
      <c r="V2409" t="s">
        <v>41</v>
      </c>
      <c r="W2409">
        <v>2025</v>
      </c>
      <c r="X2409" t="s">
        <v>41</v>
      </c>
      <c r="Y2409">
        <v>2026</v>
      </c>
      <c r="Z2409" t="s">
        <v>41</v>
      </c>
    </row>
    <row r="2410" spans="1:26" x14ac:dyDescent="0.25">
      <c r="A2410" t="s">
        <v>14460</v>
      </c>
      <c r="B2410" t="s">
        <v>14461</v>
      </c>
      <c r="C2410" t="s">
        <v>14462</v>
      </c>
      <c r="D2410" t="s">
        <v>45</v>
      </c>
      <c r="E2410">
        <v>28.1</v>
      </c>
      <c r="F2410">
        <v>1945</v>
      </c>
      <c r="G2410" t="s">
        <v>48</v>
      </c>
      <c r="H2410" t="s">
        <v>49</v>
      </c>
      <c r="I2410" t="s">
        <v>14463</v>
      </c>
      <c r="J2410" t="s">
        <v>53</v>
      </c>
      <c r="K2410" t="s">
        <v>98</v>
      </c>
      <c r="L2410" t="s">
        <v>56</v>
      </c>
      <c r="M2410" t="s">
        <v>11450</v>
      </c>
      <c r="N2410">
        <v>23.437999999999999</v>
      </c>
      <c r="O2410">
        <v>5</v>
      </c>
      <c r="P2410" t="s">
        <v>6237</v>
      </c>
      <c r="Q2410" t="s">
        <v>250</v>
      </c>
      <c r="R2410" t="s">
        <v>55</v>
      </c>
      <c r="S2410">
        <v>2024</v>
      </c>
      <c r="T2410" t="s">
        <v>41</v>
      </c>
      <c r="U2410">
        <v>2025</v>
      </c>
      <c r="V2410" t="s">
        <v>41</v>
      </c>
      <c r="W2410">
        <v>2026</v>
      </c>
      <c r="X2410" t="s">
        <v>41</v>
      </c>
    </row>
    <row r="2411" spans="1:26" x14ac:dyDescent="0.25">
      <c r="A2411" t="s">
        <v>14464</v>
      </c>
      <c r="B2411" t="s">
        <v>14465</v>
      </c>
      <c r="C2411" t="s">
        <v>14466</v>
      </c>
      <c r="D2411" t="s">
        <v>45</v>
      </c>
      <c r="E2411">
        <v>295.89999999999998</v>
      </c>
      <c r="F2411">
        <v>1992</v>
      </c>
      <c r="G2411" t="s">
        <v>48</v>
      </c>
      <c r="H2411" t="s">
        <v>49</v>
      </c>
      <c r="I2411" t="s">
        <v>2934</v>
      </c>
      <c r="J2411" t="s">
        <v>53</v>
      </c>
      <c r="K2411" t="s">
        <v>98</v>
      </c>
      <c r="L2411" t="s">
        <v>56</v>
      </c>
      <c r="M2411" t="s">
        <v>11450</v>
      </c>
      <c r="N2411">
        <v>36.237000000000002</v>
      </c>
      <c r="O2411">
        <v>4</v>
      </c>
      <c r="P2411" t="s">
        <v>11451</v>
      </c>
      <c r="Q2411" t="s">
        <v>14467</v>
      </c>
      <c r="R2411" t="s">
        <v>55</v>
      </c>
      <c r="S2411">
        <v>2024</v>
      </c>
      <c r="T2411" t="s">
        <v>41</v>
      </c>
      <c r="U2411">
        <v>2025</v>
      </c>
      <c r="V2411" t="s">
        <v>41</v>
      </c>
      <c r="W2411">
        <v>2026</v>
      </c>
      <c r="X2411" t="s">
        <v>41</v>
      </c>
    </row>
    <row r="2412" spans="1:26" x14ac:dyDescent="0.25">
      <c r="A2412" t="s">
        <v>14468</v>
      </c>
      <c r="B2412" t="s">
        <v>14469</v>
      </c>
      <c r="C2412" t="s">
        <v>14470</v>
      </c>
      <c r="D2412" t="s">
        <v>45</v>
      </c>
      <c r="E2412">
        <v>208</v>
      </c>
      <c r="F2412">
        <v>1995</v>
      </c>
      <c r="G2412" t="s">
        <v>48</v>
      </c>
      <c r="H2412" t="s">
        <v>49</v>
      </c>
      <c r="I2412" t="s">
        <v>2934</v>
      </c>
      <c r="J2412" t="s">
        <v>53</v>
      </c>
      <c r="K2412" t="s">
        <v>98</v>
      </c>
      <c r="L2412" t="s">
        <v>56</v>
      </c>
      <c r="M2412" t="s">
        <v>14471</v>
      </c>
      <c r="N2412">
        <v>36.412999999999997</v>
      </c>
      <c r="O2412">
        <v>4</v>
      </c>
      <c r="P2412" t="s">
        <v>6237</v>
      </c>
      <c r="Q2412" t="s">
        <v>14472</v>
      </c>
      <c r="R2412" t="s">
        <v>55</v>
      </c>
      <c r="S2412">
        <v>2024</v>
      </c>
      <c r="T2412" t="s">
        <v>41</v>
      </c>
      <c r="U2412">
        <v>2025</v>
      </c>
      <c r="V2412" t="s">
        <v>41</v>
      </c>
      <c r="W2412">
        <v>2026</v>
      </c>
      <c r="X2412" t="s">
        <v>41</v>
      </c>
    </row>
    <row r="2413" spans="1:26" x14ac:dyDescent="0.25">
      <c r="A2413" t="s">
        <v>14473</v>
      </c>
      <c r="B2413" t="s">
        <v>14474</v>
      </c>
      <c r="C2413" t="s">
        <v>14475</v>
      </c>
      <c r="D2413" t="s">
        <v>45</v>
      </c>
      <c r="E2413">
        <v>65</v>
      </c>
      <c r="F2413">
        <v>1917</v>
      </c>
      <c r="G2413" t="s">
        <v>48</v>
      </c>
      <c r="H2413" t="s">
        <v>49</v>
      </c>
      <c r="I2413" t="s">
        <v>14476</v>
      </c>
      <c r="J2413" t="s">
        <v>42</v>
      </c>
      <c r="K2413" t="s">
        <v>43</v>
      </c>
      <c r="L2413" t="s">
        <v>43</v>
      </c>
      <c r="M2413" t="s">
        <v>14477</v>
      </c>
      <c r="N2413">
        <v>0.31900000000000001</v>
      </c>
      <c r="O2413">
        <v>1</v>
      </c>
      <c r="P2413" t="s">
        <v>10289</v>
      </c>
      <c r="Q2413" t="s">
        <v>14478</v>
      </c>
      <c r="R2413" t="s">
        <v>72</v>
      </c>
      <c r="S2413">
        <v>2024</v>
      </c>
      <c r="T2413" t="s">
        <v>41</v>
      </c>
      <c r="U2413">
        <v>2025</v>
      </c>
      <c r="V2413" t="s">
        <v>41</v>
      </c>
      <c r="W2413">
        <v>2026</v>
      </c>
      <c r="X2413" t="s">
        <v>41</v>
      </c>
    </row>
    <row r="2414" spans="1:26" x14ac:dyDescent="0.25">
      <c r="A2414" t="s">
        <v>15882</v>
      </c>
      <c r="B2414" t="s">
        <v>15883</v>
      </c>
      <c r="C2414" t="s">
        <v>15884</v>
      </c>
      <c r="D2414" t="s">
        <v>45</v>
      </c>
      <c r="E2414">
        <v>22.6</v>
      </c>
      <c r="F2414">
        <v>1943</v>
      </c>
      <c r="G2414" t="s">
        <v>48</v>
      </c>
      <c r="H2414" t="s">
        <v>49</v>
      </c>
      <c r="I2414" t="s">
        <v>15885</v>
      </c>
      <c r="J2414" t="s">
        <v>42</v>
      </c>
      <c r="K2414" t="s">
        <v>43</v>
      </c>
      <c r="L2414" t="s">
        <v>43</v>
      </c>
      <c r="M2414" t="s">
        <v>15886</v>
      </c>
      <c r="N2414">
        <v>4.5999999999999999E-2</v>
      </c>
      <c r="O2414">
        <v>2</v>
      </c>
      <c r="P2414" t="s">
        <v>15887</v>
      </c>
      <c r="Q2414" t="s">
        <v>15888</v>
      </c>
      <c r="R2414" t="s">
        <v>55</v>
      </c>
      <c r="S2414">
        <v>2024</v>
      </c>
      <c r="T2414" t="s">
        <v>41</v>
      </c>
      <c r="U2414">
        <v>2025</v>
      </c>
      <c r="V2414" t="s">
        <v>41</v>
      </c>
      <c r="W2414">
        <v>2026</v>
      </c>
      <c r="X2414" t="s">
        <v>41</v>
      </c>
    </row>
    <row r="2415" spans="1:26" x14ac:dyDescent="0.25">
      <c r="A2415" t="s">
        <v>15889</v>
      </c>
      <c r="B2415" t="s">
        <v>15890</v>
      </c>
      <c r="C2415" t="s">
        <v>15891</v>
      </c>
      <c r="D2415" t="s">
        <v>45</v>
      </c>
      <c r="E2415">
        <v>37.4</v>
      </c>
      <c r="F2415">
        <v>1973</v>
      </c>
      <c r="G2415" t="s">
        <v>48</v>
      </c>
      <c r="H2415" t="s">
        <v>49</v>
      </c>
      <c r="I2415" t="s">
        <v>15892</v>
      </c>
      <c r="J2415" t="s">
        <v>42</v>
      </c>
      <c r="K2415" t="s">
        <v>43</v>
      </c>
      <c r="L2415" t="s">
        <v>43</v>
      </c>
      <c r="M2415" t="s">
        <v>15893</v>
      </c>
      <c r="N2415">
        <v>6.0739999999999998</v>
      </c>
      <c r="O2415">
        <v>2</v>
      </c>
      <c r="P2415" t="s">
        <v>15894</v>
      </c>
      <c r="Q2415" t="s">
        <v>15895</v>
      </c>
      <c r="R2415" t="s">
        <v>55</v>
      </c>
      <c r="S2415">
        <v>2024</v>
      </c>
      <c r="T2415" t="s">
        <v>41</v>
      </c>
      <c r="U2415">
        <v>2025</v>
      </c>
      <c r="V2415" t="s">
        <v>41</v>
      </c>
      <c r="W2415">
        <v>2026</v>
      </c>
      <c r="X2415" t="s">
        <v>41</v>
      </c>
    </row>
    <row r="2416" spans="1:26" x14ac:dyDescent="0.25">
      <c r="A2416" t="s">
        <v>15896</v>
      </c>
      <c r="B2416" t="s">
        <v>15897</v>
      </c>
      <c r="C2416" t="s">
        <v>15898</v>
      </c>
      <c r="D2416" t="s">
        <v>45</v>
      </c>
      <c r="E2416">
        <v>47.2</v>
      </c>
      <c r="F2416">
        <v>1954</v>
      </c>
      <c r="G2416" t="s">
        <v>48</v>
      </c>
      <c r="H2416" t="s">
        <v>49</v>
      </c>
      <c r="I2416" t="s">
        <v>15892</v>
      </c>
      <c r="J2416" t="s">
        <v>42</v>
      </c>
      <c r="K2416" t="s">
        <v>43</v>
      </c>
      <c r="L2416" t="s">
        <v>43</v>
      </c>
      <c r="M2416" t="s">
        <v>15893</v>
      </c>
      <c r="N2416">
        <v>6.8760000000000003</v>
      </c>
      <c r="O2416">
        <v>1</v>
      </c>
      <c r="P2416" t="s">
        <v>15894</v>
      </c>
      <c r="Q2416" t="s">
        <v>929</v>
      </c>
      <c r="R2416" t="s">
        <v>72</v>
      </c>
      <c r="S2416">
        <v>2024</v>
      </c>
      <c r="T2416" t="s">
        <v>41</v>
      </c>
      <c r="U2416">
        <v>2025</v>
      </c>
      <c r="V2416" t="s">
        <v>41</v>
      </c>
      <c r="W2416">
        <v>2026</v>
      </c>
      <c r="X2416" t="s">
        <v>41</v>
      </c>
    </row>
    <row r="2417" spans="1:26" x14ac:dyDescent="0.25">
      <c r="A2417" t="s">
        <v>15899</v>
      </c>
      <c r="B2417" t="s">
        <v>15900</v>
      </c>
      <c r="C2417" t="s">
        <v>15901</v>
      </c>
      <c r="D2417" t="s">
        <v>45</v>
      </c>
      <c r="E2417">
        <v>149</v>
      </c>
      <c r="F2417">
        <v>1988</v>
      </c>
      <c r="G2417" t="s">
        <v>48</v>
      </c>
      <c r="H2417" t="s">
        <v>49</v>
      </c>
      <c r="I2417" t="s">
        <v>15902</v>
      </c>
      <c r="J2417" t="s">
        <v>66</v>
      </c>
      <c r="K2417" t="s">
        <v>43</v>
      </c>
      <c r="L2417" t="s">
        <v>43</v>
      </c>
      <c r="M2417" t="s">
        <v>9671</v>
      </c>
      <c r="N2417">
        <v>2.4649999999999999</v>
      </c>
      <c r="O2417">
        <v>2</v>
      </c>
      <c r="P2417" t="s">
        <v>9672</v>
      </c>
      <c r="Q2417" t="s">
        <v>14423</v>
      </c>
      <c r="R2417" t="s">
        <v>55</v>
      </c>
      <c r="S2417">
        <v>2024</v>
      </c>
      <c r="T2417" t="s">
        <v>41</v>
      </c>
      <c r="U2417">
        <v>2025</v>
      </c>
      <c r="V2417" t="s">
        <v>41</v>
      </c>
      <c r="W2417">
        <v>2026</v>
      </c>
      <c r="X2417" t="s">
        <v>41</v>
      </c>
    </row>
    <row r="2418" spans="1:26" x14ac:dyDescent="0.25">
      <c r="A2418" t="s">
        <v>15903</v>
      </c>
      <c r="B2418" t="s">
        <v>15904</v>
      </c>
      <c r="C2418" t="s">
        <v>15905</v>
      </c>
      <c r="D2418" t="s">
        <v>45</v>
      </c>
      <c r="E2418">
        <v>299.5</v>
      </c>
      <c r="F2418">
        <v>1965</v>
      </c>
      <c r="G2418" t="s">
        <v>48</v>
      </c>
      <c r="H2418" t="s">
        <v>49</v>
      </c>
      <c r="I2418" t="s">
        <v>15902</v>
      </c>
      <c r="J2418" t="s">
        <v>66</v>
      </c>
      <c r="K2418" t="s">
        <v>43</v>
      </c>
      <c r="L2418" t="s">
        <v>43</v>
      </c>
      <c r="M2418" t="s">
        <v>9671</v>
      </c>
      <c r="N2418">
        <v>3.6539999999999999</v>
      </c>
      <c r="O2418">
        <v>2</v>
      </c>
      <c r="P2418" t="s">
        <v>9672</v>
      </c>
      <c r="Q2418" t="s">
        <v>15906</v>
      </c>
      <c r="R2418" t="s">
        <v>55</v>
      </c>
      <c r="S2418">
        <v>2024</v>
      </c>
      <c r="T2418" t="s">
        <v>41</v>
      </c>
      <c r="U2418">
        <v>2025</v>
      </c>
      <c r="V2418" t="s">
        <v>41</v>
      </c>
      <c r="W2418">
        <v>2026</v>
      </c>
      <c r="X2418" t="s">
        <v>41</v>
      </c>
    </row>
    <row r="2419" spans="1:26" x14ac:dyDescent="0.25">
      <c r="A2419" t="s">
        <v>9667</v>
      </c>
      <c r="B2419" t="s">
        <v>9668</v>
      </c>
      <c r="C2419" t="s">
        <v>9669</v>
      </c>
      <c r="D2419" t="s">
        <v>45</v>
      </c>
      <c r="E2419">
        <v>22.3</v>
      </c>
      <c r="F2419">
        <v>1940</v>
      </c>
      <c r="G2419" t="s">
        <v>48</v>
      </c>
      <c r="H2419" t="s">
        <v>49</v>
      </c>
      <c r="I2419" t="s">
        <v>9670</v>
      </c>
      <c r="J2419" t="s">
        <v>42</v>
      </c>
      <c r="K2419" t="s">
        <v>43</v>
      </c>
      <c r="L2419" t="s">
        <v>43</v>
      </c>
      <c r="M2419" t="s">
        <v>9671</v>
      </c>
      <c r="N2419">
        <v>5.07</v>
      </c>
      <c r="O2419">
        <v>2</v>
      </c>
      <c r="P2419" t="s">
        <v>9672</v>
      </c>
      <c r="Q2419" t="s">
        <v>936</v>
      </c>
      <c r="R2419" t="s">
        <v>72</v>
      </c>
      <c r="S2419">
        <v>2024</v>
      </c>
      <c r="T2419" t="s">
        <v>41</v>
      </c>
      <c r="U2419">
        <v>2025</v>
      </c>
      <c r="V2419" t="s">
        <v>41</v>
      </c>
      <c r="W2419">
        <v>2026</v>
      </c>
      <c r="X2419" t="s">
        <v>41</v>
      </c>
    </row>
    <row r="2420" spans="1:26" x14ac:dyDescent="0.25">
      <c r="A2420" t="s">
        <v>9673</v>
      </c>
      <c r="B2420" t="s">
        <v>9674</v>
      </c>
      <c r="C2420" t="s">
        <v>9675</v>
      </c>
      <c r="D2420" t="s">
        <v>45</v>
      </c>
      <c r="E2420">
        <v>22.6</v>
      </c>
      <c r="F2420">
        <v>1975</v>
      </c>
      <c r="G2420" t="s">
        <v>48</v>
      </c>
      <c r="H2420" t="s">
        <v>49</v>
      </c>
      <c r="I2420" t="s">
        <v>9676</v>
      </c>
      <c r="J2420" t="s">
        <v>42</v>
      </c>
      <c r="K2420" t="s">
        <v>43</v>
      </c>
      <c r="L2420" t="s">
        <v>43</v>
      </c>
      <c r="M2420" t="s">
        <v>9677</v>
      </c>
      <c r="N2420">
        <v>4.0000000000000001E-3</v>
      </c>
      <c r="O2420">
        <v>1</v>
      </c>
      <c r="P2420" t="s">
        <v>9678</v>
      </c>
      <c r="Q2420" t="s">
        <v>9679</v>
      </c>
      <c r="R2420" t="s">
        <v>55</v>
      </c>
      <c r="S2420">
        <v>2024</v>
      </c>
      <c r="T2420" t="s">
        <v>41</v>
      </c>
      <c r="U2420">
        <v>2025</v>
      </c>
      <c r="V2420" t="s">
        <v>41</v>
      </c>
      <c r="W2420">
        <v>2026</v>
      </c>
      <c r="X2420" t="s">
        <v>41</v>
      </c>
    </row>
    <row r="2421" spans="1:26" x14ac:dyDescent="0.25">
      <c r="A2421" t="s">
        <v>9680</v>
      </c>
      <c r="B2421" t="s">
        <v>9681</v>
      </c>
      <c r="C2421" t="s">
        <v>9682</v>
      </c>
      <c r="D2421" t="s">
        <v>45</v>
      </c>
      <c r="E2421">
        <v>129.6</v>
      </c>
      <c r="F2421">
        <v>1969</v>
      </c>
      <c r="G2421" t="s">
        <v>48</v>
      </c>
      <c r="H2421" t="s">
        <v>49</v>
      </c>
      <c r="I2421" t="s">
        <v>1852</v>
      </c>
      <c r="J2421" t="s">
        <v>66</v>
      </c>
      <c r="K2421" t="s">
        <v>43</v>
      </c>
      <c r="L2421" t="s">
        <v>43</v>
      </c>
      <c r="M2421" t="s">
        <v>1853</v>
      </c>
      <c r="N2421">
        <v>0.31900000000000001</v>
      </c>
      <c r="O2421">
        <v>2</v>
      </c>
      <c r="P2421" t="s">
        <v>1854</v>
      </c>
      <c r="Q2421" t="s">
        <v>9683</v>
      </c>
      <c r="R2421" t="s">
        <v>55</v>
      </c>
      <c r="S2421">
        <v>2024</v>
      </c>
      <c r="T2421" t="s">
        <v>41</v>
      </c>
      <c r="U2421">
        <v>2025</v>
      </c>
      <c r="V2421" t="s">
        <v>41</v>
      </c>
      <c r="W2421">
        <v>2026</v>
      </c>
      <c r="X2421" t="s">
        <v>41</v>
      </c>
    </row>
    <row r="2422" spans="1:26" x14ac:dyDescent="0.25">
      <c r="A2422" t="s">
        <v>9684</v>
      </c>
      <c r="B2422" t="s">
        <v>9685</v>
      </c>
      <c r="C2422" t="s">
        <v>9686</v>
      </c>
      <c r="D2422" t="s">
        <v>45</v>
      </c>
      <c r="E2422">
        <v>146</v>
      </c>
      <c r="F2422">
        <v>1985</v>
      </c>
      <c r="G2422" t="s">
        <v>48</v>
      </c>
      <c r="H2422" t="s">
        <v>49</v>
      </c>
      <c r="I2422" t="s">
        <v>1852</v>
      </c>
      <c r="J2422" t="s">
        <v>66</v>
      </c>
      <c r="K2422" t="s">
        <v>43</v>
      </c>
      <c r="L2422" t="s">
        <v>43</v>
      </c>
      <c r="M2422" t="s">
        <v>1853</v>
      </c>
      <c r="N2422">
        <v>10.423</v>
      </c>
      <c r="O2422">
        <v>2</v>
      </c>
      <c r="P2422" t="s">
        <v>1854</v>
      </c>
      <c r="Q2422" t="s">
        <v>2428</v>
      </c>
      <c r="R2422" t="s">
        <v>55</v>
      </c>
      <c r="S2422">
        <v>2024</v>
      </c>
      <c r="T2422" t="s">
        <v>41</v>
      </c>
      <c r="U2422">
        <v>2025</v>
      </c>
      <c r="V2422" t="s">
        <v>41</v>
      </c>
      <c r="W2422">
        <v>2026</v>
      </c>
      <c r="X2422" t="s">
        <v>41</v>
      </c>
    </row>
    <row r="2423" spans="1:26" x14ac:dyDescent="0.25">
      <c r="A2423" t="s">
        <v>9687</v>
      </c>
      <c r="B2423" t="s">
        <v>9688</v>
      </c>
      <c r="C2423" t="s">
        <v>9689</v>
      </c>
      <c r="D2423" t="s">
        <v>45</v>
      </c>
      <c r="E2423">
        <v>96.1</v>
      </c>
      <c r="F2423">
        <v>1993</v>
      </c>
      <c r="G2423" t="s">
        <v>48</v>
      </c>
      <c r="H2423" t="s">
        <v>49</v>
      </c>
      <c r="I2423" t="s">
        <v>9690</v>
      </c>
      <c r="J2423" t="s">
        <v>66</v>
      </c>
      <c r="K2423" t="s">
        <v>43</v>
      </c>
      <c r="L2423" t="s">
        <v>43</v>
      </c>
      <c r="M2423" t="s">
        <v>1853</v>
      </c>
      <c r="N2423">
        <v>15.971</v>
      </c>
      <c r="O2423">
        <v>2</v>
      </c>
      <c r="P2423" t="s">
        <v>2486</v>
      </c>
      <c r="Q2423" t="s">
        <v>250</v>
      </c>
      <c r="R2423" t="s">
        <v>55</v>
      </c>
      <c r="S2423">
        <v>2024</v>
      </c>
      <c r="T2423" t="s">
        <v>41</v>
      </c>
      <c r="U2423">
        <v>2025</v>
      </c>
      <c r="V2423" t="s">
        <v>41</v>
      </c>
      <c r="W2423">
        <v>2026</v>
      </c>
      <c r="X2423" t="s">
        <v>41</v>
      </c>
    </row>
    <row r="2424" spans="1:26" x14ac:dyDescent="0.25">
      <c r="A2424" t="s">
        <v>9691</v>
      </c>
      <c r="B2424" t="s">
        <v>9692</v>
      </c>
      <c r="C2424" t="s">
        <v>9693</v>
      </c>
      <c r="D2424" t="s">
        <v>45</v>
      </c>
      <c r="E2424">
        <v>144</v>
      </c>
      <c r="F2424">
        <v>1994</v>
      </c>
      <c r="G2424" t="s">
        <v>48</v>
      </c>
      <c r="H2424" t="s">
        <v>49</v>
      </c>
      <c r="I2424" t="s">
        <v>9694</v>
      </c>
      <c r="J2424" t="s">
        <v>42</v>
      </c>
      <c r="K2424" t="s">
        <v>43</v>
      </c>
      <c r="L2424" t="s">
        <v>43</v>
      </c>
      <c r="M2424" t="s">
        <v>9695</v>
      </c>
      <c r="N2424">
        <v>0.57999999999999996</v>
      </c>
      <c r="O2424">
        <v>2</v>
      </c>
      <c r="P2424" t="s">
        <v>9696</v>
      </c>
      <c r="Q2424" t="s">
        <v>9697</v>
      </c>
      <c r="R2424" t="s">
        <v>55</v>
      </c>
      <c r="S2424">
        <v>2024</v>
      </c>
      <c r="T2424" t="s">
        <v>41</v>
      </c>
      <c r="U2424">
        <v>2025</v>
      </c>
      <c r="V2424" t="s">
        <v>41</v>
      </c>
      <c r="W2424">
        <v>2026</v>
      </c>
      <c r="X2424" t="s">
        <v>41</v>
      </c>
    </row>
    <row r="2425" spans="1:26" x14ac:dyDescent="0.25">
      <c r="A2425" t="s">
        <v>9698</v>
      </c>
      <c r="B2425" t="s">
        <v>9699</v>
      </c>
      <c r="C2425" t="s">
        <v>9700</v>
      </c>
      <c r="D2425" t="s">
        <v>45</v>
      </c>
      <c r="E2425">
        <v>25.3</v>
      </c>
      <c r="F2425">
        <v>1985</v>
      </c>
      <c r="G2425" t="s">
        <v>48</v>
      </c>
      <c r="H2425" t="s">
        <v>49</v>
      </c>
      <c r="I2425" t="s">
        <v>9701</v>
      </c>
      <c r="J2425" t="s">
        <v>42</v>
      </c>
      <c r="K2425" t="s">
        <v>43</v>
      </c>
      <c r="L2425" t="s">
        <v>43</v>
      </c>
      <c r="M2425" t="s">
        <v>9702</v>
      </c>
      <c r="N2425">
        <v>0.39400000000000002</v>
      </c>
      <c r="O2425">
        <v>2</v>
      </c>
      <c r="P2425" t="s">
        <v>9703</v>
      </c>
      <c r="Q2425" t="s">
        <v>9704</v>
      </c>
      <c r="R2425" t="s">
        <v>55</v>
      </c>
      <c r="S2425">
        <v>2024</v>
      </c>
      <c r="T2425" t="s">
        <v>41</v>
      </c>
      <c r="U2425">
        <v>2025</v>
      </c>
      <c r="V2425" t="s">
        <v>41</v>
      </c>
      <c r="W2425">
        <v>2026</v>
      </c>
      <c r="X2425" t="s">
        <v>41</v>
      </c>
    </row>
    <row r="2426" spans="1:26" x14ac:dyDescent="0.25">
      <c r="A2426" t="s">
        <v>9705</v>
      </c>
      <c r="B2426" t="s">
        <v>9706</v>
      </c>
      <c r="C2426" t="s">
        <v>9707</v>
      </c>
      <c r="D2426" t="s">
        <v>45</v>
      </c>
      <c r="E2426">
        <v>150.9</v>
      </c>
      <c r="F2426">
        <v>1951</v>
      </c>
      <c r="G2426" t="s">
        <v>48</v>
      </c>
      <c r="H2426" t="s">
        <v>49</v>
      </c>
      <c r="I2426" t="s">
        <v>9708</v>
      </c>
      <c r="J2426" t="s">
        <v>42</v>
      </c>
      <c r="K2426" t="s">
        <v>43</v>
      </c>
      <c r="L2426" t="s">
        <v>43</v>
      </c>
      <c r="M2426" t="s">
        <v>9702</v>
      </c>
      <c r="N2426">
        <v>3.2</v>
      </c>
      <c r="O2426">
        <v>1</v>
      </c>
      <c r="P2426" t="s">
        <v>9703</v>
      </c>
      <c r="Q2426" t="s">
        <v>790</v>
      </c>
      <c r="R2426" t="s">
        <v>72</v>
      </c>
      <c r="S2426">
        <v>2024</v>
      </c>
      <c r="T2426" t="s">
        <v>41</v>
      </c>
      <c r="U2426">
        <v>2025</v>
      </c>
      <c r="V2426" t="s">
        <v>41</v>
      </c>
      <c r="W2426">
        <v>2026</v>
      </c>
      <c r="X2426" t="s">
        <v>41</v>
      </c>
    </row>
    <row r="2427" spans="1:26" x14ac:dyDescent="0.25">
      <c r="A2427" t="s">
        <v>9709</v>
      </c>
      <c r="B2427" t="s">
        <v>9710</v>
      </c>
      <c r="C2427" t="s">
        <v>9711</v>
      </c>
      <c r="D2427" t="s">
        <v>45</v>
      </c>
      <c r="E2427">
        <v>135.5</v>
      </c>
      <c r="F2427">
        <v>1979</v>
      </c>
      <c r="G2427" t="s">
        <v>48</v>
      </c>
      <c r="H2427" t="s">
        <v>49</v>
      </c>
      <c r="I2427" t="s">
        <v>9708</v>
      </c>
      <c r="J2427" t="s">
        <v>42</v>
      </c>
      <c r="K2427" t="s">
        <v>43</v>
      </c>
      <c r="L2427" t="s">
        <v>43</v>
      </c>
      <c r="M2427" t="s">
        <v>9702</v>
      </c>
      <c r="N2427">
        <v>4.5279999999999996</v>
      </c>
      <c r="O2427">
        <v>2</v>
      </c>
      <c r="P2427" t="s">
        <v>9703</v>
      </c>
      <c r="Q2427" t="s">
        <v>9712</v>
      </c>
      <c r="R2427" t="s">
        <v>55</v>
      </c>
      <c r="S2427">
        <v>2024</v>
      </c>
      <c r="T2427" t="s">
        <v>41</v>
      </c>
      <c r="U2427">
        <v>2025</v>
      </c>
      <c r="V2427" t="s">
        <v>41</v>
      </c>
      <c r="W2427">
        <v>2026</v>
      </c>
      <c r="X2427" t="s">
        <v>41</v>
      </c>
    </row>
    <row r="2428" spans="1:26" x14ac:dyDescent="0.25">
      <c r="A2428" t="s">
        <v>9713</v>
      </c>
      <c r="B2428" t="s">
        <v>9714</v>
      </c>
      <c r="C2428" t="s">
        <v>9715</v>
      </c>
      <c r="D2428" t="s">
        <v>45</v>
      </c>
      <c r="E2428">
        <v>49.5</v>
      </c>
      <c r="F2428">
        <v>1984</v>
      </c>
      <c r="G2428" t="s">
        <v>48</v>
      </c>
      <c r="H2428" t="s">
        <v>49</v>
      </c>
      <c r="I2428" t="s">
        <v>9716</v>
      </c>
      <c r="J2428" t="s">
        <v>42</v>
      </c>
      <c r="K2428" t="s">
        <v>43</v>
      </c>
      <c r="L2428" t="s">
        <v>43</v>
      </c>
      <c r="M2428" t="s">
        <v>9717</v>
      </c>
      <c r="N2428">
        <v>0.24099999999999999</v>
      </c>
      <c r="O2428">
        <v>1</v>
      </c>
      <c r="P2428" t="s">
        <v>9718</v>
      </c>
      <c r="Q2428" t="s">
        <v>9719</v>
      </c>
      <c r="R2428" t="s">
        <v>72</v>
      </c>
      <c r="S2428">
        <v>2024</v>
      </c>
      <c r="T2428" t="s">
        <v>41</v>
      </c>
      <c r="U2428">
        <v>2025</v>
      </c>
      <c r="V2428" t="s">
        <v>41</v>
      </c>
      <c r="W2428">
        <v>2026</v>
      </c>
      <c r="X2428" t="s">
        <v>41</v>
      </c>
    </row>
    <row r="2429" spans="1:26" x14ac:dyDescent="0.25">
      <c r="A2429" t="s">
        <v>9720</v>
      </c>
      <c r="B2429" t="s">
        <v>9721</v>
      </c>
      <c r="C2429" t="s">
        <v>9722</v>
      </c>
      <c r="D2429" t="s">
        <v>45</v>
      </c>
      <c r="E2429">
        <v>71.5</v>
      </c>
      <c r="F2429">
        <v>1989</v>
      </c>
      <c r="G2429" t="s">
        <v>48</v>
      </c>
      <c r="H2429" t="s">
        <v>49</v>
      </c>
      <c r="I2429" t="s">
        <v>9723</v>
      </c>
      <c r="J2429" t="s">
        <v>42</v>
      </c>
      <c r="K2429" t="s">
        <v>43</v>
      </c>
      <c r="L2429" t="s">
        <v>43</v>
      </c>
      <c r="M2429" t="s">
        <v>9724</v>
      </c>
      <c r="N2429">
        <v>8.827</v>
      </c>
      <c r="O2429">
        <v>2</v>
      </c>
      <c r="P2429" t="s">
        <v>9725</v>
      </c>
      <c r="Q2429" t="s">
        <v>4300</v>
      </c>
      <c r="R2429" t="s">
        <v>55</v>
      </c>
      <c r="S2429">
        <v>2024</v>
      </c>
      <c r="T2429" t="s">
        <v>41</v>
      </c>
      <c r="U2429">
        <v>2025</v>
      </c>
      <c r="V2429" t="s">
        <v>41</v>
      </c>
      <c r="W2429">
        <v>2026</v>
      </c>
      <c r="X2429" t="s">
        <v>41</v>
      </c>
    </row>
    <row r="2430" spans="1:26" x14ac:dyDescent="0.25">
      <c r="A2430" t="s">
        <v>9726</v>
      </c>
      <c r="B2430" t="s">
        <v>9727</v>
      </c>
      <c r="C2430" t="s">
        <v>9728</v>
      </c>
      <c r="D2430" t="s">
        <v>45</v>
      </c>
      <c r="E2430">
        <v>39</v>
      </c>
      <c r="F2430">
        <v>1946</v>
      </c>
      <c r="G2430" t="s">
        <v>48</v>
      </c>
      <c r="H2430" t="s">
        <v>49</v>
      </c>
      <c r="I2430" t="s">
        <v>9723</v>
      </c>
      <c r="J2430" t="s">
        <v>42</v>
      </c>
      <c r="K2430" t="s">
        <v>43</v>
      </c>
      <c r="L2430" t="s">
        <v>43</v>
      </c>
      <c r="M2430" t="s">
        <v>9724</v>
      </c>
      <c r="N2430">
        <v>9.67</v>
      </c>
      <c r="O2430">
        <v>2</v>
      </c>
      <c r="P2430" t="s">
        <v>9725</v>
      </c>
      <c r="Q2430" t="s">
        <v>1993</v>
      </c>
      <c r="R2430" t="s">
        <v>55</v>
      </c>
      <c r="S2430">
        <v>1986</v>
      </c>
      <c r="T2430" t="s">
        <v>8011</v>
      </c>
      <c r="U2430">
        <v>2024</v>
      </c>
      <c r="V2430" t="s">
        <v>41</v>
      </c>
      <c r="W2430">
        <v>2025</v>
      </c>
      <c r="X2430" t="s">
        <v>41</v>
      </c>
      <c r="Y2430">
        <v>2026</v>
      </c>
      <c r="Z2430" t="s">
        <v>41</v>
      </c>
    </row>
    <row r="2431" spans="1:26" x14ac:dyDescent="0.25">
      <c r="A2431" t="s">
        <v>9729</v>
      </c>
      <c r="B2431" t="s">
        <v>9730</v>
      </c>
      <c r="C2431" t="s">
        <v>9731</v>
      </c>
      <c r="D2431" t="s">
        <v>45</v>
      </c>
      <c r="E2431">
        <v>59.4</v>
      </c>
      <c r="F2431">
        <v>1989</v>
      </c>
      <c r="G2431" t="s">
        <v>48</v>
      </c>
      <c r="H2431" t="s">
        <v>49</v>
      </c>
      <c r="I2431" t="s">
        <v>9732</v>
      </c>
      <c r="J2431" t="s">
        <v>42</v>
      </c>
      <c r="K2431" t="s">
        <v>43</v>
      </c>
      <c r="L2431" t="s">
        <v>43</v>
      </c>
      <c r="M2431" t="s">
        <v>9733</v>
      </c>
      <c r="N2431">
        <v>5.3999999999999999E-2</v>
      </c>
      <c r="O2431">
        <v>2</v>
      </c>
      <c r="P2431" t="s">
        <v>9734</v>
      </c>
      <c r="Q2431" t="s">
        <v>5954</v>
      </c>
      <c r="R2431" t="s">
        <v>55</v>
      </c>
      <c r="S2431">
        <v>2024</v>
      </c>
      <c r="T2431" t="s">
        <v>41</v>
      </c>
      <c r="U2431">
        <v>2025</v>
      </c>
      <c r="V2431" t="s">
        <v>41</v>
      </c>
      <c r="W2431">
        <v>2026</v>
      </c>
      <c r="X2431" t="s">
        <v>41</v>
      </c>
    </row>
    <row r="2432" spans="1:26" x14ac:dyDescent="0.25">
      <c r="A2432" t="s">
        <v>9735</v>
      </c>
      <c r="B2432" t="s">
        <v>9736</v>
      </c>
      <c r="C2432" t="s">
        <v>9737</v>
      </c>
      <c r="D2432" t="s">
        <v>45</v>
      </c>
      <c r="E2432">
        <v>25.9</v>
      </c>
      <c r="F2432">
        <v>1971</v>
      </c>
      <c r="G2432" t="s">
        <v>48</v>
      </c>
      <c r="H2432" t="s">
        <v>49</v>
      </c>
      <c r="I2432" t="s">
        <v>9738</v>
      </c>
      <c r="J2432" t="s">
        <v>42</v>
      </c>
      <c r="K2432" t="s">
        <v>43</v>
      </c>
      <c r="L2432" t="s">
        <v>43</v>
      </c>
      <c r="M2432" t="s">
        <v>9739</v>
      </c>
      <c r="N2432">
        <v>3.089</v>
      </c>
      <c r="O2432">
        <v>1</v>
      </c>
      <c r="P2432" t="s">
        <v>9740</v>
      </c>
      <c r="Q2432" t="s">
        <v>4239</v>
      </c>
      <c r="R2432" t="s">
        <v>72</v>
      </c>
      <c r="S2432">
        <v>2024</v>
      </c>
      <c r="T2432" t="s">
        <v>41</v>
      </c>
      <c r="U2432">
        <v>2025</v>
      </c>
      <c r="V2432" t="s">
        <v>41</v>
      </c>
      <c r="W2432">
        <v>2026</v>
      </c>
      <c r="X2432" t="s">
        <v>41</v>
      </c>
    </row>
    <row r="2433" spans="1:26" x14ac:dyDescent="0.25">
      <c r="A2433" t="s">
        <v>9741</v>
      </c>
      <c r="B2433" t="s">
        <v>9742</v>
      </c>
      <c r="C2433" t="s">
        <v>9743</v>
      </c>
      <c r="D2433" t="s">
        <v>45</v>
      </c>
      <c r="E2433">
        <v>74.8</v>
      </c>
      <c r="F2433">
        <v>1978</v>
      </c>
      <c r="G2433" t="s">
        <v>48</v>
      </c>
      <c r="H2433" t="s">
        <v>49</v>
      </c>
      <c r="I2433" t="s">
        <v>9744</v>
      </c>
      <c r="J2433" t="s">
        <v>66</v>
      </c>
      <c r="K2433" t="s">
        <v>43</v>
      </c>
      <c r="L2433" t="s">
        <v>43</v>
      </c>
      <c r="M2433" t="s">
        <v>9745</v>
      </c>
      <c r="N2433">
        <v>1.3160000000000001</v>
      </c>
      <c r="O2433">
        <v>2</v>
      </c>
      <c r="P2433" t="s">
        <v>9746</v>
      </c>
      <c r="Q2433" t="s">
        <v>1905</v>
      </c>
      <c r="R2433" t="s">
        <v>72</v>
      </c>
      <c r="S2433">
        <v>2024</v>
      </c>
      <c r="T2433" t="s">
        <v>41</v>
      </c>
      <c r="U2433">
        <v>2025</v>
      </c>
      <c r="V2433" t="s">
        <v>41</v>
      </c>
      <c r="W2433">
        <v>2026</v>
      </c>
      <c r="X2433" t="s">
        <v>41</v>
      </c>
    </row>
    <row r="2434" spans="1:26" x14ac:dyDescent="0.25">
      <c r="A2434" t="s">
        <v>9747</v>
      </c>
      <c r="B2434" t="s">
        <v>9748</v>
      </c>
      <c r="C2434" t="s">
        <v>9749</v>
      </c>
      <c r="D2434" t="s">
        <v>45</v>
      </c>
      <c r="E2434">
        <v>106.2</v>
      </c>
      <c r="F2434">
        <v>1990</v>
      </c>
      <c r="G2434" t="s">
        <v>48</v>
      </c>
      <c r="H2434" t="s">
        <v>49</v>
      </c>
      <c r="I2434" t="s">
        <v>9744</v>
      </c>
      <c r="J2434" t="s">
        <v>62</v>
      </c>
      <c r="K2434" t="s">
        <v>43</v>
      </c>
      <c r="L2434" t="s">
        <v>43</v>
      </c>
      <c r="M2434" t="s">
        <v>9745</v>
      </c>
      <c r="N2434">
        <v>4.2729999999999997</v>
      </c>
      <c r="O2434">
        <v>2</v>
      </c>
      <c r="P2434" t="s">
        <v>9746</v>
      </c>
      <c r="Q2434" t="s">
        <v>250</v>
      </c>
      <c r="R2434" t="s">
        <v>55</v>
      </c>
      <c r="S2434">
        <v>2024</v>
      </c>
      <c r="T2434" t="s">
        <v>41</v>
      </c>
      <c r="U2434">
        <v>2025</v>
      </c>
      <c r="V2434" t="s">
        <v>41</v>
      </c>
      <c r="W2434">
        <v>2026</v>
      </c>
      <c r="X2434" t="s">
        <v>41</v>
      </c>
    </row>
    <row r="2435" spans="1:26" x14ac:dyDescent="0.25">
      <c r="A2435" t="s">
        <v>9750</v>
      </c>
      <c r="B2435" t="s">
        <v>9751</v>
      </c>
      <c r="C2435" t="s">
        <v>9752</v>
      </c>
      <c r="D2435" t="s">
        <v>45</v>
      </c>
      <c r="E2435">
        <v>95.8</v>
      </c>
      <c r="F2435">
        <v>1987</v>
      </c>
      <c r="G2435" t="s">
        <v>48</v>
      </c>
      <c r="H2435" t="s">
        <v>49</v>
      </c>
      <c r="I2435" t="s">
        <v>9744</v>
      </c>
      <c r="J2435" t="s">
        <v>66</v>
      </c>
      <c r="K2435" t="s">
        <v>43</v>
      </c>
      <c r="L2435" t="s">
        <v>43</v>
      </c>
      <c r="M2435" t="s">
        <v>9745</v>
      </c>
      <c r="N2435">
        <v>6.7409999999999997</v>
      </c>
      <c r="O2435">
        <v>2</v>
      </c>
      <c r="P2435" t="s">
        <v>9746</v>
      </c>
      <c r="Q2435" t="s">
        <v>9753</v>
      </c>
      <c r="R2435" t="s">
        <v>55</v>
      </c>
      <c r="S2435">
        <v>2024</v>
      </c>
      <c r="T2435" t="s">
        <v>41</v>
      </c>
      <c r="U2435">
        <v>2025</v>
      </c>
      <c r="V2435" t="s">
        <v>41</v>
      </c>
      <c r="W2435">
        <v>2026</v>
      </c>
      <c r="X2435" t="s">
        <v>41</v>
      </c>
    </row>
    <row r="2436" spans="1:26" x14ac:dyDescent="0.25">
      <c r="A2436" t="s">
        <v>9754</v>
      </c>
      <c r="B2436" t="s">
        <v>9755</v>
      </c>
      <c r="C2436" t="s">
        <v>9756</v>
      </c>
      <c r="D2436" t="s">
        <v>45</v>
      </c>
      <c r="E2436">
        <v>53.7</v>
      </c>
      <c r="F2436">
        <v>1986</v>
      </c>
      <c r="G2436" t="s">
        <v>48</v>
      </c>
      <c r="H2436" t="s">
        <v>49</v>
      </c>
      <c r="I2436" t="s">
        <v>9757</v>
      </c>
      <c r="J2436" t="s">
        <v>42</v>
      </c>
      <c r="K2436" t="s">
        <v>43</v>
      </c>
      <c r="L2436" t="s">
        <v>43</v>
      </c>
      <c r="M2436" t="s">
        <v>9745</v>
      </c>
      <c r="N2436">
        <v>9.2420000000000009</v>
      </c>
      <c r="O2436">
        <v>2</v>
      </c>
      <c r="P2436" t="s">
        <v>9746</v>
      </c>
      <c r="Q2436" t="s">
        <v>9758</v>
      </c>
      <c r="R2436" t="s">
        <v>55</v>
      </c>
      <c r="S2436">
        <v>2024</v>
      </c>
      <c r="T2436" t="s">
        <v>41</v>
      </c>
      <c r="U2436">
        <v>2025</v>
      </c>
      <c r="V2436" t="s">
        <v>41</v>
      </c>
      <c r="W2436">
        <v>2026</v>
      </c>
      <c r="X2436" t="s">
        <v>41</v>
      </c>
    </row>
    <row r="2437" spans="1:26" x14ac:dyDescent="0.25">
      <c r="A2437" t="s">
        <v>9759</v>
      </c>
      <c r="B2437" t="s">
        <v>9760</v>
      </c>
      <c r="C2437" t="s">
        <v>9761</v>
      </c>
      <c r="D2437" t="s">
        <v>45</v>
      </c>
      <c r="E2437">
        <v>59.5</v>
      </c>
      <c r="F2437">
        <v>1988</v>
      </c>
      <c r="G2437" t="s">
        <v>48</v>
      </c>
      <c r="H2437" t="s">
        <v>49</v>
      </c>
      <c r="I2437" t="s">
        <v>9757</v>
      </c>
      <c r="J2437" t="s">
        <v>42</v>
      </c>
      <c r="K2437" t="s">
        <v>43</v>
      </c>
      <c r="L2437" t="s">
        <v>43</v>
      </c>
      <c r="M2437" t="s">
        <v>9745</v>
      </c>
      <c r="N2437">
        <v>9.5540000000000003</v>
      </c>
      <c r="O2437">
        <v>2</v>
      </c>
      <c r="P2437" t="s">
        <v>9746</v>
      </c>
      <c r="Q2437" t="s">
        <v>93</v>
      </c>
      <c r="R2437" t="s">
        <v>55</v>
      </c>
      <c r="S2437">
        <v>2024</v>
      </c>
      <c r="T2437" t="s">
        <v>41</v>
      </c>
      <c r="U2437">
        <v>2025</v>
      </c>
      <c r="V2437" t="s">
        <v>41</v>
      </c>
      <c r="W2437">
        <v>2026</v>
      </c>
      <c r="X2437" t="s">
        <v>41</v>
      </c>
    </row>
    <row r="2438" spans="1:26" x14ac:dyDescent="0.25">
      <c r="A2438" t="s">
        <v>9762</v>
      </c>
      <c r="B2438" t="s">
        <v>9763</v>
      </c>
      <c r="C2438" t="s">
        <v>9764</v>
      </c>
      <c r="D2438" t="s">
        <v>45</v>
      </c>
      <c r="E2438">
        <v>41.3</v>
      </c>
      <c r="F2438">
        <v>1987</v>
      </c>
      <c r="G2438" t="s">
        <v>48</v>
      </c>
      <c r="H2438" t="s">
        <v>49</v>
      </c>
      <c r="I2438" t="s">
        <v>9765</v>
      </c>
      <c r="J2438" t="s">
        <v>42</v>
      </c>
      <c r="K2438" t="s">
        <v>43</v>
      </c>
      <c r="L2438" t="s">
        <v>43</v>
      </c>
      <c r="M2438" t="s">
        <v>9766</v>
      </c>
      <c r="N2438">
        <v>0.254</v>
      </c>
      <c r="O2438">
        <v>2</v>
      </c>
      <c r="P2438" t="s">
        <v>9767</v>
      </c>
      <c r="Q2438" t="s">
        <v>4030</v>
      </c>
      <c r="R2438" t="s">
        <v>55</v>
      </c>
      <c r="S2438">
        <v>2024</v>
      </c>
      <c r="T2438" t="s">
        <v>41</v>
      </c>
      <c r="U2438">
        <v>2025</v>
      </c>
      <c r="V2438" t="s">
        <v>41</v>
      </c>
      <c r="W2438">
        <v>2026</v>
      </c>
      <c r="X2438" t="s">
        <v>41</v>
      </c>
    </row>
    <row r="2439" spans="1:26" x14ac:dyDescent="0.25">
      <c r="A2439" t="s">
        <v>9768</v>
      </c>
      <c r="B2439" t="s">
        <v>9769</v>
      </c>
      <c r="C2439" t="s">
        <v>9770</v>
      </c>
      <c r="D2439" t="s">
        <v>45</v>
      </c>
      <c r="E2439">
        <v>36.799999999999997</v>
      </c>
      <c r="F2439">
        <v>1987</v>
      </c>
      <c r="G2439" t="s">
        <v>48</v>
      </c>
      <c r="H2439" t="s">
        <v>49</v>
      </c>
      <c r="I2439" t="s">
        <v>9765</v>
      </c>
      <c r="J2439" t="s">
        <v>42</v>
      </c>
      <c r="K2439" t="s">
        <v>43</v>
      </c>
      <c r="L2439" t="s">
        <v>43</v>
      </c>
      <c r="M2439" t="s">
        <v>9766</v>
      </c>
      <c r="N2439">
        <v>1.2789999999999999</v>
      </c>
      <c r="O2439">
        <v>2</v>
      </c>
      <c r="P2439" t="s">
        <v>9767</v>
      </c>
      <c r="Q2439" t="s">
        <v>9771</v>
      </c>
      <c r="R2439" t="s">
        <v>72</v>
      </c>
      <c r="S2439">
        <v>2024</v>
      </c>
      <c r="T2439" t="s">
        <v>41</v>
      </c>
      <c r="U2439">
        <v>2025</v>
      </c>
      <c r="V2439" t="s">
        <v>41</v>
      </c>
      <c r="W2439">
        <v>2026</v>
      </c>
      <c r="X2439" t="s">
        <v>41</v>
      </c>
    </row>
    <row r="2440" spans="1:26" x14ac:dyDescent="0.25">
      <c r="A2440" t="s">
        <v>9772</v>
      </c>
      <c r="B2440" t="s">
        <v>9773</v>
      </c>
      <c r="C2440" t="s">
        <v>9774</v>
      </c>
      <c r="D2440" t="s">
        <v>45</v>
      </c>
      <c r="E2440">
        <v>95.5</v>
      </c>
      <c r="F2440">
        <v>1990</v>
      </c>
      <c r="G2440" t="s">
        <v>48</v>
      </c>
      <c r="H2440" t="s">
        <v>49</v>
      </c>
      <c r="I2440" t="s">
        <v>9775</v>
      </c>
      <c r="J2440" t="s">
        <v>42</v>
      </c>
      <c r="K2440" t="s">
        <v>43</v>
      </c>
      <c r="L2440" t="s">
        <v>43</v>
      </c>
      <c r="M2440" t="s">
        <v>5508</v>
      </c>
      <c r="N2440">
        <v>3.6999999999999998E-2</v>
      </c>
      <c r="O2440">
        <v>2</v>
      </c>
      <c r="P2440" t="s">
        <v>9776</v>
      </c>
      <c r="Q2440" t="s">
        <v>2579</v>
      </c>
      <c r="R2440" t="s">
        <v>55</v>
      </c>
      <c r="S2440">
        <v>2024</v>
      </c>
      <c r="T2440" t="s">
        <v>41</v>
      </c>
      <c r="U2440">
        <v>2025</v>
      </c>
      <c r="V2440" t="s">
        <v>41</v>
      </c>
      <c r="W2440">
        <v>2026</v>
      </c>
      <c r="X2440" t="s">
        <v>41</v>
      </c>
    </row>
    <row r="2441" spans="1:26" x14ac:dyDescent="0.25">
      <c r="A2441" t="s">
        <v>9777</v>
      </c>
      <c r="B2441" t="s">
        <v>9778</v>
      </c>
      <c r="C2441" t="s">
        <v>9779</v>
      </c>
      <c r="D2441" t="s">
        <v>45</v>
      </c>
      <c r="E2441">
        <v>71.5</v>
      </c>
      <c r="F2441">
        <v>1992</v>
      </c>
      <c r="G2441" t="s">
        <v>48</v>
      </c>
      <c r="H2441" t="s">
        <v>49</v>
      </c>
      <c r="I2441" t="s">
        <v>9780</v>
      </c>
      <c r="J2441" t="s">
        <v>42</v>
      </c>
      <c r="K2441" t="s">
        <v>43</v>
      </c>
      <c r="L2441" t="s">
        <v>43</v>
      </c>
      <c r="M2441" t="s">
        <v>9781</v>
      </c>
      <c r="N2441">
        <v>5.0000000000000001E-3</v>
      </c>
      <c r="O2441">
        <v>2</v>
      </c>
      <c r="P2441" t="s">
        <v>9782</v>
      </c>
      <c r="Q2441" t="s">
        <v>9783</v>
      </c>
      <c r="R2441" t="s">
        <v>55</v>
      </c>
      <c r="S2441">
        <v>2024</v>
      </c>
      <c r="T2441" t="s">
        <v>41</v>
      </c>
      <c r="U2441">
        <v>2025</v>
      </c>
      <c r="V2441" t="s">
        <v>41</v>
      </c>
      <c r="W2441">
        <v>2026</v>
      </c>
      <c r="X2441" t="s">
        <v>41</v>
      </c>
    </row>
    <row r="2442" spans="1:26" x14ac:dyDescent="0.25">
      <c r="A2442" t="s">
        <v>10003</v>
      </c>
      <c r="B2442" t="s">
        <v>10004</v>
      </c>
      <c r="C2442" t="s">
        <v>10005</v>
      </c>
      <c r="D2442" t="s">
        <v>45</v>
      </c>
      <c r="E2442">
        <v>119.1</v>
      </c>
      <c r="F2442">
        <v>1991</v>
      </c>
      <c r="G2442" t="s">
        <v>48</v>
      </c>
      <c r="H2442" t="s">
        <v>49</v>
      </c>
      <c r="I2442" t="s">
        <v>5355</v>
      </c>
      <c r="J2442" t="s">
        <v>62</v>
      </c>
      <c r="K2442" t="s">
        <v>43</v>
      </c>
      <c r="L2442" t="s">
        <v>43</v>
      </c>
      <c r="M2442" t="s">
        <v>10006</v>
      </c>
      <c r="N2442">
        <v>1.49</v>
      </c>
      <c r="O2442">
        <v>2</v>
      </c>
      <c r="P2442" t="s">
        <v>1379</v>
      </c>
      <c r="Q2442" t="s">
        <v>10007</v>
      </c>
      <c r="R2442" t="s">
        <v>55</v>
      </c>
      <c r="S2442">
        <v>2024</v>
      </c>
      <c r="T2442" t="s">
        <v>41</v>
      </c>
      <c r="U2442">
        <v>2025</v>
      </c>
      <c r="V2442" t="s">
        <v>41</v>
      </c>
      <c r="W2442">
        <v>2026</v>
      </c>
      <c r="X2442" t="s">
        <v>41</v>
      </c>
    </row>
    <row r="2443" spans="1:26" x14ac:dyDescent="0.25">
      <c r="A2443" t="s">
        <v>10008</v>
      </c>
      <c r="B2443" t="s">
        <v>10009</v>
      </c>
      <c r="C2443" t="s">
        <v>10010</v>
      </c>
      <c r="D2443" t="s">
        <v>45</v>
      </c>
      <c r="E2443">
        <v>135.1</v>
      </c>
      <c r="F2443">
        <v>1991</v>
      </c>
      <c r="G2443" t="s">
        <v>48</v>
      </c>
      <c r="H2443" t="s">
        <v>49</v>
      </c>
      <c r="I2443" t="s">
        <v>5355</v>
      </c>
      <c r="J2443" t="s">
        <v>62</v>
      </c>
      <c r="K2443" t="s">
        <v>43</v>
      </c>
      <c r="L2443" t="s">
        <v>43</v>
      </c>
      <c r="M2443" t="s">
        <v>10006</v>
      </c>
      <c r="N2443">
        <v>3.6829999999999998</v>
      </c>
      <c r="O2443">
        <v>2</v>
      </c>
      <c r="P2443" t="s">
        <v>1379</v>
      </c>
      <c r="Q2443" t="s">
        <v>8633</v>
      </c>
      <c r="R2443" t="s">
        <v>55</v>
      </c>
      <c r="S2443">
        <v>2024</v>
      </c>
      <c r="T2443" t="s">
        <v>41</v>
      </c>
      <c r="U2443">
        <v>2025</v>
      </c>
      <c r="V2443" t="s">
        <v>41</v>
      </c>
      <c r="W2443">
        <v>2026</v>
      </c>
      <c r="X2443" t="s">
        <v>41</v>
      </c>
    </row>
    <row r="2444" spans="1:26" x14ac:dyDescent="0.25">
      <c r="A2444" t="s">
        <v>10011</v>
      </c>
      <c r="B2444" t="s">
        <v>10012</v>
      </c>
      <c r="C2444" t="s">
        <v>10013</v>
      </c>
      <c r="D2444" t="s">
        <v>45</v>
      </c>
      <c r="E2444">
        <v>42</v>
      </c>
      <c r="F2444">
        <v>1983</v>
      </c>
      <c r="G2444" t="s">
        <v>48</v>
      </c>
      <c r="H2444" t="s">
        <v>49</v>
      </c>
      <c r="I2444" t="s">
        <v>5355</v>
      </c>
      <c r="J2444" t="s">
        <v>62</v>
      </c>
      <c r="K2444" t="s">
        <v>43</v>
      </c>
      <c r="L2444" t="s">
        <v>43</v>
      </c>
      <c r="M2444" t="s">
        <v>10006</v>
      </c>
      <c r="N2444">
        <v>4.1859999999999999</v>
      </c>
      <c r="O2444">
        <v>2</v>
      </c>
      <c r="P2444" t="s">
        <v>1379</v>
      </c>
      <c r="Q2444" t="s">
        <v>10014</v>
      </c>
      <c r="R2444" t="s">
        <v>55</v>
      </c>
      <c r="S2444">
        <v>2024</v>
      </c>
      <c r="T2444" t="s">
        <v>41</v>
      </c>
      <c r="U2444">
        <v>2025</v>
      </c>
      <c r="V2444" t="s">
        <v>41</v>
      </c>
      <c r="W2444">
        <v>2026</v>
      </c>
      <c r="X2444" t="s">
        <v>41</v>
      </c>
    </row>
    <row r="2445" spans="1:26" x14ac:dyDescent="0.25">
      <c r="A2445" t="s">
        <v>10015</v>
      </c>
      <c r="B2445" t="s">
        <v>10016</v>
      </c>
      <c r="C2445" t="s">
        <v>10017</v>
      </c>
      <c r="D2445" t="s">
        <v>45</v>
      </c>
      <c r="E2445">
        <v>168.1</v>
      </c>
      <c r="F2445">
        <v>1971</v>
      </c>
      <c r="G2445" t="s">
        <v>48</v>
      </c>
      <c r="H2445" t="s">
        <v>49</v>
      </c>
      <c r="I2445" t="s">
        <v>10018</v>
      </c>
      <c r="J2445" t="s">
        <v>47</v>
      </c>
      <c r="K2445" t="s">
        <v>98</v>
      </c>
      <c r="L2445" t="s">
        <v>47</v>
      </c>
      <c r="M2445" t="s">
        <v>8296</v>
      </c>
      <c r="N2445">
        <v>110.029</v>
      </c>
      <c r="O2445">
        <v>3</v>
      </c>
      <c r="P2445" t="s">
        <v>7163</v>
      </c>
      <c r="Q2445" t="s">
        <v>10019</v>
      </c>
      <c r="R2445" t="s">
        <v>55</v>
      </c>
      <c r="S2445">
        <v>1999</v>
      </c>
      <c r="U2445">
        <v>2024</v>
      </c>
      <c r="V2445" t="s">
        <v>41</v>
      </c>
      <c r="W2445">
        <v>2025</v>
      </c>
      <c r="X2445" t="s">
        <v>41</v>
      </c>
      <c r="Y2445">
        <v>2026</v>
      </c>
      <c r="Z2445" t="s">
        <v>41</v>
      </c>
    </row>
    <row r="2446" spans="1:26" x14ac:dyDescent="0.25">
      <c r="A2446" t="s">
        <v>10020</v>
      </c>
      <c r="B2446" t="s">
        <v>10021</v>
      </c>
      <c r="C2446" t="s">
        <v>10022</v>
      </c>
      <c r="D2446" t="s">
        <v>45</v>
      </c>
      <c r="E2446">
        <v>185.7</v>
      </c>
      <c r="F2446">
        <v>1959</v>
      </c>
      <c r="G2446" t="s">
        <v>48</v>
      </c>
      <c r="H2446" t="s">
        <v>49</v>
      </c>
      <c r="I2446" t="s">
        <v>8295</v>
      </c>
      <c r="J2446" t="s">
        <v>47</v>
      </c>
      <c r="K2446" t="s">
        <v>98</v>
      </c>
      <c r="L2446" t="s">
        <v>47</v>
      </c>
      <c r="M2446" t="s">
        <v>8296</v>
      </c>
      <c r="N2446">
        <v>113.384</v>
      </c>
      <c r="O2446">
        <v>3</v>
      </c>
      <c r="P2446" t="s">
        <v>8304</v>
      </c>
      <c r="Q2446" t="s">
        <v>250</v>
      </c>
      <c r="R2446" t="s">
        <v>55</v>
      </c>
      <c r="S2446">
        <v>1986</v>
      </c>
      <c r="U2446">
        <v>2024</v>
      </c>
      <c r="V2446" t="s">
        <v>41</v>
      </c>
      <c r="W2446">
        <v>2025</v>
      </c>
      <c r="X2446" t="s">
        <v>41</v>
      </c>
      <c r="Y2446">
        <v>2026</v>
      </c>
      <c r="Z2446" t="s">
        <v>41</v>
      </c>
    </row>
    <row r="2447" spans="1:26" x14ac:dyDescent="0.25">
      <c r="A2447" t="s">
        <v>10023</v>
      </c>
      <c r="B2447" t="s">
        <v>10024</v>
      </c>
      <c r="C2447" t="s">
        <v>10025</v>
      </c>
      <c r="D2447" t="s">
        <v>45</v>
      </c>
      <c r="E2447">
        <v>246.9</v>
      </c>
      <c r="F2447">
        <v>1959</v>
      </c>
      <c r="G2447" t="s">
        <v>48</v>
      </c>
      <c r="H2447" t="s">
        <v>49</v>
      </c>
      <c r="I2447" t="s">
        <v>8295</v>
      </c>
      <c r="J2447" t="s">
        <v>47</v>
      </c>
      <c r="K2447" t="s">
        <v>98</v>
      </c>
      <c r="L2447" t="s">
        <v>47</v>
      </c>
      <c r="M2447" t="s">
        <v>8296</v>
      </c>
      <c r="N2447">
        <v>114.529</v>
      </c>
      <c r="O2447">
        <v>2</v>
      </c>
      <c r="P2447" t="s">
        <v>7163</v>
      </c>
      <c r="Q2447" t="s">
        <v>10026</v>
      </c>
      <c r="R2447" t="s">
        <v>55</v>
      </c>
      <c r="S2447">
        <v>1984</v>
      </c>
      <c r="U2447">
        <v>2024</v>
      </c>
      <c r="V2447" t="s">
        <v>41</v>
      </c>
      <c r="W2447">
        <v>2025</v>
      </c>
      <c r="X2447" t="s">
        <v>10027</v>
      </c>
      <c r="Y2447">
        <v>2026</v>
      </c>
      <c r="Z2447" t="s">
        <v>41</v>
      </c>
    </row>
    <row r="2448" spans="1:26" x14ac:dyDescent="0.25">
      <c r="A2448" t="s">
        <v>10028</v>
      </c>
      <c r="B2448" t="s">
        <v>10029</v>
      </c>
      <c r="C2448" t="s">
        <v>10030</v>
      </c>
      <c r="D2448" t="s">
        <v>45</v>
      </c>
      <c r="E2448">
        <v>264.8</v>
      </c>
      <c r="F2448">
        <v>1959</v>
      </c>
      <c r="G2448" t="s">
        <v>48</v>
      </c>
      <c r="H2448" t="s">
        <v>49</v>
      </c>
      <c r="I2448" t="s">
        <v>8295</v>
      </c>
      <c r="J2448" t="s">
        <v>47</v>
      </c>
      <c r="K2448" t="s">
        <v>98</v>
      </c>
      <c r="L2448" t="s">
        <v>47</v>
      </c>
      <c r="M2448" t="s">
        <v>8296</v>
      </c>
      <c r="N2448">
        <v>117.18899999999999</v>
      </c>
      <c r="O2448">
        <v>2</v>
      </c>
      <c r="P2448" t="s">
        <v>8304</v>
      </c>
      <c r="Q2448" t="s">
        <v>10031</v>
      </c>
      <c r="R2448" t="s">
        <v>55</v>
      </c>
      <c r="S2448">
        <v>2024</v>
      </c>
      <c r="T2448" t="s">
        <v>41</v>
      </c>
      <c r="U2448">
        <v>2025</v>
      </c>
      <c r="V2448" t="s">
        <v>41</v>
      </c>
      <c r="W2448">
        <v>2026</v>
      </c>
      <c r="X2448" t="s">
        <v>41</v>
      </c>
    </row>
    <row r="2449" spans="1:26" x14ac:dyDescent="0.25">
      <c r="A2449" t="s">
        <v>10032</v>
      </c>
      <c r="B2449" t="s">
        <v>10033</v>
      </c>
      <c r="C2449" t="s">
        <v>10034</v>
      </c>
      <c r="D2449" t="s">
        <v>45</v>
      </c>
      <c r="E2449">
        <v>109.9</v>
      </c>
      <c r="F2449">
        <v>1977</v>
      </c>
      <c r="G2449" t="s">
        <v>48</v>
      </c>
      <c r="H2449" t="s">
        <v>49</v>
      </c>
      <c r="I2449" t="s">
        <v>3973</v>
      </c>
      <c r="J2449" t="s">
        <v>42</v>
      </c>
      <c r="K2449" t="s">
        <v>43</v>
      </c>
      <c r="L2449" t="s">
        <v>43</v>
      </c>
      <c r="M2449" t="s">
        <v>10035</v>
      </c>
      <c r="N2449">
        <v>0.7</v>
      </c>
      <c r="O2449">
        <v>2</v>
      </c>
      <c r="P2449" t="s">
        <v>10036</v>
      </c>
      <c r="Q2449" t="s">
        <v>6405</v>
      </c>
      <c r="R2449" t="s">
        <v>72</v>
      </c>
      <c r="S2449">
        <v>2024</v>
      </c>
      <c r="T2449" t="s">
        <v>41</v>
      </c>
      <c r="U2449">
        <v>2025</v>
      </c>
      <c r="V2449" t="s">
        <v>41</v>
      </c>
      <c r="W2449">
        <v>2026</v>
      </c>
      <c r="X2449" t="s">
        <v>41</v>
      </c>
    </row>
    <row r="2450" spans="1:26" x14ac:dyDescent="0.25">
      <c r="A2450" t="s">
        <v>10037</v>
      </c>
      <c r="B2450" t="s">
        <v>10038</v>
      </c>
      <c r="C2450" t="s">
        <v>10039</v>
      </c>
      <c r="D2450" t="s">
        <v>45</v>
      </c>
      <c r="E2450">
        <v>60.4</v>
      </c>
      <c r="F2450">
        <v>1978</v>
      </c>
      <c r="G2450" t="s">
        <v>48</v>
      </c>
      <c r="H2450" t="s">
        <v>49</v>
      </c>
      <c r="I2450" t="s">
        <v>10040</v>
      </c>
      <c r="J2450" t="s">
        <v>46</v>
      </c>
      <c r="K2450" t="s">
        <v>43</v>
      </c>
      <c r="L2450" t="s">
        <v>43</v>
      </c>
      <c r="M2450" t="s">
        <v>10035</v>
      </c>
      <c r="N2450">
        <v>3.9020000000000001</v>
      </c>
      <c r="O2450">
        <v>2</v>
      </c>
      <c r="P2450" t="s">
        <v>10036</v>
      </c>
      <c r="Q2450" t="s">
        <v>10041</v>
      </c>
      <c r="R2450" t="s">
        <v>55</v>
      </c>
      <c r="S2450">
        <v>2024</v>
      </c>
      <c r="T2450" t="s">
        <v>41</v>
      </c>
      <c r="U2450">
        <v>2025</v>
      </c>
      <c r="V2450" t="s">
        <v>41</v>
      </c>
      <c r="W2450">
        <v>2026</v>
      </c>
      <c r="X2450" t="s">
        <v>41</v>
      </c>
    </row>
    <row r="2451" spans="1:26" x14ac:dyDescent="0.25">
      <c r="A2451" t="s">
        <v>10042</v>
      </c>
      <c r="B2451" t="s">
        <v>10043</v>
      </c>
      <c r="C2451" t="s">
        <v>10044</v>
      </c>
      <c r="D2451" t="s">
        <v>45</v>
      </c>
      <c r="E2451">
        <v>49.6</v>
      </c>
      <c r="F2451">
        <v>1988</v>
      </c>
      <c r="G2451" t="s">
        <v>48</v>
      </c>
      <c r="H2451" t="s">
        <v>49</v>
      </c>
      <c r="I2451" t="s">
        <v>632</v>
      </c>
      <c r="J2451" t="s">
        <v>46</v>
      </c>
      <c r="K2451" t="s">
        <v>43</v>
      </c>
      <c r="L2451" t="s">
        <v>43</v>
      </c>
      <c r="M2451" t="s">
        <v>633</v>
      </c>
      <c r="N2451">
        <v>5.9649999999999999</v>
      </c>
      <c r="O2451">
        <v>2</v>
      </c>
      <c r="P2451" t="s">
        <v>634</v>
      </c>
      <c r="Q2451" t="s">
        <v>10045</v>
      </c>
      <c r="R2451" t="s">
        <v>55</v>
      </c>
      <c r="S2451">
        <v>2024</v>
      </c>
      <c r="T2451" t="s">
        <v>41</v>
      </c>
      <c r="U2451">
        <v>2025</v>
      </c>
      <c r="V2451" t="s">
        <v>41</v>
      </c>
      <c r="W2451">
        <v>2026</v>
      </c>
      <c r="X2451" t="s">
        <v>41</v>
      </c>
    </row>
    <row r="2452" spans="1:26" x14ac:dyDescent="0.25">
      <c r="A2452" t="s">
        <v>10046</v>
      </c>
      <c r="B2452" t="s">
        <v>10047</v>
      </c>
      <c r="C2452" t="s">
        <v>10048</v>
      </c>
      <c r="D2452" t="s">
        <v>45</v>
      </c>
      <c r="E2452">
        <v>81.7</v>
      </c>
      <c r="F2452">
        <v>1986</v>
      </c>
      <c r="G2452" t="s">
        <v>48</v>
      </c>
      <c r="H2452" t="s">
        <v>49</v>
      </c>
      <c r="I2452" t="s">
        <v>10049</v>
      </c>
      <c r="J2452" t="s">
        <v>62</v>
      </c>
      <c r="K2452" t="s">
        <v>43</v>
      </c>
      <c r="L2452" t="s">
        <v>43</v>
      </c>
      <c r="M2452" t="s">
        <v>633</v>
      </c>
      <c r="N2452">
        <v>7.8559999999999999</v>
      </c>
      <c r="O2452">
        <v>2</v>
      </c>
      <c r="P2452" t="s">
        <v>10050</v>
      </c>
      <c r="Q2452" t="s">
        <v>250</v>
      </c>
      <c r="R2452" t="s">
        <v>55</v>
      </c>
      <c r="S2452">
        <v>2024</v>
      </c>
      <c r="T2452" t="s">
        <v>41</v>
      </c>
      <c r="U2452">
        <v>2025</v>
      </c>
      <c r="V2452" t="s">
        <v>41</v>
      </c>
      <c r="W2452">
        <v>2026</v>
      </c>
      <c r="X2452" t="s">
        <v>41</v>
      </c>
    </row>
    <row r="2453" spans="1:26" x14ac:dyDescent="0.25">
      <c r="A2453" t="s">
        <v>10464</v>
      </c>
      <c r="B2453" t="s">
        <v>10465</v>
      </c>
      <c r="C2453" t="s">
        <v>10466</v>
      </c>
      <c r="D2453" t="s">
        <v>45</v>
      </c>
      <c r="E2453">
        <v>161.4</v>
      </c>
      <c r="F2453">
        <v>1988</v>
      </c>
      <c r="G2453" t="s">
        <v>48</v>
      </c>
      <c r="H2453" t="s">
        <v>49</v>
      </c>
      <c r="I2453" t="s">
        <v>632</v>
      </c>
      <c r="J2453" t="s">
        <v>115</v>
      </c>
      <c r="K2453" t="s">
        <v>43</v>
      </c>
      <c r="L2453" t="s">
        <v>43</v>
      </c>
      <c r="M2453" t="s">
        <v>633</v>
      </c>
      <c r="N2453">
        <v>13.39</v>
      </c>
      <c r="O2453">
        <v>2</v>
      </c>
      <c r="P2453" t="s">
        <v>10050</v>
      </c>
      <c r="Q2453" t="s">
        <v>10467</v>
      </c>
      <c r="R2453" t="s">
        <v>55</v>
      </c>
      <c r="S2453">
        <v>2024</v>
      </c>
      <c r="T2453" t="s">
        <v>41</v>
      </c>
      <c r="U2453">
        <v>2025</v>
      </c>
      <c r="V2453" t="s">
        <v>41</v>
      </c>
      <c r="W2453">
        <v>2026</v>
      </c>
      <c r="X2453" t="s">
        <v>41</v>
      </c>
    </row>
    <row r="2454" spans="1:26" x14ac:dyDescent="0.25">
      <c r="A2454" t="s">
        <v>10468</v>
      </c>
      <c r="B2454" t="s">
        <v>10469</v>
      </c>
      <c r="C2454" t="s">
        <v>10470</v>
      </c>
      <c r="D2454" t="s">
        <v>45</v>
      </c>
      <c r="E2454">
        <v>180.4</v>
      </c>
      <c r="F2454">
        <v>1988</v>
      </c>
      <c r="G2454" t="s">
        <v>48</v>
      </c>
      <c r="H2454" t="s">
        <v>49</v>
      </c>
      <c r="I2454" t="s">
        <v>632</v>
      </c>
      <c r="J2454" t="s">
        <v>115</v>
      </c>
      <c r="K2454" t="s">
        <v>43</v>
      </c>
      <c r="L2454" t="s">
        <v>43</v>
      </c>
      <c r="M2454" t="s">
        <v>633</v>
      </c>
      <c r="N2454">
        <v>14.151999999999999</v>
      </c>
      <c r="O2454">
        <v>2</v>
      </c>
      <c r="P2454" t="s">
        <v>10050</v>
      </c>
      <c r="Q2454" t="s">
        <v>10471</v>
      </c>
      <c r="R2454" t="s">
        <v>55</v>
      </c>
      <c r="S2454">
        <v>2024</v>
      </c>
      <c r="T2454" t="s">
        <v>41</v>
      </c>
      <c r="U2454">
        <v>2025</v>
      </c>
      <c r="V2454" t="s">
        <v>41</v>
      </c>
      <c r="W2454">
        <v>2026</v>
      </c>
      <c r="X2454" t="s">
        <v>41</v>
      </c>
    </row>
    <row r="2455" spans="1:26" x14ac:dyDescent="0.25">
      <c r="A2455" t="s">
        <v>10472</v>
      </c>
      <c r="B2455" t="s">
        <v>10473</v>
      </c>
      <c r="C2455" t="s">
        <v>10474</v>
      </c>
      <c r="D2455" t="s">
        <v>45</v>
      </c>
      <c r="E2455">
        <v>69.599999999999994</v>
      </c>
      <c r="F2455">
        <v>1989</v>
      </c>
      <c r="G2455" t="s">
        <v>48</v>
      </c>
      <c r="H2455" t="s">
        <v>49</v>
      </c>
      <c r="I2455" t="s">
        <v>10475</v>
      </c>
      <c r="J2455" t="s">
        <v>46</v>
      </c>
      <c r="K2455" t="s">
        <v>43</v>
      </c>
      <c r="L2455" t="s">
        <v>43</v>
      </c>
      <c r="M2455" t="s">
        <v>853</v>
      </c>
      <c r="N2455">
        <v>2.246</v>
      </c>
      <c r="O2455">
        <v>2</v>
      </c>
      <c r="P2455" t="s">
        <v>854</v>
      </c>
      <c r="Q2455" t="s">
        <v>10476</v>
      </c>
      <c r="R2455" t="s">
        <v>55</v>
      </c>
      <c r="S2455">
        <v>2024</v>
      </c>
      <c r="T2455" t="s">
        <v>41</v>
      </c>
      <c r="U2455">
        <v>2025</v>
      </c>
      <c r="V2455" t="s">
        <v>41</v>
      </c>
      <c r="W2455">
        <v>2026</v>
      </c>
      <c r="X2455" t="s">
        <v>41</v>
      </c>
    </row>
    <row r="2456" spans="1:26" x14ac:dyDescent="0.25">
      <c r="A2456" t="s">
        <v>15254</v>
      </c>
      <c r="B2456" t="s">
        <v>15255</v>
      </c>
      <c r="C2456" t="s">
        <v>15256</v>
      </c>
      <c r="D2456" t="s">
        <v>45</v>
      </c>
      <c r="E2456">
        <v>62</v>
      </c>
      <c r="F2456">
        <v>1994</v>
      </c>
      <c r="G2456" t="s">
        <v>48</v>
      </c>
      <c r="H2456" t="s">
        <v>49</v>
      </c>
      <c r="I2456" t="s">
        <v>2525</v>
      </c>
      <c r="J2456" t="s">
        <v>62</v>
      </c>
      <c r="K2456" t="s">
        <v>43</v>
      </c>
      <c r="L2456" t="s">
        <v>43</v>
      </c>
      <c r="M2456" t="s">
        <v>2526</v>
      </c>
      <c r="N2456">
        <v>3.0019999999999998</v>
      </c>
      <c r="O2456">
        <v>2</v>
      </c>
      <c r="P2456" t="s">
        <v>15257</v>
      </c>
      <c r="Q2456" t="s">
        <v>9697</v>
      </c>
      <c r="R2456" t="s">
        <v>55</v>
      </c>
      <c r="S2456">
        <v>2024</v>
      </c>
      <c r="T2456" t="s">
        <v>41</v>
      </c>
      <c r="U2456">
        <v>2025</v>
      </c>
      <c r="V2456" t="s">
        <v>41</v>
      </c>
      <c r="W2456">
        <v>2026</v>
      </c>
      <c r="X2456" t="s">
        <v>41</v>
      </c>
    </row>
    <row r="2457" spans="1:26" x14ac:dyDescent="0.25">
      <c r="A2457" t="s">
        <v>15258</v>
      </c>
      <c r="B2457" t="s">
        <v>15259</v>
      </c>
      <c r="C2457" t="s">
        <v>15260</v>
      </c>
      <c r="D2457" t="s">
        <v>45</v>
      </c>
      <c r="E2457">
        <v>74.099999999999994</v>
      </c>
      <c r="F2457">
        <v>1994</v>
      </c>
      <c r="G2457" t="s">
        <v>48</v>
      </c>
      <c r="H2457" t="s">
        <v>49</v>
      </c>
      <c r="I2457" t="s">
        <v>7322</v>
      </c>
      <c r="J2457" t="s">
        <v>62</v>
      </c>
      <c r="K2457" t="s">
        <v>43</v>
      </c>
      <c r="L2457" t="s">
        <v>43</v>
      </c>
      <c r="M2457" t="s">
        <v>2526</v>
      </c>
      <c r="N2457">
        <v>5.0410000000000004</v>
      </c>
      <c r="O2457">
        <v>2</v>
      </c>
      <c r="P2457" t="s">
        <v>2527</v>
      </c>
      <c r="Q2457" t="s">
        <v>4318</v>
      </c>
      <c r="R2457" t="s">
        <v>55</v>
      </c>
      <c r="S2457">
        <v>2024</v>
      </c>
      <c r="T2457" t="s">
        <v>41</v>
      </c>
      <c r="U2457">
        <v>2025</v>
      </c>
      <c r="V2457" t="s">
        <v>41</v>
      </c>
      <c r="W2457">
        <v>2026</v>
      </c>
      <c r="X2457" t="s">
        <v>41</v>
      </c>
    </row>
    <row r="2458" spans="1:26" x14ac:dyDescent="0.25">
      <c r="A2458" t="s">
        <v>15261</v>
      </c>
      <c r="B2458" t="s">
        <v>15262</v>
      </c>
      <c r="C2458" t="s">
        <v>15263</v>
      </c>
      <c r="D2458" t="s">
        <v>45</v>
      </c>
      <c r="E2458">
        <v>233.6</v>
      </c>
      <c r="F2458">
        <v>1988</v>
      </c>
      <c r="G2458" t="s">
        <v>48</v>
      </c>
      <c r="H2458" t="s">
        <v>49</v>
      </c>
      <c r="I2458" t="s">
        <v>7322</v>
      </c>
      <c r="J2458" t="s">
        <v>62</v>
      </c>
      <c r="K2458" t="s">
        <v>43</v>
      </c>
      <c r="L2458" t="s">
        <v>43</v>
      </c>
      <c r="M2458" t="s">
        <v>2526</v>
      </c>
      <c r="N2458">
        <v>8.5079999999999991</v>
      </c>
      <c r="O2458">
        <v>2</v>
      </c>
      <c r="P2458" t="s">
        <v>15257</v>
      </c>
      <c r="Q2458" t="s">
        <v>4761</v>
      </c>
      <c r="R2458" t="s">
        <v>55</v>
      </c>
      <c r="S2458">
        <v>2024</v>
      </c>
      <c r="T2458" t="s">
        <v>41</v>
      </c>
      <c r="U2458">
        <v>2025</v>
      </c>
      <c r="V2458" t="s">
        <v>41</v>
      </c>
      <c r="W2458">
        <v>2026</v>
      </c>
      <c r="X2458" t="s">
        <v>41</v>
      </c>
    </row>
    <row r="2459" spans="1:26" x14ac:dyDescent="0.25">
      <c r="A2459" t="s">
        <v>15264</v>
      </c>
      <c r="B2459" t="s">
        <v>15265</v>
      </c>
      <c r="C2459" t="s">
        <v>15266</v>
      </c>
      <c r="D2459" t="s">
        <v>45</v>
      </c>
      <c r="E2459">
        <v>104</v>
      </c>
      <c r="F2459">
        <v>1921</v>
      </c>
      <c r="G2459" t="s">
        <v>48</v>
      </c>
      <c r="H2459" t="s">
        <v>49</v>
      </c>
      <c r="I2459" t="s">
        <v>15267</v>
      </c>
      <c r="J2459" t="s">
        <v>42</v>
      </c>
      <c r="K2459" t="s">
        <v>43</v>
      </c>
      <c r="L2459" t="s">
        <v>43</v>
      </c>
      <c r="M2459" t="s">
        <v>15268</v>
      </c>
      <c r="N2459">
        <v>1.0389999999999999</v>
      </c>
      <c r="O2459">
        <v>2</v>
      </c>
      <c r="P2459" t="s">
        <v>15269</v>
      </c>
      <c r="Q2459" t="s">
        <v>10350</v>
      </c>
      <c r="R2459" t="s">
        <v>72</v>
      </c>
      <c r="S2459">
        <v>2024</v>
      </c>
      <c r="T2459" t="s">
        <v>41</v>
      </c>
      <c r="U2459">
        <v>2025</v>
      </c>
      <c r="V2459" t="s">
        <v>41</v>
      </c>
      <c r="W2459">
        <v>2026</v>
      </c>
      <c r="X2459" t="s">
        <v>41</v>
      </c>
    </row>
    <row r="2460" spans="1:26" x14ac:dyDescent="0.25">
      <c r="A2460" t="s">
        <v>15271</v>
      </c>
      <c r="B2460" t="s">
        <v>15272</v>
      </c>
      <c r="C2460" t="s">
        <v>1732</v>
      </c>
      <c r="D2460" t="s">
        <v>45</v>
      </c>
      <c r="E2460">
        <v>23.6</v>
      </c>
      <c r="F2460">
        <v>1933</v>
      </c>
      <c r="G2460" t="s">
        <v>48</v>
      </c>
      <c r="H2460" t="s">
        <v>49</v>
      </c>
      <c r="I2460" t="s">
        <v>2479</v>
      </c>
      <c r="J2460" t="s">
        <v>66</v>
      </c>
      <c r="K2460" t="s">
        <v>43</v>
      </c>
      <c r="L2460" t="s">
        <v>43</v>
      </c>
      <c r="M2460" t="s">
        <v>2480</v>
      </c>
      <c r="N2460">
        <v>3.758</v>
      </c>
      <c r="O2460">
        <v>2</v>
      </c>
      <c r="P2460" t="s">
        <v>2481</v>
      </c>
      <c r="Q2460" t="s">
        <v>15273</v>
      </c>
      <c r="R2460" t="s">
        <v>55</v>
      </c>
      <c r="S2460">
        <v>2024</v>
      </c>
      <c r="T2460" t="s">
        <v>41</v>
      </c>
      <c r="U2460">
        <v>2025</v>
      </c>
      <c r="V2460" t="s">
        <v>41</v>
      </c>
      <c r="W2460">
        <v>2026</v>
      </c>
      <c r="X2460" t="s">
        <v>41</v>
      </c>
    </row>
    <row r="2461" spans="1:26" x14ac:dyDescent="0.25">
      <c r="A2461" t="s">
        <v>15274</v>
      </c>
      <c r="B2461" t="s">
        <v>15275</v>
      </c>
      <c r="C2461" t="s">
        <v>15276</v>
      </c>
      <c r="D2461" t="s">
        <v>45</v>
      </c>
      <c r="E2461">
        <v>140.4</v>
      </c>
      <c r="F2461">
        <v>1990</v>
      </c>
      <c r="G2461" t="s">
        <v>48</v>
      </c>
      <c r="H2461" t="s">
        <v>49</v>
      </c>
      <c r="I2461" t="s">
        <v>414</v>
      </c>
      <c r="J2461" t="s">
        <v>66</v>
      </c>
      <c r="K2461" t="s">
        <v>43</v>
      </c>
      <c r="L2461" t="s">
        <v>43</v>
      </c>
      <c r="M2461" t="s">
        <v>2544</v>
      </c>
      <c r="N2461">
        <v>27.622</v>
      </c>
      <c r="O2461">
        <v>2</v>
      </c>
      <c r="P2461" t="s">
        <v>2129</v>
      </c>
      <c r="Q2461" t="s">
        <v>15277</v>
      </c>
      <c r="R2461" t="s">
        <v>55</v>
      </c>
      <c r="S2461">
        <v>2024</v>
      </c>
      <c r="T2461" t="s">
        <v>41</v>
      </c>
      <c r="U2461">
        <v>2025</v>
      </c>
      <c r="V2461" t="s">
        <v>41</v>
      </c>
      <c r="W2461">
        <v>2026</v>
      </c>
      <c r="X2461" t="s">
        <v>41</v>
      </c>
    </row>
    <row r="2462" spans="1:26" x14ac:dyDescent="0.25">
      <c r="A2462" t="s">
        <v>15278</v>
      </c>
      <c r="B2462" t="s">
        <v>15279</v>
      </c>
      <c r="C2462" t="s">
        <v>3865</v>
      </c>
      <c r="D2462" t="s">
        <v>45</v>
      </c>
      <c r="E2462">
        <v>51.5</v>
      </c>
      <c r="F2462">
        <v>1940</v>
      </c>
      <c r="G2462" t="s">
        <v>48</v>
      </c>
      <c r="H2462" t="s">
        <v>49</v>
      </c>
      <c r="I2462" t="s">
        <v>15280</v>
      </c>
      <c r="J2462" t="s">
        <v>42</v>
      </c>
      <c r="K2462" t="s">
        <v>43</v>
      </c>
      <c r="L2462" t="s">
        <v>43</v>
      </c>
      <c r="M2462" t="s">
        <v>15281</v>
      </c>
      <c r="N2462">
        <v>2.4E-2</v>
      </c>
      <c r="O2462">
        <v>2</v>
      </c>
      <c r="P2462" t="s">
        <v>15282</v>
      </c>
      <c r="Q2462" t="s">
        <v>5864</v>
      </c>
      <c r="R2462" t="s">
        <v>55</v>
      </c>
      <c r="S2462">
        <v>1988</v>
      </c>
      <c r="U2462">
        <v>2024</v>
      </c>
      <c r="V2462" t="s">
        <v>41</v>
      </c>
      <c r="W2462">
        <v>2025</v>
      </c>
      <c r="X2462" t="s">
        <v>41</v>
      </c>
      <c r="Y2462">
        <v>2026</v>
      </c>
      <c r="Z2462" t="s">
        <v>41</v>
      </c>
    </row>
    <row r="2463" spans="1:26" x14ac:dyDescent="0.25">
      <c r="A2463" t="s">
        <v>15283</v>
      </c>
      <c r="B2463" t="s">
        <v>15284</v>
      </c>
      <c r="C2463" t="s">
        <v>15285</v>
      </c>
      <c r="D2463" t="s">
        <v>45</v>
      </c>
      <c r="E2463">
        <v>301.2</v>
      </c>
      <c r="F2463">
        <v>1987</v>
      </c>
      <c r="G2463" t="s">
        <v>48</v>
      </c>
      <c r="H2463" t="s">
        <v>49</v>
      </c>
      <c r="I2463" t="s">
        <v>15286</v>
      </c>
      <c r="J2463" t="s">
        <v>62</v>
      </c>
      <c r="K2463" t="s">
        <v>43</v>
      </c>
      <c r="L2463" t="s">
        <v>43</v>
      </c>
      <c r="M2463" t="s">
        <v>15287</v>
      </c>
      <c r="N2463">
        <v>0</v>
      </c>
      <c r="O2463">
        <v>2</v>
      </c>
      <c r="P2463" t="s">
        <v>15288</v>
      </c>
      <c r="Q2463" t="s">
        <v>15289</v>
      </c>
      <c r="R2463" t="s">
        <v>55</v>
      </c>
      <c r="S2463">
        <v>2024</v>
      </c>
      <c r="T2463" t="s">
        <v>41</v>
      </c>
      <c r="U2463">
        <v>2025</v>
      </c>
      <c r="V2463" t="s">
        <v>41</v>
      </c>
      <c r="W2463">
        <v>2026</v>
      </c>
      <c r="X2463" t="s">
        <v>41</v>
      </c>
    </row>
    <row r="2464" spans="1:26" x14ac:dyDescent="0.25">
      <c r="A2464" t="s">
        <v>15290</v>
      </c>
      <c r="B2464" t="s">
        <v>15291</v>
      </c>
      <c r="C2464" t="s">
        <v>15292</v>
      </c>
      <c r="D2464" t="s">
        <v>45</v>
      </c>
      <c r="E2464">
        <v>28.9</v>
      </c>
      <c r="F2464">
        <v>1932</v>
      </c>
      <c r="G2464" t="s">
        <v>48</v>
      </c>
      <c r="H2464" t="s">
        <v>49</v>
      </c>
      <c r="I2464" t="s">
        <v>15286</v>
      </c>
      <c r="J2464" t="s">
        <v>62</v>
      </c>
      <c r="K2464" t="s">
        <v>43</v>
      </c>
      <c r="L2464" t="s">
        <v>43</v>
      </c>
      <c r="M2464" t="s">
        <v>15287</v>
      </c>
      <c r="N2464">
        <v>5.3769999999999998</v>
      </c>
      <c r="O2464">
        <v>2</v>
      </c>
      <c r="P2464" t="s">
        <v>15288</v>
      </c>
      <c r="Q2464" t="s">
        <v>250</v>
      </c>
      <c r="R2464" t="s">
        <v>55</v>
      </c>
      <c r="S2464">
        <v>2024</v>
      </c>
      <c r="T2464" t="s">
        <v>41</v>
      </c>
      <c r="U2464">
        <v>2025</v>
      </c>
      <c r="V2464" t="s">
        <v>41</v>
      </c>
      <c r="W2464">
        <v>2026</v>
      </c>
      <c r="X2464" t="s">
        <v>41</v>
      </c>
    </row>
    <row r="2465" spans="1:26" x14ac:dyDescent="0.25">
      <c r="A2465" t="s">
        <v>19286</v>
      </c>
      <c r="B2465" t="s">
        <v>19287</v>
      </c>
      <c r="C2465" t="s">
        <v>2516</v>
      </c>
      <c r="D2465" t="s">
        <v>45</v>
      </c>
      <c r="E2465">
        <v>158</v>
      </c>
      <c r="F2465">
        <v>1959</v>
      </c>
      <c r="G2465" t="s">
        <v>48</v>
      </c>
      <c r="H2465" t="s">
        <v>49</v>
      </c>
      <c r="I2465" t="s">
        <v>19288</v>
      </c>
      <c r="J2465" t="s">
        <v>66</v>
      </c>
      <c r="K2465" t="s">
        <v>43</v>
      </c>
      <c r="L2465" t="s">
        <v>43</v>
      </c>
      <c r="M2465" t="s">
        <v>2518</v>
      </c>
      <c r="N2465">
        <v>1.329</v>
      </c>
      <c r="O2465">
        <v>2</v>
      </c>
      <c r="P2465" t="s">
        <v>19289</v>
      </c>
      <c r="Q2465" t="s">
        <v>6358</v>
      </c>
      <c r="R2465" t="s">
        <v>55</v>
      </c>
      <c r="S2465">
        <v>1983</v>
      </c>
      <c r="U2465">
        <v>2024</v>
      </c>
      <c r="V2465" t="s">
        <v>41</v>
      </c>
      <c r="W2465">
        <v>2025</v>
      </c>
      <c r="X2465" t="s">
        <v>41</v>
      </c>
      <c r="Y2465">
        <v>2026</v>
      </c>
      <c r="Z2465" t="s">
        <v>41</v>
      </c>
    </row>
    <row r="2466" spans="1:26" x14ac:dyDescent="0.25">
      <c r="A2466" t="s">
        <v>25028</v>
      </c>
      <c r="B2466" t="s">
        <v>25029</v>
      </c>
      <c r="C2466" t="s">
        <v>25030</v>
      </c>
      <c r="D2466" t="s">
        <v>45</v>
      </c>
      <c r="E2466">
        <v>49.5</v>
      </c>
      <c r="F2466">
        <v>1989</v>
      </c>
      <c r="G2466" t="s">
        <v>48</v>
      </c>
      <c r="H2466" t="s">
        <v>49</v>
      </c>
      <c r="I2466" t="s">
        <v>2497</v>
      </c>
      <c r="J2466" t="s">
        <v>66</v>
      </c>
      <c r="K2466" t="s">
        <v>43</v>
      </c>
      <c r="L2466" t="s">
        <v>43</v>
      </c>
      <c r="M2466" t="s">
        <v>2498</v>
      </c>
      <c r="N2466">
        <v>6.3049999999999997</v>
      </c>
      <c r="O2466">
        <v>2</v>
      </c>
      <c r="P2466" t="s">
        <v>2499</v>
      </c>
      <c r="Q2466" t="s">
        <v>2190</v>
      </c>
      <c r="R2466" t="s">
        <v>55</v>
      </c>
      <c r="S2466">
        <v>2024</v>
      </c>
      <c r="T2466" t="s">
        <v>41</v>
      </c>
      <c r="U2466">
        <v>2025</v>
      </c>
      <c r="V2466" t="s">
        <v>41</v>
      </c>
      <c r="W2466">
        <v>2026</v>
      </c>
      <c r="X2466" t="s">
        <v>41</v>
      </c>
    </row>
    <row r="2467" spans="1:26" x14ac:dyDescent="0.25">
      <c r="A2467" t="s">
        <v>17584</v>
      </c>
      <c r="B2467" t="s">
        <v>17585</v>
      </c>
      <c r="C2467" t="s">
        <v>17586</v>
      </c>
      <c r="D2467" t="s">
        <v>45</v>
      </c>
      <c r="E2467">
        <v>105.6</v>
      </c>
      <c r="F2467">
        <v>1988</v>
      </c>
      <c r="G2467" t="s">
        <v>48</v>
      </c>
      <c r="H2467" t="s">
        <v>49</v>
      </c>
      <c r="I2467" t="s">
        <v>17587</v>
      </c>
      <c r="J2467" t="s">
        <v>66</v>
      </c>
      <c r="K2467" t="s">
        <v>43</v>
      </c>
      <c r="L2467" t="s">
        <v>43</v>
      </c>
      <c r="M2467" t="s">
        <v>2498</v>
      </c>
      <c r="N2467">
        <v>7.5490000000000004</v>
      </c>
      <c r="O2467">
        <v>2</v>
      </c>
      <c r="P2467" t="s">
        <v>2499</v>
      </c>
      <c r="Q2467" t="s">
        <v>17588</v>
      </c>
      <c r="R2467" t="s">
        <v>55</v>
      </c>
      <c r="S2467">
        <v>2024</v>
      </c>
      <c r="T2467" t="s">
        <v>41</v>
      </c>
      <c r="U2467">
        <v>2025</v>
      </c>
      <c r="V2467" t="s">
        <v>41</v>
      </c>
      <c r="W2467">
        <v>2026</v>
      </c>
      <c r="X2467" t="s">
        <v>41</v>
      </c>
    </row>
    <row r="2468" spans="1:26" x14ac:dyDescent="0.25">
      <c r="A2468" t="s">
        <v>17589</v>
      </c>
      <c r="B2468" t="s">
        <v>17590</v>
      </c>
      <c r="C2468" t="s">
        <v>17591</v>
      </c>
      <c r="D2468" t="s">
        <v>45</v>
      </c>
      <c r="E2468">
        <v>104</v>
      </c>
      <c r="F2468">
        <v>1988</v>
      </c>
      <c r="G2468" t="s">
        <v>48</v>
      </c>
      <c r="H2468" t="s">
        <v>49</v>
      </c>
      <c r="I2468" t="s">
        <v>2497</v>
      </c>
      <c r="J2468" t="s">
        <v>66</v>
      </c>
      <c r="K2468" t="s">
        <v>43</v>
      </c>
      <c r="L2468" t="s">
        <v>43</v>
      </c>
      <c r="M2468" t="s">
        <v>2498</v>
      </c>
      <c r="N2468">
        <v>16.84</v>
      </c>
      <c r="O2468">
        <v>2</v>
      </c>
      <c r="P2468" t="s">
        <v>2499</v>
      </c>
      <c r="Q2468" t="s">
        <v>17592</v>
      </c>
      <c r="R2468" t="s">
        <v>55</v>
      </c>
      <c r="S2468">
        <v>2024</v>
      </c>
      <c r="T2468" t="s">
        <v>41</v>
      </c>
      <c r="U2468">
        <v>2025</v>
      </c>
      <c r="V2468" t="s">
        <v>41</v>
      </c>
      <c r="W2468">
        <v>2026</v>
      </c>
      <c r="X2468" t="s">
        <v>41</v>
      </c>
    </row>
    <row r="2469" spans="1:26" x14ac:dyDescent="0.25">
      <c r="A2469" t="s">
        <v>19218</v>
      </c>
      <c r="B2469" t="s">
        <v>19219</v>
      </c>
      <c r="C2469" t="s">
        <v>19220</v>
      </c>
      <c r="D2469" t="s">
        <v>45</v>
      </c>
      <c r="E2469">
        <v>167</v>
      </c>
      <c r="F2469">
        <v>1993</v>
      </c>
      <c r="G2469" t="s">
        <v>48</v>
      </c>
      <c r="H2469" t="s">
        <v>49</v>
      </c>
      <c r="I2469" t="s">
        <v>19221</v>
      </c>
      <c r="J2469" t="s">
        <v>42</v>
      </c>
      <c r="K2469" t="s">
        <v>43</v>
      </c>
      <c r="L2469" t="s">
        <v>43</v>
      </c>
      <c r="M2469" t="s">
        <v>19222</v>
      </c>
      <c r="N2469">
        <v>1.9E-2</v>
      </c>
      <c r="O2469">
        <v>2</v>
      </c>
      <c r="P2469" t="s">
        <v>19223</v>
      </c>
      <c r="Q2469" t="s">
        <v>19224</v>
      </c>
      <c r="R2469" t="s">
        <v>55</v>
      </c>
      <c r="S2469">
        <v>2024</v>
      </c>
      <c r="T2469" t="s">
        <v>41</v>
      </c>
      <c r="U2469">
        <v>2025</v>
      </c>
      <c r="V2469" t="s">
        <v>41</v>
      </c>
      <c r="W2469">
        <v>2026</v>
      </c>
      <c r="X2469" t="s">
        <v>41</v>
      </c>
    </row>
    <row r="2470" spans="1:26" x14ac:dyDescent="0.25">
      <c r="A2470" t="s">
        <v>21111</v>
      </c>
      <c r="B2470" t="s">
        <v>21112</v>
      </c>
      <c r="C2470" t="s">
        <v>21113</v>
      </c>
      <c r="D2470" t="s">
        <v>45</v>
      </c>
      <c r="E2470">
        <v>33.5</v>
      </c>
      <c r="F2470">
        <v>1991</v>
      </c>
      <c r="G2470" t="s">
        <v>48</v>
      </c>
      <c r="H2470" t="s">
        <v>49</v>
      </c>
      <c r="I2470" t="s">
        <v>3284</v>
      </c>
      <c r="J2470" t="s">
        <v>66</v>
      </c>
      <c r="K2470" t="s">
        <v>43</v>
      </c>
      <c r="L2470" t="s">
        <v>43</v>
      </c>
      <c r="M2470" t="s">
        <v>11030</v>
      </c>
      <c r="N2470">
        <v>1.647</v>
      </c>
      <c r="O2470">
        <v>2</v>
      </c>
      <c r="P2470" t="s">
        <v>1894</v>
      </c>
      <c r="Q2470" t="s">
        <v>20500</v>
      </c>
      <c r="R2470" t="s">
        <v>55</v>
      </c>
      <c r="S2470">
        <v>2024</v>
      </c>
      <c r="T2470" t="s">
        <v>41</v>
      </c>
      <c r="U2470">
        <v>2025</v>
      </c>
      <c r="V2470" t="s">
        <v>41</v>
      </c>
      <c r="W2470">
        <v>2026</v>
      </c>
      <c r="X2470" t="s">
        <v>41</v>
      </c>
    </row>
    <row r="2471" spans="1:26" x14ac:dyDescent="0.25">
      <c r="A2471" t="s">
        <v>22388</v>
      </c>
      <c r="B2471" t="s">
        <v>22389</v>
      </c>
      <c r="C2471" t="s">
        <v>22390</v>
      </c>
      <c r="D2471" t="s">
        <v>45</v>
      </c>
      <c r="E2471">
        <v>22.6</v>
      </c>
      <c r="F2471">
        <v>1976</v>
      </c>
      <c r="G2471" t="s">
        <v>48</v>
      </c>
      <c r="H2471" t="s">
        <v>49</v>
      </c>
      <c r="I2471" t="s">
        <v>22391</v>
      </c>
      <c r="J2471" t="s">
        <v>62</v>
      </c>
      <c r="K2471" t="s">
        <v>43</v>
      </c>
      <c r="L2471" t="s">
        <v>43</v>
      </c>
      <c r="M2471" t="s">
        <v>11030</v>
      </c>
      <c r="N2471">
        <v>4.2919999999999998</v>
      </c>
      <c r="O2471">
        <v>2</v>
      </c>
      <c r="P2471" t="s">
        <v>4565</v>
      </c>
      <c r="Q2471" t="s">
        <v>15581</v>
      </c>
      <c r="R2471" t="s">
        <v>55</v>
      </c>
      <c r="S2471">
        <v>2024</v>
      </c>
      <c r="T2471" t="s">
        <v>41</v>
      </c>
      <c r="U2471">
        <v>2025</v>
      </c>
      <c r="V2471" t="s">
        <v>41</v>
      </c>
      <c r="W2471">
        <v>2026</v>
      </c>
      <c r="X2471" t="s">
        <v>41</v>
      </c>
    </row>
    <row r="2472" spans="1:26" x14ac:dyDescent="0.25">
      <c r="A2472" t="s">
        <v>23338</v>
      </c>
      <c r="B2472" t="s">
        <v>23339</v>
      </c>
      <c r="C2472" t="s">
        <v>23340</v>
      </c>
      <c r="D2472" t="s">
        <v>45</v>
      </c>
      <c r="E2472">
        <v>46.3</v>
      </c>
      <c r="F2472">
        <v>1976</v>
      </c>
      <c r="G2472" t="s">
        <v>48</v>
      </c>
      <c r="H2472" t="s">
        <v>49</v>
      </c>
      <c r="I2472" t="s">
        <v>11205</v>
      </c>
      <c r="J2472" t="s">
        <v>42</v>
      </c>
      <c r="K2472" t="s">
        <v>43</v>
      </c>
      <c r="L2472" t="s">
        <v>43</v>
      </c>
      <c r="M2472" t="s">
        <v>11206</v>
      </c>
      <c r="N2472">
        <v>3.8559999999999999</v>
      </c>
      <c r="O2472">
        <v>2</v>
      </c>
      <c r="P2472" t="s">
        <v>23341</v>
      </c>
      <c r="Q2472" t="s">
        <v>19636</v>
      </c>
      <c r="R2472" t="s">
        <v>55</v>
      </c>
      <c r="S2472">
        <v>2024</v>
      </c>
      <c r="T2472" t="s">
        <v>41</v>
      </c>
      <c r="U2472">
        <v>2025</v>
      </c>
      <c r="V2472" t="s">
        <v>41</v>
      </c>
      <c r="W2472">
        <v>2026</v>
      </c>
      <c r="X2472" t="s">
        <v>41</v>
      </c>
    </row>
    <row r="2473" spans="1:26" x14ac:dyDescent="0.25">
      <c r="A2473" t="s">
        <v>24633</v>
      </c>
      <c r="B2473" t="s">
        <v>24634</v>
      </c>
      <c r="C2473" t="s">
        <v>24635</v>
      </c>
      <c r="D2473" t="s">
        <v>45</v>
      </c>
      <c r="E2473">
        <v>30.2</v>
      </c>
      <c r="F2473">
        <v>1970</v>
      </c>
      <c r="G2473" t="s">
        <v>48</v>
      </c>
      <c r="H2473" t="s">
        <v>49</v>
      </c>
      <c r="I2473" t="s">
        <v>24636</v>
      </c>
      <c r="J2473" t="s">
        <v>46</v>
      </c>
      <c r="K2473" t="s">
        <v>43</v>
      </c>
      <c r="L2473" t="s">
        <v>43</v>
      </c>
      <c r="M2473" t="s">
        <v>24637</v>
      </c>
      <c r="N2473">
        <v>0.14199999999999999</v>
      </c>
      <c r="O2473">
        <v>2</v>
      </c>
      <c r="P2473" t="s">
        <v>24638</v>
      </c>
      <c r="Q2473" t="s">
        <v>250</v>
      </c>
      <c r="R2473" t="s">
        <v>55</v>
      </c>
      <c r="S2473">
        <v>2024</v>
      </c>
      <c r="T2473" t="s">
        <v>41</v>
      </c>
      <c r="U2473">
        <v>2025</v>
      </c>
      <c r="V2473" t="s">
        <v>41</v>
      </c>
      <c r="W2473">
        <v>2026</v>
      </c>
      <c r="X2473" t="s">
        <v>41</v>
      </c>
    </row>
    <row r="2474" spans="1:26" x14ac:dyDescent="0.25">
      <c r="A2474" t="s">
        <v>25270</v>
      </c>
      <c r="B2474" t="s">
        <v>25271</v>
      </c>
      <c r="C2474" t="s">
        <v>25272</v>
      </c>
      <c r="D2474" t="s">
        <v>45</v>
      </c>
      <c r="E2474">
        <v>175.9</v>
      </c>
      <c r="F2474">
        <v>1943</v>
      </c>
      <c r="G2474" t="s">
        <v>48</v>
      </c>
      <c r="H2474" t="s">
        <v>49</v>
      </c>
      <c r="I2474" t="s">
        <v>10604</v>
      </c>
      <c r="J2474" t="s">
        <v>53</v>
      </c>
      <c r="K2474" t="s">
        <v>98</v>
      </c>
      <c r="L2474" t="s">
        <v>56</v>
      </c>
      <c r="M2474" t="s">
        <v>25273</v>
      </c>
      <c r="N2474">
        <v>12.587</v>
      </c>
      <c r="O2474">
        <v>4</v>
      </c>
      <c r="P2474" t="s">
        <v>10606</v>
      </c>
      <c r="Q2474" t="s">
        <v>25274</v>
      </c>
      <c r="R2474" t="s">
        <v>72</v>
      </c>
      <c r="S2474">
        <v>2024</v>
      </c>
      <c r="T2474" t="s">
        <v>41</v>
      </c>
      <c r="U2474">
        <v>2025</v>
      </c>
      <c r="V2474" t="s">
        <v>41</v>
      </c>
      <c r="W2474">
        <v>2026</v>
      </c>
      <c r="X2474" t="s">
        <v>41</v>
      </c>
    </row>
    <row r="2475" spans="1:26" x14ac:dyDescent="0.25">
      <c r="A2475" t="s">
        <v>25275</v>
      </c>
      <c r="B2475" t="s">
        <v>25276</v>
      </c>
      <c r="C2475" t="s">
        <v>25277</v>
      </c>
      <c r="D2475" t="s">
        <v>45</v>
      </c>
      <c r="E2475">
        <v>28.5</v>
      </c>
      <c r="F2475">
        <v>1966</v>
      </c>
      <c r="G2475" t="s">
        <v>48</v>
      </c>
      <c r="H2475" t="s">
        <v>49</v>
      </c>
      <c r="I2475" t="s">
        <v>25278</v>
      </c>
      <c r="J2475" t="s">
        <v>42</v>
      </c>
      <c r="K2475" t="s">
        <v>43</v>
      </c>
      <c r="L2475" t="s">
        <v>43</v>
      </c>
      <c r="M2475" t="s">
        <v>25279</v>
      </c>
      <c r="N2475">
        <v>1.4E-2</v>
      </c>
      <c r="O2475">
        <v>2</v>
      </c>
      <c r="P2475" t="s">
        <v>25280</v>
      </c>
      <c r="Q2475" t="s">
        <v>25281</v>
      </c>
      <c r="R2475" t="s">
        <v>55</v>
      </c>
      <c r="S2475">
        <v>2024</v>
      </c>
      <c r="T2475" t="s">
        <v>41</v>
      </c>
      <c r="U2475">
        <v>2025</v>
      </c>
      <c r="V2475" t="s">
        <v>41</v>
      </c>
      <c r="W2475">
        <v>2026</v>
      </c>
      <c r="X2475" t="s">
        <v>41</v>
      </c>
    </row>
    <row r="2476" spans="1:26" x14ac:dyDescent="0.25">
      <c r="A2476" t="s">
        <v>25282</v>
      </c>
      <c r="B2476" t="s">
        <v>25283</v>
      </c>
      <c r="C2476" t="s">
        <v>25284</v>
      </c>
      <c r="D2476" t="s">
        <v>45</v>
      </c>
      <c r="E2476">
        <v>95.5</v>
      </c>
      <c r="F2476">
        <v>1971</v>
      </c>
      <c r="G2476" t="s">
        <v>48</v>
      </c>
      <c r="H2476" t="s">
        <v>49</v>
      </c>
      <c r="I2476" t="s">
        <v>25285</v>
      </c>
      <c r="J2476" t="s">
        <v>42</v>
      </c>
      <c r="K2476" t="s">
        <v>43</v>
      </c>
      <c r="L2476" t="s">
        <v>43</v>
      </c>
      <c r="M2476" t="s">
        <v>25286</v>
      </c>
      <c r="N2476">
        <v>3.6999999999999998E-2</v>
      </c>
      <c r="O2476">
        <v>2</v>
      </c>
      <c r="P2476" t="s">
        <v>1564</v>
      </c>
      <c r="Q2476" t="s">
        <v>25287</v>
      </c>
      <c r="R2476" t="s">
        <v>55</v>
      </c>
      <c r="S2476">
        <v>2024</v>
      </c>
      <c r="T2476" t="s">
        <v>41</v>
      </c>
      <c r="U2476">
        <v>2025</v>
      </c>
      <c r="V2476" t="s">
        <v>41</v>
      </c>
      <c r="W2476">
        <v>2026</v>
      </c>
      <c r="X2476" t="s">
        <v>41</v>
      </c>
    </row>
    <row r="2477" spans="1:26" x14ac:dyDescent="0.25">
      <c r="A2477" t="s">
        <v>25288</v>
      </c>
      <c r="B2477" t="s">
        <v>25289</v>
      </c>
      <c r="C2477" t="s">
        <v>25290</v>
      </c>
      <c r="D2477" t="s">
        <v>45</v>
      </c>
      <c r="E2477">
        <v>33.5</v>
      </c>
      <c r="F2477">
        <v>1989</v>
      </c>
      <c r="G2477" t="s">
        <v>48</v>
      </c>
      <c r="H2477" t="s">
        <v>49</v>
      </c>
      <c r="I2477" t="s">
        <v>7508</v>
      </c>
      <c r="J2477" t="s">
        <v>42</v>
      </c>
      <c r="K2477" t="s">
        <v>43</v>
      </c>
      <c r="L2477" t="s">
        <v>43</v>
      </c>
      <c r="M2477" t="s">
        <v>7509</v>
      </c>
      <c r="N2477">
        <v>2.5430000000000001</v>
      </c>
      <c r="O2477">
        <v>2</v>
      </c>
      <c r="P2477" t="s">
        <v>7006</v>
      </c>
      <c r="Q2477" t="s">
        <v>25291</v>
      </c>
      <c r="R2477" t="s">
        <v>55</v>
      </c>
      <c r="S2477">
        <v>2024</v>
      </c>
      <c r="T2477" t="s">
        <v>41</v>
      </c>
      <c r="U2477">
        <v>2025</v>
      </c>
      <c r="V2477" t="s">
        <v>41</v>
      </c>
      <c r="W2477">
        <v>2026</v>
      </c>
      <c r="X2477" t="s">
        <v>41</v>
      </c>
    </row>
    <row r="2478" spans="1:26" x14ac:dyDescent="0.25">
      <c r="A2478" t="s">
        <v>25292</v>
      </c>
      <c r="B2478" t="s">
        <v>25293</v>
      </c>
      <c r="C2478" t="s">
        <v>25294</v>
      </c>
      <c r="D2478" t="s">
        <v>45</v>
      </c>
      <c r="E2478">
        <v>327.10000000000002</v>
      </c>
      <c r="F2478">
        <v>1976</v>
      </c>
      <c r="G2478" t="s">
        <v>48</v>
      </c>
      <c r="H2478" t="s">
        <v>49</v>
      </c>
      <c r="I2478" t="s">
        <v>25295</v>
      </c>
      <c r="J2478" t="s">
        <v>53</v>
      </c>
      <c r="K2478" t="s">
        <v>98</v>
      </c>
      <c r="L2478" t="s">
        <v>56</v>
      </c>
      <c r="M2478" t="s">
        <v>18865</v>
      </c>
      <c r="N2478">
        <v>1.212</v>
      </c>
      <c r="O2478">
        <v>2</v>
      </c>
      <c r="P2478" t="s">
        <v>345</v>
      </c>
      <c r="Q2478" t="s">
        <v>20905</v>
      </c>
      <c r="R2478" t="s">
        <v>55</v>
      </c>
      <c r="S2478">
        <v>2024</v>
      </c>
      <c r="T2478" t="s">
        <v>41</v>
      </c>
      <c r="U2478">
        <v>2025</v>
      </c>
      <c r="V2478" t="s">
        <v>41</v>
      </c>
      <c r="W2478">
        <v>2026</v>
      </c>
      <c r="X2478" t="s">
        <v>41</v>
      </c>
    </row>
    <row r="2479" spans="1:26" x14ac:dyDescent="0.25">
      <c r="A2479" t="s">
        <v>25296</v>
      </c>
      <c r="B2479" t="s">
        <v>25297</v>
      </c>
      <c r="C2479" t="s">
        <v>25298</v>
      </c>
      <c r="D2479" t="s">
        <v>45</v>
      </c>
      <c r="E2479">
        <v>256.2</v>
      </c>
      <c r="F2479">
        <v>1959</v>
      </c>
      <c r="G2479" t="s">
        <v>48</v>
      </c>
      <c r="H2479" t="s">
        <v>49</v>
      </c>
      <c r="I2479" t="s">
        <v>3002</v>
      </c>
      <c r="J2479" t="s">
        <v>42</v>
      </c>
      <c r="K2479" t="s">
        <v>43</v>
      </c>
      <c r="L2479" t="s">
        <v>43</v>
      </c>
      <c r="M2479" t="s">
        <v>25299</v>
      </c>
      <c r="N2479">
        <v>7.819</v>
      </c>
      <c r="O2479">
        <v>2</v>
      </c>
      <c r="P2479" t="s">
        <v>3004</v>
      </c>
      <c r="Q2479" t="s">
        <v>753</v>
      </c>
      <c r="R2479" t="s">
        <v>72</v>
      </c>
      <c r="S2479">
        <v>2024</v>
      </c>
      <c r="T2479" t="s">
        <v>41</v>
      </c>
      <c r="U2479">
        <v>2025</v>
      </c>
      <c r="V2479" t="s">
        <v>41</v>
      </c>
      <c r="W2479">
        <v>2026</v>
      </c>
      <c r="X2479" t="s">
        <v>41</v>
      </c>
    </row>
    <row r="2480" spans="1:26" x14ac:dyDescent="0.25">
      <c r="A2480" t="s">
        <v>25300</v>
      </c>
      <c r="B2480" t="s">
        <v>25301</v>
      </c>
      <c r="C2480" t="s">
        <v>25302</v>
      </c>
      <c r="D2480" t="s">
        <v>45</v>
      </c>
      <c r="E2480">
        <v>31.5</v>
      </c>
      <c r="F2480">
        <v>1988</v>
      </c>
      <c r="G2480" t="s">
        <v>48</v>
      </c>
      <c r="H2480" t="s">
        <v>49</v>
      </c>
      <c r="I2480" t="s">
        <v>25303</v>
      </c>
      <c r="J2480" t="s">
        <v>42</v>
      </c>
      <c r="K2480" t="s">
        <v>43</v>
      </c>
      <c r="L2480" t="s">
        <v>43</v>
      </c>
      <c r="M2480" t="s">
        <v>25304</v>
      </c>
      <c r="N2480">
        <v>1.7999999999999999E-2</v>
      </c>
      <c r="O2480">
        <v>1</v>
      </c>
      <c r="P2480" t="s">
        <v>8587</v>
      </c>
      <c r="Q2480" t="s">
        <v>25305</v>
      </c>
      <c r="R2480" t="s">
        <v>55</v>
      </c>
      <c r="S2480">
        <v>2024</v>
      </c>
      <c r="T2480" t="s">
        <v>41</v>
      </c>
      <c r="U2480">
        <v>2025</v>
      </c>
      <c r="V2480" t="s">
        <v>41</v>
      </c>
      <c r="W2480">
        <v>2026</v>
      </c>
      <c r="X2480" t="s">
        <v>41</v>
      </c>
    </row>
    <row r="2481" spans="1:26" x14ac:dyDescent="0.25">
      <c r="A2481" t="s">
        <v>25306</v>
      </c>
      <c r="B2481" t="s">
        <v>25307</v>
      </c>
      <c r="C2481" t="s">
        <v>25308</v>
      </c>
      <c r="D2481" t="s">
        <v>45</v>
      </c>
      <c r="E2481">
        <v>226.4</v>
      </c>
      <c r="F2481">
        <v>1975</v>
      </c>
      <c r="G2481" t="s">
        <v>48</v>
      </c>
      <c r="H2481" t="s">
        <v>49</v>
      </c>
      <c r="I2481" t="s">
        <v>2756</v>
      </c>
      <c r="J2481" t="s">
        <v>62</v>
      </c>
      <c r="K2481" t="s">
        <v>43</v>
      </c>
      <c r="L2481" t="s">
        <v>43</v>
      </c>
      <c r="M2481" t="s">
        <v>8363</v>
      </c>
      <c r="N2481">
        <v>1.3149999999999999</v>
      </c>
      <c r="O2481">
        <v>3</v>
      </c>
      <c r="P2481" t="s">
        <v>22658</v>
      </c>
      <c r="Q2481" t="s">
        <v>4553</v>
      </c>
      <c r="R2481" t="s">
        <v>55</v>
      </c>
      <c r="S2481">
        <v>2024</v>
      </c>
      <c r="T2481" t="s">
        <v>41</v>
      </c>
      <c r="U2481">
        <v>2025</v>
      </c>
      <c r="V2481" t="s">
        <v>41</v>
      </c>
      <c r="W2481">
        <v>2026</v>
      </c>
      <c r="X2481" t="s">
        <v>41</v>
      </c>
    </row>
    <row r="2482" spans="1:26" x14ac:dyDescent="0.25">
      <c r="A2482" t="s">
        <v>25309</v>
      </c>
      <c r="B2482" t="s">
        <v>25310</v>
      </c>
      <c r="C2482" t="s">
        <v>25311</v>
      </c>
      <c r="D2482" t="s">
        <v>45</v>
      </c>
      <c r="E2482">
        <v>52.8</v>
      </c>
      <c r="F2482">
        <v>1995</v>
      </c>
      <c r="G2482" t="s">
        <v>48</v>
      </c>
      <c r="H2482" t="s">
        <v>49</v>
      </c>
      <c r="I2482" t="s">
        <v>4487</v>
      </c>
      <c r="J2482" t="s">
        <v>42</v>
      </c>
      <c r="K2482" t="s">
        <v>43</v>
      </c>
      <c r="L2482" t="s">
        <v>43</v>
      </c>
      <c r="M2482" t="s">
        <v>25312</v>
      </c>
      <c r="N2482">
        <v>9.7000000000000003E-2</v>
      </c>
      <c r="O2482">
        <v>2</v>
      </c>
      <c r="P2482" t="s">
        <v>25313</v>
      </c>
      <c r="Q2482" t="s">
        <v>575</v>
      </c>
      <c r="R2482" t="s">
        <v>55</v>
      </c>
      <c r="S2482">
        <v>2024</v>
      </c>
      <c r="T2482" t="s">
        <v>41</v>
      </c>
      <c r="U2482">
        <v>2025</v>
      </c>
      <c r="V2482" t="s">
        <v>41</v>
      </c>
      <c r="W2482">
        <v>2026</v>
      </c>
      <c r="X2482" t="s">
        <v>41</v>
      </c>
    </row>
    <row r="2483" spans="1:26" x14ac:dyDescent="0.25">
      <c r="A2483" t="s">
        <v>17049</v>
      </c>
      <c r="B2483" t="s">
        <v>17050</v>
      </c>
      <c r="C2483" t="s">
        <v>17051</v>
      </c>
      <c r="D2483" t="s">
        <v>45</v>
      </c>
      <c r="E2483">
        <v>391.4</v>
      </c>
      <c r="F2483">
        <v>1976</v>
      </c>
      <c r="G2483" t="s">
        <v>48</v>
      </c>
      <c r="H2483" t="s">
        <v>49</v>
      </c>
      <c r="I2483" t="s">
        <v>536</v>
      </c>
      <c r="J2483" t="s">
        <v>42</v>
      </c>
      <c r="K2483" t="s">
        <v>43</v>
      </c>
      <c r="L2483" t="s">
        <v>43</v>
      </c>
      <c r="M2483" t="s">
        <v>17052</v>
      </c>
      <c r="N2483">
        <v>2.5209999999999999</v>
      </c>
      <c r="O2483">
        <v>2</v>
      </c>
      <c r="P2483" t="s">
        <v>15721</v>
      </c>
      <c r="Q2483" t="s">
        <v>17053</v>
      </c>
      <c r="R2483" t="s">
        <v>55</v>
      </c>
      <c r="S2483">
        <v>2024</v>
      </c>
      <c r="T2483" t="s">
        <v>41</v>
      </c>
      <c r="U2483">
        <v>2025</v>
      </c>
      <c r="V2483" t="s">
        <v>41</v>
      </c>
      <c r="W2483">
        <v>2026</v>
      </c>
      <c r="X2483" t="s">
        <v>41</v>
      </c>
    </row>
    <row r="2484" spans="1:26" x14ac:dyDescent="0.25">
      <c r="A2484" t="s">
        <v>17054</v>
      </c>
      <c r="B2484" t="s">
        <v>17055</v>
      </c>
      <c r="C2484" t="s">
        <v>4526</v>
      </c>
      <c r="D2484" t="s">
        <v>45</v>
      </c>
      <c r="E2484">
        <v>515.70000000000005</v>
      </c>
      <c r="F2484">
        <v>1972</v>
      </c>
      <c r="G2484" t="s">
        <v>48</v>
      </c>
      <c r="H2484" t="s">
        <v>49</v>
      </c>
      <c r="I2484" t="s">
        <v>17056</v>
      </c>
      <c r="J2484" t="s">
        <v>53</v>
      </c>
      <c r="K2484" t="s">
        <v>43</v>
      </c>
      <c r="L2484" t="s">
        <v>56</v>
      </c>
      <c r="M2484" t="s">
        <v>17057</v>
      </c>
      <c r="N2484">
        <v>5.5810000000000004</v>
      </c>
      <c r="O2484">
        <v>3</v>
      </c>
      <c r="P2484" t="s">
        <v>17058</v>
      </c>
      <c r="Q2484" t="s">
        <v>250</v>
      </c>
      <c r="R2484" t="s">
        <v>55</v>
      </c>
      <c r="S2484">
        <v>2024</v>
      </c>
      <c r="T2484" t="s">
        <v>41</v>
      </c>
      <c r="U2484">
        <v>2025</v>
      </c>
      <c r="V2484" t="s">
        <v>41</v>
      </c>
      <c r="W2484">
        <v>2026</v>
      </c>
      <c r="X2484" t="s">
        <v>41</v>
      </c>
    </row>
    <row r="2485" spans="1:26" x14ac:dyDescent="0.25">
      <c r="A2485" t="s">
        <v>17059</v>
      </c>
      <c r="B2485" t="s">
        <v>17060</v>
      </c>
      <c r="C2485" t="s">
        <v>17061</v>
      </c>
      <c r="D2485" t="s">
        <v>45</v>
      </c>
      <c r="E2485">
        <v>1385.2</v>
      </c>
      <c r="F2485">
        <v>1953</v>
      </c>
      <c r="G2485" t="s">
        <v>48</v>
      </c>
      <c r="H2485" t="s">
        <v>49</v>
      </c>
      <c r="I2485" t="s">
        <v>17063</v>
      </c>
      <c r="J2485" t="s">
        <v>46</v>
      </c>
      <c r="K2485" t="s">
        <v>43</v>
      </c>
      <c r="L2485" t="s">
        <v>43</v>
      </c>
      <c r="M2485" t="s">
        <v>17064</v>
      </c>
      <c r="N2485">
        <v>0.109</v>
      </c>
      <c r="O2485">
        <v>2</v>
      </c>
      <c r="P2485" t="s">
        <v>17065</v>
      </c>
      <c r="Q2485" t="s">
        <v>17066</v>
      </c>
      <c r="R2485" t="s">
        <v>72</v>
      </c>
      <c r="S2485">
        <v>2024</v>
      </c>
      <c r="T2485" t="s">
        <v>41</v>
      </c>
      <c r="U2485">
        <v>2025</v>
      </c>
      <c r="V2485" t="s">
        <v>41</v>
      </c>
      <c r="W2485">
        <v>2026</v>
      </c>
      <c r="X2485" t="s">
        <v>41</v>
      </c>
    </row>
    <row r="2486" spans="1:26" x14ac:dyDescent="0.25">
      <c r="A2486" t="s">
        <v>17067</v>
      </c>
      <c r="B2486" t="s">
        <v>17068</v>
      </c>
      <c r="C2486" t="s">
        <v>17069</v>
      </c>
      <c r="D2486" t="s">
        <v>45</v>
      </c>
      <c r="E2486">
        <v>147.69999999999999</v>
      </c>
      <c r="F2486">
        <v>1973</v>
      </c>
      <c r="G2486" t="s">
        <v>48</v>
      </c>
      <c r="H2486" t="s">
        <v>49</v>
      </c>
      <c r="I2486" t="s">
        <v>2240</v>
      </c>
      <c r="J2486" t="s">
        <v>47</v>
      </c>
      <c r="K2486" t="s">
        <v>98</v>
      </c>
      <c r="L2486" t="s">
        <v>47</v>
      </c>
      <c r="M2486" t="s">
        <v>17071</v>
      </c>
      <c r="N2486">
        <v>0.28899999999999998</v>
      </c>
      <c r="O2486">
        <v>2</v>
      </c>
      <c r="P2486" t="s">
        <v>17072</v>
      </c>
      <c r="Q2486" t="s">
        <v>17073</v>
      </c>
      <c r="R2486" t="s">
        <v>55</v>
      </c>
      <c r="S2486">
        <v>2024</v>
      </c>
      <c r="T2486" t="s">
        <v>41</v>
      </c>
      <c r="U2486">
        <v>2025</v>
      </c>
      <c r="V2486" t="s">
        <v>41</v>
      </c>
      <c r="W2486">
        <v>2026</v>
      </c>
      <c r="X2486" t="s">
        <v>41</v>
      </c>
    </row>
    <row r="2487" spans="1:26" x14ac:dyDescent="0.25">
      <c r="A2487" t="s">
        <v>17074</v>
      </c>
      <c r="B2487" t="s">
        <v>17075</v>
      </c>
      <c r="C2487" t="s">
        <v>17076</v>
      </c>
      <c r="D2487" t="s">
        <v>45</v>
      </c>
      <c r="E2487">
        <v>226.4</v>
      </c>
      <c r="F2487">
        <v>1973</v>
      </c>
      <c r="G2487" t="s">
        <v>48</v>
      </c>
      <c r="H2487" t="s">
        <v>49</v>
      </c>
      <c r="I2487" t="s">
        <v>2934</v>
      </c>
      <c r="J2487" t="s">
        <v>53</v>
      </c>
      <c r="K2487" t="s">
        <v>98</v>
      </c>
      <c r="L2487" t="s">
        <v>56</v>
      </c>
      <c r="M2487" t="s">
        <v>11450</v>
      </c>
      <c r="N2487">
        <v>11.305</v>
      </c>
      <c r="O2487">
        <v>6</v>
      </c>
      <c r="P2487" t="s">
        <v>6237</v>
      </c>
      <c r="Q2487" t="s">
        <v>7949</v>
      </c>
      <c r="R2487" t="s">
        <v>55</v>
      </c>
      <c r="S2487">
        <v>2024</v>
      </c>
      <c r="T2487" t="s">
        <v>41</v>
      </c>
      <c r="U2487">
        <v>2025</v>
      </c>
      <c r="V2487" t="s">
        <v>41</v>
      </c>
      <c r="W2487">
        <v>2026</v>
      </c>
      <c r="X2487" t="s">
        <v>41</v>
      </c>
    </row>
    <row r="2488" spans="1:26" x14ac:dyDescent="0.25">
      <c r="A2488" t="s">
        <v>17077</v>
      </c>
      <c r="B2488" t="s">
        <v>17078</v>
      </c>
      <c r="C2488" t="s">
        <v>17079</v>
      </c>
      <c r="D2488" t="s">
        <v>45</v>
      </c>
      <c r="E2488">
        <v>229.3</v>
      </c>
      <c r="F2488">
        <v>1972</v>
      </c>
      <c r="G2488" t="s">
        <v>48</v>
      </c>
      <c r="H2488" t="s">
        <v>49</v>
      </c>
      <c r="I2488" t="s">
        <v>17080</v>
      </c>
      <c r="J2488" t="s">
        <v>47</v>
      </c>
      <c r="K2488" t="s">
        <v>98</v>
      </c>
      <c r="L2488" t="s">
        <v>47</v>
      </c>
      <c r="M2488" t="s">
        <v>17081</v>
      </c>
      <c r="N2488">
        <v>0.13800000000000001</v>
      </c>
      <c r="O2488">
        <v>1</v>
      </c>
      <c r="P2488" t="s">
        <v>8343</v>
      </c>
      <c r="Q2488" t="s">
        <v>17082</v>
      </c>
      <c r="R2488" t="s">
        <v>55</v>
      </c>
      <c r="S2488">
        <v>2024</v>
      </c>
      <c r="T2488" t="s">
        <v>41</v>
      </c>
      <c r="U2488">
        <v>2025</v>
      </c>
      <c r="V2488" t="s">
        <v>41</v>
      </c>
      <c r="W2488">
        <v>2026</v>
      </c>
      <c r="X2488" t="s">
        <v>41</v>
      </c>
    </row>
    <row r="2489" spans="1:26" x14ac:dyDescent="0.25">
      <c r="A2489" t="s">
        <v>17083</v>
      </c>
      <c r="B2489" t="s">
        <v>17084</v>
      </c>
      <c r="C2489" t="s">
        <v>17085</v>
      </c>
      <c r="D2489" t="s">
        <v>45</v>
      </c>
      <c r="E2489">
        <v>387.5</v>
      </c>
      <c r="F2489">
        <v>1991</v>
      </c>
      <c r="G2489" t="s">
        <v>48</v>
      </c>
      <c r="H2489" t="s">
        <v>49</v>
      </c>
      <c r="I2489" t="s">
        <v>2934</v>
      </c>
      <c r="J2489" t="s">
        <v>53</v>
      </c>
      <c r="K2489" t="s">
        <v>98</v>
      </c>
      <c r="L2489" t="s">
        <v>56</v>
      </c>
      <c r="M2489" t="s">
        <v>11450</v>
      </c>
      <c r="N2489">
        <v>13.351000000000001</v>
      </c>
      <c r="O2489">
        <v>4</v>
      </c>
      <c r="P2489" t="s">
        <v>6237</v>
      </c>
      <c r="Q2489" t="s">
        <v>17086</v>
      </c>
      <c r="R2489" t="s">
        <v>55</v>
      </c>
      <c r="S2489">
        <v>2024</v>
      </c>
      <c r="T2489" t="s">
        <v>41</v>
      </c>
      <c r="U2489">
        <v>2025</v>
      </c>
      <c r="V2489" t="s">
        <v>41</v>
      </c>
      <c r="W2489">
        <v>2026</v>
      </c>
      <c r="X2489" t="s">
        <v>41</v>
      </c>
    </row>
    <row r="2490" spans="1:26" x14ac:dyDescent="0.25">
      <c r="A2490" t="s">
        <v>17087</v>
      </c>
      <c r="B2490" t="s">
        <v>17088</v>
      </c>
      <c r="C2490" t="s">
        <v>17089</v>
      </c>
      <c r="D2490" t="s">
        <v>45</v>
      </c>
      <c r="E2490">
        <v>210.6</v>
      </c>
      <c r="F2490">
        <v>1975</v>
      </c>
      <c r="G2490" t="s">
        <v>48</v>
      </c>
      <c r="H2490" t="s">
        <v>49</v>
      </c>
      <c r="I2490" t="s">
        <v>17090</v>
      </c>
      <c r="J2490" t="s">
        <v>53</v>
      </c>
      <c r="K2490" t="s">
        <v>98</v>
      </c>
      <c r="L2490" t="s">
        <v>56</v>
      </c>
      <c r="M2490" t="s">
        <v>11450</v>
      </c>
      <c r="N2490">
        <v>22.234000000000002</v>
      </c>
      <c r="O2490">
        <v>2</v>
      </c>
      <c r="P2490" t="s">
        <v>17091</v>
      </c>
      <c r="Q2490" t="s">
        <v>2220</v>
      </c>
      <c r="R2490" t="s">
        <v>55</v>
      </c>
      <c r="S2490">
        <v>2024</v>
      </c>
      <c r="T2490" t="s">
        <v>41</v>
      </c>
      <c r="U2490">
        <v>2025</v>
      </c>
      <c r="V2490" t="s">
        <v>41</v>
      </c>
      <c r="W2490">
        <v>2026</v>
      </c>
      <c r="X2490" t="s">
        <v>41</v>
      </c>
    </row>
    <row r="2491" spans="1:26" x14ac:dyDescent="0.25">
      <c r="A2491" t="s">
        <v>17092</v>
      </c>
      <c r="B2491" t="s">
        <v>17093</v>
      </c>
      <c r="C2491" t="s">
        <v>17089</v>
      </c>
      <c r="D2491" t="s">
        <v>45</v>
      </c>
      <c r="E2491">
        <v>204.4</v>
      </c>
      <c r="F2491">
        <v>1978</v>
      </c>
      <c r="G2491" t="s">
        <v>48</v>
      </c>
      <c r="H2491" t="s">
        <v>49</v>
      </c>
      <c r="I2491" t="s">
        <v>17094</v>
      </c>
      <c r="J2491" t="s">
        <v>53</v>
      </c>
      <c r="K2491" t="s">
        <v>98</v>
      </c>
      <c r="L2491" t="s">
        <v>56</v>
      </c>
      <c r="M2491" t="s">
        <v>11425</v>
      </c>
      <c r="N2491">
        <v>22.236000000000001</v>
      </c>
      <c r="O2491">
        <v>2</v>
      </c>
      <c r="P2491" t="s">
        <v>11426</v>
      </c>
      <c r="Q2491" t="s">
        <v>14467</v>
      </c>
      <c r="R2491" t="s">
        <v>55</v>
      </c>
      <c r="S2491">
        <v>2024</v>
      </c>
      <c r="T2491" t="s">
        <v>41</v>
      </c>
      <c r="U2491">
        <v>2025</v>
      </c>
      <c r="V2491" t="s">
        <v>41</v>
      </c>
      <c r="W2491">
        <v>2026</v>
      </c>
      <c r="X2491" t="s">
        <v>41</v>
      </c>
    </row>
    <row r="2492" spans="1:26" x14ac:dyDescent="0.25">
      <c r="A2492" t="s">
        <v>17095</v>
      </c>
      <c r="B2492" t="s">
        <v>17096</v>
      </c>
      <c r="C2492" t="s">
        <v>11423</v>
      </c>
      <c r="D2492" t="s">
        <v>45</v>
      </c>
      <c r="E2492">
        <v>430.9</v>
      </c>
      <c r="F2492">
        <v>1992</v>
      </c>
      <c r="G2492" t="s">
        <v>48</v>
      </c>
      <c r="H2492" t="s">
        <v>49</v>
      </c>
      <c r="I2492" t="s">
        <v>17097</v>
      </c>
      <c r="J2492" t="s">
        <v>53</v>
      </c>
      <c r="K2492" t="s">
        <v>98</v>
      </c>
      <c r="L2492" t="s">
        <v>56</v>
      </c>
      <c r="M2492" t="s">
        <v>11450</v>
      </c>
      <c r="N2492">
        <v>22.82</v>
      </c>
      <c r="O2492">
        <v>3</v>
      </c>
      <c r="P2492" t="s">
        <v>17091</v>
      </c>
      <c r="Q2492" t="s">
        <v>17098</v>
      </c>
      <c r="R2492" t="s">
        <v>55</v>
      </c>
      <c r="S2492">
        <v>2017</v>
      </c>
      <c r="T2492" t="s">
        <v>123</v>
      </c>
      <c r="U2492">
        <v>2024</v>
      </c>
      <c r="V2492" t="s">
        <v>41</v>
      </c>
      <c r="W2492">
        <v>2025</v>
      </c>
      <c r="X2492" t="s">
        <v>41</v>
      </c>
      <c r="Y2492">
        <v>2026</v>
      </c>
      <c r="Z2492" t="s">
        <v>41</v>
      </c>
    </row>
    <row r="2493" spans="1:26" x14ac:dyDescent="0.25">
      <c r="A2493" t="s">
        <v>20084</v>
      </c>
      <c r="B2493" t="s">
        <v>20085</v>
      </c>
      <c r="C2493" t="s">
        <v>20086</v>
      </c>
      <c r="D2493" t="s">
        <v>45</v>
      </c>
      <c r="E2493">
        <v>87.3</v>
      </c>
      <c r="F2493">
        <v>1957</v>
      </c>
      <c r="G2493" t="s">
        <v>48</v>
      </c>
      <c r="H2493" t="s">
        <v>49</v>
      </c>
      <c r="I2493" t="s">
        <v>20087</v>
      </c>
      <c r="J2493" t="s">
        <v>53</v>
      </c>
      <c r="K2493" t="s">
        <v>98</v>
      </c>
      <c r="L2493" t="s">
        <v>56</v>
      </c>
      <c r="M2493" t="s">
        <v>11425</v>
      </c>
      <c r="N2493">
        <v>29.183</v>
      </c>
      <c r="O2493">
        <v>4</v>
      </c>
      <c r="P2493" t="s">
        <v>6237</v>
      </c>
      <c r="Q2493" t="s">
        <v>250</v>
      </c>
      <c r="R2493" t="s">
        <v>55</v>
      </c>
      <c r="S2493">
        <v>1994</v>
      </c>
      <c r="U2493">
        <v>2024</v>
      </c>
      <c r="V2493" t="s">
        <v>41</v>
      </c>
      <c r="W2493">
        <v>2025</v>
      </c>
      <c r="X2493" t="s">
        <v>41</v>
      </c>
      <c r="Y2493">
        <v>2026</v>
      </c>
      <c r="Z2493" t="s">
        <v>41</v>
      </c>
    </row>
    <row r="2494" spans="1:26" x14ac:dyDescent="0.25">
      <c r="A2494" t="s">
        <v>20088</v>
      </c>
      <c r="B2494" t="s">
        <v>20089</v>
      </c>
      <c r="C2494" t="s">
        <v>20090</v>
      </c>
      <c r="D2494" t="s">
        <v>45</v>
      </c>
      <c r="E2494">
        <v>372.7</v>
      </c>
      <c r="F2494">
        <v>1969</v>
      </c>
      <c r="G2494" t="s">
        <v>48</v>
      </c>
      <c r="H2494" t="s">
        <v>49</v>
      </c>
      <c r="I2494" t="s">
        <v>20091</v>
      </c>
      <c r="J2494" t="s">
        <v>53</v>
      </c>
      <c r="K2494" t="s">
        <v>98</v>
      </c>
      <c r="L2494" t="s">
        <v>56</v>
      </c>
      <c r="M2494" t="s">
        <v>11425</v>
      </c>
      <c r="N2494">
        <v>29.952999999999999</v>
      </c>
      <c r="O2494">
        <v>2</v>
      </c>
      <c r="P2494" t="s">
        <v>11426</v>
      </c>
      <c r="Q2494" t="s">
        <v>14328</v>
      </c>
      <c r="R2494" t="s">
        <v>55</v>
      </c>
      <c r="S2494">
        <v>2024</v>
      </c>
      <c r="T2494" t="s">
        <v>41</v>
      </c>
      <c r="U2494">
        <v>2025</v>
      </c>
      <c r="V2494" t="s">
        <v>41</v>
      </c>
      <c r="W2494">
        <v>2026</v>
      </c>
      <c r="X2494" t="s">
        <v>41</v>
      </c>
    </row>
    <row r="2495" spans="1:26" x14ac:dyDescent="0.25">
      <c r="A2495" t="s">
        <v>20092</v>
      </c>
      <c r="B2495" t="s">
        <v>20093</v>
      </c>
      <c r="C2495" t="s">
        <v>20090</v>
      </c>
      <c r="D2495" t="s">
        <v>45</v>
      </c>
      <c r="E2495">
        <v>372.8</v>
      </c>
      <c r="F2495">
        <v>1969</v>
      </c>
      <c r="G2495" t="s">
        <v>48</v>
      </c>
      <c r="H2495" t="s">
        <v>49</v>
      </c>
      <c r="I2495" t="s">
        <v>11584</v>
      </c>
      <c r="J2495" t="s">
        <v>53</v>
      </c>
      <c r="K2495" t="s">
        <v>98</v>
      </c>
      <c r="L2495" t="s">
        <v>56</v>
      </c>
      <c r="M2495" t="s">
        <v>11450</v>
      </c>
      <c r="N2495">
        <v>29.952999999999999</v>
      </c>
      <c r="O2495">
        <v>2</v>
      </c>
      <c r="P2495" t="s">
        <v>17091</v>
      </c>
      <c r="Q2495" t="s">
        <v>20094</v>
      </c>
      <c r="R2495" t="s">
        <v>55</v>
      </c>
      <c r="S2495">
        <v>2024</v>
      </c>
      <c r="T2495" t="s">
        <v>41</v>
      </c>
      <c r="U2495">
        <v>2025</v>
      </c>
      <c r="V2495" t="s">
        <v>41</v>
      </c>
      <c r="W2495">
        <v>2026</v>
      </c>
      <c r="X2495" t="s">
        <v>41</v>
      </c>
    </row>
    <row r="2496" spans="1:26" x14ac:dyDescent="0.25">
      <c r="A2496" t="s">
        <v>20095</v>
      </c>
      <c r="B2496" t="s">
        <v>20096</v>
      </c>
      <c r="C2496" t="s">
        <v>20097</v>
      </c>
      <c r="D2496" t="s">
        <v>45</v>
      </c>
      <c r="E2496">
        <v>110.2</v>
      </c>
      <c r="F2496">
        <v>1970</v>
      </c>
      <c r="G2496" t="s">
        <v>48</v>
      </c>
      <c r="H2496" t="s">
        <v>49</v>
      </c>
      <c r="I2496" t="s">
        <v>2934</v>
      </c>
      <c r="J2496" t="s">
        <v>53</v>
      </c>
      <c r="K2496" t="s">
        <v>98</v>
      </c>
      <c r="L2496" t="s">
        <v>56</v>
      </c>
      <c r="M2496" t="s">
        <v>11425</v>
      </c>
      <c r="N2496">
        <v>40.212000000000003</v>
      </c>
      <c r="O2496">
        <v>4</v>
      </c>
      <c r="P2496" t="s">
        <v>6237</v>
      </c>
      <c r="Q2496" t="s">
        <v>8956</v>
      </c>
      <c r="R2496" t="s">
        <v>55</v>
      </c>
      <c r="S2496">
        <v>2024</v>
      </c>
      <c r="T2496" t="s">
        <v>41</v>
      </c>
      <c r="U2496">
        <v>2025</v>
      </c>
      <c r="V2496" t="s">
        <v>41</v>
      </c>
      <c r="W2496">
        <v>2026</v>
      </c>
      <c r="X2496" t="s">
        <v>41</v>
      </c>
    </row>
    <row r="2497" spans="1:34" x14ac:dyDescent="0.25">
      <c r="A2497" t="s">
        <v>20098</v>
      </c>
      <c r="B2497" t="s">
        <v>20099</v>
      </c>
      <c r="C2497" t="s">
        <v>20100</v>
      </c>
      <c r="D2497" t="s">
        <v>45</v>
      </c>
      <c r="E2497">
        <v>284.8</v>
      </c>
      <c r="F2497">
        <v>1965</v>
      </c>
      <c r="G2497" t="s">
        <v>48</v>
      </c>
      <c r="H2497" t="s">
        <v>49</v>
      </c>
      <c r="I2497" t="s">
        <v>20101</v>
      </c>
      <c r="J2497" t="s">
        <v>42</v>
      </c>
      <c r="K2497" t="s">
        <v>43</v>
      </c>
      <c r="L2497" t="s">
        <v>43</v>
      </c>
      <c r="M2497" t="s">
        <v>20102</v>
      </c>
      <c r="N2497">
        <v>1.7000000000000001E-2</v>
      </c>
      <c r="O2497">
        <v>2</v>
      </c>
      <c r="P2497" t="s">
        <v>20103</v>
      </c>
      <c r="Q2497" t="s">
        <v>20104</v>
      </c>
      <c r="R2497" t="s">
        <v>55</v>
      </c>
      <c r="S2497">
        <v>2024</v>
      </c>
      <c r="T2497" t="s">
        <v>41</v>
      </c>
      <c r="U2497">
        <v>2025</v>
      </c>
      <c r="V2497" t="s">
        <v>41</v>
      </c>
      <c r="W2497">
        <v>2026</v>
      </c>
      <c r="X2497" t="s">
        <v>41</v>
      </c>
    </row>
    <row r="2498" spans="1:34" x14ac:dyDescent="0.25">
      <c r="A2498" t="s">
        <v>20105</v>
      </c>
      <c r="B2498" t="s">
        <v>20106</v>
      </c>
      <c r="C2498" t="s">
        <v>20107</v>
      </c>
      <c r="D2498" t="s">
        <v>45</v>
      </c>
      <c r="E2498">
        <v>149.6</v>
      </c>
      <c r="F2498">
        <v>1935</v>
      </c>
      <c r="G2498" t="s">
        <v>48</v>
      </c>
      <c r="H2498" t="s">
        <v>49</v>
      </c>
      <c r="I2498" t="s">
        <v>20108</v>
      </c>
      <c r="J2498" t="s">
        <v>42</v>
      </c>
      <c r="K2498" t="s">
        <v>43</v>
      </c>
      <c r="L2498" t="s">
        <v>43</v>
      </c>
      <c r="M2498" t="s">
        <v>20109</v>
      </c>
      <c r="N2498">
        <v>0.125</v>
      </c>
      <c r="O2498">
        <v>4</v>
      </c>
      <c r="P2498" t="s">
        <v>20110</v>
      </c>
      <c r="Q2498" t="s">
        <v>20111</v>
      </c>
      <c r="R2498" t="s">
        <v>55</v>
      </c>
      <c r="S2498">
        <v>2024</v>
      </c>
      <c r="T2498" t="s">
        <v>41</v>
      </c>
      <c r="U2498">
        <v>2025</v>
      </c>
      <c r="V2498" t="s">
        <v>41</v>
      </c>
      <c r="W2498">
        <v>2026</v>
      </c>
      <c r="X2498" t="s">
        <v>41</v>
      </c>
    </row>
    <row r="2499" spans="1:34" x14ac:dyDescent="0.25">
      <c r="A2499" t="s">
        <v>20112</v>
      </c>
      <c r="B2499" t="s">
        <v>20113</v>
      </c>
      <c r="C2499" t="s">
        <v>20114</v>
      </c>
      <c r="D2499" t="s">
        <v>45</v>
      </c>
      <c r="E2499">
        <v>1326.4</v>
      </c>
      <c r="F2499">
        <v>1975</v>
      </c>
      <c r="G2499" t="s">
        <v>48</v>
      </c>
      <c r="H2499" t="s">
        <v>49</v>
      </c>
      <c r="I2499" t="s">
        <v>20115</v>
      </c>
      <c r="J2499" t="s">
        <v>53</v>
      </c>
      <c r="K2499" t="s">
        <v>98</v>
      </c>
      <c r="L2499" t="s">
        <v>43</v>
      </c>
      <c r="M2499" t="s">
        <v>20116</v>
      </c>
      <c r="N2499">
        <v>0.16300000000000001</v>
      </c>
      <c r="O2499">
        <v>2</v>
      </c>
      <c r="P2499" t="s">
        <v>20117</v>
      </c>
      <c r="Q2499" t="s">
        <v>20118</v>
      </c>
      <c r="R2499" t="s">
        <v>55</v>
      </c>
      <c r="S2499">
        <v>2024</v>
      </c>
      <c r="T2499" t="s">
        <v>41</v>
      </c>
      <c r="U2499">
        <v>2025</v>
      </c>
      <c r="V2499" t="s">
        <v>41</v>
      </c>
      <c r="W2499">
        <v>2026</v>
      </c>
      <c r="X2499" t="s">
        <v>41</v>
      </c>
    </row>
    <row r="2500" spans="1:34" x14ac:dyDescent="0.25">
      <c r="A2500" t="s">
        <v>20119</v>
      </c>
      <c r="B2500" t="s">
        <v>20120</v>
      </c>
      <c r="C2500" t="s">
        <v>20121</v>
      </c>
      <c r="D2500" t="s">
        <v>45</v>
      </c>
      <c r="E2500">
        <v>112.2</v>
      </c>
      <c r="F2500">
        <v>1975</v>
      </c>
      <c r="G2500" t="s">
        <v>48</v>
      </c>
      <c r="H2500" t="s">
        <v>49</v>
      </c>
      <c r="I2500" t="s">
        <v>20115</v>
      </c>
      <c r="J2500" t="s">
        <v>53</v>
      </c>
      <c r="K2500" t="s">
        <v>98</v>
      </c>
      <c r="L2500" t="s">
        <v>43</v>
      </c>
      <c r="M2500" t="s">
        <v>20116</v>
      </c>
      <c r="N2500">
        <v>0.41599999999999998</v>
      </c>
      <c r="O2500">
        <v>1</v>
      </c>
      <c r="P2500" t="s">
        <v>20122</v>
      </c>
      <c r="Q2500" t="s">
        <v>20118</v>
      </c>
      <c r="R2500" t="s">
        <v>55</v>
      </c>
      <c r="S2500">
        <v>2024</v>
      </c>
      <c r="T2500" t="s">
        <v>41</v>
      </c>
      <c r="U2500">
        <v>2025</v>
      </c>
      <c r="V2500" t="s">
        <v>41</v>
      </c>
      <c r="W2500">
        <v>2026</v>
      </c>
      <c r="X2500" t="s">
        <v>41</v>
      </c>
    </row>
    <row r="2501" spans="1:34" x14ac:dyDescent="0.25">
      <c r="A2501" t="s">
        <v>20123</v>
      </c>
      <c r="B2501" t="s">
        <v>20124</v>
      </c>
      <c r="C2501" t="s">
        <v>20125</v>
      </c>
      <c r="D2501" t="s">
        <v>45</v>
      </c>
      <c r="E2501">
        <v>394</v>
      </c>
      <c r="F2501">
        <v>1975</v>
      </c>
      <c r="G2501" t="s">
        <v>48</v>
      </c>
      <c r="H2501" t="s">
        <v>49</v>
      </c>
      <c r="I2501" t="s">
        <v>20126</v>
      </c>
      <c r="J2501" t="s">
        <v>47</v>
      </c>
      <c r="K2501" t="s">
        <v>98</v>
      </c>
      <c r="L2501" t="s">
        <v>47</v>
      </c>
      <c r="M2501" t="s">
        <v>20127</v>
      </c>
      <c r="N2501">
        <v>3.1E-2</v>
      </c>
      <c r="O2501">
        <v>1</v>
      </c>
      <c r="P2501" t="s">
        <v>6711</v>
      </c>
      <c r="Q2501" t="s">
        <v>20118</v>
      </c>
      <c r="R2501" t="s">
        <v>55</v>
      </c>
      <c r="S2501">
        <v>2024</v>
      </c>
      <c r="T2501" t="s">
        <v>41</v>
      </c>
      <c r="U2501">
        <v>2025</v>
      </c>
      <c r="V2501" t="s">
        <v>41</v>
      </c>
      <c r="W2501">
        <v>2026</v>
      </c>
      <c r="X2501" t="s">
        <v>41</v>
      </c>
    </row>
    <row r="2502" spans="1:34" x14ac:dyDescent="0.25">
      <c r="A2502" t="s">
        <v>20128</v>
      </c>
      <c r="B2502" t="s">
        <v>20129</v>
      </c>
      <c r="C2502" t="s">
        <v>20130</v>
      </c>
      <c r="D2502" t="s">
        <v>45</v>
      </c>
      <c r="E2502">
        <v>328.1</v>
      </c>
      <c r="F2502">
        <v>1976</v>
      </c>
      <c r="G2502" t="s">
        <v>48</v>
      </c>
      <c r="H2502" t="s">
        <v>49</v>
      </c>
      <c r="I2502" t="s">
        <v>20131</v>
      </c>
      <c r="J2502" t="s">
        <v>53</v>
      </c>
      <c r="K2502" t="s">
        <v>98</v>
      </c>
      <c r="L2502" t="s">
        <v>43</v>
      </c>
      <c r="M2502" t="s">
        <v>20132</v>
      </c>
      <c r="N2502">
        <v>6.8000000000000005E-2</v>
      </c>
      <c r="O2502">
        <v>1</v>
      </c>
      <c r="P2502" t="s">
        <v>20133</v>
      </c>
      <c r="Q2502" t="s">
        <v>20134</v>
      </c>
      <c r="R2502" t="s">
        <v>55</v>
      </c>
      <c r="S2502">
        <v>2024</v>
      </c>
      <c r="T2502" t="s">
        <v>41</v>
      </c>
      <c r="U2502">
        <v>2025</v>
      </c>
      <c r="V2502" t="s">
        <v>41</v>
      </c>
      <c r="W2502">
        <v>2026</v>
      </c>
      <c r="X2502" t="s">
        <v>41</v>
      </c>
    </row>
    <row r="2503" spans="1:34" x14ac:dyDescent="0.25">
      <c r="A2503" t="s">
        <v>20135</v>
      </c>
      <c r="B2503" t="s">
        <v>20136</v>
      </c>
      <c r="C2503" t="s">
        <v>20137</v>
      </c>
      <c r="D2503" t="s">
        <v>45</v>
      </c>
      <c r="E2503">
        <v>1383.9</v>
      </c>
      <c r="F2503">
        <v>1976</v>
      </c>
      <c r="G2503" t="s">
        <v>48</v>
      </c>
      <c r="H2503" t="s">
        <v>49</v>
      </c>
      <c r="I2503" t="s">
        <v>20131</v>
      </c>
      <c r="J2503" t="s">
        <v>53</v>
      </c>
      <c r="K2503" t="s">
        <v>98</v>
      </c>
      <c r="L2503" t="s">
        <v>47</v>
      </c>
      <c r="M2503" t="s">
        <v>20132</v>
      </c>
      <c r="N2503">
        <v>6.8000000000000005E-2</v>
      </c>
      <c r="O2503">
        <v>2</v>
      </c>
      <c r="P2503" t="s">
        <v>20138</v>
      </c>
      <c r="Q2503" t="s">
        <v>20118</v>
      </c>
      <c r="R2503" t="s">
        <v>55</v>
      </c>
      <c r="S2503">
        <v>2024</v>
      </c>
      <c r="T2503" t="s">
        <v>41</v>
      </c>
      <c r="U2503">
        <v>2025</v>
      </c>
      <c r="V2503" t="s">
        <v>41</v>
      </c>
      <c r="W2503">
        <v>2026</v>
      </c>
      <c r="X2503" t="s">
        <v>41</v>
      </c>
    </row>
    <row r="2504" spans="1:34" x14ac:dyDescent="0.25">
      <c r="A2504" t="s">
        <v>20139</v>
      </c>
      <c r="B2504" t="s">
        <v>20140</v>
      </c>
      <c r="C2504" t="s">
        <v>20141</v>
      </c>
      <c r="D2504" t="s">
        <v>45</v>
      </c>
      <c r="E2504">
        <v>149.6</v>
      </c>
      <c r="F2504">
        <v>1974</v>
      </c>
      <c r="G2504" t="s">
        <v>48</v>
      </c>
      <c r="H2504" t="s">
        <v>49</v>
      </c>
      <c r="I2504" t="s">
        <v>20142</v>
      </c>
      <c r="J2504" t="s">
        <v>66</v>
      </c>
      <c r="K2504" t="s">
        <v>43</v>
      </c>
      <c r="L2504" t="s">
        <v>43</v>
      </c>
      <c r="M2504" t="s">
        <v>20143</v>
      </c>
      <c r="N2504">
        <v>7.0000000000000007E-2</v>
      </c>
      <c r="O2504">
        <v>6</v>
      </c>
      <c r="P2504" t="s">
        <v>20144</v>
      </c>
      <c r="Q2504" t="s">
        <v>250</v>
      </c>
      <c r="R2504" t="s">
        <v>55</v>
      </c>
      <c r="S2504">
        <v>2024</v>
      </c>
      <c r="T2504" t="s">
        <v>41</v>
      </c>
      <c r="U2504">
        <v>2025</v>
      </c>
      <c r="V2504" t="s">
        <v>41</v>
      </c>
      <c r="W2504">
        <v>2026</v>
      </c>
      <c r="X2504" t="s">
        <v>41</v>
      </c>
    </row>
    <row r="2505" spans="1:34" x14ac:dyDescent="0.25">
      <c r="A2505" t="s">
        <v>20145</v>
      </c>
      <c r="B2505" t="s">
        <v>20146</v>
      </c>
      <c r="C2505" t="s">
        <v>14361</v>
      </c>
      <c r="D2505" t="s">
        <v>45</v>
      </c>
      <c r="E2505">
        <v>142.1</v>
      </c>
      <c r="F2505">
        <v>1974</v>
      </c>
      <c r="G2505" t="s">
        <v>48</v>
      </c>
      <c r="H2505" t="s">
        <v>49</v>
      </c>
      <c r="I2505" t="s">
        <v>20142</v>
      </c>
      <c r="J2505" t="s">
        <v>66</v>
      </c>
      <c r="K2505" t="s">
        <v>43</v>
      </c>
      <c r="L2505" t="s">
        <v>43</v>
      </c>
      <c r="M2505" t="s">
        <v>20143</v>
      </c>
      <c r="N2505">
        <v>0.156</v>
      </c>
      <c r="O2505">
        <v>6</v>
      </c>
      <c r="P2505" t="s">
        <v>20147</v>
      </c>
      <c r="Q2505" t="s">
        <v>20148</v>
      </c>
      <c r="R2505" t="s">
        <v>55</v>
      </c>
      <c r="S2505">
        <v>2024</v>
      </c>
      <c r="T2505" t="s">
        <v>41</v>
      </c>
      <c r="U2505">
        <v>2025</v>
      </c>
      <c r="V2505" t="s">
        <v>41</v>
      </c>
      <c r="W2505">
        <v>2026</v>
      </c>
      <c r="X2505" t="s">
        <v>41</v>
      </c>
    </row>
    <row r="2506" spans="1:34" x14ac:dyDescent="0.25">
      <c r="A2506" t="s">
        <v>20149</v>
      </c>
      <c r="B2506" t="s">
        <v>20150</v>
      </c>
      <c r="C2506" t="s">
        <v>16286</v>
      </c>
      <c r="D2506" t="s">
        <v>45</v>
      </c>
      <c r="E2506">
        <v>186</v>
      </c>
      <c r="F2506">
        <v>1974</v>
      </c>
      <c r="G2506" t="s">
        <v>48</v>
      </c>
      <c r="H2506" t="s">
        <v>49</v>
      </c>
      <c r="I2506" t="s">
        <v>20142</v>
      </c>
      <c r="J2506" t="s">
        <v>46</v>
      </c>
      <c r="K2506" t="s">
        <v>43</v>
      </c>
      <c r="L2506" t="s">
        <v>43</v>
      </c>
      <c r="M2506" t="s">
        <v>20143</v>
      </c>
      <c r="N2506">
        <v>0.22900000000000001</v>
      </c>
      <c r="O2506">
        <v>5</v>
      </c>
      <c r="P2506" t="s">
        <v>20147</v>
      </c>
      <c r="Q2506" t="s">
        <v>20151</v>
      </c>
      <c r="R2506" t="s">
        <v>55</v>
      </c>
      <c r="S2506">
        <v>2024</v>
      </c>
      <c r="T2506" t="s">
        <v>41</v>
      </c>
      <c r="U2506">
        <v>2025</v>
      </c>
      <c r="V2506" t="s">
        <v>41</v>
      </c>
      <c r="W2506">
        <v>2026</v>
      </c>
      <c r="X2506" t="s">
        <v>41</v>
      </c>
    </row>
    <row r="2507" spans="1:34" x14ac:dyDescent="0.25">
      <c r="A2507" t="s">
        <v>20152</v>
      </c>
      <c r="B2507" t="s">
        <v>20153</v>
      </c>
      <c r="C2507" t="s">
        <v>20154</v>
      </c>
      <c r="D2507" t="s">
        <v>45</v>
      </c>
      <c r="E2507">
        <v>221.1</v>
      </c>
      <c r="F2507">
        <v>1973</v>
      </c>
      <c r="G2507" t="s">
        <v>48</v>
      </c>
      <c r="H2507" t="s">
        <v>49</v>
      </c>
      <c r="I2507" t="s">
        <v>11815</v>
      </c>
      <c r="J2507" t="s">
        <v>115</v>
      </c>
      <c r="K2507" t="s">
        <v>43</v>
      </c>
      <c r="L2507" t="s">
        <v>43</v>
      </c>
      <c r="M2507" t="s">
        <v>20155</v>
      </c>
      <c r="N2507">
        <v>3.3000000000000002E-2</v>
      </c>
      <c r="O2507">
        <v>1</v>
      </c>
      <c r="P2507" t="s">
        <v>20156</v>
      </c>
      <c r="Q2507" t="s">
        <v>20157</v>
      </c>
      <c r="R2507" t="s">
        <v>55</v>
      </c>
      <c r="S2507">
        <v>2024</v>
      </c>
      <c r="T2507" t="s">
        <v>41</v>
      </c>
      <c r="U2507">
        <v>2025</v>
      </c>
      <c r="V2507" t="s">
        <v>41</v>
      </c>
      <c r="W2507">
        <v>2026</v>
      </c>
      <c r="X2507" t="s">
        <v>41</v>
      </c>
    </row>
    <row r="2508" spans="1:34" x14ac:dyDescent="0.25">
      <c r="A2508" t="s">
        <v>20158</v>
      </c>
      <c r="B2508" t="s">
        <v>20159</v>
      </c>
      <c r="C2508" t="s">
        <v>20160</v>
      </c>
      <c r="D2508" t="s">
        <v>45</v>
      </c>
      <c r="E2508">
        <v>24.6</v>
      </c>
      <c r="F2508">
        <v>1930</v>
      </c>
      <c r="G2508" t="s">
        <v>48</v>
      </c>
      <c r="H2508" t="s">
        <v>49</v>
      </c>
      <c r="I2508" t="s">
        <v>604</v>
      </c>
      <c r="J2508" t="s">
        <v>66</v>
      </c>
      <c r="K2508" t="s">
        <v>43</v>
      </c>
      <c r="L2508" t="s">
        <v>43</v>
      </c>
      <c r="M2508" t="s">
        <v>20161</v>
      </c>
      <c r="N2508">
        <v>0.59599999999999997</v>
      </c>
      <c r="O2508">
        <v>2</v>
      </c>
      <c r="P2508" t="s">
        <v>606</v>
      </c>
      <c r="Q2508" t="s">
        <v>20162</v>
      </c>
      <c r="R2508" t="s">
        <v>55</v>
      </c>
      <c r="S2508">
        <v>2024</v>
      </c>
      <c r="T2508" t="s">
        <v>41</v>
      </c>
      <c r="U2508">
        <v>2025</v>
      </c>
      <c r="V2508" t="s">
        <v>41</v>
      </c>
      <c r="W2508">
        <v>2026</v>
      </c>
      <c r="X2508" t="s">
        <v>41</v>
      </c>
    </row>
    <row r="2509" spans="1:34" x14ac:dyDescent="0.25">
      <c r="A2509" t="s">
        <v>20163</v>
      </c>
      <c r="B2509" t="s">
        <v>20164</v>
      </c>
      <c r="C2509" t="s">
        <v>20165</v>
      </c>
      <c r="D2509" t="s">
        <v>45</v>
      </c>
      <c r="E2509">
        <v>32.200000000000003</v>
      </c>
      <c r="F2509">
        <v>1965</v>
      </c>
      <c r="G2509" t="s">
        <v>48</v>
      </c>
      <c r="H2509" t="s">
        <v>49</v>
      </c>
      <c r="I2509" t="s">
        <v>12346</v>
      </c>
      <c r="J2509" t="s">
        <v>47</v>
      </c>
      <c r="K2509" t="s">
        <v>98</v>
      </c>
      <c r="L2509" t="s">
        <v>47</v>
      </c>
      <c r="M2509" t="s">
        <v>20166</v>
      </c>
      <c r="N2509">
        <v>47.75</v>
      </c>
      <c r="O2509">
        <v>8</v>
      </c>
      <c r="P2509" t="s">
        <v>5586</v>
      </c>
      <c r="Q2509" t="s">
        <v>15728</v>
      </c>
      <c r="R2509" t="s">
        <v>55</v>
      </c>
      <c r="S2509">
        <v>2024</v>
      </c>
      <c r="T2509" t="s">
        <v>41</v>
      </c>
      <c r="U2509">
        <v>2025</v>
      </c>
      <c r="V2509" t="s">
        <v>41</v>
      </c>
      <c r="W2509">
        <v>2026</v>
      </c>
      <c r="X2509" t="s">
        <v>41</v>
      </c>
    </row>
    <row r="2510" spans="1:34" x14ac:dyDescent="0.25">
      <c r="A2510" t="s">
        <v>20167</v>
      </c>
      <c r="B2510" t="s">
        <v>20168</v>
      </c>
      <c r="C2510" t="s">
        <v>20169</v>
      </c>
      <c r="D2510" t="s">
        <v>45</v>
      </c>
      <c r="E2510">
        <v>27.9</v>
      </c>
      <c r="F2510">
        <v>1966</v>
      </c>
      <c r="G2510" t="s">
        <v>48</v>
      </c>
      <c r="H2510" t="s">
        <v>49</v>
      </c>
      <c r="I2510" t="s">
        <v>12346</v>
      </c>
      <c r="J2510" t="s">
        <v>47</v>
      </c>
      <c r="K2510" t="s">
        <v>98</v>
      </c>
      <c r="L2510" t="s">
        <v>47</v>
      </c>
      <c r="M2510" t="s">
        <v>2870</v>
      </c>
      <c r="N2510">
        <v>51.387999999999998</v>
      </c>
      <c r="O2510">
        <v>4</v>
      </c>
      <c r="P2510" t="s">
        <v>5586</v>
      </c>
      <c r="Q2510" t="s">
        <v>20170</v>
      </c>
      <c r="R2510" t="s">
        <v>55</v>
      </c>
      <c r="S2510">
        <v>2024</v>
      </c>
      <c r="T2510" t="s">
        <v>41</v>
      </c>
      <c r="U2510">
        <v>2025</v>
      </c>
      <c r="V2510" t="s">
        <v>41</v>
      </c>
      <c r="W2510">
        <v>2026</v>
      </c>
      <c r="X2510" t="s">
        <v>41</v>
      </c>
    </row>
    <row r="2511" spans="1:34" x14ac:dyDescent="0.25">
      <c r="A2511" t="s">
        <v>20171</v>
      </c>
      <c r="B2511" t="s">
        <v>20172</v>
      </c>
      <c r="C2511" t="s">
        <v>20173</v>
      </c>
      <c r="D2511" t="s">
        <v>45</v>
      </c>
      <c r="E2511">
        <v>2381.1</v>
      </c>
      <c r="F2511">
        <v>1974</v>
      </c>
      <c r="G2511" t="s">
        <v>48</v>
      </c>
      <c r="H2511" t="s">
        <v>49</v>
      </c>
      <c r="I2511" t="s">
        <v>20175</v>
      </c>
      <c r="J2511" t="s">
        <v>47</v>
      </c>
      <c r="K2511" t="s">
        <v>98</v>
      </c>
      <c r="L2511" t="s">
        <v>47</v>
      </c>
      <c r="M2511" t="s">
        <v>20176</v>
      </c>
      <c r="N2511">
        <v>53.247</v>
      </c>
      <c r="O2511">
        <v>4</v>
      </c>
      <c r="P2511" t="s">
        <v>6207</v>
      </c>
      <c r="Q2511" t="s">
        <v>20177</v>
      </c>
      <c r="R2511" t="s">
        <v>55</v>
      </c>
      <c r="S2511">
        <v>1975</v>
      </c>
      <c r="T2511" t="s">
        <v>379</v>
      </c>
      <c r="U2511">
        <v>1978</v>
      </c>
      <c r="V2511" t="s">
        <v>20178</v>
      </c>
      <c r="W2511">
        <v>1988</v>
      </c>
      <c r="X2511" t="s">
        <v>380</v>
      </c>
      <c r="Y2511">
        <v>1991</v>
      </c>
      <c r="Z2511" t="s">
        <v>20179</v>
      </c>
      <c r="AA2511">
        <v>2012</v>
      </c>
      <c r="AB2511" t="s">
        <v>20180</v>
      </c>
      <c r="AC2511">
        <v>2024</v>
      </c>
      <c r="AD2511" t="s">
        <v>41</v>
      </c>
      <c r="AE2511">
        <v>2025</v>
      </c>
      <c r="AF2511" t="s">
        <v>41</v>
      </c>
      <c r="AG2511">
        <v>2026</v>
      </c>
      <c r="AH2511" t="s">
        <v>41</v>
      </c>
    </row>
    <row r="2512" spans="1:34" x14ac:dyDescent="0.25">
      <c r="A2512" t="s">
        <v>20181</v>
      </c>
      <c r="B2512" t="s">
        <v>20182</v>
      </c>
      <c r="C2512" t="s">
        <v>20183</v>
      </c>
      <c r="D2512" t="s">
        <v>45</v>
      </c>
      <c r="E2512">
        <v>290</v>
      </c>
      <c r="F2512">
        <v>1973</v>
      </c>
      <c r="G2512" t="s">
        <v>48</v>
      </c>
      <c r="H2512" t="s">
        <v>49</v>
      </c>
      <c r="I2512" t="s">
        <v>20184</v>
      </c>
      <c r="J2512" t="s">
        <v>47</v>
      </c>
      <c r="K2512" t="s">
        <v>98</v>
      </c>
      <c r="L2512" t="s">
        <v>47</v>
      </c>
      <c r="M2512" t="s">
        <v>2870</v>
      </c>
      <c r="N2512">
        <v>53.92</v>
      </c>
      <c r="O2512">
        <v>5</v>
      </c>
      <c r="P2512" t="s">
        <v>5586</v>
      </c>
      <c r="Q2512" t="s">
        <v>207</v>
      </c>
      <c r="R2512" t="s">
        <v>55</v>
      </c>
      <c r="S2512">
        <v>2024</v>
      </c>
      <c r="T2512" t="s">
        <v>41</v>
      </c>
      <c r="U2512">
        <v>2025</v>
      </c>
      <c r="V2512" t="s">
        <v>41</v>
      </c>
      <c r="W2512">
        <v>2026</v>
      </c>
      <c r="X2512" t="s">
        <v>41</v>
      </c>
    </row>
    <row r="2513" spans="1:24" x14ac:dyDescent="0.25">
      <c r="A2513" t="s">
        <v>22888</v>
      </c>
      <c r="B2513" t="s">
        <v>22889</v>
      </c>
      <c r="C2513" t="s">
        <v>22890</v>
      </c>
      <c r="D2513" t="s">
        <v>45</v>
      </c>
      <c r="E2513">
        <v>619.4</v>
      </c>
      <c r="F2513">
        <v>1970</v>
      </c>
      <c r="G2513" t="s">
        <v>48</v>
      </c>
      <c r="H2513" t="s">
        <v>49</v>
      </c>
      <c r="I2513" t="s">
        <v>22891</v>
      </c>
      <c r="J2513" t="s">
        <v>47</v>
      </c>
      <c r="K2513" t="s">
        <v>98</v>
      </c>
      <c r="L2513" t="s">
        <v>47</v>
      </c>
      <c r="M2513" t="s">
        <v>2870</v>
      </c>
      <c r="N2513">
        <v>54.329000000000001</v>
      </c>
      <c r="O2513">
        <v>3</v>
      </c>
      <c r="P2513" t="s">
        <v>22892</v>
      </c>
      <c r="Q2513" t="s">
        <v>250</v>
      </c>
      <c r="R2513" t="s">
        <v>55</v>
      </c>
      <c r="S2513">
        <v>2024</v>
      </c>
      <c r="T2513" t="s">
        <v>41</v>
      </c>
      <c r="U2513">
        <v>2025</v>
      </c>
      <c r="V2513" t="s">
        <v>41</v>
      </c>
      <c r="W2513">
        <v>2026</v>
      </c>
      <c r="X2513" t="s">
        <v>41</v>
      </c>
    </row>
    <row r="2514" spans="1:24" x14ac:dyDescent="0.25">
      <c r="A2514" t="s">
        <v>22893</v>
      </c>
      <c r="B2514" t="s">
        <v>22894</v>
      </c>
      <c r="C2514" t="s">
        <v>22890</v>
      </c>
      <c r="D2514" t="s">
        <v>45</v>
      </c>
      <c r="E2514">
        <v>619.1</v>
      </c>
      <c r="F2514">
        <v>1970</v>
      </c>
      <c r="G2514" t="s">
        <v>48</v>
      </c>
      <c r="H2514" t="s">
        <v>49</v>
      </c>
      <c r="I2514" t="s">
        <v>20370</v>
      </c>
      <c r="J2514" t="s">
        <v>47</v>
      </c>
      <c r="K2514" t="s">
        <v>98</v>
      </c>
      <c r="L2514" t="s">
        <v>47</v>
      </c>
      <c r="M2514" t="s">
        <v>20176</v>
      </c>
      <c r="N2514">
        <v>54.344999999999999</v>
      </c>
      <c r="O2514">
        <v>3</v>
      </c>
      <c r="P2514" t="s">
        <v>22895</v>
      </c>
      <c r="Q2514" t="s">
        <v>13409</v>
      </c>
      <c r="R2514" t="s">
        <v>55</v>
      </c>
      <c r="S2514">
        <v>2024</v>
      </c>
      <c r="T2514" t="s">
        <v>41</v>
      </c>
      <c r="U2514">
        <v>2025</v>
      </c>
      <c r="V2514" t="s">
        <v>41</v>
      </c>
      <c r="W2514">
        <v>2026</v>
      </c>
      <c r="X2514" t="s">
        <v>41</v>
      </c>
    </row>
    <row r="2515" spans="1:24" x14ac:dyDescent="0.25">
      <c r="A2515" t="s">
        <v>20529</v>
      </c>
      <c r="B2515" t="s">
        <v>20530</v>
      </c>
      <c r="C2515" t="s">
        <v>20531</v>
      </c>
      <c r="D2515" t="s">
        <v>45</v>
      </c>
      <c r="E2515">
        <v>187.5</v>
      </c>
      <c r="F2515">
        <v>1973</v>
      </c>
      <c r="G2515" t="s">
        <v>48</v>
      </c>
      <c r="H2515" t="s">
        <v>49</v>
      </c>
      <c r="I2515" t="s">
        <v>8985</v>
      </c>
      <c r="J2515" t="s">
        <v>47</v>
      </c>
      <c r="K2515" t="s">
        <v>98</v>
      </c>
      <c r="L2515" t="s">
        <v>47</v>
      </c>
      <c r="M2515" t="s">
        <v>20166</v>
      </c>
      <c r="N2515">
        <v>55.106000000000002</v>
      </c>
      <c r="O2515">
        <v>6</v>
      </c>
      <c r="P2515" t="s">
        <v>5586</v>
      </c>
      <c r="Q2515" t="s">
        <v>7561</v>
      </c>
      <c r="R2515" t="s">
        <v>55</v>
      </c>
      <c r="S2515">
        <v>2024</v>
      </c>
      <c r="T2515" t="s">
        <v>41</v>
      </c>
      <c r="U2515">
        <v>2025</v>
      </c>
      <c r="V2515" t="s">
        <v>41</v>
      </c>
      <c r="W2515">
        <v>2026</v>
      </c>
      <c r="X2515" t="s">
        <v>41</v>
      </c>
    </row>
    <row r="2516" spans="1:24" x14ac:dyDescent="0.25">
      <c r="A2516" t="s">
        <v>20532</v>
      </c>
      <c r="B2516" t="s">
        <v>20533</v>
      </c>
      <c r="C2516" t="s">
        <v>20534</v>
      </c>
      <c r="D2516" t="s">
        <v>45</v>
      </c>
      <c r="E2516">
        <v>133.19999999999999</v>
      </c>
      <c r="F2516">
        <v>1974</v>
      </c>
      <c r="G2516" t="s">
        <v>48</v>
      </c>
      <c r="H2516" t="s">
        <v>49</v>
      </c>
      <c r="I2516" t="s">
        <v>20535</v>
      </c>
      <c r="J2516" t="s">
        <v>47</v>
      </c>
      <c r="K2516" t="s">
        <v>98</v>
      </c>
      <c r="L2516" t="s">
        <v>47</v>
      </c>
      <c r="M2516" t="s">
        <v>2870</v>
      </c>
      <c r="N2516">
        <v>56.99</v>
      </c>
      <c r="O2516">
        <v>6</v>
      </c>
      <c r="P2516" t="s">
        <v>5586</v>
      </c>
      <c r="Q2516" t="s">
        <v>20536</v>
      </c>
      <c r="R2516" t="s">
        <v>55</v>
      </c>
      <c r="S2516">
        <v>2024</v>
      </c>
      <c r="T2516" t="s">
        <v>41</v>
      </c>
      <c r="U2516">
        <v>2025</v>
      </c>
      <c r="V2516" t="s">
        <v>41</v>
      </c>
      <c r="W2516">
        <v>2026</v>
      </c>
      <c r="X2516" t="s">
        <v>41</v>
      </c>
    </row>
    <row r="2517" spans="1:24" x14ac:dyDescent="0.25">
      <c r="A2517" t="s">
        <v>20537</v>
      </c>
      <c r="B2517" t="s">
        <v>20538</v>
      </c>
      <c r="C2517" t="s">
        <v>20539</v>
      </c>
      <c r="D2517" t="s">
        <v>45</v>
      </c>
      <c r="E2517">
        <v>2247</v>
      </c>
      <c r="F2517">
        <v>1975</v>
      </c>
      <c r="G2517" t="s">
        <v>48</v>
      </c>
      <c r="H2517" t="s">
        <v>49</v>
      </c>
      <c r="I2517" t="s">
        <v>20540</v>
      </c>
      <c r="J2517" t="s">
        <v>47</v>
      </c>
      <c r="K2517" t="s">
        <v>98</v>
      </c>
      <c r="L2517" t="s">
        <v>47</v>
      </c>
      <c r="M2517" t="s">
        <v>20166</v>
      </c>
      <c r="N2517">
        <v>57.46</v>
      </c>
      <c r="O2517">
        <v>8</v>
      </c>
      <c r="P2517" t="s">
        <v>5586</v>
      </c>
      <c r="Q2517" t="s">
        <v>20541</v>
      </c>
      <c r="R2517" t="s">
        <v>55</v>
      </c>
      <c r="S2517">
        <v>2024</v>
      </c>
      <c r="T2517" t="s">
        <v>41</v>
      </c>
      <c r="U2517">
        <v>2025</v>
      </c>
      <c r="V2517" t="s">
        <v>41</v>
      </c>
      <c r="W2517">
        <v>2026</v>
      </c>
      <c r="X2517" t="s">
        <v>41</v>
      </c>
    </row>
    <row r="2518" spans="1:24" x14ac:dyDescent="0.25">
      <c r="A2518" t="s">
        <v>21629</v>
      </c>
      <c r="B2518" t="s">
        <v>21630</v>
      </c>
      <c r="C2518" t="s">
        <v>21631</v>
      </c>
      <c r="D2518" t="s">
        <v>45</v>
      </c>
      <c r="E2518">
        <v>771.3</v>
      </c>
      <c r="F2518">
        <v>1975</v>
      </c>
      <c r="G2518" t="s">
        <v>48</v>
      </c>
      <c r="H2518" t="s">
        <v>49</v>
      </c>
      <c r="I2518" t="s">
        <v>21632</v>
      </c>
      <c r="J2518" t="s">
        <v>47</v>
      </c>
      <c r="K2518" t="s">
        <v>98</v>
      </c>
      <c r="L2518" t="s">
        <v>47</v>
      </c>
      <c r="M2518" t="s">
        <v>21633</v>
      </c>
      <c r="N2518">
        <v>7.2999999999999995E-2</v>
      </c>
      <c r="O2518">
        <v>1</v>
      </c>
      <c r="P2518" t="s">
        <v>8343</v>
      </c>
      <c r="Q2518" t="s">
        <v>21634</v>
      </c>
      <c r="R2518" t="s">
        <v>55</v>
      </c>
      <c r="S2518">
        <v>2024</v>
      </c>
      <c r="T2518" t="s">
        <v>41</v>
      </c>
      <c r="U2518">
        <v>2025</v>
      </c>
      <c r="V2518" t="s">
        <v>41</v>
      </c>
      <c r="W2518">
        <v>2026</v>
      </c>
      <c r="X2518" t="s">
        <v>41</v>
      </c>
    </row>
    <row r="2519" spans="1:24" x14ac:dyDescent="0.25">
      <c r="A2519" t="s">
        <v>21635</v>
      </c>
      <c r="B2519" t="s">
        <v>21636</v>
      </c>
      <c r="C2519" t="s">
        <v>21637</v>
      </c>
      <c r="D2519" t="s">
        <v>45</v>
      </c>
      <c r="E2519">
        <v>451.4</v>
      </c>
      <c r="F2519">
        <v>1975</v>
      </c>
      <c r="G2519" t="s">
        <v>48</v>
      </c>
      <c r="H2519" t="s">
        <v>49</v>
      </c>
      <c r="I2519" t="s">
        <v>21638</v>
      </c>
      <c r="J2519" t="s">
        <v>47</v>
      </c>
      <c r="K2519" t="s">
        <v>98</v>
      </c>
      <c r="L2519" t="s">
        <v>47</v>
      </c>
      <c r="M2519" t="s">
        <v>21639</v>
      </c>
      <c r="N2519">
        <v>0.06</v>
      </c>
      <c r="O2519">
        <v>1</v>
      </c>
      <c r="P2519" t="s">
        <v>2242</v>
      </c>
      <c r="Q2519" t="s">
        <v>21640</v>
      </c>
      <c r="R2519" t="s">
        <v>55</v>
      </c>
      <c r="S2519">
        <v>2024</v>
      </c>
      <c r="T2519" t="s">
        <v>41</v>
      </c>
      <c r="U2519">
        <v>2025</v>
      </c>
      <c r="V2519" t="s">
        <v>41</v>
      </c>
      <c r="W2519">
        <v>2026</v>
      </c>
      <c r="X2519" t="s">
        <v>41</v>
      </c>
    </row>
    <row r="2520" spans="1:24" x14ac:dyDescent="0.25">
      <c r="A2520" t="s">
        <v>21642</v>
      </c>
      <c r="B2520" t="s">
        <v>21643</v>
      </c>
      <c r="C2520" t="s">
        <v>21644</v>
      </c>
      <c r="D2520" t="s">
        <v>45</v>
      </c>
      <c r="E2520">
        <v>448.8</v>
      </c>
      <c r="F2520">
        <v>1975</v>
      </c>
      <c r="G2520" t="s">
        <v>48</v>
      </c>
      <c r="H2520" t="s">
        <v>49</v>
      </c>
      <c r="I2520" t="s">
        <v>21645</v>
      </c>
      <c r="J2520" t="s">
        <v>47</v>
      </c>
      <c r="K2520" t="s">
        <v>98</v>
      </c>
      <c r="L2520" t="s">
        <v>47</v>
      </c>
      <c r="M2520" t="s">
        <v>21646</v>
      </c>
      <c r="N2520">
        <v>5.2999999999999999E-2</v>
      </c>
      <c r="O2520">
        <v>1</v>
      </c>
      <c r="P2520" t="s">
        <v>2242</v>
      </c>
      <c r="Q2520" t="s">
        <v>21647</v>
      </c>
      <c r="R2520" t="s">
        <v>55</v>
      </c>
      <c r="S2520">
        <v>2024</v>
      </c>
      <c r="T2520" t="s">
        <v>41</v>
      </c>
      <c r="U2520">
        <v>2025</v>
      </c>
      <c r="V2520" t="s">
        <v>41</v>
      </c>
      <c r="W2520">
        <v>2026</v>
      </c>
      <c r="X2520" t="s">
        <v>41</v>
      </c>
    </row>
    <row r="2521" spans="1:24" x14ac:dyDescent="0.25">
      <c r="A2521" t="s">
        <v>21648</v>
      </c>
      <c r="B2521" t="s">
        <v>21649</v>
      </c>
      <c r="C2521" t="s">
        <v>21650</v>
      </c>
      <c r="D2521" t="s">
        <v>45</v>
      </c>
      <c r="E2521">
        <v>1746.4</v>
      </c>
      <c r="F2521">
        <v>1975</v>
      </c>
      <c r="G2521" t="s">
        <v>48</v>
      </c>
      <c r="H2521" t="s">
        <v>49</v>
      </c>
      <c r="I2521" t="s">
        <v>13602</v>
      </c>
      <c r="J2521" t="s">
        <v>47</v>
      </c>
      <c r="K2521" t="s">
        <v>98</v>
      </c>
      <c r="L2521" t="s">
        <v>47</v>
      </c>
      <c r="M2521" t="s">
        <v>2870</v>
      </c>
      <c r="N2521">
        <v>57.893999999999998</v>
      </c>
      <c r="O2521">
        <v>6</v>
      </c>
      <c r="P2521" t="s">
        <v>14318</v>
      </c>
      <c r="Q2521" t="s">
        <v>21651</v>
      </c>
      <c r="R2521" t="s">
        <v>55</v>
      </c>
      <c r="S2521">
        <v>2024</v>
      </c>
      <c r="T2521" t="s">
        <v>41</v>
      </c>
      <c r="U2521">
        <v>2025</v>
      </c>
      <c r="V2521" t="s">
        <v>41</v>
      </c>
      <c r="W2521">
        <v>2026</v>
      </c>
      <c r="X2521" t="s">
        <v>41</v>
      </c>
    </row>
    <row r="2522" spans="1:24" x14ac:dyDescent="0.25">
      <c r="A2522" t="s">
        <v>21652</v>
      </c>
      <c r="B2522" t="s">
        <v>21653</v>
      </c>
      <c r="C2522" t="s">
        <v>21654</v>
      </c>
      <c r="D2522" t="s">
        <v>45</v>
      </c>
      <c r="E2522">
        <v>423.2</v>
      </c>
      <c r="F2522">
        <v>1975</v>
      </c>
      <c r="G2522" t="s">
        <v>48</v>
      </c>
      <c r="H2522" t="s">
        <v>49</v>
      </c>
      <c r="I2522" t="s">
        <v>21655</v>
      </c>
      <c r="J2522" t="s">
        <v>47</v>
      </c>
      <c r="K2522" t="s">
        <v>98</v>
      </c>
      <c r="L2522" t="s">
        <v>47</v>
      </c>
      <c r="M2522" t="s">
        <v>21656</v>
      </c>
      <c r="N2522">
        <v>0.12</v>
      </c>
      <c r="O2522">
        <v>1</v>
      </c>
      <c r="P2522" t="s">
        <v>21657</v>
      </c>
      <c r="Q2522" t="s">
        <v>21658</v>
      </c>
      <c r="R2522" t="s">
        <v>55</v>
      </c>
      <c r="S2522">
        <v>2024</v>
      </c>
      <c r="T2522" t="s">
        <v>41</v>
      </c>
      <c r="U2522">
        <v>2025</v>
      </c>
      <c r="V2522" t="s">
        <v>41</v>
      </c>
      <c r="W2522">
        <v>2026</v>
      </c>
      <c r="X2522" t="s">
        <v>41</v>
      </c>
    </row>
    <row r="2523" spans="1:24" x14ac:dyDescent="0.25">
      <c r="A2523" t="s">
        <v>21659</v>
      </c>
      <c r="B2523" t="s">
        <v>21660</v>
      </c>
      <c r="C2523" t="s">
        <v>21661</v>
      </c>
      <c r="D2523" t="s">
        <v>45</v>
      </c>
      <c r="E2523">
        <v>381.2</v>
      </c>
      <c r="F2523">
        <v>1975</v>
      </c>
      <c r="G2523" t="s">
        <v>48</v>
      </c>
      <c r="H2523" t="s">
        <v>49</v>
      </c>
      <c r="I2523" t="s">
        <v>9410</v>
      </c>
      <c r="J2523" t="s">
        <v>47</v>
      </c>
      <c r="K2523" t="s">
        <v>98</v>
      </c>
      <c r="L2523" t="s">
        <v>47</v>
      </c>
      <c r="M2523" t="s">
        <v>21662</v>
      </c>
      <c r="N2523">
        <v>0.152</v>
      </c>
      <c r="O2523">
        <v>1</v>
      </c>
      <c r="P2523" t="s">
        <v>21657</v>
      </c>
      <c r="Q2523" t="s">
        <v>2467</v>
      </c>
      <c r="R2523" t="s">
        <v>55</v>
      </c>
      <c r="S2523">
        <v>2024</v>
      </c>
      <c r="T2523" t="s">
        <v>41</v>
      </c>
      <c r="U2523">
        <v>2025</v>
      </c>
      <c r="V2523" t="s">
        <v>41</v>
      </c>
      <c r="W2523">
        <v>2026</v>
      </c>
      <c r="X2523" t="s">
        <v>41</v>
      </c>
    </row>
    <row r="2524" spans="1:24" x14ac:dyDescent="0.25">
      <c r="A2524" t="s">
        <v>21663</v>
      </c>
      <c r="B2524" t="s">
        <v>21664</v>
      </c>
      <c r="C2524" t="s">
        <v>21665</v>
      </c>
      <c r="D2524" t="s">
        <v>45</v>
      </c>
      <c r="E2524">
        <v>1560</v>
      </c>
      <c r="F2524">
        <v>1975</v>
      </c>
      <c r="G2524" t="s">
        <v>48</v>
      </c>
      <c r="H2524" t="s">
        <v>49</v>
      </c>
      <c r="I2524" t="s">
        <v>2869</v>
      </c>
      <c r="J2524" t="s">
        <v>47</v>
      </c>
      <c r="K2524" t="s">
        <v>98</v>
      </c>
      <c r="L2524" t="s">
        <v>47</v>
      </c>
      <c r="M2524" t="s">
        <v>21666</v>
      </c>
      <c r="N2524">
        <v>0.1</v>
      </c>
      <c r="O2524">
        <v>3</v>
      </c>
      <c r="P2524" t="s">
        <v>2871</v>
      </c>
      <c r="Q2524" t="s">
        <v>21667</v>
      </c>
      <c r="R2524" t="s">
        <v>55</v>
      </c>
      <c r="S2524">
        <v>2024</v>
      </c>
      <c r="T2524" t="s">
        <v>41</v>
      </c>
      <c r="U2524">
        <v>2025</v>
      </c>
      <c r="V2524" t="s">
        <v>41</v>
      </c>
      <c r="W2524">
        <v>2026</v>
      </c>
      <c r="X2524" t="s">
        <v>41</v>
      </c>
    </row>
    <row r="2525" spans="1:24" x14ac:dyDescent="0.25">
      <c r="A2525" t="s">
        <v>21668</v>
      </c>
      <c r="B2525" t="s">
        <v>21669</v>
      </c>
      <c r="C2525" t="s">
        <v>21670</v>
      </c>
      <c r="D2525" t="s">
        <v>45</v>
      </c>
      <c r="E2525">
        <v>816.3</v>
      </c>
      <c r="F2525">
        <v>1975</v>
      </c>
      <c r="G2525" t="s">
        <v>48</v>
      </c>
      <c r="H2525" t="s">
        <v>49</v>
      </c>
      <c r="I2525" t="s">
        <v>21671</v>
      </c>
      <c r="J2525" t="s">
        <v>47</v>
      </c>
      <c r="K2525" t="s">
        <v>98</v>
      </c>
      <c r="L2525" t="s">
        <v>47</v>
      </c>
      <c r="M2525" t="s">
        <v>2870</v>
      </c>
      <c r="N2525">
        <v>58.533999999999999</v>
      </c>
      <c r="O2525">
        <v>2</v>
      </c>
      <c r="P2525" t="s">
        <v>2871</v>
      </c>
      <c r="Q2525" t="s">
        <v>2041</v>
      </c>
      <c r="R2525" t="s">
        <v>55</v>
      </c>
      <c r="S2525">
        <v>2024</v>
      </c>
      <c r="T2525" t="s">
        <v>41</v>
      </c>
      <c r="U2525">
        <v>2025</v>
      </c>
      <c r="V2525" t="s">
        <v>41</v>
      </c>
      <c r="W2525">
        <v>2026</v>
      </c>
      <c r="X2525" t="s">
        <v>41</v>
      </c>
    </row>
    <row r="2526" spans="1:24" x14ac:dyDescent="0.25">
      <c r="A2526" t="s">
        <v>21672</v>
      </c>
      <c r="B2526" t="s">
        <v>21673</v>
      </c>
      <c r="C2526" t="s">
        <v>21665</v>
      </c>
      <c r="D2526" t="s">
        <v>45</v>
      </c>
      <c r="E2526">
        <v>1552.7</v>
      </c>
      <c r="F2526">
        <v>1975</v>
      </c>
      <c r="G2526" t="s">
        <v>48</v>
      </c>
      <c r="H2526" t="s">
        <v>49</v>
      </c>
      <c r="I2526" t="s">
        <v>9410</v>
      </c>
      <c r="J2526" t="s">
        <v>47</v>
      </c>
      <c r="K2526" t="s">
        <v>98</v>
      </c>
      <c r="L2526" t="s">
        <v>47</v>
      </c>
      <c r="M2526" t="s">
        <v>21674</v>
      </c>
      <c r="N2526">
        <v>0.123</v>
      </c>
      <c r="O2526">
        <v>2</v>
      </c>
      <c r="P2526" t="s">
        <v>17012</v>
      </c>
      <c r="Q2526" t="s">
        <v>21675</v>
      </c>
      <c r="R2526" t="s">
        <v>55</v>
      </c>
      <c r="S2526">
        <v>2024</v>
      </c>
      <c r="T2526" t="s">
        <v>41</v>
      </c>
      <c r="U2526">
        <v>2025</v>
      </c>
      <c r="V2526" t="s">
        <v>41</v>
      </c>
      <c r="W2526">
        <v>2026</v>
      </c>
      <c r="X2526" t="s">
        <v>41</v>
      </c>
    </row>
    <row r="2527" spans="1:24" x14ac:dyDescent="0.25">
      <c r="A2527" t="s">
        <v>21676</v>
      </c>
      <c r="B2527" t="s">
        <v>21677</v>
      </c>
      <c r="C2527" t="s">
        <v>21670</v>
      </c>
      <c r="D2527" t="s">
        <v>45</v>
      </c>
      <c r="E2527">
        <v>926.8</v>
      </c>
      <c r="F2527">
        <v>1975</v>
      </c>
      <c r="G2527" t="s">
        <v>48</v>
      </c>
      <c r="H2527" t="s">
        <v>49</v>
      </c>
      <c r="I2527" t="s">
        <v>9410</v>
      </c>
      <c r="J2527" t="s">
        <v>47</v>
      </c>
      <c r="K2527" t="s">
        <v>98</v>
      </c>
      <c r="L2527" t="s">
        <v>47</v>
      </c>
      <c r="M2527" t="s">
        <v>20176</v>
      </c>
      <c r="N2527">
        <v>58.546999999999997</v>
      </c>
      <c r="O2527">
        <v>2</v>
      </c>
      <c r="P2527" t="s">
        <v>17012</v>
      </c>
      <c r="Q2527" t="s">
        <v>21678</v>
      </c>
      <c r="R2527" t="s">
        <v>55</v>
      </c>
      <c r="S2527">
        <v>2024</v>
      </c>
      <c r="T2527" t="s">
        <v>41</v>
      </c>
      <c r="U2527">
        <v>2025</v>
      </c>
      <c r="V2527" t="s">
        <v>41</v>
      </c>
      <c r="W2527">
        <v>2026</v>
      </c>
      <c r="X2527" t="s">
        <v>41</v>
      </c>
    </row>
    <row r="2528" spans="1:24" x14ac:dyDescent="0.25">
      <c r="A2528" t="s">
        <v>22603</v>
      </c>
      <c r="B2528" t="s">
        <v>22604</v>
      </c>
      <c r="C2528" t="s">
        <v>22605</v>
      </c>
      <c r="D2528" t="s">
        <v>45</v>
      </c>
      <c r="E2528">
        <v>1427.2</v>
      </c>
      <c r="F2528">
        <v>1975</v>
      </c>
      <c r="G2528" t="s">
        <v>48</v>
      </c>
      <c r="H2528" t="s">
        <v>49</v>
      </c>
      <c r="I2528" t="s">
        <v>8295</v>
      </c>
      <c r="J2528" t="s">
        <v>47</v>
      </c>
      <c r="K2528" t="s">
        <v>98</v>
      </c>
      <c r="L2528" t="s">
        <v>47</v>
      </c>
      <c r="M2528" t="s">
        <v>8296</v>
      </c>
      <c r="N2528">
        <v>100.319</v>
      </c>
      <c r="O2528">
        <v>4</v>
      </c>
      <c r="P2528" t="s">
        <v>7163</v>
      </c>
      <c r="Q2528" t="s">
        <v>22606</v>
      </c>
      <c r="R2528" t="s">
        <v>55</v>
      </c>
      <c r="S2528">
        <v>2024</v>
      </c>
      <c r="T2528" t="s">
        <v>41</v>
      </c>
      <c r="U2528">
        <v>2025</v>
      </c>
      <c r="V2528" t="s">
        <v>41</v>
      </c>
      <c r="W2528">
        <v>2026</v>
      </c>
      <c r="X2528" t="s">
        <v>41</v>
      </c>
    </row>
    <row r="2529" spans="1:24" x14ac:dyDescent="0.25">
      <c r="A2529" t="s">
        <v>22607</v>
      </c>
      <c r="B2529" t="s">
        <v>22608</v>
      </c>
      <c r="C2529" t="s">
        <v>22609</v>
      </c>
      <c r="D2529" t="s">
        <v>45</v>
      </c>
      <c r="E2529">
        <v>1634.8</v>
      </c>
      <c r="F2529">
        <v>1975</v>
      </c>
      <c r="G2529" t="s">
        <v>48</v>
      </c>
      <c r="H2529" t="s">
        <v>49</v>
      </c>
      <c r="I2529" t="s">
        <v>1517</v>
      </c>
      <c r="J2529" t="s">
        <v>47</v>
      </c>
      <c r="K2529" t="s">
        <v>98</v>
      </c>
      <c r="L2529" t="s">
        <v>47</v>
      </c>
      <c r="M2529" t="s">
        <v>8202</v>
      </c>
      <c r="N2529">
        <v>100.289</v>
      </c>
      <c r="O2529">
        <v>4</v>
      </c>
      <c r="P2529" t="s">
        <v>775</v>
      </c>
      <c r="Q2529" t="s">
        <v>19483</v>
      </c>
      <c r="R2529" t="s">
        <v>55</v>
      </c>
      <c r="S2529">
        <v>2024</v>
      </c>
      <c r="T2529" t="s">
        <v>41</v>
      </c>
      <c r="U2529">
        <v>2025</v>
      </c>
      <c r="V2529" t="s">
        <v>41</v>
      </c>
      <c r="W2529">
        <v>2026</v>
      </c>
      <c r="X2529" t="s">
        <v>41</v>
      </c>
    </row>
    <row r="2530" spans="1:24" x14ac:dyDescent="0.25">
      <c r="A2530" t="s">
        <v>22610</v>
      </c>
      <c r="B2530" t="s">
        <v>22611</v>
      </c>
      <c r="C2530" t="s">
        <v>22609</v>
      </c>
      <c r="D2530" t="s">
        <v>45</v>
      </c>
      <c r="E2530">
        <v>647.1</v>
      </c>
      <c r="F2530">
        <v>1975</v>
      </c>
      <c r="G2530" t="s">
        <v>48</v>
      </c>
      <c r="H2530" t="s">
        <v>49</v>
      </c>
      <c r="I2530" t="s">
        <v>22612</v>
      </c>
      <c r="J2530" t="s">
        <v>47</v>
      </c>
      <c r="K2530" t="s">
        <v>98</v>
      </c>
      <c r="L2530" t="s">
        <v>47</v>
      </c>
      <c r="M2530" t="s">
        <v>22613</v>
      </c>
      <c r="N2530">
        <v>0.10100000000000001</v>
      </c>
      <c r="O2530">
        <v>1</v>
      </c>
      <c r="P2530" t="s">
        <v>7750</v>
      </c>
      <c r="Q2530" t="s">
        <v>22614</v>
      </c>
      <c r="R2530" t="s">
        <v>55</v>
      </c>
      <c r="S2530">
        <v>2024</v>
      </c>
      <c r="T2530" t="s">
        <v>41</v>
      </c>
      <c r="U2530">
        <v>2025</v>
      </c>
      <c r="V2530" t="s">
        <v>41</v>
      </c>
      <c r="W2530">
        <v>2026</v>
      </c>
      <c r="X2530" t="s">
        <v>41</v>
      </c>
    </row>
    <row r="2531" spans="1:24" x14ac:dyDescent="0.25">
      <c r="A2531" t="s">
        <v>21093</v>
      </c>
      <c r="B2531" t="s">
        <v>21094</v>
      </c>
      <c r="C2531" t="s">
        <v>21095</v>
      </c>
      <c r="D2531" t="s">
        <v>45</v>
      </c>
      <c r="E2531">
        <v>1517</v>
      </c>
      <c r="F2531">
        <v>1975</v>
      </c>
      <c r="G2531" t="s">
        <v>48</v>
      </c>
      <c r="H2531" t="s">
        <v>49</v>
      </c>
      <c r="I2531" t="s">
        <v>21096</v>
      </c>
      <c r="J2531" t="s">
        <v>47</v>
      </c>
      <c r="K2531" t="s">
        <v>98</v>
      </c>
      <c r="L2531" t="s">
        <v>47</v>
      </c>
      <c r="M2531" t="s">
        <v>21097</v>
      </c>
      <c r="N2531">
        <v>0.32200000000000001</v>
      </c>
      <c r="O2531">
        <v>1</v>
      </c>
      <c r="P2531" t="s">
        <v>7750</v>
      </c>
      <c r="Q2531" t="s">
        <v>21098</v>
      </c>
      <c r="R2531" t="s">
        <v>55</v>
      </c>
      <c r="S2531">
        <v>2024</v>
      </c>
      <c r="T2531" t="s">
        <v>41</v>
      </c>
      <c r="U2531">
        <v>2025</v>
      </c>
      <c r="V2531" t="s">
        <v>41</v>
      </c>
      <c r="W2531">
        <v>2026</v>
      </c>
      <c r="X2531" t="s">
        <v>41</v>
      </c>
    </row>
    <row r="2532" spans="1:24" x14ac:dyDescent="0.25">
      <c r="A2532" t="s">
        <v>21099</v>
      </c>
      <c r="B2532" t="s">
        <v>21100</v>
      </c>
      <c r="C2532" t="s">
        <v>21101</v>
      </c>
      <c r="D2532" t="s">
        <v>45</v>
      </c>
      <c r="E2532">
        <v>526.20000000000005</v>
      </c>
      <c r="F2532">
        <v>1975</v>
      </c>
      <c r="G2532" t="s">
        <v>48</v>
      </c>
      <c r="H2532" t="s">
        <v>49</v>
      </c>
      <c r="I2532" t="s">
        <v>21102</v>
      </c>
      <c r="J2532" t="s">
        <v>47</v>
      </c>
      <c r="K2532" t="s">
        <v>98</v>
      </c>
      <c r="L2532" t="s">
        <v>47</v>
      </c>
      <c r="M2532" t="s">
        <v>21103</v>
      </c>
      <c r="N2532">
        <v>0.224</v>
      </c>
      <c r="O2532">
        <v>1</v>
      </c>
      <c r="P2532" t="s">
        <v>21104</v>
      </c>
      <c r="Q2532" t="s">
        <v>21105</v>
      </c>
      <c r="R2532" t="s">
        <v>55</v>
      </c>
      <c r="S2532">
        <v>2024</v>
      </c>
      <c r="T2532" t="s">
        <v>41</v>
      </c>
      <c r="U2532">
        <v>2025</v>
      </c>
      <c r="V2532" t="s">
        <v>41</v>
      </c>
      <c r="W2532">
        <v>2026</v>
      </c>
      <c r="X2532" t="s">
        <v>41</v>
      </c>
    </row>
    <row r="2533" spans="1:24" x14ac:dyDescent="0.25">
      <c r="A2533" t="s">
        <v>23987</v>
      </c>
      <c r="B2533" t="s">
        <v>23988</v>
      </c>
      <c r="C2533" t="s">
        <v>23989</v>
      </c>
      <c r="D2533" t="s">
        <v>45</v>
      </c>
      <c r="E2533">
        <v>824.5</v>
      </c>
      <c r="F2533">
        <v>1975</v>
      </c>
      <c r="G2533" t="s">
        <v>48</v>
      </c>
      <c r="H2533" t="s">
        <v>49</v>
      </c>
      <c r="I2533" t="s">
        <v>23990</v>
      </c>
      <c r="J2533" t="s">
        <v>47</v>
      </c>
      <c r="K2533" t="s">
        <v>98</v>
      </c>
      <c r="L2533" t="s">
        <v>47</v>
      </c>
      <c r="M2533" t="s">
        <v>21103</v>
      </c>
      <c r="N2533">
        <v>6.8000000000000005E-2</v>
      </c>
      <c r="O2533">
        <v>1</v>
      </c>
      <c r="P2533" t="s">
        <v>6711</v>
      </c>
      <c r="Q2533" t="s">
        <v>23991</v>
      </c>
      <c r="R2533" t="s">
        <v>55</v>
      </c>
      <c r="S2533">
        <v>2024</v>
      </c>
      <c r="T2533" t="s">
        <v>41</v>
      </c>
      <c r="U2533">
        <v>2025</v>
      </c>
      <c r="V2533" t="s">
        <v>41</v>
      </c>
      <c r="W2533">
        <v>2026</v>
      </c>
      <c r="X2533" t="s">
        <v>41</v>
      </c>
    </row>
    <row r="2534" spans="1:24" x14ac:dyDescent="0.25">
      <c r="A2534" t="s">
        <v>26677</v>
      </c>
      <c r="B2534" t="s">
        <v>26678</v>
      </c>
      <c r="C2534" t="s">
        <v>26679</v>
      </c>
      <c r="D2534" t="s">
        <v>45</v>
      </c>
      <c r="E2534">
        <v>469.8</v>
      </c>
      <c r="F2534">
        <v>1975</v>
      </c>
      <c r="G2534" t="s">
        <v>48</v>
      </c>
      <c r="H2534" t="s">
        <v>49</v>
      </c>
      <c r="I2534" t="s">
        <v>26680</v>
      </c>
      <c r="J2534" t="s">
        <v>47</v>
      </c>
      <c r="K2534" t="s">
        <v>98</v>
      </c>
      <c r="L2534" t="s">
        <v>47</v>
      </c>
      <c r="M2534" t="s">
        <v>26681</v>
      </c>
      <c r="N2534">
        <v>1.4999999999999999E-2</v>
      </c>
      <c r="O2534">
        <v>1</v>
      </c>
      <c r="P2534" t="s">
        <v>26682</v>
      </c>
      <c r="Q2534" t="s">
        <v>26683</v>
      </c>
      <c r="R2534" t="s">
        <v>55</v>
      </c>
      <c r="S2534">
        <v>2024</v>
      </c>
      <c r="T2534" t="s">
        <v>41</v>
      </c>
      <c r="U2534">
        <v>2025</v>
      </c>
      <c r="V2534" t="s">
        <v>41</v>
      </c>
      <c r="W2534">
        <v>2026</v>
      </c>
      <c r="X2534" t="s">
        <v>41</v>
      </c>
    </row>
    <row r="2535" spans="1:24" x14ac:dyDescent="0.25">
      <c r="A2535" t="s">
        <v>28575</v>
      </c>
      <c r="B2535" t="s">
        <v>28576</v>
      </c>
      <c r="C2535" t="s">
        <v>28577</v>
      </c>
      <c r="D2535" t="s">
        <v>45</v>
      </c>
      <c r="E2535">
        <v>123.7</v>
      </c>
      <c r="F2535">
        <v>1975</v>
      </c>
      <c r="G2535" t="s">
        <v>48</v>
      </c>
      <c r="H2535" t="s">
        <v>49</v>
      </c>
      <c r="I2535" t="s">
        <v>4539</v>
      </c>
      <c r="J2535" t="s">
        <v>47</v>
      </c>
      <c r="K2535" t="s">
        <v>98</v>
      </c>
      <c r="L2535" t="s">
        <v>47</v>
      </c>
      <c r="M2535" t="s">
        <v>8296</v>
      </c>
      <c r="N2535">
        <v>99.498999999999995</v>
      </c>
      <c r="O2535">
        <v>6</v>
      </c>
      <c r="P2535" t="s">
        <v>4541</v>
      </c>
      <c r="Q2535" t="s">
        <v>7944</v>
      </c>
      <c r="R2535" t="s">
        <v>55</v>
      </c>
      <c r="S2535">
        <v>2024</v>
      </c>
      <c r="T2535" t="s">
        <v>41</v>
      </c>
      <c r="U2535">
        <v>2025</v>
      </c>
      <c r="V2535" t="s">
        <v>41</v>
      </c>
      <c r="W2535">
        <v>2026</v>
      </c>
      <c r="X2535" t="s">
        <v>41</v>
      </c>
    </row>
    <row r="2536" spans="1:24" x14ac:dyDescent="0.25">
      <c r="A2536" t="s">
        <v>32194</v>
      </c>
      <c r="B2536" t="s">
        <v>32195</v>
      </c>
      <c r="C2536" t="s">
        <v>32196</v>
      </c>
      <c r="D2536" t="s">
        <v>45</v>
      </c>
      <c r="E2536">
        <v>1233.3</v>
      </c>
      <c r="F2536">
        <v>1974</v>
      </c>
      <c r="G2536" t="s">
        <v>48</v>
      </c>
      <c r="H2536" t="s">
        <v>49</v>
      </c>
      <c r="I2536" t="s">
        <v>21679</v>
      </c>
      <c r="J2536" t="s">
        <v>47</v>
      </c>
      <c r="K2536" t="s">
        <v>98</v>
      </c>
      <c r="L2536" t="s">
        <v>47</v>
      </c>
      <c r="M2536" t="s">
        <v>8296</v>
      </c>
      <c r="N2536">
        <v>99.028999999999996</v>
      </c>
      <c r="O2536">
        <v>3</v>
      </c>
      <c r="P2536" t="s">
        <v>32197</v>
      </c>
      <c r="Q2536" t="s">
        <v>29854</v>
      </c>
      <c r="R2536" t="s">
        <v>55</v>
      </c>
      <c r="S2536">
        <v>2024</v>
      </c>
      <c r="T2536" t="s">
        <v>41</v>
      </c>
      <c r="U2536">
        <v>2025</v>
      </c>
      <c r="V2536" t="s">
        <v>41</v>
      </c>
      <c r="W2536">
        <v>2026</v>
      </c>
      <c r="X2536" t="s">
        <v>41</v>
      </c>
    </row>
    <row r="2537" spans="1:24" x14ac:dyDescent="0.25">
      <c r="A2537" t="s">
        <v>34040</v>
      </c>
      <c r="B2537" t="s">
        <v>34041</v>
      </c>
      <c r="C2537" t="s">
        <v>34042</v>
      </c>
      <c r="D2537" t="s">
        <v>45</v>
      </c>
      <c r="E2537">
        <v>477.4</v>
      </c>
      <c r="F2537">
        <v>1976</v>
      </c>
      <c r="G2537" t="s">
        <v>48</v>
      </c>
      <c r="H2537" t="s">
        <v>49</v>
      </c>
      <c r="I2537" t="s">
        <v>34043</v>
      </c>
      <c r="J2537" t="s">
        <v>47</v>
      </c>
      <c r="K2537" t="s">
        <v>98</v>
      </c>
      <c r="L2537" t="s">
        <v>47</v>
      </c>
      <c r="M2537" t="s">
        <v>34044</v>
      </c>
      <c r="N2537">
        <v>6.3E-2</v>
      </c>
      <c r="O2537">
        <v>1</v>
      </c>
      <c r="P2537" t="s">
        <v>7750</v>
      </c>
      <c r="Q2537" t="s">
        <v>20118</v>
      </c>
      <c r="R2537" t="s">
        <v>55</v>
      </c>
      <c r="S2537">
        <v>2024</v>
      </c>
      <c r="T2537" t="s">
        <v>41</v>
      </c>
      <c r="U2537">
        <v>2025</v>
      </c>
      <c r="V2537" t="s">
        <v>41</v>
      </c>
      <c r="W2537">
        <v>2026</v>
      </c>
      <c r="X2537" t="s">
        <v>41</v>
      </c>
    </row>
    <row r="2538" spans="1:24" x14ac:dyDescent="0.25">
      <c r="A2538" t="s">
        <v>34045</v>
      </c>
      <c r="B2538" t="s">
        <v>34046</v>
      </c>
      <c r="C2538" t="s">
        <v>34047</v>
      </c>
      <c r="D2538" t="s">
        <v>45</v>
      </c>
      <c r="E2538">
        <v>365.5</v>
      </c>
      <c r="F2538">
        <v>1976</v>
      </c>
      <c r="G2538" t="s">
        <v>48</v>
      </c>
      <c r="H2538" t="s">
        <v>49</v>
      </c>
      <c r="I2538" t="s">
        <v>8295</v>
      </c>
      <c r="J2538" t="s">
        <v>47</v>
      </c>
      <c r="K2538" t="s">
        <v>98</v>
      </c>
      <c r="L2538" t="s">
        <v>47</v>
      </c>
      <c r="M2538" t="s">
        <v>8296</v>
      </c>
      <c r="N2538">
        <v>98.088999999999999</v>
      </c>
      <c r="O2538">
        <v>2</v>
      </c>
      <c r="P2538" t="s">
        <v>7163</v>
      </c>
      <c r="Q2538" t="s">
        <v>34048</v>
      </c>
      <c r="R2538" t="s">
        <v>55</v>
      </c>
      <c r="S2538">
        <v>2024</v>
      </c>
      <c r="T2538" t="s">
        <v>41</v>
      </c>
      <c r="U2538">
        <v>2025</v>
      </c>
      <c r="V2538" t="s">
        <v>41</v>
      </c>
      <c r="W2538">
        <v>2026</v>
      </c>
      <c r="X2538" t="s">
        <v>41</v>
      </c>
    </row>
    <row r="2539" spans="1:24" x14ac:dyDescent="0.25">
      <c r="A2539" t="s">
        <v>34049</v>
      </c>
      <c r="B2539" t="s">
        <v>34050</v>
      </c>
      <c r="C2539" t="s">
        <v>34051</v>
      </c>
      <c r="D2539" t="s">
        <v>45</v>
      </c>
      <c r="E2539">
        <v>176.5</v>
      </c>
      <c r="F2539">
        <v>1976</v>
      </c>
      <c r="G2539" t="s">
        <v>48</v>
      </c>
      <c r="H2539" t="s">
        <v>49</v>
      </c>
      <c r="I2539" t="s">
        <v>1517</v>
      </c>
      <c r="J2539" t="s">
        <v>47</v>
      </c>
      <c r="K2539" t="s">
        <v>98</v>
      </c>
      <c r="L2539" t="s">
        <v>47</v>
      </c>
      <c r="M2539" t="s">
        <v>8202</v>
      </c>
      <c r="N2539">
        <v>98.119</v>
      </c>
      <c r="O2539">
        <v>2</v>
      </c>
      <c r="P2539" t="s">
        <v>775</v>
      </c>
      <c r="Q2539" t="s">
        <v>3962</v>
      </c>
      <c r="R2539" t="s">
        <v>55</v>
      </c>
      <c r="S2539">
        <v>2024</v>
      </c>
      <c r="T2539" t="s">
        <v>41</v>
      </c>
      <c r="U2539">
        <v>2025</v>
      </c>
      <c r="V2539" t="s">
        <v>41</v>
      </c>
      <c r="W2539">
        <v>2026</v>
      </c>
      <c r="X2539" t="s">
        <v>41</v>
      </c>
    </row>
    <row r="2540" spans="1:24" x14ac:dyDescent="0.25">
      <c r="A2540" t="s">
        <v>34052</v>
      </c>
      <c r="B2540" t="s">
        <v>34053</v>
      </c>
      <c r="C2540" t="s">
        <v>34054</v>
      </c>
      <c r="D2540" t="s">
        <v>45</v>
      </c>
      <c r="E2540">
        <v>71.5</v>
      </c>
      <c r="F2540">
        <v>1975</v>
      </c>
      <c r="G2540" t="s">
        <v>48</v>
      </c>
      <c r="H2540" t="s">
        <v>49</v>
      </c>
      <c r="I2540" t="s">
        <v>4539</v>
      </c>
      <c r="J2540" t="s">
        <v>47</v>
      </c>
      <c r="K2540" t="s">
        <v>98</v>
      </c>
      <c r="L2540" t="s">
        <v>47</v>
      </c>
      <c r="M2540" t="s">
        <v>8296</v>
      </c>
      <c r="N2540">
        <v>97.59</v>
      </c>
      <c r="O2540">
        <v>4</v>
      </c>
      <c r="P2540" t="s">
        <v>4541</v>
      </c>
      <c r="Q2540" t="s">
        <v>17123</v>
      </c>
      <c r="R2540" t="s">
        <v>55</v>
      </c>
      <c r="S2540">
        <v>2024</v>
      </c>
      <c r="T2540" t="s">
        <v>41</v>
      </c>
      <c r="U2540">
        <v>2025</v>
      </c>
      <c r="V2540" t="s">
        <v>41</v>
      </c>
      <c r="W2540">
        <v>2026</v>
      </c>
      <c r="X2540" t="s">
        <v>41</v>
      </c>
    </row>
    <row r="2541" spans="1:24" x14ac:dyDescent="0.25">
      <c r="A2541" t="s">
        <v>34055</v>
      </c>
      <c r="B2541" t="s">
        <v>34056</v>
      </c>
      <c r="C2541" t="s">
        <v>34057</v>
      </c>
      <c r="D2541" t="s">
        <v>45</v>
      </c>
      <c r="E2541">
        <v>485.9</v>
      </c>
      <c r="F2541">
        <v>1975</v>
      </c>
      <c r="G2541" t="s">
        <v>48</v>
      </c>
      <c r="H2541" t="s">
        <v>49</v>
      </c>
      <c r="I2541" t="s">
        <v>11063</v>
      </c>
      <c r="J2541" t="s">
        <v>47</v>
      </c>
      <c r="K2541" t="s">
        <v>98</v>
      </c>
      <c r="L2541" t="s">
        <v>47</v>
      </c>
      <c r="M2541" t="s">
        <v>8296</v>
      </c>
      <c r="N2541">
        <v>97.14</v>
      </c>
      <c r="O2541">
        <v>4</v>
      </c>
      <c r="P2541" t="s">
        <v>4541</v>
      </c>
      <c r="Q2541" t="s">
        <v>34058</v>
      </c>
      <c r="R2541" t="s">
        <v>55</v>
      </c>
      <c r="S2541">
        <v>2024</v>
      </c>
      <c r="T2541" t="s">
        <v>41</v>
      </c>
      <c r="U2541">
        <v>2025</v>
      </c>
      <c r="V2541" t="s">
        <v>41</v>
      </c>
      <c r="W2541">
        <v>2026</v>
      </c>
      <c r="X2541" t="s">
        <v>41</v>
      </c>
    </row>
    <row r="2542" spans="1:24" x14ac:dyDescent="0.25">
      <c r="A2542" t="s">
        <v>34059</v>
      </c>
      <c r="B2542" t="s">
        <v>34060</v>
      </c>
      <c r="C2542" t="s">
        <v>34061</v>
      </c>
      <c r="D2542" t="s">
        <v>45</v>
      </c>
      <c r="E2542">
        <v>423.2</v>
      </c>
      <c r="F2542">
        <v>1975</v>
      </c>
      <c r="G2542" t="s">
        <v>48</v>
      </c>
      <c r="H2542" t="s">
        <v>49</v>
      </c>
      <c r="I2542" t="s">
        <v>34062</v>
      </c>
      <c r="J2542" t="s">
        <v>47</v>
      </c>
      <c r="K2542" t="s">
        <v>98</v>
      </c>
      <c r="L2542" t="s">
        <v>47</v>
      </c>
      <c r="M2542" t="s">
        <v>34063</v>
      </c>
      <c r="N2542">
        <v>0.13200000000000001</v>
      </c>
      <c r="O2542">
        <v>1</v>
      </c>
      <c r="P2542" t="s">
        <v>7750</v>
      </c>
      <c r="Q2542" t="s">
        <v>17110</v>
      </c>
      <c r="R2542" t="s">
        <v>55</v>
      </c>
      <c r="S2542">
        <v>2024</v>
      </c>
      <c r="T2542" t="s">
        <v>41</v>
      </c>
      <c r="U2542">
        <v>2025</v>
      </c>
      <c r="V2542" t="s">
        <v>41</v>
      </c>
      <c r="W2542">
        <v>2026</v>
      </c>
      <c r="X2542" t="s">
        <v>41</v>
      </c>
    </row>
    <row r="2543" spans="1:24" x14ac:dyDescent="0.25">
      <c r="A2543" t="s">
        <v>34064</v>
      </c>
      <c r="B2543" t="s">
        <v>34065</v>
      </c>
      <c r="C2543" t="s">
        <v>34066</v>
      </c>
      <c r="D2543" t="s">
        <v>45</v>
      </c>
      <c r="E2543">
        <v>288.8</v>
      </c>
      <c r="F2543">
        <v>1975</v>
      </c>
      <c r="G2543" t="s">
        <v>48</v>
      </c>
      <c r="H2543" t="s">
        <v>49</v>
      </c>
      <c r="I2543" t="s">
        <v>8295</v>
      </c>
      <c r="J2543" t="s">
        <v>47</v>
      </c>
      <c r="K2543" t="s">
        <v>98</v>
      </c>
      <c r="L2543" t="s">
        <v>47</v>
      </c>
      <c r="M2543" t="s">
        <v>34067</v>
      </c>
      <c r="N2543">
        <v>3.4000000000000002E-2</v>
      </c>
      <c r="O2543">
        <v>1</v>
      </c>
      <c r="P2543" t="s">
        <v>6711</v>
      </c>
      <c r="Q2543" t="s">
        <v>28755</v>
      </c>
      <c r="R2543" t="s">
        <v>55</v>
      </c>
      <c r="S2543">
        <v>2024</v>
      </c>
      <c r="T2543" t="s">
        <v>41</v>
      </c>
      <c r="U2543">
        <v>2025</v>
      </c>
      <c r="V2543" t="s">
        <v>41</v>
      </c>
      <c r="W2543">
        <v>2026</v>
      </c>
      <c r="X2543" t="s">
        <v>41</v>
      </c>
    </row>
    <row r="2544" spans="1:24" x14ac:dyDescent="0.25">
      <c r="A2544" t="s">
        <v>34068</v>
      </c>
      <c r="B2544" t="s">
        <v>34069</v>
      </c>
      <c r="C2544" t="s">
        <v>34070</v>
      </c>
      <c r="D2544" t="s">
        <v>45</v>
      </c>
      <c r="E2544">
        <v>2141.3000000000002</v>
      </c>
      <c r="F2544">
        <v>1975</v>
      </c>
      <c r="G2544" t="s">
        <v>48</v>
      </c>
      <c r="H2544" t="s">
        <v>49</v>
      </c>
      <c r="I2544" t="s">
        <v>34071</v>
      </c>
      <c r="J2544" t="s">
        <v>47</v>
      </c>
      <c r="K2544" t="s">
        <v>98</v>
      </c>
      <c r="L2544" t="s">
        <v>47</v>
      </c>
      <c r="M2544" t="s">
        <v>8296</v>
      </c>
      <c r="N2544">
        <v>100.756</v>
      </c>
      <c r="O2544">
        <v>4</v>
      </c>
      <c r="P2544" t="s">
        <v>34072</v>
      </c>
      <c r="Q2544" t="s">
        <v>20541</v>
      </c>
      <c r="R2544" t="s">
        <v>55</v>
      </c>
      <c r="S2544">
        <v>2024</v>
      </c>
      <c r="T2544" t="s">
        <v>41</v>
      </c>
      <c r="U2544">
        <v>2025</v>
      </c>
      <c r="V2544" t="s">
        <v>41</v>
      </c>
      <c r="W2544">
        <v>2026</v>
      </c>
      <c r="X2544" t="s">
        <v>41</v>
      </c>
    </row>
    <row r="2545" spans="1:28" x14ac:dyDescent="0.25">
      <c r="A2545" t="s">
        <v>34437</v>
      </c>
      <c r="B2545" t="s">
        <v>34438</v>
      </c>
      <c r="C2545" t="s">
        <v>34439</v>
      </c>
      <c r="D2545" t="s">
        <v>45</v>
      </c>
      <c r="E2545">
        <v>2366.6</v>
      </c>
      <c r="F2545">
        <v>1975</v>
      </c>
      <c r="G2545" t="s">
        <v>48</v>
      </c>
      <c r="H2545" t="s">
        <v>49</v>
      </c>
      <c r="I2545" t="s">
        <v>34440</v>
      </c>
      <c r="J2545" t="s">
        <v>47</v>
      </c>
      <c r="K2545" t="s">
        <v>98</v>
      </c>
      <c r="L2545" t="s">
        <v>47</v>
      </c>
      <c r="M2545" t="s">
        <v>8202</v>
      </c>
      <c r="N2545">
        <v>100.795</v>
      </c>
      <c r="O2545">
        <v>4</v>
      </c>
      <c r="P2545" t="s">
        <v>34441</v>
      </c>
      <c r="Q2545" t="s">
        <v>34442</v>
      </c>
      <c r="R2545" t="s">
        <v>55</v>
      </c>
      <c r="S2545">
        <v>2013</v>
      </c>
      <c r="T2545" t="s">
        <v>123</v>
      </c>
      <c r="U2545">
        <v>2017</v>
      </c>
      <c r="V2545" t="s">
        <v>123</v>
      </c>
      <c r="W2545">
        <v>2024</v>
      </c>
      <c r="X2545" t="s">
        <v>41</v>
      </c>
      <c r="Y2545">
        <v>2025</v>
      </c>
      <c r="Z2545" t="s">
        <v>41</v>
      </c>
      <c r="AA2545">
        <v>2026</v>
      </c>
      <c r="AB2545" t="s">
        <v>41</v>
      </c>
    </row>
    <row r="2546" spans="1:28" x14ac:dyDescent="0.25">
      <c r="A2546" t="s">
        <v>34443</v>
      </c>
      <c r="B2546" t="s">
        <v>34444</v>
      </c>
      <c r="C2546" t="s">
        <v>23210</v>
      </c>
      <c r="D2546" t="s">
        <v>45</v>
      </c>
      <c r="E2546">
        <v>63.2</v>
      </c>
      <c r="F2546">
        <v>1974</v>
      </c>
      <c r="G2546" t="s">
        <v>48</v>
      </c>
      <c r="H2546" t="s">
        <v>49</v>
      </c>
      <c r="I2546" t="s">
        <v>8295</v>
      </c>
      <c r="J2546" t="s">
        <v>47</v>
      </c>
      <c r="K2546" t="s">
        <v>98</v>
      </c>
      <c r="L2546" t="s">
        <v>47</v>
      </c>
      <c r="M2546" t="s">
        <v>8296</v>
      </c>
      <c r="N2546">
        <v>101.18</v>
      </c>
      <c r="O2546">
        <v>4</v>
      </c>
      <c r="P2546" t="s">
        <v>7163</v>
      </c>
      <c r="Q2546" t="s">
        <v>34445</v>
      </c>
      <c r="R2546" t="s">
        <v>55</v>
      </c>
      <c r="S2546">
        <v>2024</v>
      </c>
      <c r="T2546" t="s">
        <v>41</v>
      </c>
      <c r="U2546">
        <v>2025</v>
      </c>
      <c r="V2546" t="s">
        <v>41</v>
      </c>
      <c r="W2546">
        <v>2026</v>
      </c>
      <c r="X2546" t="s">
        <v>41</v>
      </c>
    </row>
    <row r="2547" spans="1:28" x14ac:dyDescent="0.25">
      <c r="A2547" t="s">
        <v>23208</v>
      </c>
      <c r="B2547" t="s">
        <v>23209</v>
      </c>
      <c r="C2547" t="s">
        <v>23210</v>
      </c>
      <c r="D2547" t="s">
        <v>45</v>
      </c>
      <c r="E2547">
        <v>63</v>
      </c>
      <c r="F2547">
        <v>1974</v>
      </c>
      <c r="G2547" t="s">
        <v>48</v>
      </c>
      <c r="H2547" t="s">
        <v>49</v>
      </c>
      <c r="I2547" t="s">
        <v>1517</v>
      </c>
      <c r="J2547" t="s">
        <v>47</v>
      </c>
      <c r="K2547" t="s">
        <v>98</v>
      </c>
      <c r="L2547" t="s">
        <v>47</v>
      </c>
      <c r="M2547" t="s">
        <v>8202</v>
      </c>
      <c r="N2547">
        <v>101.18</v>
      </c>
      <c r="O2547">
        <v>3</v>
      </c>
      <c r="P2547" t="s">
        <v>775</v>
      </c>
      <c r="Q2547" t="s">
        <v>6358</v>
      </c>
      <c r="R2547" t="s">
        <v>55</v>
      </c>
      <c r="S2547">
        <v>2024</v>
      </c>
      <c r="T2547" t="s">
        <v>41</v>
      </c>
      <c r="U2547">
        <v>2025</v>
      </c>
      <c r="V2547" t="s">
        <v>41</v>
      </c>
      <c r="W2547">
        <v>2026</v>
      </c>
      <c r="X2547" t="s">
        <v>41</v>
      </c>
    </row>
    <row r="2548" spans="1:28" x14ac:dyDescent="0.25">
      <c r="A2548" t="s">
        <v>24786</v>
      </c>
      <c r="B2548" t="s">
        <v>24787</v>
      </c>
      <c r="C2548" t="s">
        <v>24788</v>
      </c>
      <c r="D2548" t="s">
        <v>45</v>
      </c>
      <c r="E2548">
        <v>189.6</v>
      </c>
      <c r="F2548">
        <v>1974</v>
      </c>
      <c r="G2548" t="s">
        <v>48</v>
      </c>
      <c r="H2548" t="s">
        <v>49</v>
      </c>
      <c r="I2548" t="s">
        <v>11063</v>
      </c>
      <c r="J2548" t="s">
        <v>47</v>
      </c>
      <c r="K2548" t="s">
        <v>98</v>
      </c>
      <c r="L2548" t="s">
        <v>47</v>
      </c>
      <c r="M2548" t="s">
        <v>8296</v>
      </c>
      <c r="N2548">
        <v>101.396</v>
      </c>
      <c r="O2548">
        <v>8</v>
      </c>
      <c r="P2548" t="s">
        <v>4541</v>
      </c>
      <c r="Q2548" t="s">
        <v>13370</v>
      </c>
      <c r="R2548" t="s">
        <v>55</v>
      </c>
      <c r="S2548">
        <v>2024</v>
      </c>
      <c r="T2548" t="s">
        <v>41</v>
      </c>
      <c r="U2548">
        <v>2025</v>
      </c>
      <c r="V2548" t="s">
        <v>41</v>
      </c>
      <c r="W2548">
        <v>2026</v>
      </c>
      <c r="X2548" t="s">
        <v>41</v>
      </c>
    </row>
    <row r="2549" spans="1:28" x14ac:dyDescent="0.25">
      <c r="A2549" t="s">
        <v>26305</v>
      </c>
      <c r="B2549" t="s">
        <v>26306</v>
      </c>
      <c r="C2549" t="s">
        <v>26307</v>
      </c>
      <c r="D2549" t="s">
        <v>45</v>
      </c>
      <c r="E2549">
        <v>169</v>
      </c>
      <c r="F2549">
        <v>1974</v>
      </c>
      <c r="G2549" t="s">
        <v>48</v>
      </c>
      <c r="H2549" t="s">
        <v>49</v>
      </c>
      <c r="I2549" t="s">
        <v>11063</v>
      </c>
      <c r="J2549" t="s">
        <v>47</v>
      </c>
      <c r="K2549" t="s">
        <v>98</v>
      </c>
      <c r="L2549" t="s">
        <v>47</v>
      </c>
      <c r="M2549" t="s">
        <v>8296</v>
      </c>
      <c r="N2549">
        <v>101.60599999999999</v>
      </c>
      <c r="O2549">
        <v>6</v>
      </c>
      <c r="P2549" t="s">
        <v>4541</v>
      </c>
      <c r="Q2549" t="s">
        <v>3976</v>
      </c>
      <c r="R2549" t="s">
        <v>55</v>
      </c>
      <c r="S2549">
        <v>2024</v>
      </c>
      <c r="T2549" t="s">
        <v>41</v>
      </c>
      <c r="U2549">
        <v>2025</v>
      </c>
      <c r="V2549" t="s">
        <v>41</v>
      </c>
      <c r="W2549">
        <v>2026</v>
      </c>
      <c r="X2549" t="s">
        <v>41</v>
      </c>
    </row>
    <row r="2550" spans="1:28" x14ac:dyDescent="0.25">
      <c r="A2550" t="s">
        <v>26308</v>
      </c>
      <c r="B2550" t="s">
        <v>26309</v>
      </c>
      <c r="C2550" t="s">
        <v>26310</v>
      </c>
      <c r="D2550" t="s">
        <v>45</v>
      </c>
      <c r="E2550">
        <v>175.9</v>
      </c>
      <c r="F2550">
        <v>1974</v>
      </c>
      <c r="G2550" t="s">
        <v>48</v>
      </c>
      <c r="H2550" t="s">
        <v>49</v>
      </c>
      <c r="I2550" t="s">
        <v>11063</v>
      </c>
      <c r="J2550" t="s">
        <v>47</v>
      </c>
      <c r="K2550" t="s">
        <v>98</v>
      </c>
      <c r="L2550" t="s">
        <v>47</v>
      </c>
      <c r="M2550" t="s">
        <v>8296</v>
      </c>
      <c r="N2550">
        <v>101.836</v>
      </c>
      <c r="O2550">
        <v>8</v>
      </c>
      <c r="P2550" t="s">
        <v>26311</v>
      </c>
      <c r="Q2550" t="s">
        <v>21678</v>
      </c>
      <c r="R2550" t="s">
        <v>55</v>
      </c>
      <c r="S2550">
        <v>2024</v>
      </c>
      <c r="T2550" t="s">
        <v>41</v>
      </c>
      <c r="U2550">
        <v>2025</v>
      </c>
      <c r="V2550" t="s">
        <v>41</v>
      </c>
      <c r="W2550">
        <v>2026</v>
      </c>
      <c r="X2550" t="s">
        <v>41</v>
      </c>
    </row>
    <row r="2551" spans="1:28" x14ac:dyDescent="0.25">
      <c r="A2551" t="s">
        <v>26312</v>
      </c>
      <c r="B2551" t="s">
        <v>26313</v>
      </c>
      <c r="C2551" t="s">
        <v>26314</v>
      </c>
      <c r="D2551" t="s">
        <v>45</v>
      </c>
      <c r="E2551">
        <v>109.6</v>
      </c>
      <c r="F2551">
        <v>1974</v>
      </c>
      <c r="G2551" t="s">
        <v>48</v>
      </c>
      <c r="H2551" t="s">
        <v>49</v>
      </c>
      <c r="I2551" t="s">
        <v>26315</v>
      </c>
      <c r="J2551" t="s">
        <v>47</v>
      </c>
      <c r="K2551" t="s">
        <v>98</v>
      </c>
      <c r="L2551" t="s">
        <v>47</v>
      </c>
      <c r="M2551" t="s">
        <v>26316</v>
      </c>
      <c r="N2551">
        <v>0.55000000000000004</v>
      </c>
      <c r="O2551">
        <v>2</v>
      </c>
      <c r="P2551" t="s">
        <v>16302</v>
      </c>
      <c r="Q2551" t="s">
        <v>26317</v>
      </c>
      <c r="R2551" t="s">
        <v>55</v>
      </c>
      <c r="S2551">
        <v>2024</v>
      </c>
      <c r="T2551" t="s">
        <v>41</v>
      </c>
      <c r="U2551">
        <v>2025</v>
      </c>
      <c r="V2551" t="s">
        <v>41</v>
      </c>
      <c r="W2551">
        <v>2026</v>
      </c>
      <c r="X2551" t="s">
        <v>41</v>
      </c>
    </row>
    <row r="2552" spans="1:28" x14ac:dyDescent="0.25">
      <c r="A2552" t="s">
        <v>26318</v>
      </c>
      <c r="B2552" t="s">
        <v>26319</v>
      </c>
      <c r="C2552" t="s">
        <v>26320</v>
      </c>
      <c r="D2552" t="s">
        <v>45</v>
      </c>
      <c r="E2552">
        <v>95.1</v>
      </c>
      <c r="F2552">
        <v>1974</v>
      </c>
      <c r="G2552" t="s">
        <v>48</v>
      </c>
      <c r="H2552" t="s">
        <v>49</v>
      </c>
      <c r="I2552" t="s">
        <v>4539</v>
      </c>
      <c r="J2552" t="s">
        <v>47</v>
      </c>
      <c r="K2552" t="s">
        <v>98</v>
      </c>
      <c r="L2552" t="s">
        <v>47</v>
      </c>
      <c r="M2552" t="s">
        <v>26316</v>
      </c>
      <c r="N2552">
        <v>0.69599999999999995</v>
      </c>
      <c r="O2552">
        <v>2</v>
      </c>
      <c r="P2552" t="s">
        <v>4548</v>
      </c>
      <c r="Q2552" t="s">
        <v>26321</v>
      </c>
      <c r="R2552" t="s">
        <v>55</v>
      </c>
      <c r="S2552">
        <v>2024</v>
      </c>
      <c r="T2552" t="s">
        <v>41</v>
      </c>
      <c r="U2552">
        <v>2025</v>
      </c>
      <c r="V2552" t="s">
        <v>41</v>
      </c>
      <c r="W2552">
        <v>2026</v>
      </c>
      <c r="X2552" t="s">
        <v>41</v>
      </c>
    </row>
    <row r="2553" spans="1:28" x14ac:dyDescent="0.25">
      <c r="A2553" t="s">
        <v>26322</v>
      </c>
      <c r="B2553" t="s">
        <v>26323</v>
      </c>
      <c r="C2553" t="s">
        <v>26324</v>
      </c>
      <c r="D2553" t="s">
        <v>45</v>
      </c>
      <c r="E2553">
        <v>131.9</v>
      </c>
      <c r="F2553">
        <v>1972</v>
      </c>
      <c r="G2553" t="s">
        <v>48</v>
      </c>
      <c r="H2553" t="s">
        <v>49</v>
      </c>
      <c r="I2553" t="s">
        <v>8295</v>
      </c>
      <c r="J2553" t="s">
        <v>47</v>
      </c>
      <c r="K2553" t="s">
        <v>98</v>
      </c>
      <c r="L2553" t="s">
        <v>47</v>
      </c>
      <c r="M2553" t="s">
        <v>8296</v>
      </c>
      <c r="N2553">
        <v>103.639</v>
      </c>
      <c r="O2553">
        <v>2</v>
      </c>
      <c r="P2553" t="s">
        <v>7163</v>
      </c>
      <c r="Q2553" t="s">
        <v>26325</v>
      </c>
      <c r="R2553" t="s">
        <v>55</v>
      </c>
      <c r="S2553">
        <v>2014</v>
      </c>
      <c r="U2553">
        <v>2024</v>
      </c>
      <c r="V2553" t="s">
        <v>41</v>
      </c>
      <c r="W2553">
        <v>2025</v>
      </c>
      <c r="X2553" t="s">
        <v>41</v>
      </c>
      <c r="Y2553">
        <v>2026</v>
      </c>
      <c r="Z2553" t="s">
        <v>41</v>
      </c>
    </row>
    <row r="2554" spans="1:28" x14ac:dyDescent="0.25">
      <c r="A2554" t="s">
        <v>26326</v>
      </c>
      <c r="B2554" t="s">
        <v>26327</v>
      </c>
      <c r="C2554" t="s">
        <v>26324</v>
      </c>
      <c r="D2554" t="s">
        <v>45</v>
      </c>
      <c r="E2554">
        <v>133.5</v>
      </c>
      <c r="F2554">
        <v>1972</v>
      </c>
      <c r="G2554" t="s">
        <v>48</v>
      </c>
      <c r="H2554" t="s">
        <v>49</v>
      </c>
      <c r="I2554" t="s">
        <v>7817</v>
      </c>
      <c r="J2554" t="s">
        <v>47</v>
      </c>
      <c r="K2554" t="s">
        <v>98</v>
      </c>
      <c r="L2554" t="s">
        <v>47</v>
      </c>
      <c r="M2554" t="s">
        <v>8202</v>
      </c>
      <c r="N2554">
        <v>103.639</v>
      </c>
      <c r="O2554">
        <v>2</v>
      </c>
      <c r="P2554" t="s">
        <v>775</v>
      </c>
      <c r="Q2554" t="s">
        <v>26325</v>
      </c>
      <c r="R2554" t="s">
        <v>55</v>
      </c>
      <c r="S2554">
        <v>2014</v>
      </c>
      <c r="T2554" t="s">
        <v>26328</v>
      </c>
      <c r="U2554">
        <v>2024</v>
      </c>
      <c r="V2554" t="s">
        <v>41</v>
      </c>
      <c r="W2554">
        <v>2025</v>
      </c>
      <c r="X2554" t="s">
        <v>41</v>
      </c>
      <c r="Y2554">
        <v>2026</v>
      </c>
      <c r="Z2554" t="s">
        <v>41</v>
      </c>
    </row>
    <row r="2555" spans="1:28" x14ac:dyDescent="0.25">
      <c r="A2555" t="s">
        <v>27031</v>
      </c>
      <c r="B2555" t="s">
        <v>27032</v>
      </c>
      <c r="C2555" t="s">
        <v>27033</v>
      </c>
      <c r="D2555" t="s">
        <v>45</v>
      </c>
      <c r="E2555">
        <v>301.2</v>
      </c>
      <c r="F2555">
        <v>1972</v>
      </c>
      <c r="G2555" t="s">
        <v>48</v>
      </c>
      <c r="H2555" t="s">
        <v>49</v>
      </c>
      <c r="I2555" t="s">
        <v>8295</v>
      </c>
      <c r="J2555" t="s">
        <v>47</v>
      </c>
      <c r="K2555" t="s">
        <v>98</v>
      </c>
      <c r="L2555" t="s">
        <v>47</v>
      </c>
      <c r="M2555" t="s">
        <v>8296</v>
      </c>
      <c r="N2555">
        <v>106.05</v>
      </c>
      <c r="O2555">
        <v>2</v>
      </c>
      <c r="P2555" t="s">
        <v>7163</v>
      </c>
      <c r="Q2555" t="s">
        <v>25305</v>
      </c>
      <c r="R2555" t="s">
        <v>55</v>
      </c>
      <c r="S2555">
        <v>2024</v>
      </c>
      <c r="T2555" t="s">
        <v>41</v>
      </c>
      <c r="U2555">
        <v>2025</v>
      </c>
      <c r="V2555" t="s">
        <v>41</v>
      </c>
      <c r="W2555">
        <v>2026</v>
      </c>
      <c r="X2555" t="s">
        <v>41</v>
      </c>
    </row>
    <row r="2556" spans="1:28" x14ac:dyDescent="0.25">
      <c r="A2556" t="s">
        <v>27034</v>
      </c>
      <c r="B2556" t="s">
        <v>27035</v>
      </c>
      <c r="C2556" t="s">
        <v>27036</v>
      </c>
      <c r="D2556" t="s">
        <v>45</v>
      </c>
      <c r="E2556">
        <v>301.2</v>
      </c>
      <c r="F2556">
        <v>1972</v>
      </c>
      <c r="G2556" t="s">
        <v>48</v>
      </c>
      <c r="H2556" t="s">
        <v>49</v>
      </c>
      <c r="I2556" t="s">
        <v>1517</v>
      </c>
      <c r="J2556" t="s">
        <v>47</v>
      </c>
      <c r="K2556" t="s">
        <v>98</v>
      </c>
      <c r="L2556" t="s">
        <v>47</v>
      </c>
      <c r="M2556" t="s">
        <v>8202</v>
      </c>
      <c r="N2556">
        <v>106.05</v>
      </c>
      <c r="O2556">
        <v>2</v>
      </c>
      <c r="P2556" t="s">
        <v>775</v>
      </c>
      <c r="Q2556" t="s">
        <v>25305</v>
      </c>
      <c r="R2556" t="s">
        <v>55</v>
      </c>
      <c r="S2556">
        <v>2024</v>
      </c>
      <c r="T2556" t="s">
        <v>41</v>
      </c>
      <c r="U2556">
        <v>2025</v>
      </c>
      <c r="V2556" t="s">
        <v>41</v>
      </c>
      <c r="W2556">
        <v>2026</v>
      </c>
      <c r="X2556" t="s">
        <v>41</v>
      </c>
    </row>
    <row r="2557" spans="1:28" x14ac:dyDescent="0.25">
      <c r="A2557" t="s">
        <v>27037</v>
      </c>
      <c r="B2557" t="s">
        <v>27038</v>
      </c>
      <c r="C2557" t="s">
        <v>10017</v>
      </c>
      <c r="D2557" t="s">
        <v>45</v>
      </c>
      <c r="E2557">
        <v>168.1</v>
      </c>
      <c r="F2557">
        <v>1971</v>
      </c>
      <c r="G2557" t="s">
        <v>48</v>
      </c>
      <c r="H2557" t="s">
        <v>49</v>
      </c>
      <c r="I2557" t="s">
        <v>1517</v>
      </c>
      <c r="J2557" t="s">
        <v>47</v>
      </c>
      <c r="K2557" t="s">
        <v>98</v>
      </c>
      <c r="L2557" t="s">
        <v>47</v>
      </c>
      <c r="M2557" t="s">
        <v>8202</v>
      </c>
      <c r="N2557">
        <v>110.02800000000001</v>
      </c>
      <c r="O2557">
        <v>3</v>
      </c>
      <c r="P2557" t="s">
        <v>775</v>
      </c>
      <c r="Q2557" t="s">
        <v>10019</v>
      </c>
      <c r="R2557" t="s">
        <v>55</v>
      </c>
      <c r="S2557">
        <v>1999</v>
      </c>
      <c r="U2557">
        <v>2024</v>
      </c>
      <c r="V2557" t="s">
        <v>41</v>
      </c>
      <c r="W2557">
        <v>2025</v>
      </c>
      <c r="X2557" t="s">
        <v>41</v>
      </c>
      <c r="Y2557">
        <v>2026</v>
      </c>
      <c r="Z2557" t="s">
        <v>41</v>
      </c>
    </row>
    <row r="2558" spans="1:28" x14ac:dyDescent="0.25">
      <c r="A2558" t="s">
        <v>27039</v>
      </c>
      <c r="B2558" t="s">
        <v>27040</v>
      </c>
      <c r="C2558" t="s">
        <v>27041</v>
      </c>
      <c r="D2558" t="s">
        <v>45</v>
      </c>
      <c r="E2558">
        <v>185.4</v>
      </c>
      <c r="F2558">
        <v>1959</v>
      </c>
      <c r="G2558" t="s">
        <v>48</v>
      </c>
      <c r="H2558" t="s">
        <v>49</v>
      </c>
      <c r="I2558" t="s">
        <v>1517</v>
      </c>
      <c r="J2558" t="s">
        <v>47</v>
      </c>
      <c r="K2558" t="s">
        <v>98</v>
      </c>
      <c r="L2558" t="s">
        <v>47</v>
      </c>
      <c r="M2558" t="s">
        <v>8202</v>
      </c>
      <c r="N2558">
        <v>113.369</v>
      </c>
      <c r="O2558">
        <v>2</v>
      </c>
      <c r="P2558" t="s">
        <v>775</v>
      </c>
      <c r="Q2558" t="s">
        <v>27042</v>
      </c>
      <c r="R2558" t="s">
        <v>55</v>
      </c>
      <c r="S2558">
        <v>1986</v>
      </c>
      <c r="U2558">
        <v>2024</v>
      </c>
      <c r="V2558" t="s">
        <v>41</v>
      </c>
      <c r="W2558">
        <v>2025</v>
      </c>
      <c r="X2558" t="s">
        <v>41</v>
      </c>
      <c r="Y2558">
        <v>2026</v>
      </c>
      <c r="Z2558" t="s">
        <v>41</v>
      </c>
    </row>
    <row r="2559" spans="1:28" x14ac:dyDescent="0.25">
      <c r="A2559" t="s">
        <v>27043</v>
      </c>
      <c r="B2559" t="s">
        <v>27044</v>
      </c>
      <c r="C2559" t="s">
        <v>10025</v>
      </c>
      <c r="D2559" t="s">
        <v>45</v>
      </c>
      <c r="E2559">
        <v>246.9</v>
      </c>
      <c r="F2559">
        <v>1959</v>
      </c>
      <c r="G2559" t="s">
        <v>48</v>
      </c>
      <c r="H2559" t="s">
        <v>49</v>
      </c>
      <c r="I2559" t="s">
        <v>1517</v>
      </c>
      <c r="J2559" t="s">
        <v>47</v>
      </c>
      <c r="K2559" t="s">
        <v>98</v>
      </c>
      <c r="L2559" t="s">
        <v>47</v>
      </c>
      <c r="M2559" t="s">
        <v>8202</v>
      </c>
      <c r="N2559">
        <v>114.529</v>
      </c>
      <c r="O2559">
        <v>2</v>
      </c>
      <c r="P2559" t="s">
        <v>7819</v>
      </c>
      <c r="Q2559" t="s">
        <v>27045</v>
      </c>
      <c r="R2559" t="s">
        <v>55</v>
      </c>
      <c r="S2559">
        <v>1984</v>
      </c>
      <c r="U2559">
        <v>2024</v>
      </c>
      <c r="V2559" t="s">
        <v>41</v>
      </c>
      <c r="W2559">
        <v>2025</v>
      </c>
      <c r="X2559" t="s">
        <v>10027</v>
      </c>
      <c r="Y2559">
        <v>2026</v>
      </c>
      <c r="Z2559" t="s">
        <v>41</v>
      </c>
    </row>
    <row r="2560" spans="1:28" x14ac:dyDescent="0.25">
      <c r="A2560" t="s">
        <v>27046</v>
      </c>
      <c r="B2560" t="s">
        <v>27047</v>
      </c>
      <c r="C2560" t="s">
        <v>10030</v>
      </c>
      <c r="D2560" t="s">
        <v>45</v>
      </c>
      <c r="E2560">
        <v>264.8</v>
      </c>
      <c r="F2560">
        <v>1959</v>
      </c>
      <c r="G2560" t="s">
        <v>48</v>
      </c>
      <c r="H2560" t="s">
        <v>49</v>
      </c>
      <c r="I2560" t="s">
        <v>1517</v>
      </c>
      <c r="J2560" t="s">
        <v>47</v>
      </c>
      <c r="K2560" t="s">
        <v>98</v>
      </c>
      <c r="L2560" t="s">
        <v>47</v>
      </c>
      <c r="M2560" t="s">
        <v>8202</v>
      </c>
      <c r="N2560">
        <v>117.19</v>
      </c>
      <c r="O2560">
        <v>2</v>
      </c>
      <c r="P2560" t="s">
        <v>775</v>
      </c>
      <c r="Q2560" t="s">
        <v>27048</v>
      </c>
      <c r="R2560" t="s">
        <v>55</v>
      </c>
      <c r="S2560">
        <v>2024</v>
      </c>
      <c r="T2560" t="s">
        <v>41</v>
      </c>
      <c r="U2560">
        <v>2025</v>
      </c>
      <c r="V2560" t="s">
        <v>41</v>
      </c>
      <c r="W2560">
        <v>2026</v>
      </c>
      <c r="X2560" t="s">
        <v>41</v>
      </c>
    </row>
    <row r="2561" spans="1:24" x14ac:dyDescent="0.25">
      <c r="A2561" t="s">
        <v>27049</v>
      </c>
      <c r="B2561" t="s">
        <v>27050</v>
      </c>
      <c r="C2561" t="s">
        <v>27051</v>
      </c>
      <c r="D2561" t="s">
        <v>45</v>
      </c>
      <c r="E2561">
        <v>346.5</v>
      </c>
      <c r="F2561">
        <v>1976</v>
      </c>
      <c r="G2561" t="s">
        <v>48</v>
      </c>
      <c r="H2561" t="s">
        <v>49</v>
      </c>
      <c r="I2561" t="s">
        <v>532</v>
      </c>
      <c r="J2561" t="s">
        <v>47</v>
      </c>
      <c r="K2561" t="s">
        <v>98</v>
      </c>
      <c r="L2561" t="s">
        <v>47</v>
      </c>
      <c r="M2561" t="s">
        <v>533</v>
      </c>
      <c r="N2561">
        <v>0.247</v>
      </c>
      <c r="O2561">
        <v>2</v>
      </c>
      <c r="P2561" t="s">
        <v>1712</v>
      </c>
      <c r="Q2561" t="s">
        <v>27052</v>
      </c>
      <c r="R2561" t="s">
        <v>55</v>
      </c>
      <c r="S2561">
        <v>2024</v>
      </c>
      <c r="T2561" t="s">
        <v>41</v>
      </c>
      <c r="U2561">
        <v>2025</v>
      </c>
      <c r="V2561" t="s">
        <v>41</v>
      </c>
      <c r="W2561">
        <v>2026</v>
      </c>
      <c r="X2561" t="s">
        <v>41</v>
      </c>
    </row>
    <row r="2562" spans="1:24" x14ac:dyDescent="0.25">
      <c r="A2562" t="s">
        <v>27053</v>
      </c>
      <c r="B2562" t="s">
        <v>27054</v>
      </c>
      <c r="C2562" t="s">
        <v>27055</v>
      </c>
      <c r="D2562" t="s">
        <v>45</v>
      </c>
      <c r="E2562">
        <v>142.4</v>
      </c>
      <c r="F2562">
        <v>1974</v>
      </c>
      <c r="G2562" t="s">
        <v>48</v>
      </c>
      <c r="H2562" t="s">
        <v>49</v>
      </c>
      <c r="I2562" t="s">
        <v>325</v>
      </c>
      <c r="J2562" t="s">
        <v>47</v>
      </c>
      <c r="K2562" t="s">
        <v>98</v>
      </c>
      <c r="L2562" t="s">
        <v>47</v>
      </c>
      <c r="M2562" t="s">
        <v>326</v>
      </c>
      <c r="N2562">
        <v>0.23699999999999999</v>
      </c>
      <c r="O2562">
        <v>2</v>
      </c>
      <c r="P2562" t="s">
        <v>327</v>
      </c>
      <c r="Q2562" t="s">
        <v>27052</v>
      </c>
      <c r="R2562" t="s">
        <v>55</v>
      </c>
      <c r="S2562">
        <v>2024</v>
      </c>
      <c r="T2562" t="s">
        <v>41</v>
      </c>
      <c r="U2562">
        <v>2025</v>
      </c>
      <c r="V2562" t="s">
        <v>41</v>
      </c>
      <c r="W2562">
        <v>2026</v>
      </c>
      <c r="X2562" t="s">
        <v>41</v>
      </c>
    </row>
    <row r="2563" spans="1:24" x14ac:dyDescent="0.25">
      <c r="A2563" t="s">
        <v>22615</v>
      </c>
      <c r="B2563" t="s">
        <v>22616</v>
      </c>
      <c r="C2563" t="s">
        <v>22617</v>
      </c>
      <c r="D2563" t="s">
        <v>45</v>
      </c>
      <c r="E2563">
        <v>339.2</v>
      </c>
      <c r="F2563">
        <v>1974</v>
      </c>
      <c r="G2563" t="s">
        <v>48</v>
      </c>
      <c r="H2563" t="s">
        <v>49</v>
      </c>
      <c r="I2563" t="s">
        <v>532</v>
      </c>
      <c r="J2563" t="s">
        <v>47</v>
      </c>
      <c r="K2563" t="s">
        <v>98</v>
      </c>
      <c r="L2563" t="s">
        <v>47</v>
      </c>
      <c r="M2563" t="s">
        <v>533</v>
      </c>
      <c r="N2563">
        <v>0.34599999999999997</v>
      </c>
      <c r="O2563">
        <v>2</v>
      </c>
      <c r="P2563" t="s">
        <v>534</v>
      </c>
      <c r="Q2563" t="s">
        <v>22618</v>
      </c>
      <c r="R2563" t="s">
        <v>55</v>
      </c>
      <c r="S2563">
        <v>2024</v>
      </c>
      <c r="T2563" t="s">
        <v>41</v>
      </c>
      <c r="U2563">
        <v>2025</v>
      </c>
      <c r="V2563" t="s">
        <v>41</v>
      </c>
      <c r="W2563">
        <v>2026</v>
      </c>
      <c r="X2563" t="s">
        <v>41</v>
      </c>
    </row>
    <row r="2564" spans="1:24" x14ac:dyDescent="0.25">
      <c r="A2564" t="s">
        <v>23360</v>
      </c>
      <c r="B2564" t="s">
        <v>23361</v>
      </c>
      <c r="C2564" t="s">
        <v>23362</v>
      </c>
      <c r="D2564" t="s">
        <v>45</v>
      </c>
      <c r="E2564">
        <v>318.2</v>
      </c>
      <c r="F2564">
        <v>1978</v>
      </c>
      <c r="G2564" t="s">
        <v>48</v>
      </c>
      <c r="H2564" t="s">
        <v>49</v>
      </c>
      <c r="I2564" t="s">
        <v>325</v>
      </c>
      <c r="J2564" t="s">
        <v>47</v>
      </c>
      <c r="K2564" t="s">
        <v>98</v>
      </c>
      <c r="L2564" t="s">
        <v>47</v>
      </c>
      <c r="M2564" t="s">
        <v>326</v>
      </c>
      <c r="N2564">
        <v>0.79900000000000004</v>
      </c>
      <c r="O2564">
        <v>2</v>
      </c>
      <c r="P2564" t="s">
        <v>327</v>
      </c>
      <c r="Q2564" t="s">
        <v>23363</v>
      </c>
      <c r="R2564" t="s">
        <v>55</v>
      </c>
      <c r="S2564">
        <v>2024</v>
      </c>
      <c r="T2564" t="s">
        <v>41</v>
      </c>
      <c r="U2564">
        <v>2025</v>
      </c>
      <c r="V2564" t="s">
        <v>41</v>
      </c>
      <c r="W2564">
        <v>2026</v>
      </c>
      <c r="X2564" t="s">
        <v>41</v>
      </c>
    </row>
    <row r="2565" spans="1:24" x14ac:dyDescent="0.25">
      <c r="A2565" t="s">
        <v>23364</v>
      </c>
      <c r="B2565" t="s">
        <v>23365</v>
      </c>
      <c r="C2565" t="s">
        <v>23366</v>
      </c>
      <c r="D2565" t="s">
        <v>45</v>
      </c>
      <c r="E2565">
        <v>323.5</v>
      </c>
      <c r="F2565">
        <v>1978</v>
      </c>
      <c r="G2565" t="s">
        <v>48</v>
      </c>
      <c r="H2565" t="s">
        <v>49</v>
      </c>
      <c r="I2565" t="s">
        <v>7452</v>
      </c>
      <c r="J2565" t="s">
        <v>47</v>
      </c>
      <c r="K2565" t="s">
        <v>98</v>
      </c>
      <c r="L2565" t="s">
        <v>47</v>
      </c>
      <c r="M2565" t="s">
        <v>533</v>
      </c>
      <c r="N2565">
        <v>0.873</v>
      </c>
      <c r="O2565">
        <v>2</v>
      </c>
      <c r="P2565" t="s">
        <v>5444</v>
      </c>
      <c r="Q2565" t="s">
        <v>6812</v>
      </c>
      <c r="R2565" t="s">
        <v>55</v>
      </c>
      <c r="S2565">
        <v>2024</v>
      </c>
      <c r="T2565" t="s">
        <v>41</v>
      </c>
      <c r="U2565">
        <v>2025</v>
      </c>
      <c r="V2565" t="s">
        <v>41</v>
      </c>
      <c r="W2565">
        <v>2026</v>
      </c>
      <c r="X2565" t="s">
        <v>41</v>
      </c>
    </row>
    <row r="2566" spans="1:24" x14ac:dyDescent="0.25">
      <c r="A2566" t="s">
        <v>24789</v>
      </c>
      <c r="B2566" t="s">
        <v>24790</v>
      </c>
      <c r="C2566" t="s">
        <v>24791</v>
      </c>
      <c r="D2566" t="s">
        <v>45</v>
      </c>
      <c r="E2566">
        <v>101.1</v>
      </c>
      <c r="F2566">
        <v>1978</v>
      </c>
      <c r="G2566" t="s">
        <v>48</v>
      </c>
      <c r="H2566" t="s">
        <v>49</v>
      </c>
      <c r="I2566" t="s">
        <v>11483</v>
      </c>
      <c r="J2566" t="s">
        <v>47</v>
      </c>
      <c r="K2566" t="s">
        <v>98</v>
      </c>
      <c r="L2566" t="s">
        <v>47</v>
      </c>
      <c r="M2566" t="s">
        <v>326</v>
      </c>
      <c r="N2566">
        <v>1.0780000000000001</v>
      </c>
      <c r="O2566">
        <v>4</v>
      </c>
      <c r="P2566" t="s">
        <v>1712</v>
      </c>
      <c r="Q2566" t="s">
        <v>24792</v>
      </c>
      <c r="R2566" t="s">
        <v>55</v>
      </c>
      <c r="S2566">
        <v>2024</v>
      </c>
      <c r="T2566" t="s">
        <v>41</v>
      </c>
      <c r="U2566">
        <v>2025</v>
      </c>
      <c r="V2566" t="s">
        <v>41</v>
      </c>
      <c r="W2566">
        <v>2026</v>
      </c>
      <c r="X2566" t="s">
        <v>41</v>
      </c>
    </row>
    <row r="2567" spans="1:24" x14ac:dyDescent="0.25">
      <c r="A2567" t="s">
        <v>25224</v>
      </c>
      <c r="B2567" t="s">
        <v>25225</v>
      </c>
      <c r="C2567" t="s">
        <v>25226</v>
      </c>
      <c r="D2567" t="s">
        <v>45</v>
      </c>
      <c r="E2567">
        <v>200.8</v>
      </c>
      <c r="F2567">
        <v>1978</v>
      </c>
      <c r="G2567" t="s">
        <v>48</v>
      </c>
      <c r="H2567" t="s">
        <v>49</v>
      </c>
      <c r="I2567" t="s">
        <v>14847</v>
      </c>
      <c r="J2567" t="s">
        <v>47</v>
      </c>
      <c r="K2567" t="s">
        <v>98</v>
      </c>
      <c r="L2567" t="s">
        <v>47</v>
      </c>
      <c r="M2567" t="s">
        <v>326</v>
      </c>
      <c r="N2567">
        <v>2.004</v>
      </c>
      <c r="O2567">
        <v>4</v>
      </c>
      <c r="P2567" t="s">
        <v>1712</v>
      </c>
      <c r="Q2567" t="s">
        <v>25227</v>
      </c>
      <c r="R2567" t="s">
        <v>55</v>
      </c>
      <c r="S2567">
        <v>2024</v>
      </c>
      <c r="T2567" t="s">
        <v>41</v>
      </c>
      <c r="U2567">
        <v>2025</v>
      </c>
      <c r="V2567" t="s">
        <v>41</v>
      </c>
      <c r="W2567">
        <v>2026</v>
      </c>
      <c r="X2567" t="s">
        <v>41</v>
      </c>
    </row>
    <row r="2568" spans="1:24" x14ac:dyDescent="0.25">
      <c r="A2568" t="s">
        <v>25228</v>
      </c>
      <c r="B2568" t="s">
        <v>25229</v>
      </c>
      <c r="C2568" t="s">
        <v>25230</v>
      </c>
      <c r="D2568" t="s">
        <v>45</v>
      </c>
      <c r="E2568">
        <v>136.19999999999999</v>
      </c>
      <c r="F2568">
        <v>1978</v>
      </c>
      <c r="G2568" t="s">
        <v>48</v>
      </c>
      <c r="H2568" t="s">
        <v>49</v>
      </c>
      <c r="I2568" t="s">
        <v>325</v>
      </c>
      <c r="J2568" t="s">
        <v>47</v>
      </c>
      <c r="K2568" t="s">
        <v>98</v>
      </c>
      <c r="L2568" t="s">
        <v>47</v>
      </c>
      <c r="M2568" t="s">
        <v>326</v>
      </c>
      <c r="N2568">
        <v>5.3609999999999998</v>
      </c>
      <c r="O2568">
        <v>2</v>
      </c>
      <c r="P2568" t="s">
        <v>327</v>
      </c>
      <c r="Q2568" t="s">
        <v>25231</v>
      </c>
      <c r="R2568" t="s">
        <v>55</v>
      </c>
      <c r="S2568">
        <v>2024</v>
      </c>
      <c r="T2568" t="s">
        <v>41</v>
      </c>
      <c r="U2568">
        <v>2025</v>
      </c>
      <c r="V2568" t="s">
        <v>41</v>
      </c>
      <c r="W2568">
        <v>2026</v>
      </c>
      <c r="X2568" t="s">
        <v>41</v>
      </c>
    </row>
    <row r="2569" spans="1:24" x14ac:dyDescent="0.25">
      <c r="A2569" t="s">
        <v>25232</v>
      </c>
      <c r="B2569" t="s">
        <v>25233</v>
      </c>
      <c r="C2569" t="s">
        <v>25230</v>
      </c>
      <c r="D2569" t="s">
        <v>45</v>
      </c>
      <c r="E2569">
        <v>136.19999999999999</v>
      </c>
      <c r="F2569">
        <v>1978</v>
      </c>
      <c r="G2569" t="s">
        <v>48</v>
      </c>
      <c r="H2569" t="s">
        <v>49</v>
      </c>
      <c r="I2569" t="s">
        <v>532</v>
      </c>
      <c r="J2569" t="s">
        <v>47</v>
      </c>
      <c r="K2569" t="s">
        <v>98</v>
      </c>
      <c r="L2569" t="s">
        <v>47</v>
      </c>
      <c r="M2569" t="s">
        <v>533</v>
      </c>
      <c r="N2569">
        <v>5.3579999999999997</v>
      </c>
      <c r="O2569">
        <v>2</v>
      </c>
      <c r="P2569" t="s">
        <v>25234</v>
      </c>
      <c r="Q2569" t="s">
        <v>25231</v>
      </c>
      <c r="R2569" t="s">
        <v>55</v>
      </c>
      <c r="S2569">
        <v>2024</v>
      </c>
      <c r="T2569" t="s">
        <v>41</v>
      </c>
      <c r="U2569">
        <v>2025</v>
      </c>
      <c r="V2569" t="s">
        <v>41</v>
      </c>
      <c r="W2569">
        <v>2026</v>
      </c>
      <c r="X2569" t="s">
        <v>41</v>
      </c>
    </row>
    <row r="2570" spans="1:24" x14ac:dyDescent="0.25">
      <c r="A2570" t="s">
        <v>25235</v>
      </c>
      <c r="B2570" t="s">
        <v>25236</v>
      </c>
      <c r="C2570" t="s">
        <v>25237</v>
      </c>
      <c r="D2570" t="s">
        <v>45</v>
      </c>
      <c r="E2570">
        <v>201</v>
      </c>
      <c r="F2570">
        <v>1978</v>
      </c>
      <c r="G2570" t="s">
        <v>48</v>
      </c>
      <c r="H2570" t="s">
        <v>49</v>
      </c>
      <c r="I2570" t="s">
        <v>325</v>
      </c>
      <c r="J2570" t="s">
        <v>47</v>
      </c>
      <c r="K2570" t="s">
        <v>98</v>
      </c>
      <c r="L2570" t="s">
        <v>47</v>
      </c>
      <c r="M2570" t="s">
        <v>326</v>
      </c>
      <c r="N2570">
        <v>5.641</v>
      </c>
      <c r="O2570">
        <v>3</v>
      </c>
      <c r="P2570" t="s">
        <v>25238</v>
      </c>
      <c r="Q2570" t="s">
        <v>25239</v>
      </c>
      <c r="R2570" t="s">
        <v>55</v>
      </c>
      <c r="S2570">
        <v>2024</v>
      </c>
      <c r="T2570" t="s">
        <v>41</v>
      </c>
      <c r="U2570">
        <v>2025</v>
      </c>
      <c r="V2570" t="s">
        <v>41</v>
      </c>
      <c r="W2570">
        <v>2026</v>
      </c>
      <c r="X2570" t="s">
        <v>41</v>
      </c>
    </row>
    <row r="2571" spans="1:24" x14ac:dyDescent="0.25">
      <c r="A2571" t="s">
        <v>25240</v>
      </c>
      <c r="B2571" t="s">
        <v>25241</v>
      </c>
      <c r="C2571" t="s">
        <v>25237</v>
      </c>
      <c r="D2571" t="s">
        <v>45</v>
      </c>
      <c r="E2571">
        <v>212.6</v>
      </c>
      <c r="F2571">
        <v>1978</v>
      </c>
      <c r="G2571" t="s">
        <v>48</v>
      </c>
      <c r="H2571" t="s">
        <v>49</v>
      </c>
      <c r="I2571" t="s">
        <v>532</v>
      </c>
      <c r="J2571" t="s">
        <v>47</v>
      </c>
      <c r="K2571" t="s">
        <v>98</v>
      </c>
      <c r="L2571" t="s">
        <v>47</v>
      </c>
      <c r="M2571" t="s">
        <v>533</v>
      </c>
      <c r="N2571">
        <v>5.641</v>
      </c>
      <c r="O2571">
        <v>2</v>
      </c>
      <c r="P2571" t="s">
        <v>5444</v>
      </c>
      <c r="Q2571" t="s">
        <v>25239</v>
      </c>
      <c r="R2571" t="s">
        <v>55</v>
      </c>
      <c r="S2571">
        <v>2024</v>
      </c>
      <c r="T2571" t="s">
        <v>41</v>
      </c>
      <c r="U2571">
        <v>2025</v>
      </c>
      <c r="V2571" t="s">
        <v>41</v>
      </c>
      <c r="W2571">
        <v>2026</v>
      </c>
      <c r="X2571" t="s">
        <v>41</v>
      </c>
    </row>
    <row r="2572" spans="1:24" x14ac:dyDescent="0.25">
      <c r="A2572" t="s">
        <v>25242</v>
      </c>
      <c r="B2572" t="s">
        <v>25243</v>
      </c>
      <c r="C2572" t="s">
        <v>25244</v>
      </c>
      <c r="D2572" t="s">
        <v>45</v>
      </c>
      <c r="E2572">
        <v>1007.9</v>
      </c>
      <c r="F2572">
        <v>1975</v>
      </c>
      <c r="G2572" t="s">
        <v>48</v>
      </c>
      <c r="H2572" t="s">
        <v>49</v>
      </c>
      <c r="I2572" t="s">
        <v>325</v>
      </c>
      <c r="J2572" t="s">
        <v>47</v>
      </c>
      <c r="K2572" t="s">
        <v>98</v>
      </c>
      <c r="L2572" t="s">
        <v>47</v>
      </c>
      <c r="M2572" t="s">
        <v>326</v>
      </c>
      <c r="N2572">
        <v>7.4729999999999999</v>
      </c>
      <c r="O2572">
        <v>2</v>
      </c>
      <c r="P2572" t="s">
        <v>327</v>
      </c>
      <c r="Q2572" t="s">
        <v>25245</v>
      </c>
      <c r="R2572" t="s">
        <v>55</v>
      </c>
      <c r="S2572">
        <v>2024</v>
      </c>
      <c r="T2572" t="s">
        <v>41</v>
      </c>
      <c r="U2572">
        <v>2025</v>
      </c>
      <c r="V2572" t="s">
        <v>41</v>
      </c>
      <c r="W2572">
        <v>2026</v>
      </c>
      <c r="X2572" t="s">
        <v>41</v>
      </c>
    </row>
    <row r="2573" spans="1:24" x14ac:dyDescent="0.25">
      <c r="A2573" t="s">
        <v>26684</v>
      </c>
      <c r="B2573" t="s">
        <v>26685</v>
      </c>
      <c r="C2573" t="s">
        <v>25244</v>
      </c>
      <c r="D2573" t="s">
        <v>45</v>
      </c>
      <c r="E2573">
        <v>965.9</v>
      </c>
      <c r="F2573">
        <v>1975</v>
      </c>
      <c r="G2573" t="s">
        <v>48</v>
      </c>
      <c r="H2573" t="s">
        <v>49</v>
      </c>
      <c r="I2573" t="s">
        <v>532</v>
      </c>
      <c r="J2573" t="s">
        <v>47</v>
      </c>
      <c r="K2573" t="s">
        <v>98</v>
      </c>
      <c r="L2573" t="s">
        <v>47</v>
      </c>
      <c r="M2573" t="s">
        <v>533</v>
      </c>
      <c r="N2573">
        <v>7.4790000000000001</v>
      </c>
      <c r="O2573">
        <v>2</v>
      </c>
      <c r="P2573" t="s">
        <v>5444</v>
      </c>
      <c r="Q2573" t="s">
        <v>26686</v>
      </c>
      <c r="R2573" t="s">
        <v>55</v>
      </c>
      <c r="S2573">
        <v>2024</v>
      </c>
      <c r="T2573" t="s">
        <v>41</v>
      </c>
      <c r="U2573">
        <v>2025</v>
      </c>
      <c r="V2573" t="s">
        <v>41</v>
      </c>
      <c r="W2573">
        <v>2026</v>
      </c>
      <c r="X2573" t="s">
        <v>41</v>
      </c>
    </row>
    <row r="2574" spans="1:24" x14ac:dyDescent="0.25">
      <c r="A2574" t="s">
        <v>30783</v>
      </c>
      <c r="B2574" t="s">
        <v>30784</v>
      </c>
      <c r="C2574" t="s">
        <v>30785</v>
      </c>
      <c r="D2574" t="s">
        <v>45</v>
      </c>
      <c r="E2574">
        <v>419.9</v>
      </c>
      <c r="F2574">
        <v>1975</v>
      </c>
      <c r="G2574" t="s">
        <v>48</v>
      </c>
      <c r="H2574" t="s">
        <v>49</v>
      </c>
      <c r="I2574" t="s">
        <v>325</v>
      </c>
      <c r="J2574" t="s">
        <v>47</v>
      </c>
      <c r="K2574" t="s">
        <v>98</v>
      </c>
      <c r="L2574" t="s">
        <v>47</v>
      </c>
      <c r="M2574" t="s">
        <v>326</v>
      </c>
      <c r="N2574">
        <v>8.5549999999999997</v>
      </c>
      <c r="O2574">
        <v>2</v>
      </c>
      <c r="P2574" t="s">
        <v>2173</v>
      </c>
      <c r="Q2574" t="s">
        <v>30786</v>
      </c>
      <c r="R2574" t="s">
        <v>55</v>
      </c>
      <c r="S2574">
        <v>2024</v>
      </c>
      <c r="T2574" t="s">
        <v>41</v>
      </c>
      <c r="U2574">
        <v>2025</v>
      </c>
      <c r="V2574" t="s">
        <v>41</v>
      </c>
      <c r="W2574">
        <v>2026</v>
      </c>
      <c r="X2574" t="s">
        <v>41</v>
      </c>
    </row>
    <row r="2575" spans="1:24" x14ac:dyDescent="0.25">
      <c r="A2575" t="s">
        <v>31828</v>
      </c>
      <c r="B2575" t="s">
        <v>31829</v>
      </c>
      <c r="C2575" t="s">
        <v>30785</v>
      </c>
      <c r="D2575" t="s">
        <v>45</v>
      </c>
      <c r="E2575">
        <v>420</v>
      </c>
      <c r="F2575">
        <v>1975</v>
      </c>
      <c r="G2575" t="s">
        <v>48</v>
      </c>
      <c r="H2575" t="s">
        <v>49</v>
      </c>
      <c r="I2575" t="s">
        <v>532</v>
      </c>
      <c r="J2575" t="s">
        <v>47</v>
      </c>
      <c r="K2575" t="s">
        <v>98</v>
      </c>
      <c r="L2575" t="s">
        <v>47</v>
      </c>
      <c r="M2575" t="s">
        <v>533</v>
      </c>
      <c r="N2575">
        <v>8.5570000000000004</v>
      </c>
      <c r="O2575">
        <v>2</v>
      </c>
      <c r="P2575" t="s">
        <v>534</v>
      </c>
      <c r="Q2575" t="s">
        <v>695</v>
      </c>
      <c r="R2575" t="s">
        <v>55</v>
      </c>
      <c r="S2575">
        <v>2024</v>
      </c>
      <c r="T2575" t="s">
        <v>41</v>
      </c>
      <c r="U2575">
        <v>2025</v>
      </c>
      <c r="V2575" t="s">
        <v>41</v>
      </c>
      <c r="W2575">
        <v>2026</v>
      </c>
      <c r="X2575" t="s">
        <v>41</v>
      </c>
    </row>
    <row r="2576" spans="1:24" x14ac:dyDescent="0.25">
      <c r="A2576" t="s">
        <v>31830</v>
      </c>
      <c r="B2576" t="s">
        <v>31831</v>
      </c>
      <c r="C2576" t="s">
        <v>31832</v>
      </c>
      <c r="D2576" t="s">
        <v>45</v>
      </c>
      <c r="E2576">
        <v>323.5</v>
      </c>
      <c r="F2576">
        <v>1975</v>
      </c>
      <c r="G2576" t="s">
        <v>48</v>
      </c>
      <c r="H2576" t="s">
        <v>49</v>
      </c>
      <c r="I2576" t="s">
        <v>325</v>
      </c>
      <c r="J2576" t="s">
        <v>47</v>
      </c>
      <c r="K2576" t="s">
        <v>98</v>
      </c>
      <c r="L2576" t="s">
        <v>47</v>
      </c>
      <c r="M2576" t="s">
        <v>326</v>
      </c>
      <c r="N2576">
        <v>9.3089999999999993</v>
      </c>
      <c r="O2576">
        <v>2</v>
      </c>
      <c r="P2576" t="s">
        <v>327</v>
      </c>
      <c r="Q2576" t="s">
        <v>983</v>
      </c>
      <c r="R2576" t="s">
        <v>55</v>
      </c>
      <c r="S2576">
        <v>2024</v>
      </c>
      <c r="T2576" t="s">
        <v>41</v>
      </c>
      <c r="U2576">
        <v>2025</v>
      </c>
      <c r="V2576" t="s">
        <v>41</v>
      </c>
      <c r="W2576">
        <v>2026</v>
      </c>
      <c r="X2576" t="s">
        <v>41</v>
      </c>
    </row>
    <row r="2577" spans="1:26" x14ac:dyDescent="0.25">
      <c r="A2577" t="s">
        <v>31833</v>
      </c>
      <c r="B2577" t="s">
        <v>31834</v>
      </c>
      <c r="C2577" t="s">
        <v>31835</v>
      </c>
      <c r="D2577" t="s">
        <v>45</v>
      </c>
      <c r="E2577">
        <v>322.8</v>
      </c>
      <c r="F2577">
        <v>1975</v>
      </c>
      <c r="G2577" t="s">
        <v>48</v>
      </c>
      <c r="H2577" t="s">
        <v>49</v>
      </c>
      <c r="I2577" t="s">
        <v>7452</v>
      </c>
      <c r="J2577" t="s">
        <v>47</v>
      </c>
      <c r="K2577" t="s">
        <v>98</v>
      </c>
      <c r="L2577" t="s">
        <v>47</v>
      </c>
      <c r="M2577" t="s">
        <v>533</v>
      </c>
      <c r="N2577">
        <v>9.3149999999999995</v>
      </c>
      <c r="O2577">
        <v>2</v>
      </c>
      <c r="P2577" t="s">
        <v>5444</v>
      </c>
      <c r="Q2577" t="s">
        <v>11625</v>
      </c>
      <c r="R2577" t="s">
        <v>55</v>
      </c>
      <c r="S2577">
        <v>2024</v>
      </c>
      <c r="T2577" t="s">
        <v>41</v>
      </c>
      <c r="U2577">
        <v>2025</v>
      </c>
      <c r="V2577" t="s">
        <v>41</v>
      </c>
      <c r="W2577">
        <v>2026</v>
      </c>
      <c r="X2577" t="s">
        <v>41</v>
      </c>
    </row>
    <row r="2578" spans="1:26" x14ac:dyDescent="0.25">
      <c r="A2578" t="s">
        <v>31836</v>
      </c>
      <c r="B2578" t="s">
        <v>31837</v>
      </c>
      <c r="C2578" t="s">
        <v>22898</v>
      </c>
      <c r="D2578" t="s">
        <v>45</v>
      </c>
      <c r="E2578">
        <v>182.4</v>
      </c>
      <c r="F2578">
        <v>1976</v>
      </c>
      <c r="G2578" t="s">
        <v>48</v>
      </c>
      <c r="H2578" t="s">
        <v>49</v>
      </c>
      <c r="I2578" t="s">
        <v>325</v>
      </c>
      <c r="J2578" t="s">
        <v>47</v>
      </c>
      <c r="K2578" t="s">
        <v>98</v>
      </c>
      <c r="L2578" t="s">
        <v>47</v>
      </c>
      <c r="M2578" t="s">
        <v>326</v>
      </c>
      <c r="N2578">
        <v>10.766</v>
      </c>
      <c r="O2578">
        <v>2</v>
      </c>
      <c r="P2578" t="s">
        <v>2173</v>
      </c>
      <c r="Q2578" t="s">
        <v>29697</v>
      </c>
      <c r="R2578" t="s">
        <v>55</v>
      </c>
      <c r="S2578">
        <v>2024</v>
      </c>
      <c r="T2578" t="s">
        <v>41</v>
      </c>
      <c r="U2578">
        <v>2025</v>
      </c>
      <c r="V2578" t="s">
        <v>41</v>
      </c>
      <c r="W2578">
        <v>2026</v>
      </c>
      <c r="X2578" t="s">
        <v>41</v>
      </c>
    </row>
    <row r="2579" spans="1:26" x14ac:dyDescent="0.25">
      <c r="A2579" t="s">
        <v>22896</v>
      </c>
      <c r="B2579" t="s">
        <v>22897</v>
      </c>
      <c r="C2579" t="s">
        <v>22898</v>
      </c>
      <c r="D2579" t="s">
        <v>45</v>
      </c>
      <c r="E2579">
        <v>184.4</v>
      </c>
      <c r="F2579">
        <v>1976</v>
      </c>
      <c r="G2579" t="s">
        <v>48</v>
      </c>
      <c r="H2579" t="s">
        <v>49</v>
      </c>
      <c r="I2579" t="s">
        <v>532</v>
      </c>
      <c r="J2579" t="s">
        <v>47</v>
      </c>
      <c r="K2579" t="s">
        <v>98</v>
      </c>
      <c r="L2579" t="s">
        <v>47</v>
      </c>
      <c r="M2579" t="s">
        <v>533</v>
      </c>
      <c r="N2579">
        <v>10.77</v>
      </c>
      <c r="O2579">
        <v>2</v>
      </c>
      <c r="P2579" t="s">
        <v>534</v>
      </c>
      <c r="Q2579" t="s">
        <v>5441</v>
      </c>
      <c r="R2579" t="s">
        <v>55</v>
      </c>
      <c r="S2579">
        <v>2024</v>
      </c>
      <c r="T2579" t="s">
        <v>41</v>
      </c>
      <c r="U2579">
        <v>2025</v>
      </c>
      <c r="V2579" t="s">
        <v>41</v>
      </c>
      <c r="W2579">
        <v>2026</v>
      </c>
      <c r="X2579" t="s">
        <v>41</v>
      </c>
    </row>
    <row r="2580" spans="1:26" x14ac:dyDescent="0.25">
      <c r="A2580" t="s">
        <v>22899</v>
      </c>
      <c r="B2580" t="s">
        <v>22900</v>
      </c>
      <c r="C2580" t="s">
        <v>22901</v>
      </c>
      <c r="D2580" t="s">
        <v>45</v>
      </c>
      <c r="E2580">
        <v>447.8</v>
      </c>
      <c r="F2580">
        <v>1976</v>
      </c>
      <c r="G2580" t="s">
        <v>48</v>
      </c>
      <c r="H2580" t="s">
        <v>49</v>
      </c>
      <c r="I2580" t="s">
        <v>325</v>
      </c>
      <c r="J2580" t="s">
        <v>47</v>
      </c>
      <c r="K2580" t="s">
        <v>98</v>
      </c>
      <c r="L2580" t="s">
        <v>47</v>
      </c>
      <c r="M2580" t="s">
        <v>326</v>
      </c>
      <c r="N2580">
        <v>15.616</v>
      </c>
      <c r="O2580">
        <v>2</v>
      </c>
      <c r="P2580" t="s">
        <v>327</v>
      </c>
      <c r="Q2580" t="s">
        <v>4085</v>
      </c>
      <c r="R2580" t="s">
        <v>55</v>
      </c>
      <c r="S2580">
        <v>2024</v>
      </c>
      <c r="T2580" t="s">
        <v>41</v>
      </c>
      <c r="U2580">
        <v>2025</v>
      </c>
      <c r="V2580" t="s">
        <v>41</v>
      </c>
      <c r="W2580">
        <v>2026</v>
      </c>
      <c r="X2580" t="s">
        <v>41</v>
      </c>
    </row>
    <row r="2581" spans="1:26" x14ac:dyDescent="0.25">
      <c r="A2581" t="s">
        <v>22902</v>
      </c>
      <c r="B2581" t="s">
        <v>22903</v>
      </c>
      <c r="C2581" t="s">
        <v>22901</v>
      </c>
      <c r="D2581" t="s">
        <v>45</v>
      </c>
      <c r="E2581">
        <v>539.70000000000005</v>
      </c>
      <c r="F2581">
        <v>1976</v>
      </c>
      <c r="G2581" t="s">
        <v>48</v>
      </c>
      <c r="H2581" t="s">
        <v>49</v>
      </c>
      <c r="I2581" t="s">
        <v>532</v>
      </c>
      <c r="J2581" t="s">
        <v>47</v>
      </c>
      <c r="K2581" t="s">
        <v>98</v>
      </c>
      <c r="L2581" t="s">
        <v>47</v>
      </c>
      <c r="M2581" t="s">
        <v>533</v>
      </c>
      <c r="N2581">
        <v>15.584</v>
      </c>
      <c r="O2581">
        <v>2</v>
      </c>
      <c r="P2581" t="s">
        <v>5444</v>
      </c>
      <c r="Q2581" t="s">
        <v>22904</v>
      </c>
      <c r="R2581" t="s">
        <v>55</v>
      </c>
      <c r="S2581">
        <v>2024</v>
      </c>
      <c r="T2581" t="s">
        <v>41</v>
      </c>
      <c r="U2581">
        <v>2025</v>
      </c>
      <c r="V2581" t="s">
        <v>41</v>
      </c>
      <c r="W2581">
        <v>2026</v>
      </c>
      <c r="X2581" t="s">
        <v>41</v>
      </c>
    </row>
    <row r="2582" spans="1:26" x14ac:dyDescent="0.25">
      <c r="A2582" t="s">
        <v>22905</v>
      </c>
      <c r="B2582" t="s">
        <v>22906</v>
      </c>
      <c r="C2582" t="s">
        <v>22907</v>
      </c>
      <c r="D2582" t="s">
        <v>45</v>
      </c>
      <c r="E2582">
        <v>373.6</v>
      </c>
      <c r="F2582">
        <v>1976</v>
      </c>
      <c r="G2582" t="s">
        <v>48</v>
      </c>
      <c r="H2582" t="s">
        <v>49</v>
      </c>
      <c r="I2582" t="s">
        <v>2218</v>
      </c>
      <c r="J2582" t="s">
        <v>47</v>
      </c>
      <c r="K2582" t="s">
        <v>98</v>
      </c>
      <c r="L2582" t="s">
        <v>47</v>
      </c>
      <c r="M2582" t="s">
        <v>326</v>
      </c>
      <c r="N2582">
        <v>16.122</v>
      </c>
      <c r="O2582">
        <v>1</v>
      </c>
      <c r="P2582" t="s">
        <v>327</v>
      </c>
      <c r="Q2582" t="s">
        <v>16147</v>
      </c>
      <c r="R2582" t="s">
        <v>55</v>
      </c>
      <c r="S2582">
        <v>2024</v>
      </c>
      <c r="T2582" t="s">
        <v>41</v>
      </c>
      <c r="U2582">
        <v>2025</v>
      </c>
      <c r="V2582" t="s">
        <v>22908</v>
      </c>
      <c r="W2582">
        <v>2026</v>
      </c>
      <c r="X2582" t="s">
        <v>41</v>
      </c>
    </row>
    <row r="2583" spans="1:26" x14ac:dyDescent="0.25">
      <c r="A2583" t="s">
        <v>22909</v>
      </c>
      <c r="B2583" t="s">
        <v>22910</v>
      </c>
      <c r="C2583" t="s">
        <v>22907</v>
      </c>
      <c r="D2583" t="s">
        <v>45</v>
      </c>
      <c r="E2583">
        <v>288.39999999999998</v>
      </c>
      <c r="F2583">
        <v>1976</v>
      </c>
      <c r="G2583" t="s">
        <v>48</v>
      </c>
      <c r="H2583" t="s">
        <v>49</v>
      </c>
      <c r="I2583" t="s">
        <v>7452</v>
      </c>
      <c r="J2583" t="s">
        <v>47</v>
      </c>
      <c r="K2583" t="s">
        <v>98</v>
      </c>
      <c r="L2583" t="s">
        <v>47</v>
      </c>
      <c r="M2583" t="s">
        <v>533</v>
      </c>
      <c r="N2583">
        <v>16.149000000000001</v>
      </c>
      <c r="O2583">
        <v>1</v>
      </c>
      <c r="P2583" t="s">
        <v>5444</v>
      </c>
      <c r="Q2583" t="s">
        <v>16147</v>
      </c>
      <c r="R2583" t="s">
        <v>55</v>
      </c>
      <c r="S2583">
        <v>2024</v>
      </c>
      <c r="T2583" t="s">
        <v>41</v>
      </c>
      <c r="U2583">
        <v>2025</v>
      </c>
      <c r="V2583" t="s">
        <v>22911</v>
      </c>
      <c r="W2583">
        <v>2026</v>
      </c>
      <c r="X2583" t="s">
        <v>41</v>
      </c>
    </row>
    <row r="2584" spans="1:26" x14ac:dyDescent="0.25">
      <c r="A2584" t="s">
        <v>321</v>
      </c>
      <c r="B2584" t="s">
        <v>322</v>
      </c>
      <c r="C2584" t="s">
        <v>323</v>
      </c>
      <c r="D2584" t="s">
        <v>45</v>
      </c>
      <c r="E2584">
        <v>217</v>
      </c>
      <c r="F2584">
        <v>1977</v>
      </c>
      <c r="G2584" t="s">
        <v>48</v>
      </c>
      <c r="H2584" t="s">
        <v>49</v>
      </c>
      <c r="I2584" t="s">
        <v>325</v>
      </c>
      <c r="J2584" t="s">
        <v>47</v>
      </c>
      <c r="K2584" t="s">
        <v>98</v>
      </c>
      <c r="L2584" t="s">
        <v>47</v>
      </c>
      <c r="M2584" t="s">
        <v>326</v>
      </c>
      <c r="N2584">
        <v>19.395</v>
      </c>
      <c r="O2584">
        <v>2</v>
      </c>
      <c r="P2584" t="s">
        <v>327</v>
      </c>
      <c r="Q2584" t="s">
        <v>328</v>
      </c>
      <c r="R2584" t="s">
        <v>55</v>
      </c>
      <c r="S2584">
        <v>2024</v>
      </c>
      <c r="T2584" t="s">
        <v>41</v>
      </c>
      <c r="U2584">
        <v>2025</v>
      </c>
      <c r="V2584" t="s">
        <v>41</v>
      </c>
      <c r="W2584">
        <v>2026</v>
      </c>
      <c r="X2584" t="s">
        <v>41</v>
      </c>
    </row>
    <row r="2585" spans="1:26" x14ac:dyDescent="0.25">
      <c r="A2585" t="s">
        <v>529</v>
      </c>
      <c r="B2585" t="s">
        <v>530</v>
      </c>
      <c r="C2585" t="s">
        <v>323</v>
      </c>
      <c r="D2585" t="s">
        <v>45</v>
      </c>
      <c r="E2585">
        <v>218.8</v>
      </c>
      <c r="F2585">
        <v>1977</v>
      </c>
      <c r="G2585" t="s">
        <v>48</v>
      </c>
      <c r="H2585" t="s">
        <v>49</v>
      </c>
      <c r="I2585" t="s">
        <v>532</v>
      </c>
      <c r="J2585" t="s">
        <v>47</v>
      </c>
      <c r="K2585" t="s">
        <v>98</v>
      </c>
      <c r="L2585" t="s">
        <v>47</v>
      </c>
      <c r="M2585" t="s">
        <v>533</v>
      </c>
      <c r="N2585">
        <v>19.391999999999999</v>
      </c>
      <c r="O2585">
        <v>2</v>
      </c>
      <c r="P2585" t="s">
        <v>534</v>
      </c>
      <c r="Q2585" t="s">
        <v>531</v>
      </c>
      <c r="R2585" t="s">
        <v>55</v>
      </c>
      <c r="S2585">
        <v>2024</v>
      </c>
      <c r="T2585" t="s">
        <v>41</v>
      </c>
      <c r="U2585">
        <v>2025</v>
      </c>
      <c r="V2585" t="s">
        <v>41</v>
      </c>
      <c r="W2585">
        <v>2026</v>
      </c>
      <c r="X2585" t="s">
        <v>41</v>
      </c>
    </row>
    <row r="2586" spans="1:26" x14ac:dyDescent="0.25">
      <c r="A2586" t="s">
        <v>629</v>
      </c>
      <c r="B2586" t="s">
        <v>630</v>
      </c>
      <c r="C2586" t="s">
        <v>631</v>
      </c>
      <c r="D2586" t="s">
        <v>45</v>
      </c>
      <c r="E2586">
        <v>25.3</v>
      </c>
      <c r="F2586">
        <v>1972</v>
      </c>
      <c r="G2586" t="s">
        <v>48</v>
      </c>
      <c r="H2586" t="s">
        <v>49</v>
      </c>
      <c r="I2586" t="s">
        <v>632</v>
      </c>
      <c r="J2586" t="s">
        <v>46</v>
      </c>
      <c r="K2586" t="s">
        <v>43</v>
      </c>
      <c r="L2586" t="s">
        <v>43</v>
      </c>
      <c r="M2586" t="s">
        <v>633</v>
      </c>
      <c r="N2586">
        <v>3.153</v>
      </c>
      <c r="O2586">
        <v>2</v>
      </c>
      <c r="P2586" t="s">
        <v>634</v>
      </c>
      <c r="Q2586" t="s">
        <v>635</v>
      </c>
      <c r="R2586" t="s">
        <v>55</v>
      </c>
      <c r="S2586">
        <v>2008</v>
      </c>
      <c r="U2586">
        <v>2024</v>
      </c>
      <c r="V2586" t="s">
        <v>41</v>
      </c>
      <c r="W2586">
        <v>2025</v>
      </c>
      <c r="X2586" t="s">
        <v>41</v>
      </c>
      <c r="Y2586">
        <v>2026</v>
      </c>
      <c r="Z2586" t="s">
        <v>41</v>
      </c>
    </row>
    <row r="2587" spans="1:26" x14ac:dyDescent="0.25">
      <c r="A2587" t="s">
        <v>1257</v>
      </c>
      <c r="B2587" t="s">
        <v>1258</v>
      </c>
      <c r="C2587" t="s">
        <v>1259</v>
      </c>
      <c r="D2587" t="s">
        <v>45</v>
      </c>
      <c r="E2587">
        <v>122</v>
      </c>
      <c r="F2587">
        <v>1978</v>
      </c>
      <c r="G2587" t="s">
        <v>48</v>
      </c>
      <c r="H2587" t="s">
        <v>49</v>
      </c>
      <c r="I2587" t="s">
        <v>1260</v>
      </c>
      <c r="J2587" t="s">
        <v>42</v>
      </c>
      <c r="K2587" t="s">
        <v>43</v>
      </c>
      <c r="L2587" t="s">
        <v>43</v>
      </c>
      <c r="M2587" t="s">
        <v>1261</v>
      </c>
      <c r="N2587">
        <v>0.20100000000000001</v>
      </c>
      <c r="O2587">
        <v>1</v>
      </c>
      <c r="P2587" t="s">
        <v>1262</v>
      </c>
      <c r="Q2587" t="s">
        <v>1263</v>
      </c>
      <c r="R2587" t="s">
        <v>55</v>
      </c>
      <c r="S2587">
        <v>2024</v>
      </c>
      <c r="T2587" t="s">
        <v>41</v>
      </c>
      <c r="U2587">
        <v>2025</v>
      </c>
      <c r="V2587" t="s">
        <v>41</v>
      </c>
      <c r="W2587">
        <v>2026</v>
      </c>
      <c r="X2587" t="s">
        <v>41</v>
      </c>
    </row>
    <row r="2588" spans="1:26" x14ac:dyDescent="0.25">
      <c r="A2588" t="s">
        <v>849</v>
      </c>
      <c r="B2588" t="s">
        <v>850</v>
      </c>
      <c r="C2588" t="s">
        <v>851</v>
      </c>
      <c r="D2588" t="s">
        <v>45</v>
      </c>
      <c r="E2588">
        <v>32.200000000000003</v>
      </c>
      <c r="F2588">
        <v>1950</v>
      </c>
      <c r="G2588" t="s">
        <v>48</v>
      </c>
      <c r="H2588" t="s">
        <v>49</v>
      </c>
      <c r="I2588" t="s">
        <v>852</v>
      </c>
      <c r="J2588" t="s">
        <v>46</v>
      </c>
      <c r="K2588" t="s">
        <v>43</v>
      </c>
      <c r="L2588" t="s">
        <v>43</v>
      </c>
      <c r="M2588" t="s">
        <v>853</v>
      </c>
      <c r="N2588">
        <v>14.327</v>
      </c>
      <c r="O2588">
        <v>2</v>
      </c>
      <c r="P2588" t="s">
        <v>854</v>
      </c>
      <c r="Q2588" t="s">
        <v>855</v>
      </c>
      <c r="R2588" t="s">
        <v>72</v>
      </c>
      <c r="S2588">
        <v>1987</v>
      </c>
      <c r="U2588">
        <v>2024</v>
      </c>
      <c r="V2588" t="s">
        <v>41</v>
      </c>
      <c r="W2588">
        <v>2025</v>
      </c>
      <c r="X2588" t="s">
        <v>41</v>
      </c>
      <c r="Y2588">
        <v>2026</v>
      </c>
      <c r="Z2588" t="s">
        <v>41</v>
      </c>
    </row>
    <row r="2589" spans="1:26" x14ac:dyDescent="0.25">
      <c r="A2589" t="s">
        <v>1033</v>
      </c>
      <c r="B2589" t="s">
        <v>1034</v>
      </c>
      <c r="C2589" t="s">
        <v>1035</v>
      </c>
      <c r="D2589" t="s">
        <v>45</v>
      </c>
      <c r="E2589">
        <v>162.1</v>
      </c>
      <c r="F2589">
        <v>1974</v>
      </c>
      <c r="G2589" t="s">
        <v>48</v>
      </c>
      <c r="H2589" t="s">
        <v>49</v>
      </c>
      <c r="I2589" t="s">
        <v>1037</v>
      </c>
      <c r="J2589" t="s">
        <v>53</v>
      </c>
      <c r="K2589" t="s">
        <v>98</v>
      </c>
      <c r="L2589" t="s">
        <v>56</v>
      </c>
      <c r="M2589" t="s">
        <v>1038</v>
      </c>
      <c r="N2589">
        <v>0.33700000000000002</v>
      </c>
      <c r="O2589">
        <v>4</v>
      </c>
      <c r="P2589" t="s">
        <v>1039</v>
      </c>
      <c r="Q2589" t="s">
        <v>1040</v>
      </c>
      <c r="R2589" t="s">
        <v>55</v>
      </c>
      <c r="S2589">
        <v>2024</v>
      </c>
      <c r="T2589" t="s">
        <v>41</v>
      </c>
      <c r="U2589">
        <v>2025</v>
      </c>
      <c r="V2589" t="s">
        <v>41</v>
      </c>
      <c r="W2589">
        <v>2026</v>
      </c>
      <c r="X2589" t="s">
        <v>41</v>
      </c>
    </row>
    <row r="2590" spans="1:26" x14ac:dyDescent="0.25">
      <c r="A2590" t="s">
        <v>1512</v>
      </c>
      <c r="B2590" t="s">
        <v>1513</v>
      </c>
      <c r="C2590" t="s">
        <v>1514</v>
      </c>
      <c r="D2590" t="s">
        <v>45</v>
      </c>
      <c r="E2590">
        <v>144.69999999999999</v>
      </c>
      <c r="F2590">
        <v>1975</v>
      </c>
      <c r="G2590" t="s">
        <v>48</v>
      </c>
      <c r="H2590" t="s">
        <v>49</v>
      </c>
      <c r="I2590" t="s">
        <v>1037</v>
      </c>
      <c r="J2590" t="s">
        <v>53</v>
      </c>
      <c r="K2590" t="s">
        <v>98</v>
      </c>
      <c r="L2590" t="s">
        <v>56</v>
      </c>
      <c r="M2590" t="s">
        <v>1038</v>
      </c>
      <c r="N2590">
        <v>0.40799999999999997</v>
      </c>
      <c r="O2590">
        <v>5</v>
      </c>
      <c r="P2590" t="s">
        <v>1039</v>
      </c>
      <c r="Q2590" t="s">
        <v>1516</v>
      </c>
      <c r="R2590" t="s">
        <v>55</v>
      </c>
      <c r="S2590">
        <v>2024</v>
      </c>
      <c r="T2590" t="s">
        <v>41</v>
      </c>
      <c r="U2590">
        <v>2025</v>
      </c>
      <c r="V2590" t="s">
        <v>41</v>
      </c>
      <c r="W2590">
        <v>2026</v>
      </c>
      <c r="X2590" t="s">
        <v>41</v>
      </c>
    </row>
    <row r="2591" spans="1:26" x14ac:dyDescent="0.25">
      <c r="A2591" t="s">
        <v>1382</v>
      </c>
      <c r="B2591" t="s">
        <v>1383</v>
      </c>
      <c r="C2591" t="s">
        <v>1384</v>
      </c>
      <c r="D2591" t="s">
        <v>45</v>
      </c>
      <c r="E2591">
        <v>716.2</v>
      </c>
      <c r="F2591">
        <v>1979</v>
      </c>
      <c r="G2591" t="s">
        <v>48</v>
      </c>
      <c r="H2591" t="s">
        <v>49</v>
      </c>
      <c r="I2591" t="s">
        <v>1037</v>
      </c>
      <c r="J2591" t="s">
        <v>66</v>
      </c>
      <c r="K2591" t="s">
        <v>43</v>
      </c>
      <c r="L2591" t="s">
        <v>43</v>
      </c>
      <c r="M2591" t="s">
        <v>1038</v>
      </c>
      <c r="N2591">
        <v>6.5949999999999998</v>
      </c>
      <c r="O2591">
        <v>2</v>
      </c>
      <c r="P2591" t="s">
        <v>1039</v>
      </c>
      <c r="Q2591" t="s">
        <v>1385</v>
      </c>
      <c r="R2591" t="s">
        <v>55</v>
      </c>
      <c r="S2591">
        <v>2024</v>
      </c>
      <c r="T2591" t="s">
        <v>41</v>
      </c>
      <c r="U2591">
        <v>2025</v>
      </c>
      <c r="V2591" t="s">
        <v>41</v>
      </c>
      <c r="W2591">
        <v>2026</v>
      </c>
      <c r="X2591" t="s">
        <v>41</v>
      </c>
    </row>
    <row r="2592" spans="1:26" x14ac:dyDescent="0.25">
      <c r="A2592" t="s">
        <v>1849</v>
      </c>
      <c r="B2592" t="s">
        <v>1850</v>
      </c>
      <c r="C2592" t="s">
        <v>1851</v>
      </c>
      <c r="D2592" t="s">
        <v>45</v>
      </c>
      <c r="E2592">
        <v>25.9</v>
      </c>
      <c r="F2592">
        <v>1956</v>
      </c>
      <c r="G2592" t="s">
        <v>48</v>
      </c>
      <c r="H2592" t="s">
        <v>49</v>
      </c>
      <c r="I2592" t="s">
        <v>1852</v>
      </c>
      <c r="J2592" t="s">
        <v>53</v>
      </c>
      <c r="K2592" t="s">
        <v>98</v>
      </c>
      <c r="L2592" t="s">
        <v>56</v>
      </c>
      <c r="M2592" t="s">
        <v>1853</v>
      </c>
      <c r="N2592">
        <v>25.113</v>
      </c>
      <c r="O2592">
        <v>5</v>
      </c>
      <c r="P2592" t="s">
        <v>1854</v>
      </c>
      <c r="Q2592" t="s">
        <v>1855</v>
      </c>
      <c r="R2592" t="s">
        <v>55</v>
      </c>
      <c r="S2592">
        <v>2024</v>
      </c>
      <c r="T2592" t="s">
        <v>41</v>
      </c>
      <c r="U2592">
        <v>2025</v>
      </c>
      <c r="V2592" t="s">
        <v>41</v>
      </c>
      <c r="W2592">
        <v>2026</v>
      </c>
      <c r="X2592" t="s">
        <v>41</v>
      </c>
    </row>
    <row r="2593" spans="1:26" x14ac:dyDescent="0.25">
      <c r="A2593" t="s">
        <v>1771</v>
      </c>
      <c r="B2593" t="s">
        <v>1772</v>
      </c>
      <c r="C2593" t="s">
        <v>1773</v>
      </c>
      <c r="D2593" t="s">
        <v>45</v>
      </c>
      <c r="E2593">
        <v>422</v>
      </c>
      <c r="F2593">
        <v>1975</v>
      </c>
      <c r="G2593" t="s">
        <v>48</v>
      </c>
      <c r="H2593" t="s">
        <v>49</v>
      </c>
      <c r="I2593" t="s">
        <v>1774</v>
      </c>
      <c r="J2593" t="s">
        <v>56</v>
      </c>
      <c r="K2593" t="s">
        <v>98</v>
      </c>
      <c r="L2593" t="s">
        <v>47</v>
      </c>
      <c r="M2593" t="s">
        <v>1775</v>
      </c>
      <c r="N2593">
        <v>0.35099999999999998</v>
      </c>
      <c r="O2593">
        <v>1</v>
      </c>
      <c r="P2593" t="s">
        <v>1776</v>
      </c>
      <c r="Q2593" t="s">
        <v>1777</v>
      </c>
      <c r="R2593" t="s">
        <v>55</v>
      </c>
      <c r="S2593">
        <v>2018</v>
      </c>
      <c r="U2593">
        <v>2024</v>
      </c>
      <c r="V2593" t="s">
        <v>41</v>
      </c>
      <c r="W2593">
        <v>2025</v>
      </c>
      <c r="X2593" t="s">
        <v>41</v>
      </c>
      <c r="Y2593">
        <v>2026</v>
      </c>
      <c r="Z2593" t="s">
        <v>41</v>
      </c>
    </row>
    <row r="2594" spans="1:26" x14ac:dyDescent="0.25">
      <c r="A2594" t="s">
        <v>2236</v>
      </c>
      <c r="B2594" t="s">
        <v>2237</v>
      </c>
      <c r="C2594" t="s">
        <v>2238</v>
      </c>
      <c r="D2594" t="s">
        <v>45</v>
      </c>
      <c r="E2594">
        <v>297.60000000000002</v>
      </c>
      <c r="F2594">
        <v>1975</v>
      </c>
      <c r="G2594" t="s">
        <v>48</v>
      </c>
      <c r="H2594" t="s">
        <v>49</v>
      </c>
      <c r="I2594" t="s">
        <v>2240</v>
      </c>
      <c r="J2594" t="s">
        <v>47</v>
      </c>
      <c r="K2594" t="s">
        <v>98</v>
      </c>
      <c r="L2594" t="s">
        <v>47</v>
      </c>
      <c r="M2594" t="s">
        <v>2241</v>
      </c>
      <c r="N2594">
        <v>1.7000000000000001E-2</v>
      </c>
      <c r="O2594">
        <v>1</v>
      </c>
      <c r="P2594" t="s">
        <v>2242</v>
      </c>
      <c r="Q2594" t="s">
        <v>2243</v>
      </c>
      <c r="R2594" t="s">
        <v>55</v>
      </c>
      <c r="S2594">
        <v>2024</v>
      </c>
      <c r="T2594" t="s">
        <v>41</v>
      </c>
      <c r="U2594">
        <v>2025</v>
      </c>
      <c r="V2594" t="s">
        <v>41</v>
      </c>
      <c r="W2594">
        <v>2026</v>
      </c>
      <c r="X2594" t="s">
        <v>41</v>
      </c>
    </row>
    <row r="2595" spans="1:26" x14ac:dyDescent="0.25">
      <c r="A2595" t="s">
        <v>4524</v>
      </c>
      <c r="B2595" t="s">
        <v>4525</v>
      </c>
      <c r="C2595" t="s">
        <v>4526</v>
      </c>
      <c r="D2595" t="s">
        <v>45</v>
      </c>
      <c r="E2595">
        <v>355.6</v>
      </c>
      <c r="F2595">
        <v>1977</v>
      </c>
      <c r="G2595" t="s">
        <v>48</v>
      </c>
      <c r="H2595" t="s">
        <v>49</v>
      </c>
      <c r="I2595" t="s">
        <v>786</v>
      </c>
      <c r="J2595" t="s">
        <v>42</v>
      </c>
      <c r="K2595" t="s">
        <v>43</v>
      </c>
      <c r="L2595" t="s">
        <v>43</v>
      </c>
      <c r="M2595" t="s">
        <v>4527</v>
      </c>
      <c r="N2595">
        <v>6.0000000000000001E-3</v>
      </c>
      <c r="O2595">
        <v>2</v>
      </c>
      <c r="P2595" t="s">
        <v>788</v>
      </c>
      <c r="Q2595" t="s">
        <v>4528</v>
      </c>
      <c r="R2595" t="s">
        <v>55</v>
      </c>
      <c r="S2595">
        <v>2024</v>
      </c>
      <c r="T2595" t="s">
        <v>41</v>
      </c>
      <c r="U2595">
        <v>2025</v>
      </c>
      <c r="V2595" t="s">
        <v>41</v>
      </c>
      <c r="W2595">
        <v>2026</v>
      </c>
      <c r="X2595" t="s">
        <v>41</v>
      </c>
    </row>
    <row r="2596" spans="1:26" x14ac:dyDescent="0.25">
      <c r="A2596" t="s">
        <v>4529</v>
      </c>
      <c r="B2596" t="s">
        <v>4530</v>
      </c>
      <c r="C2596" t="s">
        <v>4531</v>
      </c>
      <c r="D2596" t="s">
        <v>45</v>
      </c>
      <c r="E2596">
        <v>245.2</v>
      </c>
      <c r="F2596">
        <v>1976</v>
      </c>
      <c r="G2596" t="s">
        <v>48</v>
      </c>
      <c r="H2596" t="s">
        <v>49</v>
      </c>
      <c r="I2596" t="s">
        <v>4532</v>
      </c>
      <c r="J2596" t="s">
        <v>42</v>
      </c>
      <c r="K2596" t="s">
        <v>43</v>
      </c>
      <c r="L2596" t="s">
        <v>43</v>
      </c>
      <c r="M2596" t="s">
        <v>4533</v>
      </c>
      <c r="N2596">
        <v>0.94899999999999995</v>
      </c>
      <c r="O2596">
        <v>2</v>
      </c>
      <c r="P2596" t="s">
        <v>4534</v>
      </c>
      <c r="Q2596" t="s">
        <v>4535</v>
      </c>
      <c r="R2596" t="s">
        <v>55</v>
      </c>
      <c r="S2596">
        <v>2024</v>
      </c>
      <c r="T2596" t="s">
        <v>41</v>
      </c>
      <c r="U2596">
        <v>2025</v>
      </c>
      <c r="V2596" t="s">
        <v>41</v>
      </c>
      <c r="W2596">
        <v>2026</v>
      </c>
      <c r="X2596" t="s">
        <v>41</v>
      </c>
    </row>
    <row r="2597" spans="1:26" x14ac:dyDescent="0.25">
      <c r="A2597" t="s">
        <v>1986</v>
      </c>
      <c r="B2597" t="s">
        <v>1987</v>
      </c>
      <c r="C2597" t="s">
        <v>1988</v>
      </c>
      <c r="D2597" t="s">
        <v>45</v>
      </c>
      <c r="E2597">
        <v>54</v>
      </c>
      <c r="F2597">
        <v>1975</v>
      </c>
      <c r="G2597" t="s">
        <v>48</v>
      </c>
      <c r="H2597" t="s">
        <v>49</v>
      </c>
      <c r="I2597" t="s">
        <v>1989</v>
      </c>
      <c r="J2597" t="s">
        <v>42</v>
      </c>
      <c r="K2597" t="s">
        <v>43</v>
      </c>
      <c r="L2597" t="s">
        <v>43</v>
      </c>
      <c r="M2597" t="s">
        <v>1990</v>
      </c>
      <c r="N2597">
        <v>9.6000000000000002E-2</v>
      </c>
      <c r="O2597">
        <v>1</v>
      </c>
      <c r="P2597" t="s">
        <v>1991</v>
      </c>
      <c r="Q2597" t="s">
        <v>522</v>
      </c>
      <c r="R2597" t="s">
        <v>72</v>
      </c>
      <c r="S2597">
        <v>2024</v>
      </c>
      <c r="T2597" t="s">
        <v>41</v>
      </c>
      <c r="U2597">
        <v>2025</v>
      </c>
      <c r="V2597" t="s">
        <v>41</v>
      </c>
      <c r="W2597">
        <v>2026</v>
      </c>
      <c r="X2597" t="s">
        <v>41</v>
      </c>
    </row>
    <row r="2598" spans="1:26" x14ac:dyDescent="0.25">
      <c r="A2598" t="s">
        <v>2674</v>
      </c>
      <c r="B2598" t="s">
        <v>2675</v>
      </c>
      <c r="C2598" t="s">
        <v>2676</v>
      </c>
      <c r="D2598" t="s">
        <v>45</v>
      </c>
      <c r="E2598">
        <v>27.9</v>
      </c>
      <c r="F2598">
        <v>1975</v>
      </c>
      <c r="G2598" t="s">
        <v>48</v>
      </c>
      <c r="H2598" t="s">
        <v>49</v>
      </c>
      <c r="I2598" t="s">
        <v>2677</v>
      </c>
      <c r="J2598" t="s">
        <v>42</v>
      </c>
      <c r="K2598" t="s">
        <v>43</v>
      </c>
      <c r="L2598" t="s">
        <v>43</v>
      </c>
      <c r="M2598" t="s">
        <v>2678</v>
      </c>
      <c r="N2598">
        <v>3.5999999999999997E-2</v>
      </c>
      <c r="O2598">
        <v>1</v>
      </c>
      <c r="P2598" t="s">
        <v>2679</v>
      </c>
      <c r="Q2598" t="s">
        <v>2513</v>
      </c>
      <c r="R2598" t="s">
        <v>55</v>
      </c>
      <c r="S2598">
        <v>2024</v>
      </c>
      <c r="T2598" t="s">
        <v>41</v>
      </c>
      <c r="U2598">
        <v>2025</v>
      </c>
      <c r="V2598" t="s">
        <v>41</v>
      </c>
      <c r="W2598">
        <v>2026</v>
      </c>
      <c r="X2598" t="s">
        <v>41</v>
      </c>
    </row>
    <row r="2599" spans="1:26" x14ac:dyDescent="0.25">
      <c r="A2599" t="s">
        <v>4036</v>
      </c>
      <c r="B2599" t="s">
        <v>4037</v>
      </c>
      <c r="C2599" t="s">
        <v>4038</v>
      </c>
      <c r="D2599" t="s">
        <v>45</v>
      </c>
      <c r="E2599">
        <v>30.5</v>
      </c>
      <c r="F2599">
        <v>1981</v>
      </c>
      <c r="G2599" t="s">
        <v>48</v>
      </c>
      <c r="H2599" t="s">
        <v>49</v>
      </c>
      <c r="I2599" t="s">
        <v>4039</v>
      </c>
      <c r="J2599" t="s">
        <v>42</v>
      </c>
      <c r="K2599" t="s">
        <v>43</v>
      </c>
      <c r="L2599" t="s">
        <v>43</v>
      </c>
      <c r="M2599" t="s">
        <v>4040</v>
      </c>
      <c r="N2599">
        <v>1.2999999999999999E-2</v>
      </c>
      <c r="O2599">
        <v>1</v>
      </c>
      <c r="P2599" t="s">
        <v>2909</v>
      </c>
      <c r="Q2599" t="s">
        <v>4041</v>
      </c>
      <c r="R2599" t="s">
        <v>72</v>
      </c>
      <c r="S2599">
        <v>2024</v>
      </c>
      <c r="T2599" t="s">
        <v>41</v>
      </c>
      <c r="U2599">
        <v>2025</v>
      </c>
      <c r="V2599" t="s">
        <v>41</v>
      </c>
      <c r="W2599">
        <v>2026</v>
      </c>
      <c r="X2599" t="s">
        <v>41</v>
      </c>
    </row>
    <row r="2600" spans="1:26" x14ac:dyDescent="0.25">
      <c r="A2600" t="s">
        <v>6446</v>
      </c>
      <c r="B2600" t="s">
        <v>6447</v>
      </c>
      <c r="C2600" t="s">
        <v>6448</v>
      </c>
      <c r="D2600" t="s">
        <v>45</v>
      </c>
      <c r="E2600">
        <v>49.5</v>
      </c>
      <c r="F2600">
        <v>1991</v>
      </c>
      <c r="G2600" t="s">
        <v>48</v>
      </c>
      <c r="H2600" t="s">
        <v>49</v>
      </c>
      <c r="I2600" t="s">
        <v>6449</v>
      </c>
      <c r="J2600" t="s">
        <v>42</v>
      </c>
      <c r="K2600" t="s">
        <v>43</v>
      </c>
      <c r="L2600" t="s">
        <v>43</v>
      </c>
      <c r="M2600" t="s">
        <v>6450</v>
      </c>
      <c r="N2600">
        <v>3.3279999999999998</v>
      </c>
      <c r="O2600">
        <v>2</v>
      </c>
      <c r="P2600" t="s">
        <v>962</v>
      </c>
      <c r="Q2600" t="s">
        <v>6451</v>
      </c>
      <c r="R2600" t="s">
        <v>55</v>
      </c>
      <c r="S2600">
        <v>2024</v>
      </c>
      <c r="T2600" t="s">
        <v>41</v>
      </c>
      <c r="U2600">
        <v>2025</v>
      </c>
      <c r="V2600" t="s">
        <v>41</v>
      </c>
      <c r="W2600">
        <v>2026</v>
      </c>
      <c r="X2600" t="s">
        <v>41</v>
      </c>
    </row>
    <row r="2601" spans="1:26" x14ac:dyDescent="0.25">
      <c r="A2601" t="s">
        <v>2468</v>
      </c>
      <c r="B2601" t="s">
        <v>2469</v>
      </c>
      <c r="C2601" t="s">
        <v>2470</v>
      </c>
      <c r="D2601" t="s">
        <v>45</v>
      </c>
      <c r="E2601">
        <v>36.5</v>
      </c>
      <c r="F2601">
        <v>1988</v>
      </c>
      <c r="G2601" t="s">
        <v>48</v>
      </c>
      <c r="H2601" t="s">
        <v>49</v>
      </c>
      <c r="I2601" t="s">
        <v>2471</v>
      </c>
      <c r="J2601" t="s">
        <v>42</v>
      </c>
      <c r="K2601" t="s">
        <v>43</v>
      </c>
      <c r="L2601" t="s">
        <v>43</v>
      </c>
      <c r="M2601" t="s">
        <v>2472</v>
      </c>
      <c r="N2601">
        <v>3.0000000000000001E-3</v>
      </c>
      <c r="O2601">
        <v>2</v>
      </c>
      <c r="P2601" t="s">
        <v>2473</v>
      </c>
      <c r="Q2601" t="s">
        <v>2474</v>
      </c>
      <c r="R2601" t="s">
        <v>55</v>
      </c>
      <c r="S2601">
        <v>2024</v>
      </c>
      <c r="T2601" t="s">
        <v>41</v>
      </c>
      <c r="U2601">
        <v>2025</v>
      </c>
      <c r="V2601" t="s">
        <v>41</v>
      </c>
      <c r="W2601">
        <v>2026</v>
      </c>
      <c r="X2601" t="s">
        <v>41</v>
      </c>
    </row>
    <row r="2602" spans="1:26" x14ac:dyDescent="0.25">
      <c r="A2602" t="s">
        <v>2475</v>
      </c>
      <c r="B2602" t="s">
        <v>2476</v>
      </c>
      <c r="C2602" t="s">
        <v>2477</v>
      </c>
      <c r="D2602" t="s">
        <v>45</v>
      </c>
      <c r="E2602">
        <v>115.5</v>
      </c>
      <c r="F2602">
        <v>1979</v>
      </c>
      <c r="G2602" t="s">
        <v>48</v>
      </c>
      <c r="H2602" t="s">
        <v>49</v>
      </c>
      <c r="I2602" t="s">
        <v>2479</v>
      </c>
      <c r="J2602" t="s">
        <v>66</v>
      </c>
      <c r="K2602" t="s">
        <v>43</v>
      </c>
      <c r="L2602" t="s">
        <v>43</v>
      </c>
      <c r="M2602" t="s">
        <v>2480</v>
      </c>
      <c r="N2602">
        <v>6.9980000000000002</v>
      </c>
      <c r="O2602">
        <v>4</v>
      </c>
      <c r="P2602" t="s">
        <v>2481</v>
      </c>
      <c r="Q2602" t="s">
        <v>2482</v>
      </c>
      <c r="R2602" t="s">
        <v>55</v>
      </c>
      <c r="S2602">
        <v>2024</v>
      </c>
      <c r="T2602" t="s">
        <v>41</v>
      </c>
      <c r="U2602">
        <v>2025</v>
      </c>
      <c r="V2602" t="s">
        <v>41</v>
      </c>
      <c r="W2602">
        <v>2026</v>
      </c>
      <c r="X2602" t="s">
        <v>41</v>
      </c>
    </row>
    <row r="2603" spans="1:26" x14ac:dyDescent="0.25">
      <c r="A2603" t="s">
        <v>2483</v>
      </c>
      <c r="B2603" t="s">
        <v>2484</v>
      </c>
      <c r="C2603" t="s">
        <v>2485</v>
      </c>
      <c r="D2603" t="s">
        <v>45</v>
      </c>
      <c r="E2603">
        <v>103.3</v>
      </c>
      <c r="F2603">
        <v>1982</v>
      </c>
      <c r="G2603" t="s">
        <v>48</v>
      </c>
      <c r="H2603" t="s">
        <v>49</v>
      </c>
      <c r="I2603" t="s">
        <v>1852</v>
      </c>
      <c r="J2603" t="s">
        <v>66</v>
      </c>
      <c r="K2603" t="s">
        <v>43</v>
      </c>
      <c r="L2603" t="s">
        <v>43</v>
      </c>
      <c r="M2603" t="s">
        <v>1853</v>
      </c>
      <c r="N2603">
        <v>17.957000000000001</v>
      </c>
      <c r="O2603">
        <v>2</v>
      </c>
      <c r="P2603" t="s">
        <v>2486</v>
      </c>
      <c r="Q2603" t="s">
        <v>2487</v>
      </c>
      <c r="R2603" t="s">
        <v>55</v>
      </c>
      <c r="S2603">
        <v>2024</v>
      </c>
      <c r="T2603" t="s">
        <v>41</v>
      </c>
      <c r="U2603">
        <v>2025</v>
      </c>
      <c r="V2603" t="s">
        <v>41</v>
      </c>
      <c r="W2603">
        <v>2026</v>
      </c>
      <c r="X2603" t="s">
        <v>41</v>
      </c>
    </row>
    <row r="2604" spans="1:26" x14ac:dyDescent="0.25">
      <c r="A2604" t="s">
        <v>2488</v>
      </c>
      <c r="B2604" t="s">
        <v>2489</v>
      </c>
      <c r="C2604" t="s">
        <v>1189</v>
      </c>
      <c r="D2604" t="s">
        <v>45</v>
      </c>
      <c r="E2604">
        <v>141.4</v>
      </c>
      <c r="F2604">
        <v>1979</v>
      </c>
      <c r="G2604" t="s">
        <v>48</v>
      </c>
      <c r="H2604" t="s">
        <v>49</v>
      </c>
      <c r="I2604" t="s">
        <v>2490</v>
      </c>
      <c r="J2604" t="s">
        <v>42</v>
      </c>
      <c r="K2604" t="s">
        <v>43</v>
      </c>
      <c r="L2604" t="s">
        <v>43</v>
      </c>
      <c r="M2604" t="s">
        <v>2491</v>
      </c>
      <c r="N2604">
        <v>1.4E-2</v>
      </c>
      <c r="O2604">
        <v>2</v>
      </c>
      <c r="P2604" t="s">
        <v>2492</v>
      </c>
      <c r="Q2604" t="s">
        <v>2493</v>
      </c>
      <c r="R2604" t="s">
        <v>55</v>
      </c>
      <c r="S2604">
        <v>2024</v>
      </c>
      <c r="T2604" t="s">
        <v>41</v>
      </c>
      <c r="U2604">
        <v>2025</v>
      </c>
      <c r="V2604" t="s">
        <v>41</v>
      </c>
      <c r="W2604">
        <v>2026</v>
      </c>
      <c r="X2604" t="s">
        <v>41</v>
      </c>
    </row>
    <row r="2605" spans="1:26" x14ac:dyDescent="0.25">
      <c r="A2605" t="s">
        <v>2494</v>
      </c>
      <c r="B2605" t="s">
        <v>2495</v>
      </c>
      <c r="C2605" t="s">
        <v>2496</v>
      </c>
      <c r="D2605" t="s">
        <v>45</v>
      </c>
      <c r="E2605">
        <v>69.599999999999994</v>
      </c>
      <c r="F2605">
        <v>1971</v>
      </c>
      <c r="G2605" t="s">
        <v>48</v>
      </c>
      <c r="H2605" t="s">
        <v>49</v>
      </c>
      <c r="I2605" t="s">
        <v>2497</v>
      </c>
      <c r="J2605" t="s">
        <v>66</v>
      </c>
      <c r="K2605" t="s">
        <v>43</v>
      </c>
      <c r="L2605" t="s">
        <v>43</v>
      </c>
      <c r="M2605" t="s">
        <v>2498</v>
      </c>
      <c r="N2605">
        <v>5.5519999999999996</v>
      </c>
      <c r="O2605">
        <v>2</v>
      </c>
      <c r="P2605" t="s">
        <v>2499</v>
      </c>
      <c r="Q2605" t="s">
        <v>2500</v>
      </c>
      <c r="R2605" t="s">
        <v>55</v>
      </c>
      <c r="S2605">
        <v>2024</v>
      </c>
      <c r="T2605" t="s">
        <v>41</v>
      </c>
      <c r="U2605">
        <v>2025</v>
      </c>
      <c r="V2605" t="s">
        <v>41</v>
      </c>
      <c r="W2605">
        <v>2026</v>
      </c>
      <c r="X2605" t="s">
        <v>41</v>
      </c>
    </row>
    <row r="2606" spans="1:26" x14ac:dyDescent="0.25">
      <c r="A2606" t="s">
        <v>2501</v>
      </c>
      <c r="B2606" t="s">
        <v>2502</v>
      </c>
      <c r="C2606" t="s">
        <v>2503</v>
      </c>
      <c r="D2606" t="s">
        <v>45</v>
      </c>
      <c r="E2606">
        <v>49.5</v>
      </c>
      <c r="F2606">
        <v>1991</v>
      </c>
      <c r="G2606" t="s">
        <v>48</v>
      </c>
      <c r="H2606" t="s">
        <v>49</v>
      </c>
      <c r="I2606" t="s">
        <v>2504</v>
      </c>
      <c r="J2606" t="s">
        <v>42</v>
      </c>
      <c r="K2606" t="s">
        <v>43</v>
      </c>
      <c r="L2606" t="s">
        <v>43</v>
      </c>
      <c r="M2606" t="s">
        <v>2505</v>
      </c>
      <c r="N2606">
        <v>0.32200000000000001</v>
      </c>
      <c r="O2606">
        <v>2</v>
      </c>
      <c r="P2606" t="s">
        <v>2506</v>
      </c>
      <c r="Q2606" t="s">
        <v>2507</v>
      </c>
      <c r="R2606" t="s">
        <v>55</v>
      </c>
      <c r="S2606">
        <v>2024</v>
      </c>
      <c r="T2606" t="s">
        <v>41</v>
      </c>
      <c r="U2606">
        <v>2025</v>
      </c>
      <c r="V2606" t="s">
        <v>41</v>
      </c>
      <c r="W2606">
        <v>2026</v>
      </c>
      <c r="X2606" t="s">
        <v>41</v>
      </c>
    </row>
    <row r="2607" spans="1:26" x14ac:dyDescent="0.25">
      <c r="A2607" t="s">
        <v>2508</v>
      </c>
      <c r="B2607" t="s">
        <v>2509</v>
      </c>
      <c r="C2607" t="s">
        <v>2510</v>
      </c>
      <c r="D2607" t="s">
        <v>45</v>
      </c>
      <c r="E2607">
        <v>20.3</v>
      </c>
      <c r="F2607">
        <v>1976</v>
      </c>
      <c r="G2607" t="s">
        <v>48</v>
      </c>
      <c r="H2607" t="s">
        <v>49</v>
      </c>
      <c r="I2607" t="s">
        <v>2511</v>
      </c>
      <c r="J2607" t="s">
        <v>47</v>
      </c>
      <c r="K2607" t="s">
        <v>98</v>
      </c>
      <c r="L2607" t="s">
        <v>47</v>
      </c>
      <c r="M2607" t="s">
        <v>326</v>
      </c>
      <c r="N2607">
        <v>14.343</v>
      </c>
      <c r="O2607">
        <v>4</v>
      </c>
      <c r="P2607" t="s">
        <v>2512</v>
      </c>
      <c r="Q2607" t="s">
        <v>2513</v>
      </c>
      <c r="R2607" t="s">
        <v>55</v>
      </c>
      <c r="S2607">
        <v>2024</v>
      </c>
      <c r="T2607" t="s">
        <v>41</v>
      </c>
      <c r="U2607">
        <v>2025</v>
      </c>
      <c r="V2607" t="s">
        <v>41</v>
      </c>
      <c r="W2607">
        <v>2026</v>
      </c>
      <c r="X2607" t="s">
        <v>41</v>
      </c>
    </row>
    <row r="2608" spans="1:26" x14ac:dyDescent="0.25">
      <c r="A2608" t="s">
        <v>2514</v>
      </c>
      <c r="B2608" t="s">
        <v>2515</v>
      </c>
      <c r="C2608" t="s">
        <v>2516</v>
      </c>
      <c r="D2608" t="s">
        <v>45</v>
      </c>
      <c r="E2608">
        <v>158.1</v>
      </c>
      <c r="F2608">
        <v>1983</v>
      </c>
      <c r="G2608" t="s">
        <v>48</v>
      </c>
      <c r="H2608" t="s">
        <v>49</v>
      </c>
      <c r="I2608" t="s">
        <v>2517</v>
      </c>
      <c r="J2608" t="s">
        <v>66</v>
      </c>
      <c r="K2608" t="s">
        <v>43</v>
      </c>
      <c r="L2608" t="s">
        <v>43</v>
      </c>
      <c r="M2608" t="s">
        <v>2518</v>
      </c>
      <c r="N2608">
        <v>1.329</v>
      </c>
      <c r="O2608">
        <v>2</v>
      </c>
      <c r="P2608" t="s">
        <v>2519</v>
      </c>
      <c r="Q2608" t="s">
        <v>2520</v>
      </c>
      <c r="R2608" t="s">
        <v>55</v>
      </c>
      <c r="S2608">
        <v>2024</v>
      </c>
      <c r="T2608" t="s">
        <v>41</v>
      </c>
      <c r="U2608">
        <v>2025</v>
      </c>
      <c r="V2608" t="s">
        <v>41</v>
      </c>
      <c r="W2608">
        <v>2026</v>
      </c>
      <c r="X2608" t="s">
        <v>41</v>
      </c>
    </row>
    <row r="2609" spans="1:24" x14ac:dyDescent="0.25">
      <c r="A2609" t="s">
        <v>2522</v>
      </c>
      <c r="B2609" t="s">
        <v>2523</v>
      </c>
      <c r="C2609" t="s">
        <v>2524</v>
      </c>
      <c r="D2609" t="s">
        <v>45</v>
      </c>
      <c r="E2609">
        <v>257.89999999999998</v>
      </c>
      <c r="F2609">
        <v>1982</v>
      </c>
      <c r="G2609" t="s">
        <v>48</v>
      </c>
      <c r="H2609" t="s">
        <v>49</v>
      </c>
      <c r="I2609" t="s">
        <v>2525</v>
      </c>
      <c r="J2609" t="s">
        <v>62</v>
      </c>
      <c r="K2609" t="s">
        <v>43</v>
      </c>
      <c r="L2609" t="s">
        <v>43</v>
      </c>
      <c r="M2609" t="s">
        <v>2526</v>
      </c>
      <c r="N2609">
        <v>1.1140000000000001</v>
      </c>
      <c r="O2609">
        <v>2</v>
      </c>
      <c r="P2609" t="s">
        <v>2527</v>
      </c>
      <c r="Q2609" t="s">
        <v>2528</v>
      </c>
      <c r="R2609" t="s">
        <v>55</v>
      </c>
      <c r="S2609">
        <v>2024</v>
      </c>
      <c r="T2609" t="s">
        <v>41</v>
      </c>
      <c r="U2609">
        <v>2025</v>
      </c>
      <c r="V2609" t="s">
        <v>41</v>
      </c>
      <c r="W2609">
        <v>2026</v>
      </c>
      <c r="X2609" t="s">
        <v>41</v>
      </c>
    </row>
    <row r="2610" spans="1:24" x14ac:dyDescent="0.25">
      <c r="A2610" t="s">
        <v>2529</v>
      </c>
      <c r="B2610" t="s">
        <v>2530</v>
      </c>
      <c r="C2610" t="s">
        <v>2531</v>
      </c>
      <c r="D2610" t="s">
        <v>45</v>
      </c>
      <c r="E2610">
        <v>25.6</v>
      </c>
      <c r="F2610">
        <v>1982</v>
      </c>
      <c r="G2610" t="s">
        <v>48</v>
      </c>
      <c r="H2610" t="s">
        <v>49</v>
      </c>
      <c r="I2610" t="s">
        <v>2533</v>
      </c>
      <c r="J2610" t="s">
        <v>53</v>
      </c>
      <c r="K2610" t="s">
        <v>98</v>
      </c>
      <c r="L2610" t="s">
        <v>47</v>
      </c>
      <c r="M2610" t="s">
        <v>2534</v>
      </c>
      <c r="N2610">
        <v>7.8959999999999999</v>
      </c>
      <c r="O2610">
        <v>4</v>
      </c>
      <c r="P2610" t="s">
        <v>416</v>
      </c>
      <c r="Q2610" t="s">
        <v>2532</v>
      </c>
      <c r="R2610" t="s">
        <v>55</v>
      </c>
      <c r="S2610">
        <v>2024</v>
      </c>
      <c r="T2610" t="s">
        <v>41</v>
      </c>
      <c r="U2610">
        <v>2025</v>
      </c>
      <c r="V2610" t="s">
        <v>41</v>
      </c>
      <c r="W2610">
        <v>2026</v>
      </c>
      <c r="X2610" t="s">
        <v>41</v>
      </c>
    </row>
    <row r="2611" spans="1:24" x14ac:dyDescent="0.25">
      <c r="A2611" t="s">
        <v>2535</v>
      </c>
      <c r="B2611" t="s">
        <v>2536</v>
      </c>
      <c r="C2611" t="s">
        <v>2537</v>
      </c>
      <c r="D2611" t="s">
        <v>45</v>
      </c>
      <c r="E2611">
        <v>27</v>
      </c>
      <c r="F2611">
        <v>1982</v>
      </c>
      <c r="G2611" t="s">
        <v>48</v>
      </c>
      <c r="H2611" t="s">
        <v>49</v>
      </c>
      <c r="I2611" t="s">
        <v>414</v>
      </c>
      <c r="J2611" t="s">
        <v>53</v>
      </c>
      <c r="K2611" t="s">
        <v>98</v>
      </c>
      <c r="L2611" t="s">
        <v>47</v>
      </c>
      <c r="M2611" t="s">
        <v>2538</v>
      </c>
      <c r="N2611">
        <v>11.081</v>
      </c>
      <c r="O2611">
        <v>7</v>
      </c>
      <c r="P2611" t="s">
        <v>2129</v>
      </c>
      <c r="Q2611" t="s">
        <v>2539</v>
      </c>
      <c r="R2611" t="s">
        <v>55</v>
      </c>
      <c r="S2611">
        <v>2024</v>
      </c>
      <c r="T2611" t="s">
        <v>41</v>
      </c>
      <c r="U2611">
        <v>2025</v>
      </c>
      <c r="V2611" t="s">
        <v>41</v>
      </c>
      <c r="W2611">
        <v>2026</v>
      </c>
      <c r="X2611" t="s">
        <v>41</v>
      </c>
    </row>
    <row r="2612" spans="1:24" x14ac:dyDescent="0.25">
      <c r="A2612" t="s">
        <v>2540</v>
      </c>
      <c r="B2612" t="s">
        <v>2541</v>
      </c>
      <c r="C2612" t="s">
        <v>2542</v>
      </c>
      <c r="D2612" t="s">
        <v>45</v>
      </c>
      <c r="E2612">
        <v>635.20000000000005</v>
      </c>
      <c r="F2612">
        <v>1981</v>
      </c>
      <c r="G2612" t="s">
        <v>48</v>
      </c>
      <c r="H2612" t="s">
        <v>49</v>
      </c>
      <c r="I2612" t="s">
        <v>2543</v>
      </c>
      <c r="J2612" t="s">
        <v>53</v>
      </c>
      <c r="K2612" t="s">
        <v>98</v>
      </c>
      <c r="L2612" t="s">
        <v>47</v>
      </c>
      <c r="M2612" t="s">
        <v>2544</v>
      </c>
      <c r="N2612">
        <v>1.0609999999999999</v>
      </c>
      <c r="O2612">
        <v>2</v>
      </c>
      <c r="P2612" t="s">
        <v>2545</v>
      </c>
      <c r="Q2612" t="s">
        <v>2546</v>
      </c>
      <c r="R2612" t="s">
        <v>55</v>
      </c>
      <c r="S2612">
        <v>2024</v>
      </c>
      <c r="T2612" t="s">
        <v>41</v>
      </c>
      <c r="U2612">
        <v>2025</v>
      </c>
      <c r="V2612" t="s">
        <v>41</v>
      </c>
      <c r="W2612">
        <v>2026</v>
      </c>
      <c r="X2612" t="s">
        <v>41</v>
      </c>
    </row>
    <row r="2613" spans="1:24" x14ac:dyDescent="0.25">
      <c r="A2613" t="s">
        <v>5049</v>
      </c>
      <c r="B2613" t="s">
        <v>5050</v>
      </c>
      <c r="C2613" t="s">
        <v>2542</v>
      </c>
      <c r="D2613" t="s">
        <v>45</v>
      </c>
      <c r="E2613">
        <v>635.5</v>
      </c>
      <c r="F2613">
        <v>1981</v>
      </c>
      <c r="G2613" t="s">
        <v>48</v>
      </c>
      <c r="H2613" t="s">
        <v>49</v>
      </c>
      <c r="I2613" t="s">
        <v>5051</v>
      </c>
      <c r="J2613" t="s">
        <v>53</v>
      </c>
      <c r="K2613" t="s">
        <v>98</v>
      </c>
      <c r="L2613" t="s">
        <v>47</v>
      </c>
      <c r="M2613" t="s">
        <v>2534</v>
      </c>
      <c r="N2613">
        <v>1.0589999999999999</v>
      </c>
      <c r="O2613">
        <v>2</v>
      </c>
      <c r="P2613" t="s">
        <v>3731</v>
      </c>
      <c r="Q2613" t="s">
        <v>5052</v>
      </c>
      <c r="R2613" t="s">
        <v>55</v>
      </c>
      <c r="S2613">
        <v>2024</v>
      </c>
      <c r="T2613" t="s">
        <v>41</v>
      </c>
      <c r="U2613">
        <v>2025</v>
      </c>
      <c r="V2613" t="s">
        <v>41</v>
      </c>
      <c r="W2613">
        <v>2026</v>
      </c>
      <c r="X2613" t="s">
        <v>41</v>
      </c>
    </row>
    <row r="2614" spans="1:24" x14ac:dyDescent="0.25">
      <c r="A2614" t="s">
        <v>7514</v>
      </c>
      <c r="B2614" t="s">
        <v>7515</v>
      </c>
      <c r="C2614" t="s">
        <v>7516</v>
      </c>
      <c r="D2614" t="s">
        <v>45</v>
      </c>
      <c r="E2614">
        <v>811.4</v>
      </c>
      <c r="F2614">
        <v>1981</v>
      </c>
      <c r="G2614" t="s">
        <v>48</v>
      </c>
      <c r="H2614" t="s">
        <v>49</v>
      </c>
      <c r="I2614" t="s">
        <v>2543</v>
      </c>
      <c r="J2614" t="s">
        <v>53</v>
      </c>
      <c r="K2614" t="s">
        <v>98</v>
      </c>
      <c r="L2614" t="s">
        <v>47</v>
      </c>
      <c r="M2614" t="s">
        <v>2544</v>
      </c>
      <c r="N2614">
        <v>6.6509999999999998</v>
      </c>
      <c r="O2614">
        <v>2</v>
      </c>
      <c r="P2614" t="s">
        <v>2545</v>
      </c>
      <c r="Q2614" t="s">
        <v>7517</v>
      </c>
      <c r="R2614" t="s">
        <v>55</v>
      </c>
      <c r="S2614">
        <v>2024</v>
      </c>
      <c r="T2614" t="s">
        <v>41</v>
      </c>
      <c r="U2614">
        <v>2025</v>
      </c>
      <c r="V2614" t="s">
        <v>41</v>
      </c>
      <c r="W2614">
        <v>2026</v>
      </c>
      <c r="X2614" t="s">
        <v>41</v>
      </c>
    </row>
    <row r="2615" spans="1:24" x14ac:dyDescent="0.25">
      <c r="A2615" t="s">
        <v>7518</v>
      </c>
      <c r="B2615" t="s">
        <v>7519</v>
      </c>
      <c r="C2615" t="s">
        <v>7520</v>
      </c>
      <c r="D2615" t="s">
        <v>45</v>
      </c>
      <c r="E2615">
        <v>811.4</v>
      </c>
      <c r="F2615">
        <v>1981</v>
      </c>
      <c r="G2615" t="s">
        <v>48</v>
      </c>
      <c r="H2615" t="s">
        <v>49</v>
      </c>
      <c r="I2615" t="s">
        <v>7521</v>
      </c>
      <c r="J2615" t="s">
        <v>53</v>
      </c>
      <c r="K2615" t="s">
        <v>98</v>
      </c>
      <c r="L2615" t="s">
        <v>47</v>
      </c>
      <c r="M2615" t="s">
        <v>2534</v>
      </c>
      <c r="N2615">
        <v>6.65</v>
      </c>
      <c r="O2615">
        <v>2</v>
      </c>
      <c r="P2615" t="s">
        <v>3731</v>
      </c>
      <c r="Q2615" t="s">
        <v>7522</v>
      </c>
      <c r="R2615" t="s">
        <v>55</v>
      </c>
      <c r="S2615">
        <v>2024</v>
      </c>
      <c r="T2615" t="s">
        <v>41</v>
      </c>
      <c r="U2615">
        <v>2025</v>
      </c>
      <c r="V2615" t="s">
        <v>41</v>
      </c>
      <c r="W2615">
        <v>2026</v>
      </c>
      <c r="X2615" t="s">
        <v>41</v>
      </c>
    </row>
    <row r="2616" spans="1:24" x14ac:dyDescent="0.25">
      <c r="A2616" t="s">
        <v>7523</v>
      </c>
      <c r="B2616" t="s">
        <v>7524</v>
      </c>
      <c r="C2616" t="s">
        <v>7525</v>
      </c>
      <c r="D2616" t="s">
        <v>45</v>
      </c>
      <c r="E2616">
        <v>59.5</v>
      </c>
      <c r="F2616">
        <v>1990</v>
      </c>
      <c r="G2616" t="s">
        <v>48</v>
      </c>
      <c r="H2616" t="s">
        <v>49</v>
      </c>
      <c r="I2616" t="s">
        <v>7526</v>
      </c>
      <c r="J2616" t="s">
        <v>42</v>
      </c>
      <c r="K2616" t="s">
        <v>43</v>
      </c>
      <c r="L2616" t="s">
        <v>43</v>
      </c>
      <c r="M2616" t="s">
        <v>7527</v>
      </c>
      <c r="N2616">
        <v>3.0000000000000001E-3</v>
      </c>
      <c r="O2616">
        <v>2</v>
      </c>
      <c r="P2616" t="s">
        <v>7528</v>
      </c>
      <c r="Q2616" t="s">
        <v>7529</v>
      </c>
      <c r="R2616" t="s">
        <v>55</v>
      </c>
      <c r="S2616">
        <v>2024</v>
      </c>
      <c r="T2616" t="s">
        <v>41</v>
      </c>
      <c r="U2616">
        <v>2025</v>
      </c>
      <c r="V2616" t="s">
        <v>41</v>
      </c>
      <c r="W2616">
        <v>2026</v>
      </c>
      <c r="X2616" t="s">
        <v>41</v>
      </c>
    </row>
    <row r="2617" spans="1:24" x14ac:dyDescent="0.25">
      <c r="A2617" t="s">
        <v>7530</v>
      </c>
      <c r="B2617" t="s">
        <v>7531</v>
      </c>
      <c r="C2617" t="s">
        <v>7532</v>
      </c>
      <c r="D2617" t="s">
        <v>45</v>
      </c>
      <c r="E2617">
        <v>32.5</v>
      </c>
      <c r="F2617">
        <v>1977</v>
      </c>
      <c r="G2617" t="s">
        <v>48</v>
      </c>
      <c r="H2617" t="s">
        <v>49</v>
      </c>
      <c r="I2617" t="s">
        <v>7533</v>
      </c>
      <c r="J2617" t="s">
        <v>66</v>
      </c>
      <c r="K2617" t="s">
        <v>43</v>
      </c>
      <c r="L2617" t="s">
        <v>43</v>
      </c>
      <c r="M2617" t="s">
        <v>1038</v>
      </c>
      <c r="N2617">
        <v>6.86</v>
      </c>
      <c r="O2617">
        <v>2</v>
      </c>
      <c r="P2617" t="s">
        <v>7534</v>
      </c>
      <c r="Q2617" t="s">
        <v>7535</v>
      </c>
      <c r="R2617" t="s">
        <v>55</v>
      </c>
      <c r="S2617">
        <v>2024</v>
      </c>
      <c r="T2617" t="s">
        <v>41</v>
      </c>
      <c r="U2617">
        <v>2025</v>
      </c>
      <c r="V2617" t="s">
        <v>41</v>
      </c>
      <c r="W2617">
        <v>2026</v>
      </c>
      <c r="X2617" t="s">
        <v>41</v>
      </c>
    </row>
    <row r="2618" spans="1:24" x14ac:dyDescent="0.25">
      <c r="A2618" t="s">
        <v>7536</v>
      </c>
      <c r="B2618" t="s">
        <v>7537</v>
      </c>
      <c r="C2618" t="s">
        <v>7538</v>
      </c>
      <c r="D2618" t="s">
        <v>45</v>
      </c>
      <c r="E2618">
        <v>34.1</v>
      </c>
      <c r="F2618">
        <v>1977</v>
      </c>
      <c r="G2618" t="s">
        <v>48</v>
      </c>
      <c r="H2618" t="s">
        <v>49</v>
      </c>
      <c r="I2618" t="s">
        <v>1037</v>
      </c>
      <c r="J2618" t="s">
        <v>66</v>
      </c>
      <c r="K2618" t="s">
        <v>43</v>
      </c>
      <c r="L2618" t="s">
        <v>43</v>
      </c>
      <c r="M2618" t="s">
        <v>1038</v>
      </c>
      <c r="N2618">
        <v>7.4640000000000004</v>
      </c>
      <c r="O2618">
        <v>3</v>
      </c>
      <c r="P2618" t="s">
        <v>1039</v>
      </c>
      <c r="Q2618" t="s">
        <v>3287</v>
      </c>
      <c r="R2618" t="s">
        <v>55</v>
      </c>
      <c r="S2618">
        <v>2024</v>
      </c>
      <c r="T2618" t="s">
        <v>41</v>
      </c>
      <c r="U2618">
        <v>2025</v>
      </c>
      <c r="V2618" t="s">
        <v>41</v>
      </c>
      <c r="W2618">
        <v>2026</v>
      </c>
      <c r="X2618" t="s">
        <v>41</v>
      </c>
    </row>
    <row r="2619" spans="1:24" x14ac:dyDescent="0.25">
      <c r="A2619" t="s">
        <v>7539</v>
      </c>
      <c r="B2619" t="s">
        <v>7540</v>
      </c>
      <c r="C2619" t="s">
        <v>7541</v>
      </c>
      <c r="D2619" t="s">
        <v>45</v>
      </c>
      <c r="E2619">
        <v>41.7</v>
      </c>
      <c r="F2619">
        <v>1977</v>
      </c>
      <c r="G2619" t="s">
        <v>48</v>
      </c>
      <c r="H2619" t="s">
        <v>49</v>
      </c>
      <c r="I2619" t="s">
        <v>2511</v>
      </c>
      <c r="J2619" t="s">
        <v>47</v>
      </c>
      <c r="K2619" t="s">
        <v>98</v>
      </c>
      <c r="L2619" t="s">
        <v>47</v>
      </c>
      <c r="M2619" t="s">
        <v>533</v>
      </c>
      <c r="N2619">
        <v>5.6139999999999999</v>
      </c>
      <c r="O2619">
        <v>4</v>
      </c>
      <c r="P2619" t="s">
        <v>1712</v>
      </c>
      <c r="Q2619" t="s">
        <v>4570</v>
      </c>
      <c r="R2619" t="s">
        <v>55</v>
      </c>
      <c r="S2619">
        <v>2024</v>
      </c>
      <c r="T2619" t="s">
        <v>41</v>
      </c>
      <c r="U2619">
        <v>2025</v>
      </c>
      <c r="V2619" t="s">
        <v>41</v>
      </c>
      <c r="W2619">
        <v>2026</v>
      </c>
      <c r="X2619" t="s">
        <v>41</v>
      </c>
    </row>
    <row r="2620" spans="1:24" x14ac:dyDescent="0.25">
      <c r="A2620" t="s">
        <v>7542</v>
      </c>
      <c r="B2620" t="s">
        <v>7543</v>
      </c>
      <c r="C2620" t="s">
        <v>7544</v>
      </c>
      <c r="D2620" t="s">
        <v>45</v>
      </c>
      <c r="E2620">
        <v>253</v>
      </c>
      <c r="F2620">
        <v>1956</v>
      </c>
      <c r="G2620" t="s">
        <v>48</v>
      </c>
      <c r="H2620" t="s">
        <v>49</v>
      </c>
      <c r="I2620" t="s">
        <v>7545</v>
      </c>
      <c r="J2620" t="s">
        <v>66</v>
      </c>
      <c r="K2620" t="s">
        <v>98</v>
      </c>
      <c r="L2620" t="s">
        <v>47</v>
      </c>
      <c r="M2620" t="s">
        <v>7546</v>
      </c>
      <c r="N2620">
        <v>0.124</v>
      </c>
      <c r="O2620">
        <v>1</v>
      </c>
      <c r="P2620" t="s">
        <v>7547</v>
      </c>
      <c r="Q2620" t="s">
        <v>7548</v>
      </c>
      <c r="R2620" t="s">
        <v>72</v>
      </c>
      <c r="S2620">
        <v>2024</v>
      </c>
      <c r="T2620" t="s">
        <v>41</v>
      </c>
      <c r="U2620">
        <v>2025</v>
      </c>
      <c r="V2620" t="s">
        <v>41</v>
      </c>
      <c r="W2620">
        <v>2026</v>
      </c>
      <c r="X2620" t="s">
        <v>41</v>
      </c>
    </row>
    <row r="2621" spans="1:24" x14ac:dyDescent="0.25">
      <c r="A2621" t="s">
        <v>7549</v>
      </c>
      <c r="B2621" t="s">
        <v>7550</v>
      </c>
      <c r="C2621" t="s">
        <v>7551</v>
      </c>
      <c r="D2621" t="s">
        <v>45</v>
      </c>
      <c r="E2621">
        <v>303.10000000000002</v>
      </c>
      <c r="F2621">
        <v>1956</v>
      </c>
      <c r="G2621" t="s">
        <v>48</v>
      </c>
      <c r="H2621" t="s">
        <v>49</v>
      </c>
      <c r="I2621" t="s">
        <v>7552</v>
      </c>
      <c r="J2621" t="s">
        <v>66</v>
      </c>
      <c r="K2621" t="s">
        <v>98</v>
      </c>
      <c r="L2621" t="s">
        <v>47</v>
      </c>
      <c r="M2621" t="s">
        <v>7553</v>
      </c>
      <c r="N2621">
        <v>1.2999999999999999E-2</v>
      </c>
      <c r="O2621">
        <v>1</v>
      </c>
      <c r="P2621" t="s">
        <v>7554</v>
      </c>
      <c r="Q2621" t="s">
        <v>7548</v>
      </c>
      <c r="R2621" t="s">
        <v>72</v>
      </c>
      <c r="S2621">
        <v>2024</v>
      </c>
      <c r="T2621" t="s">
        <v>41</v>
      </c>
      <c r="U2621">
        <v>2025</v>
      </c>
      <c r="V2621" t="s">
        <v>41</v>
      </c>
      <c r="W2621">
        <v>2026</v>
      </c>
      <c r="X2621" t="s">
        <v>41</v>
      </c>
    </row>
    <row r="2622" spans="1:24" x14ac:dyDescent="0.25">
      <c r="A2622" t="s">
        <v>7555</v>
      </c>
      <c r="B2622" t="s">
        <v>7556</v>
      </c>
      <c r="C2622" t="s">
        <v>7557</v>
      </c>
      <c r="D2622" t="s">
        <v>45</v>
      </c>
      <c r="E2622">
        <v>25.5</v>
      </c>
      <c r="F2622">
        <v>1992</v>
      </c>
      <c r="G2622" t="s">
        <v>48</v>
      </c>
      <c r="H2622" t="s">
        <v>49</v>
      </c>
      <c r="I2622" t="s">
        <v>7558</v>
      </c>
      <c r="J2622" t="s">
        <v>42</v>
      </c>
      <c r="K2622" t="s">
        <v>43</v>
      </c>
      <c r="L2622" t="s">
        <v>43</v>
      </c>
      <c r="M2622" t="s">
        <v>7559</v>
      </c>
      <c r="N2622">
        <v>0.45500000000000002</v>
      </c>
      <c r="O2622">
        <v>2</v>
      </c>
      <c r="P2622" t="s">
        <v>7560</v>
      </c>
      <c r="Q2622" t="s">
        <v>7561</v>
      </c>
      <c r="R2622" t="s">
        <v>55</v>
      </c>
      <c r="S2622">
        <v>2024</v>
      </c>
      <c r="T2622" t="s">
        <v>41</v>
      </c>
      <c r="U2622">
        <v>2025</v>
      </c>
      <c r="V2622" t="s">
        <v>41</v>
      </c>
      <c r="W2622">
        <v>2026</v>
      </c>
      <c r="X2622" t="s">
        <v>41</v>
      </c>
    </row>
    <row r="2623" spans="1:24" x14ac:dyDescent="0.25">
      <c r="A2623" t="s">
        <v>9009</v>
      </c>
      <c r="B2623" t="s">
        <v>9010</v>
      </c>
      <c r="C2623" t="s">
        <v>9011</v>
      </c>
      <c r="D2623" t="s">
        <v>45</v>
      </c>
      <c r="E2623">
        <v>420</v>
      </c>
      <c r="F2623">
        <v>1985</v>
      </c>
      <c r="G2623" t="s">
        <v>48</v>
      </c>
      <c r="H2623" t="s">
        <v>49</v>
      </c>
      <c r="I2623" t="s">
        <v>7440</v>
      </c>
      <c r="J2623" t="s">
        <v>46</v>
      </c>
      <c r="K2623" t="s">
        <v>43</v>
      </c>
      <c r="L2623" t="s">
        <v>43</v>
      </c>
      <c r="M2623" t="s">
        <v>7441</v>
      </c>
      <c r="N2623">
        <v>2.8839999999999999</v>
      </c>
      <c r="O2623">
        <v>2</v>
      </c>
      <c r="P2623" t="s">
        <v>7442</v>
      </c>
      <c r="Q2623" t="s">
        <v>9012</v>
      </c>
      <c r="R2623" t="s">
        <v>55</v>
      </c>
      <c r="S2623">
        <v>2024</v>
      </c>
      <c r="T2623" t="s">
        <v>41</v>
      </c>
      <c r="U2623">
        <v>2025</v>
      </c>
      <c r="V2623" t="s">
        <v>41</v>
      </c>
      <c r="W2623">
        <v>2026</v>
      </c>
      <c r="X2623" t="s">
        <v>41</v>
      </c>
    </row>
    <row r="2624" spans="1:24" x14ac:dyDescent="0.25">
      <c r="A2624" t="s">
        <v>9013</v>
      </c>
      <c r="B2624" t="s">
        <v>9014</v>
      </c>
      <c r="C2624" t="s">
        <v>9015</v>
      </c>
      <c r="D2624" t="s">
        <v>154</v>
      </c>
      <c r="E2624">
        <v>199.1</v>
      </c>
      <c r="F2624">
        <v>1982</v>
      </c>
      <c r="G2624" t="s">
        <v>48</v>
      </c>
      <c r="H2624" t="s">
        <v>49</v>
      </c>
      <c r="I2624" t="s">
        <v>4539</v>
      </c>
      <c r="J2624" t="s">
        <v>47</v>
      </c>
      <c r="K2624" t="s">
        <v>98</v>
      </c>
      <c r="L2624" t="s">
        <v>47</v>
      </c>
      <c r="M2624" t="s">
        <v>8494</v>
      </c>
      <c r="N2624">
        <v>68.138999999999996</v>
      </c>
      <c r="O2624">
        <v>4</v>
      </c>
      <c r="P2624" t="s">
        <v>4541</v>
      </c>
      <c r="Q2624" t="s">
        <v>9016</v>
      </c>
      <c r="R2624" t="s">
        <v>55</v>
      </c>
      <c r="S2624">
        <v>2024</v>
      </c>
      <c r="T2624" t="s">
        <v>41</v>
      </c>
      <c r="U2624">
        <v>2025</v>
      </c>
      <c r="V2624" t="s">
        <v>41</v>
      </c>
      <c r="W2624">
        <v>2026</v>
      </c>
      <c r="X2624" t="s">
        <v>41</v>
      </c>
    </row>
    <row r="2625" spans="1:32" x14ac:dyDescent="0.25">
      <c r="A2625" t="s">
        <v>9017</v>
      </c>
      <c r="B2625" t="s">
        <v>9018</v>
      </c>
      <c r="C2625" t="s">
        <v>9019</v>
      </c>
      <c r="D2625" t="s">
        <v>154</v>
      </c>
      <c r="E2625">
        <v>248</v>
      </c>
      <c r="F2625">
        <v>1982</v>
      </c>
      <c r="G2625" t="s">
        <v>48</v>
      </c>
      <c r="H2625" t="s">
        <v>49</v>
      </c>
      <c r="I2625" t="s">
        <v>4539</v>
      </c>
      <c r="J2625" t="s">
        <v>47</v>
      </c>
      <c r="K2625" t="s">
        <v>98</v>
      </c>
      <c r="L2625" t="s">
        <v>47</v>
      </c>
      <c r="M2625" t="s">
        <v>4540</v>
      </c>
      <c r="N2625">
        <v>73.881</v>
      </c>
      <c r="O2625">
        <v>5</v>
      </c>
      <c r="P2625" t="s">
        <v>4541</v>
      </c>
      <c r="Q2625" t="s">
        <v>9020</v>
      </c>
      <c r="R2625" t="s">
        <v>55</v>
      </c>
      <c r="S2625">
        <v>2024</v>
      </c>
      <c r="T2625" t="s">
        <v>41</v>
      </c>
      <c r="U2625">
        <v>2025</v>
      </c>
      <c r="V2625" t="s">
        <v>41</v>
      </c>
      <c r="W2625">
        <v>2026</v>
      </c>
      <c r="X2625" t="s">
        <v>41</v>
      </c>
    </row>
    <row r="2626" spans="1:32" x14ac:dyDescent="0.25">
      <c r="A2626" t="s">
        <v>9021</v>
      </c>
      <c r="B2626" t="s">
        <v>9022</v>
      </c>
      <c r="C2626" t="s">
        <v>9023</v>
      </c>
      <c r="D2626" t="s">
        <v>154</v>
      </c>
      <c r="E2626">
        <v>362.5</v>
      </c>
      <c r="F2626">
        <v>1982</v>
      </c>
      <c r="G2626" t="s">
        <v>48</v>
      </c>
      <c r="H2626" t="s">
        <v>49</v>
      </c>
      <c r="I2626" t="s">
        <v>4539</v>
      </c>
      <c r="J2626" t="s">
        <v>47</v>
      </c>
      <c r="K2626" t="s">
        <v>98</v>
      </c>
      <c r="L2626" t="s">
        <v>47</v>
      </c>
      <c r="M2626" t="s">
        <v>8494</v>
      </c>
      <c r="N2626">
        <v>74.194999999999993</v>
      </c>
      <c r="O2626">
        <v>5</v>
      </c>
      <c r="P2626" t="s">
        <v>4541</v>
      </c>
      <c r="Q2626" t="s">
        <v>250</v>
      </c>
      <c r="R2626" t="s">
        <v>55</v>
      </c>
      <c r="S2626">
        <v>1996</v>
      </c>
      <c r="T2626" t="s">
        <v>73</v>
      </c>
      <c r="U2626">
        <v>2011</v>
      </c>
      <c r="V2626" t="s">
        <v>274</v>
      </c>
      <c r="W2626">
        <v>2024</v>
      </c>
      <c r="X2626" t="s">
        <v>41</v>
      </c>
      <c r="Y2626">
        <v>2025</v>
      </c>
      <c r="Z2626" t="s">
        <v>41</v>
      </c>
      <c r="AA2626">
        <v>2026</v>
      </c>
      <c r="AB2626" t="s">
        <v>41</v>
      </c>
    </row>
    <row r="2627" spans="1:32" x14ac:dyDescent="0.25">
      <c r="A2627" t="s">
        <v>9024</v>
      </c>
      <c r="B2627" t="s">
        <v>9025</v>
      </c>
      <c r="C2627" t="s">
        <v>9026</v>
      </c>
      <c r="D2627" t="s">
        <v>154</v>
      </c>
      <c r="E2627">
        <v>187.3</v>
      </c>
      <c r="F2627">
        <v>1986</v>
      </c>
      <c r="G2627" t="s">
        <v>48</v>
      </c>
      <c r="H2627" t="s">
        <v>49</v>
      </c>
      <c r="I2627" t="s">
        <v>4539</v>
      </c>
      <c r="J2627" t="s">
        <v>47</v>
      </c>
      <c r="K2627" t="s">
        <v>98</v>
      </c>
      <c r="L2627" t="s">
        <v>47</v>
      </c>
      <c r="M2627" t="s">
        <v>8494</v>
      </c>
      <c r="N2627">
        <v>79.338999999999999</v>
      </c>
      <c r="O2627">
        <v>4</v>
      </c>
      <c r="P2627" t="s">
        <v>4541</v>
      </c>
      <c r="Q2627" t="s">
        <v>9027</v>
      </c>
      <c r="R2627" t="s">
        <v>55</v>
      </c>
      <c r="S2627">
        <v>1996</v>
      </c>
      <c r="T2627" t="s">
        <v>73</v>
      </c>
      <c r="U2627">
        <v>2020</v>
      </c>
      <c r="V2627" t="s">
        <v>274</v>
      </c>
      <c r="W2627">
        <v>2024</v>
      </c>
      <c r="X2627" t="s">
        <v>41</v>
      </c>
      <c r="Y2627">
        <v>2025</v>
      </c>
      <c r="Z2627" t="s">
        <v>41</v>
      </c>
      <c r="AA2627">
        <v>2026</v>
      </c>
      <c r="AB2627" t="s">
        <v>41</v>
      </c>
    </row>
    <row r="2628" spans="1:32" x14ac:dyDescent="0.25">
      <c r="A2628" t="s">
        <v>9248</v>
      </c>
      <c r="B2628" t="s">
        <v>9249</v>
      </c>
      <c r="C2628" t="s">
        <v>9250</v>
      </c>
      <c r="D2628" t="s">
        <v>154</v>
      </c>
      <c r="E2628">
        <v>283.5</v>
      </c>
      <c r="F2628">
        <v>1982</v>
      </c>
      <c r="G2628" t="s">
        <v>48</v>
      </c>
      <c r="H2628" t="s">
        <v>49</v>
      </c>
      <c r="I2628" t="s">
        <v>4539</v>
      </c>
      <c r="J2628" t="s">
        <v>47</v>
      </c>
      <c r="K2628" t="s">
        <v>98</v>
      </c>
      <c r="L2628" t="s">
        <v>47</v>
      </c>
      <c r="M2628" t="s">
        <v>4540</v>
      </c>
      <c r="N2628">
        <v>83.257999999999996</v>
      </c>
      <c r="O2628">
        <v>4</v>
      </c>
      <c r="P2628" t="s">
        <v>4541</v>
      </c>
      <c r="Q2628" t="s">
        <v>9251</v>
      </c>
      <c r="R2628" t="s">
        <v>55</v>
      </c>
      <c r="S2628">
        <v>1991</v>
      </c>
      <c r="T2628" t="s">
        <v>73</v>
      </c>
      <c r="U2628">
        <v>2015</v>
      </c>
      <c r="V2628" t="s">
        <v>274</v>
      </c>
      <c r="W2628">
        <v>2024</v>
      </c>
      <c r="X2628" t="s">
        <v>41</v>
      </c>
      <c r="Y2628">
        <v>2025</v>
      </c>
      <c r="Z2628" t="s">
        <v>41</v>
      </c>
      <c r="AA2628">
        <v>2026</v>
      </c>
      <c r="AB2628" t="s">
        <v>41</v>
      </c>
    </row>
    <row r="2629" spans="1:32" x14ac:dyDescent="0.25">
      <c r="A2629" t="s">
        <v>4536</v>
      </c>
      <c r="B2629" t="s">
        <v>4537</v>
      </c>
      <c r="C2629" t="s">
        <v>4538</v>
      </c>
      <c r="D2629" t="s">
        <v>154</v>
      </c>
      <c r="E2629">
        <v>415.4</v>
      </c>
      <c r="F2629">
        <v>1982</v>
      </c>
      <c r="G2629" t="s">
        <v>48</v>
      </c>
      <c r="H2629" t="s">
        <v>49</v>
      </c>
      <c r="I2629" t="s">
        <v>4539</v>
      </c>
      <c r="J2629" t="s">
        <v>47</v>
      </c>
      <c r="K2629" t="s">
        <v>98</v>
      </c>
      <c r="L2629" t="s">
        <v>47</v>
      </c>
      <c r="M2629" t="s">
        <v>4540</v>
      </c>
      <c r="N2629">
        <v>83.379000000000005</v>
      </c>
      <c r="O2629">
        <v>2</v>
      </c>
      <c r="P2629" t="s">
        <v>4541</v>
      </c>
      <c r="Q2629" t="s">
        <v>4542</v>
      </c>
      <c r="R2629" t="s">
        <v>55</v>
      </c>
      <c r="S2629">
        <v>1991</v>
      </c>
      <c r="T2629" t="s">
        <v>73</v>
      </c>
      <c r="U2629">
        <v>2011</v>
      </c>
      <c r="V2629" t="s">
        <v>274</v>
      </c>
      <c r="W2629">
        <v>2024</v>
      </c>
      <c r="X2629" t="s">
        <v>41</v>
      </c>
      <c r="Y2629">
        <v>2025</v>
      </c>
      <c r="Z2629" t="s">
        <v>41</v>
      </c>
      <c r="AA2629">
        <v>2026</v>
      </c>
      <c r="AB2629" t="s">
        <v>41</v>
      </c>
    </row>
    <row r="2630" spans="1:32" x14ac:dyDescent="0.25">
      <c r="A2630" t="s">
        <v>4543</v>
      </c>
      <c r="B2630" t="s">
        <v>4544</v>
      </c>
      <c r="C2630" t="s">
        <v>4545</v>
      </c>
      <c r="D2630" t="s">
        <v>154</v>
      </c>
      <c r="E2630">
        <v>98.8</v>
      </c>
      <c r="F2630">
        <v>1983</v>
      </c>
      <c r="G2630" t="s">
        <v>48</v>
      </c>
      <c r="H2630" t="s">
        <v>49</v>
      </c>
      <c r="I2630" t="s">
        <v>4546</v>
      </c>
      <c r="J2630" t="s">
        <v>47</v>
      </c>
      <c r="K2630" t="s">
        <v>98</v>
      </c>
      <c r="L2630" t="s">
        <v>47</v>
      </c>
      <c r="M2630" t="s">
        <v>4547</v>
      </c>
      <c r="N2630">
        <v>0.21</v>
      </c>
      <c r="O2630">
        <v>1</v>
      </c>
      <c r="P2630" t="s">
        <v>4548</v>
      </c>
      <c r="Q2630" t="s">
        <v>4549</v>
      </c>
      <c r="R2630" t="s">
        <v>55</v>
      </c>
      <c r="S2630">
        <v>1996</v>
      </c>
      <c r="T2630" t="s">
        <v>73</v>
      </c>
      <c r="U2630">
        <v>2024</v>
      </c>
      <c r="V2630" t="s">
        <v>41</v>
      </c>
      <c r="W2630">
        <v>2025</v>
      </c>
      <c r="X2630" t="s">
        <v>41</v>
      </c>
      <c r="Y2630">
        <v>2026</v>
      </c>
      <c r="Z2630" t="s">
        <v>41</v>
      </c>
    </row>
    <row r="2631" spans="1:32" x14ac:dyDescent="0.25">
      <c r="A2631" t="s">
        <v>4550</v>
      </c>
      <c r="B2631" t="s">
        <v>4551</v>
      </c>
      <c r="C2631" t="s">
        <v>4552</v>
      </c>
      <c r="D2631" t="s">
        <v>154</v>
      </c>
      <c r="E2631">
        <v>235.9</v>
      </c>
      <c r="F2631">
        <v>1983</v>
      </c>
      <c r="G2631" t="s">
        <v>48</v>
      </c>
      <c r="H2631" t="s">
        <v>49</v>
      </c>
      <c r="I2631" t="s">
        <v>4539</v>
      </c>
      <c r="J2631" t="s">
        <v>47</v>
      </c>
      <c r="K2631" t="s">
        <v>98</v>
      </c>
      <c r="L2631" t="s">
        <v>47</v>
      </c>
      <c r="M2631" t="s">
        <v>4540</v>
      </c>
      <c r="N2631">
        <v>84.578999999999994</v>
      </c>
      <c r="O2631">
        <v>5</v>
      </c>
      <c r="P2631" t="s">
        <v>4541</v>
      </c>
      <c r="Q2631" t="s">
        <v>4553</v>
      </c>
      <c r="R2631" t="s">
        <v>55</v>
      </c>
      <c r="S2631">
        <v>1996</v>
      </c>
      <c r="T2631" t="s">
        <v>73</v>
      </c>
      <c r="U2631">
        <v>2013</v>
      </c>
      <c r="V2631" t="s">
        <v>274</v>
      </c>
      <c r="W2631">
        <v>2021</v>
      </c>
      <c r="X2631" t="s">
        <v>1365</v>
      </c>
      <c r="Y2631">
        <v>2024</v>
      </c>
      <c r="Z2631" t="s">
        <v>41</v>
      </c>
      <c r="AA2631">
        <v>2025</v>
      </c>
      <c r="AB2631" t="s">
        <v>41</v>
      </c>
      <c r="AC2631">
        <v>2026</v>
      </c>
      <c r="AD2631" t="s">
        <v>41</v>
      </c>
    </row>
    <row r="2632" spans="1:32" x14ac:dyDescent="0.25">
      <c r="A2632" t="s">
        <v>7087</v>
      </c>
      <c r="B2632" t="s">
        <v>7088</v>
      </c>
      <c r="C2632" t="s">
        <v>7089</v>
      </c>
      <c r="D2632" t="s">
        <v>154</v>
      </c>
      <c r="E2632">
        <v>670.9</v>
      </c>
      <c r="F2632">
        <v>1982</v>
      </c>
      <c r="G2632" t="s">
        <v>48</v>
      </c>
      <c r="H2632" t="s">
        <v>49</v>
      </c>
      <c r="I2632" t="s">
        <v>4539</v>
      </c>
      <c r="J2632" t="s">
        <v>47</v>
      </c>
      <c r="K2632" t="s">
        <v>98</v>
      </c>
      <c r="L2632" t="s">
        <v>47</v>
      </c>
      <c r="M2632" t="s">
        <v>4540</v>
      </c>
      <c r="N2632">
        <v>86.52</v>
      </c>
      <c r="O2632">
        <v>4</v>
      </c>
      <c r="P2632" t="s">
        <v>4541</v>
      </c>
      <c r="Q2632" t="s">
        <v>4542</v>
      </c>
      <c r="R2632" t="s">
        <v>55</v>
      </c>
      <c r="S2632">
        <v>1993</v>
      </c>
      <c r="T2632" t="s">
        <v>73</v>
      </c>
      <c r="U2632">
        <v>2015</v>
      </c>
      <c r="V2632" t="s">
        <v>274</v>
      </c>
      <c r="W2632">
        <v>2024</v>
      </c>
      <c r="X2632" t="s">
        <v>41</v>
      </c>
      <c r="Y2632">
        <v>2025</v>
      </c>
      <c r="Z2632" t="s">
        <v>41</v>
      </c>
      <c r="AA2632">
        <v>2026</v>
      </c>
      <c r="AB2632" t="s">
        <v>41</v>
      </c>
    </row>
    <row r="2633" spans="1:32" x14ac:dyDescent="0.25">
      <c r="A2633" t="s">
        <v>8496</v>
      </c>
      <c r="B2633" t="s">
        <v>8497</v>
      </c>
      <c r="C2633" t="s">
        <v>8498</v>
      </c>
      <c r="D2633" t="s">
        <v>154</v>
      </c>
      <c r="E2633">
        <v>261.2</v>
      </c>
      <c r="F2633">
        <v>1981</v>
      </c>
      <c r="G2633" t="s">
        <v>48</v>
      </c>
      <c r="H2633" t="s">
        <v>49</v>
      </c>
      <c r="I2633" t="s">
        <v>8499</v>
      </c>
      <c r="J2633" t="s">
        <v>47</v>
      </c>
      <c r="K2633" t="s">
        <v>98</v>
      </c>
      <c r="L2633" t="s">
        <v>47</v>
      </c>
      <c r="M2633" t="s">
        <v>8500</v>
      </c>
      <c r="N2633">
        <v>0.25800000000000001</v>
      </c>
      <c r="O2633">
        <v>1</v>
      </c>
      <c r="P2633" t="s">
        <v>6711</v>
      </c>
      <c r="Q2633" t="s">
        <v>8501</v>
      </c>
      <c r="R2633" t="s">
        <v>55</v>
      </c>
      <c r="S2633">
        <v>2022</v>
      </c>
      <c r="T2633" t="s">
        <v>73</v>
      </c>
      <c r="U2633">
        <v>2024</v>
      </c>
      <c r="V2633" t="s">
        <v>41</v>
      </c>
      <c r="W2633">
        <v>2025</v>
      </c>
      <c r="X2633" t="s">
        <v>41</v>
      </c>
      <c r="Y2633">
        <v>2026</v>
      </c>
      <c r="Z2633" t="s">
        <v>41</v>
      </c>
    </row>
    <row r="2634" spans="1:32" x14ac:dyDescent="0.25">
      <c r="A2634" t="s">
        <v>9328</v>
      </c>
      <c r="B2634" t="s">
        <v>9329</v>
      </c>
      <c r="C2634" t="s">
        <v>9330</v>
      </c>
      <c r="D2634" t="s">
        <v>154</v>
      </c>
      <c r="E2634">
        <v>493.1</v>
      </c>
      <c r="F2634">
        <v>1981</v>
      </c>
      <c r="G2634" t="s">
        <v>48</v>
      </c>
      <c r="H2634" t="s">
        <v>49</v>
      </c>
      <c r="I2634" t="s">
        <v>4539</v>
      </c>
      <c r="J2634" t="s">
        <v>47</v>
      </c>
      <c r="K2634" t="s">
        <v>98</v>
      </c>
      <c r="L2634" t="s">
        <v>47</v>
      </c>
      <c r="M2634" t="s">
        <v>8494</v>
      </c>
      <c r="N2634">
        <v>89.4</v>
      </c>
      <c r="O2634">
        <v>4</v>
      </c>
      <c r="P2634" t="s">
        <v>4541</v>
      </c>
      <c r="Q2634" t="s">
        <v>8501</v>
      </c>
      <c r="R2634" t="s">
        <v>55</v>
      </c>
      <c r="S2634">
        <v>2022</v>
      </c>
      <c r="T2634" t="s">
        <v>73</v>
      </c>
      <c r="U2634">
        <v>2024</v>
      </c>
      <c r="V2634" t="s">
        <v>41</v>
      </c>
      <c r="W2634">
        <v>2025</v>
      </c>
      <c r="X2634" t="s">
        <v>41</v>
      </c>
      <c r="Y2634">
        <v>2026</v>
      </c>
      <c r="Z2634" t="s">
        <v>41</v>
      </c>
    </row>
    <row r="2635" spans="1:32" x14ac:dyDescent="0.25">
      <c r="A2635" t="s">
        <v>11411</v>
      </c>
      <c r="B2635" t="s">
        <v>11412</v>
      </c>
      <c r="C2635" t="s">
        <v>11413</v>
      </c>
      <c r="D2635" t="s">
        <v>154</v>
      </c>
      <c r="E2635">
        <v>284.10000000000002</v>
      </c>
      <c r="F2635">
        <v>1981</v>
      </c>
      <c r="G2635" t="s">
        <v>48</v>
      </c>
      <c r="H2635" t="s">
        <v>49</v>
      </c>
      <c r="I2635" t="s">
        <v>11414</v>
      </c>
      <c r="J2635" t="s">
        <v>47</v>
      </c>
      <c r="K2635" t="s">
        <v>98</v>
      </c>
      <c r="L2635" t="s">
        <v>47</v>
      </c>
      <c r="M2635" t="s">
        <v>11415</v>
      </c>
      <c r="N2635">
        <v>1.4999999999999999E-2</v>
      </c>
      <c r="O2635">
        <v>1</v>
      </c>
      <c r="P2635" t="s">
        <v>7750</v>
      </c>
      <c r="Q2635" t="s">
        <v>250</v>
      </c>
      <c r="R2635" t="s">
        <v>55</v>
      </c>
      <c r="S2635">
        <v>2022</v>
      </c>
      <c r="T2635" t="s">
        <v>73</v>
      </c>
      <c r="U2635">
        <v>2024</v>
      </c>
      <c r="V2635" t="s">
        <v>41</v>
      </c>
      <c r="W2635">
        <v>2025</v>
      </c>
      <c r="X2635" t="s">
        <v>41</v>
      </c>
      <c r="Y2635">
        <v>2026</v>
      </c>
      <c r="Z2635" t="s">
        <v>41</v>
      </c>
    </row>
    <row r="2636" spans="1:32" x14ac:dyDescent="0.25">
      <c r="A2636" t="s">
        <v>11416</v>
      </c>
      <c r="B2636" t="s">
        <v>11417</v>
      </c>
      <c r="C2636" t="s">
        <v>11418</v>
      </c>
      <c r="D2636" t="s">
        <v>154</v>
      </c>
      <c r="E2636">
        <v>209</v>
      </c>
      <c r="F2636">
        <v>1981</v>
      </c>
      <c r="G2636" t="s">
        <v>48</v>
      </c>
      <c r="H2636" t="s">
        <v>49</v>
      </c>
      <c r="I2636" t="s">
        <v>4539</v>
      </c>
      <c r="J2636" t="s">
        <v>47</v>
      </c>
      <c r="K2636" t="s">
        <v>98</v>
      </c>
      <c r="L2636" t="s">
        <v>47</v>
      </c>
      <c r="M2636" t="s">
        <v>8494</v>
      </c>
      <c r="N2636">
        <v>89.638999999999996</v>
      </c>
      <c r="O2636">
        <v>6</v>
      </c>
      <c r="P2636" t="s">
        <v>4541</v>
      </c>
      <c r="Q2636" t="s">
        <v>11419</v>
      </c>
      <c r="R2636" t="s">
        <v>55</v>
      </c>
      <c r="S2636">
        <v>1987</v>
      </c>
      <c r="T2636" t="s">
        <v>73</v>
      </c>
      <c r="U2636">
        <v>2006</v>
      </c>
      <c r="V2636" t="s">
        <v>11420</v>
      </c>
      <c r="W2636">
        <v>2011</v>
      </c>
      <c r="X2636" t="s">
        <v>123</v>
      </c>
      <c r="Y2636">
        <v>2020</v>
      </c>
      <c r="Z2636" t="s">
        <v>380</v>
      </c>
      <c r="AA2636">
        <v>2024</v>
      </c>
      <c r="AB2636" t="s">
        <v>41</v>
      </c>
      <c r="AC2636">
        <v>2025</v>
      </c>
      <c r="AD2636" t="s">
        <v>41</v>
      </c>
      <c r="AE2636">
        <v>2026</v>
      </c>
      <c r="AF2636" t="s">
        <v>41</v>
      </c>
    </row>
    <row r="2637" spans="1:32" x14ac:dyDescent="0.25">
      <c r="A2637" t="s">
        <v>8491</v>
      </c>
      <c r="B2637" t="s">
        <v>8492</v>
      </c>
      <c r="C2637" t="s">
        <v>8493</v>
      </c>
      <c r="D2637" t="s">
        <v>154</v>
      </c>
      <c r="E2637">
        <v>138.1</v>
      </c>
      <c r="F2637">
        <v>1982</v>
      </c>
      <c r="G2637" t="s">
        <v>48</v>
      </c>
      <c r="H2637" t="s">
        <v>49</v>
      </c>
      <c r="I2637" t="s">
        <v>4539</v>
      </c>
      <c r="J2637" t="s">
        <v>47</v>
      </c>
      <c r="K2637" t="s">
        <v>98</v>
      </c>
      <c r="L2637" t="s">
        <v>47</v>
      </c>
      <c r="M2637" t="s">
        <v>8494</v>
      </c>
      <c r="N2637">
        <v>90.278999999999996</v>
      </c>
      <c r="O2637">
        <v>4</v>
      </c>
      <c r="P2637" t="s">
        <v>4541</v>
      </c>
      <c r="Q2637" t="s">
        <v>8495</v>
      </c>
      <c r="R2637" t="s">
        <v>55</v>
      </c>
      <c r="S2637">
        <v>1996</v>
      </c>
      <c r="T2637" t="s">
        <v>73</v>
      </c>
      <c r="U2637">
        <v>2013</v>
      </c>
      <c r="V2637" t="s">
        <v>274</v>
      </c>
      <c r="W2637">
        <v>2024</v>
      </c>
      <c r="X2637" t="s">
        <v>41</v>
      </c>
      <c r="Y2637">
        <v>2025</v>
      </c>
      <c r="Z2637" t="s">
        <v>41</v>
      </c>
      <c r="AA2637">
        <v>2026</v>
      </c>
      <c r="AB2637" t="s">
        <v>41</v>
      </c>
    </row>
    <row r="2638" spans="1:32" x14ac:dyDescent="0.25">
      <c r="A2638" t="s">
        <v>9221</v>
      </c>
      <c r="B2638" t="s">
        <v>9222</v>
      </c>
      <c r="C2638" t="s">
        <v>9223</v>
      </c>
      <c r="D2638" t="s">
        <v>154</v>
      </c>
      <c r="E2638">
        <v>774</v>
      </c>
      <c r="F2638">
        <v>1982</v>
      </c>
      <c r="G2638" t="s">
        <v>48</v>
      </c>
      <c r="H2638" t="s">
        <v>49</v>
      </c>
      <c r="I2638" t="s">
        <v>4539</v>
      </c>
      <c r="J2638" t="s">
        <v>47</v>
      </c>
      <c r="K2638" t="s">
        <v>98</v>
      </c>
      <c r="L2638" t="s">
        <v>47</v>
      </c>
      <c r="M2638" t="s">
        <v>8494</v>
      </c>
      <c r="N2638">
        <v>90.66</v>
      </c>
      <c r="O2638">
        <v>2</v>
      </c>
      <c r="P2638" t="s">
        <v>7813</v>
      </c>
      <c r="Q2638" t="s">
        <v>250</v>
      </c>
      <c r="R2638" t="s">
        <v>55</v>
      </c>
      <c r="S2638">
        <v>1991</v>
      </c>
      <c r="T2638" t="s">
        <v>8437</v>
      </c>
      <c r="U2638">
        <v>2014</v>
      </c>
      <c r="V2638" t="s">
        <v>274</v>
      </c>
      <c r="W2638">
        <v>2016</v>
      </c>
      <c r="X2638" t="s">
        <v>274</v>
      </c>
      <c r="Y2638">
        <v>2024</v>
      </c>
      <c r="Z2638" t="s">
        <v>41</v>
      </c>
      <c r="AA2638">
        <v>2025</v>
      </c>
      <c r="AB2638" t="s">
        <v>41</v>
      </c>
      <c r="AC2638">
        <v>2026</v>
      </c>
      <c r="AD2638" t="s">
        <v>41</v>
      </c>
    </row>
    <row r="2639" spans="1:32" x14ac:dyDescent="0.25">
      <c r="A2639" t="s">
        <v>10995</v>
      </c>
      <c r="B2639" t="s">
        <v>10996</v>
      </c>
      <c r="C2639" t="s">
        <v>10997</v>
      </c>
      <c r="D2639" t="s">
        <v>154</v>
      </c>
      <c r="E2639">
        <v>784.1</v>
      </c>
      <c r="F2639">
        <v>1982</v>
      </c>
      <c r="G2639" t="s">
        <v>48</v>
      </c>
      <c r="H2639" t="s">
        <v>49</v>
      </c>
      <c r="I2639" t="s">
        <v>4539</v>
      </c>
      <c r="J2639" t="s">
        <v>47</v>
      </c>
      <c r="K2639" t="s">
        <v>98</v>
      </c>
      <c r="L2639" t="s">
        <v>47</v>
      </c>
      <c r="M2639" t="s">
        <v>4540</v>
      </c>
      <c r="N2639">
        <v>90.679000000000002</v>
      </c>
      <c r="O2639">
        <v>2</v>
      </c>
      <c r="P2639" t="s">
        <v>7819</v>
      </c>
      <c r="Q2639" t="s">
        <v>10998</v>
      </c>
      <c r="R2639" t="s">
        <v>55</v>
      </c>
      <c r="S2639">
        <v>2024</v>
      </c>
      <c r="T2639" t="s">
        <v>41</v>
      </c>
      <c r="U2639">
        <v>2025</v>
      </c>
      <c r="V2639" t="s">
        <v>41</v>
      </c>
      <c r="W2639">
        <v>2026</v>
      </c>
      <c r="X2639" t="s">
        <v>41</v>
      </c>
    </row>
    <row r="2640" spans="1:32" x14ac:dyDescent="0.25">
      <c r="A2640" t="s">
        <v>10999</v>
      </c>
      <c r="B2640" t="s">
        <v>11000</v>
      </c>
      <c r="C2640" t="s">
        <v>11001</v>
      </c>
      <c r="D2640" t="s">
        <v>154</v>
      </c>
      <c r="E2640">
        <v>102</v>
      </c>
      <c r="F2640">
        <v>1983</v>
      </c>
      <c r="G2640" t="s">
        <v>48</v>
      </c>
      <c r="H2640" t="s">
        <v>49</v>
      </c>
      <c r="I2640" t="s">
        <v>4539</v>
      </c>
      <c r="J2640" t="s">
        <v>47</v>
      </c>
      <c r="K2640" t="s">
        <v>98</v>
      </c>
      <c r="L2640" t="s">
        <v>47</v>
      </c>
      <c r="M2640" t="s">
        <v>8494</v>
      </c>
      <c r="N2640">
        <v>91.049000000000007</v>
      </c>
      <c r="O2640">
        <v>4</v>
      </c>
      <c r="P2640" t="s">
        <v>4541</v>
      </c>
      <c r="Q2640" t="s">
        <v>11002</v>
      </c>
      <c r="R2640" t="s">
        <v>55</v>
      </c>
      <c r="S2640">
        <v>1996</v>
      </c>
      <c r="T2640" t="s">
        <v>73</v>
      </c>
      <c r="U2640">
        <v>2020</v>
      </c>
      <c r="V2640" t="s">
        <v>274</v>
      </c>
      <c r="W2640">
        <v>2024</v>
      </c>
      <c r="X2640" t="s">
        <v>41</v>
      </c>
      <c r="Y2640">
        <v>2025</v>
      </c>
      <c r="Z2640" t="s">
        <v>41</v>
      </c>
      <c r="AA2640">
        <v>2026</v>
      </c>
      <c r="AB2640" t="s">
        <v>41</v>
      </c>
    </row>
    <row r="2641" spans="1:30" x14ac:dyDescent="0.25">
      <c r="A2641" t="s">
        <v>11003</v>
      </c>
      <c r="B2641" t="s">
        <v>11004</v>
      </c>
      <c r="C2641" t="s">
        <v>11005</v>
      </c>
      <c r="D2641" t="s">
        <v>154</v>
      </c>
      <c r="E2641">
        <v>252.3</v>
      </c>
      <c r="F2641">
        <v>1983</v>
      </c>
      <c r="G2641" t="s">
        <v>48</v>
      </c>
      <c r="H2641" t="s">
        <v>49</v>
      </c>
      <c r="I2641" t="s">
        <v>4539</v>
      </c>
      <c r="J2641" t="s">
        <v>47</v>
      </c>
      <c r="K2641" t="s">
        <v>98</v>
      </c>
      <c r="L2641" t="s">
        <v>47</v>
      </c>
      <c r="M2641" t="s">
        <v>8494</v>
      </c>
      <c r="N2641">
        <v>93.62</v>
      </c>
      <c r="O2641">
        <v>4</v>
      </c>
      <c r="P2641" t="s">
        <v>4541</v>
      </c>
      <c r="Q2641" t="s">
        <v>11006</v>
      </c>
      <c r="R2641" t="s">
        <v>55</v>
      </c>
      <c r="S2641">
        <v>2024</v>
      </c>
      <c r="T2641" t="s">
        <v>41</v>
      </c>
      <c r="U2641">
        <v>2025</v>
      </c>
      <c r="V2641" t="s">
        <v>41</v>
      </c>
      <c r="W2641">
        <v>2026</v>
      </c>
      <c r="X2641" t="s">
        <v>41</v>
      </c>
    </row>
    <row r="2642" spans="1:30" x14ac:dyDescent="0.25">
      <c r="A2642" t="s">
        <v>11007</v>
      </c>
      <c r="B2642" t="s">
        <v>11008</v>
      </c>
      <c r="C2642" t="s">
        <v>11009</v>
      </c>
      <c r="D2642" t="s">
        <v>154</v>
      </c>
      <c r="E2642">
        <v>173.6</v>
      </c>
      <c r="F2642">
        <v>1954</v>
      </c>
      <c r="G2642" t="s">
        <v>48</v>
      </c>
      <c r="H2642" t="s">
        <v>49</v>
      </c>
      <c r="I2642" t="s">
        <v>8295</v>
      </c>
      <c r="J2642" t="s">
        <v>47</v>
      </c>
      <c r="K2642" t="s">
        <v>98</v>
      </c>
      <c r="L2642" t="s">
        <v>47</v>
      </c>
      <c r="M2642" t="s">
        <v>8494</v>
      </c>
      <c r="N2642">
        <v>94.162999999999997</v>
      </c>
      <c r="O2642">
        <v>3</v>
      </c>
      <c r="P2642" t="s">
        <v>7813</v>
      </c>
      <c r="Q2642" t="s">
        <v>11010</v>
      </c>
      <c r="R2642" t="s">
        <v>55</v>
      </c>
      <c r="S2642">
        <v>1983</v>
      </c>
      <c r="T2642" t="s">
        <v>11011</v>
      </c>
      <c r="U2642">
        <v>1997</v>
      </c>
      <c r="V2642" t="s">
        <v>73</v>
      </c>
      <c r="W2642">
        <v>2024</v>
      </c>
      <c r="X2642" t="s">
        <v>41</v>
      </c>
      <c r="Y2642">
        <v>2025</v>
      </c>
      <c r="Z2642" t="s">
        <v>41</v>
      </c>
      <c r="AA2642">
        <v>2026</v>
      </c>
      <c r="AB2642" t="s">
        <v>41</v>
      </c>
    </row>
    <row r="2643" spans="1:30" x14ac:dyDescent="0.25">
      <c r="A2643" t="s">
        <v>11012</v>
      </c>
      <c r="B2643" t="s">
        <v>11013</v>
      </c>
      <c r="C2643" t="s">
        <v>11009</v>
      </c>
      <c r="D2643" t="s">
        <v>154</v>
      </c>
      <c r="E2643">
        <v>169</v>
      </c>
      <c r="F2643">
        <v>1954</v>
      </c>
      <c r="G2643" t="s">
        <v>48</v>
      </c>
      <c r="H2643" t="s">
        <v>49</v>
      </c>
      <c r="I2643" t="s">
        <v>11014</v>
      </c>
      <c r="J2643" t="s">
        <v>47</v>
      </c>
      <c r="K2643" t="s">
        <v>98</v>
      </c>
      <c r="L2643" t="s">
        <v>47</v>
      </c>
      <c r="M2643" t="s">
        <v>4540</v>
      </c>
      <c r="N2643">
        <v>94.159000000000006</v>
      </c>
      <c r="O2643">
        <v>3</v>
      </c>
      <c r="P2643" t="s">
        <v>7819</v>
      </c>
      <c r="Q2643" t="s">
        <v>11010</v>
      </c>
      <c r="R2643" t="s">
        <v>55</v>
      </c>
      <c r="S2643">
        <v>1983</v>
      </c>
      <c r="T2643" t="s">
        <v>11015</v>
      </c>
      <c r="U2643">
        <v>1998</v>
      </c>
      <c r="V2643" t="s">
        <v>73</v>
      </c>
      <c r="W2643">
        <v>2017</v>
      </c>
      <c r="X2643" t="s">
        <v>1365</v>
      </c>
      <c r="Y2643">
        <v>2024</v>
      </c>
      <c r="Z2643" t="s">
        <v>41</v>
      </c>
      <c r="AA2643">
        <v>2025</v>
      </c>
      <c r="AB2643" t="s">
        <v>41</v>
      </c>
      <c r="AC2643">
        <v>2026</v>
      </c>
      <c r="AD2643" t="s">
        <v>41</v>
      </c>
    </row>
    <row r="2644" spans="1:30" x14ac:dyDescent="0.25">
      <c r="A2644" t="s">
        <v>11016</v>
      </c>
      <c r="B2644" t="s">
        <v>11017</v>
      </c>
      <c r="C2644" t="s">
        <v>11018</v>
      </c>
      <c r="D2644" t="s">
        <v>154</v>
      </c>
      <c r="E2644">
        <v>175.5</v>
      </c>
      <c r="F2644">
        <v>1954</v>
      </c>
      <c r="G2644" t="s">
        <v>48</v>
      </c>
      <c r="H2644" t="s">
        <v>49</v>
      </c>
      <c r="I2644" t="s">
        <v>8295</v>
      </c>
      <c r="J2644" t="s">
        <v>47</v>
      </c>
      <c r="K2644" t="s">
        <v>98</v>
      </c>
      <c r="L2644" t="s">
        <v>47</v>
      </c>
      <c r="M2644" t="s">
        <v>8494</v>
      </c>
      <c r="N2644">
        <v>94.251000000000005</v>
      </c>
      <c r="O2644">
        <v>3</v>
      </c>
      <c r="P2644" t="s">
        <v>7813</v>
      </c>
      <c r="Q2644" t="s">
        <v>11010</v>
      </c>
      <c r="R2644" t="s">
        <v>55</v>
      </c>
      <c r="S2644">
        <v>1983</v>
      </c>
      <c r="T2644" t="s">
        <v>11019</v>
      </c>
      <c r="U2644">
        <v>1996</v>
      </c>
      <c r="V2644" t="s">
        <v>73</v>
      </c>
      <c r="W2644">
        <v>2003</v>
      </c>
      <c r="X2644" t="s">
        <v>380</v>
      </c>
      <c r="Y2644">
        <v>2024</v>
      </c>
      <c r="Z2644" t="s">
        <v>41</v>
      </c>
      <c r="AA2644">
        <v>2025</v>
      </c>
      <c r="AB2644" t="s">
        <v>41</v>
      </c>
      <c r="AC2644">
        <v>2026</v>
      </c>
      <c r="AD2644" t="s">
        <v>41</v>
      </c>
    </row>
    <row r="2645" spans="1:30" x14ac:dyDescent="0.25">
      <c r="A2645" t="s">
        <v>11626</v>
      </c>
      <c r="B2645" t="s">
        <v>11627</v>
      </c>
      <c r="C2645" t="s">
        <v>11018</v>
      </c>
      <c r="D2645" t="s">
        <v>154</v>
      </c>
      <c r="E2645">
        <v>175.2</v>
      </c>
      <c r="F2645">
        <v>1954</v>
      </c>
      <c r="G2645" t="s">
        <v>48</v>
      </c>
      <c r="H2645" t="s">
        <v>49</v>
      </c>
      <c r="I2645" t="s">
        <v>1517</v>
      </c>
      <c r="J2645" t="s">
        <v>47</v>
      </c>
      <c r="K2645" t="s">
        <v>98</v>
      </c>
      <c r="L2645" t="s">
        <v>47</v>
      </c>
      <c r="M2645" t="s">
        <v>4540</v>
      </c>
      <c r="N2645">
        <v>94.25</v>
      </c>
      <c r="O2645">
        <v>2</v>
      </c>
      <c r="P2645" t="s">
        <v>7819</v>
      </c>
      <c r="Q2645" t="s">
        <v>11010</v>
      </c>
      <c r="R2645" t="s">
        <v>55</v>
      </c>
      <c r="S2645">
        <v>1983</v>
      </c>
      <c r="T2645" t="s">
        <v>11019</v>
      </c>
      <c r="U2645">
        <v>1996</v>
      </c>
      <c r="V2645" t="s">
        <v>73</v>
      </c>
      <c r="W2645">
        <v>2024</v>
      </c>
      <c r="X2645" t="s">
        <v>41</v>
      </c>
      <c r="Y2645">
        <v>2025</v>
      </c>
      <c r="Z2645" t="s">
        <v>41</v>
      </c>
      <c r="AA2645">
        <v>2026</v>
      </c>
      <c r="AB2645" t="s">
        <v>41</v>
      </c>
    </row>
    <row r="2646" spans="1:30" x14ac:dyDescent="0.25">
      <c r="A2646" t="s">
        <v>13863</v>
      </c>
      <c r="B2646" t="s">
        <v>13864</v>
      </c>
      <c r="C2646" t="s">
        <v>13865</v>
      </c>
      <c r="D2646" t="s">
        <v>154</v>
      </c>
      <c r="E2646">
        <v>2187.6999999999998</v>
      </c>
      <c r="F2646">
        <v>1983</v>
      </c>
      <c r="G2646" t="s">
        <v>48</v>
      </c>
      <c r="H2646" t="s">
        <v>49</v>
      </c>
      <c r="I2646" t="s">
        <v>8295</v>
      </c>
      <c r="J2646" t="s">
        <v>47</v>
      </c>
      <c r="K2646" t="s">
        <v>98</v>
      </c>
      <c r="L2646" t="s">
        <v>47</v>
      </c>
      <c r="M2646" t="s">
        <v>8494</v>
      </c>
      <c r="N2646">
        <v>94.501000000000005</v>
      </c>
      <c r="O2646">
        <v>2</v>
      </c>
      <c r="P2646" t="s">
        <v>7813</v>
      </c>
      <c r="Q2646" t="s">
        <v>11010</v>
      </c>
      <c r="R2646" t="s">
        <v>55</v>
      </c>
      <c r="S2646">
        <v>1992</v>
      </c>
      <c r="T2646" t="s">
        <v>995</v>
      </c>
      <c r="U2646">
        <v>2022</v>
      </c>
      <c r="V2646" t="s">
        <v>13866</v>
      </c>
      <c r="W2646">
        <v>2024</v>
      </c>
      <c r="X2646" t="s">
        <v>41</v>
      </c>
      <c r="Y2646">
        <v>2025</v>
      </c>
      <c r="Z2646" t="s">
        <v>41</v>
      </c>
      <c r="AA2646">
        <v>2026</v>
      </c>
      <c r="AB2646" t="s">
        <v>41</v>
      </c>
    </row>
    <row r="2647" spans="1:30" x14ac:dyDescent="0.25">
      <c r="A2647" t="s">
        <v>16274</v>
      </c>
      <c r="B2647" t="s">
        <v>16275</v>
      </c>
      <c r="C2647" t="s">
        <v>16276</v>
      </c>
      <c r="D2647" t="s">
        <v>154</v>
      </c>
      <c r="E2647">
        <v>2166.3000000000002</v>
      </c>
      <c r="F2647">
        <v>1954</v>
      </c>
      <c r="G2647" t="s">
        <v>48</v>
      </c>
      <c r="H2647" t="s">
        <v>49</v>
      </c>
      <c r="I2647" t="s">
        <v>1517</v>
      </c>
      <c r="J2647" t="s">
        <v>47</v>
      </c>
      <c r="K2647" t="s">
        <v>98</v>
      </c>
      <c r="L2647" t="s">
        <v>47</v>
      </c>
      <c r="M2647" t="s">
        <v>4540</v>
      </c>
      <c r="N2647">
        <v>94.501000000000005</v>
      </c>
      <c r="O2647">
        <v>2</v>
      </c>
      <c r="P2647" t="s">
        <v>7819</v>
      </c>
      <c r="Q2647" t="s">
        <v>16277</v>
      </c>
      <c r="R2647" t="s">
        <v>55</v>
      </c>
      <c r="S2647">
        <v>1986</v>
      </c>
      <c r="T2647" t="s">
        <v>995</v>
      </c>
      <c r="U2647">
        <v>2023</v>
      </c>
      <c r="V2647" t="s">
        <v>16278</v>
      </c>
      <c r="W2647">
        <v>2024</v>
      </c>
      <c r="X2647" t="s">
        <v>41</v>
      </c>
      <c r="Y2647">
        <v>2025</v>
      </c>
      <c r="Z2647" t="s">
        <v>41</v>
      </c>
      <c r="AA2647">
        <v>2026</v>
      </c>
      <c r="AB2647" t="s">
        <v>41</v>
      </c>
    </row>
    <row r="2648" spans="1:30" x14ac:dyDescent="0.25">
      <c r="A2648" t="s">
        <v>16279</v>
      </c>
      <c r="B2648" t="s">
        <v>16280</v>
      </c>
      <c r="C2648" t="s">
        <v>16281</v>
      </c>
      <c r="D2648" t="s">
        <v>154</v>
      </c>
      <c r="E2648">
        <v>182.7</v>
      </c>
      <c r="F2648">
        <v>1954</v>
      </c>
      <c r="G2648" t="s">
        <v>48</v>
      </c>
      <c r="H2648" t="s">
        <v>49</v>
      </c>
      <c r="I2648" t="s">
        <v>16282</v>
      </c>
      <c r="J2648" t="s">
        <v>47</v>
      </c>
      <c r="K2648" t="s">
        <v>98</v>
      </c>
      <c r="L2648" t="s">
        <v>47</v>
      </c>
      <c r="M2648" t="s">
        <v>16283</v>
      </c>
      <c r="N2648">
        <v>0.216</v>
      </c>
      <c r="O2648">
        <v>2</v>
      </c>
      <c r="P2648" t="s">
        <v>4548</v>
      </c>
      <c r="Q2648" t="s">
        <v>5441</v>
      </c>
      <c r="R2648" t="s">
        <v>55</v>
      </c>
      <c r="S2648">
        <v>1983</v>
      </c>
      <c r="T2648" t="s">
        <v>8011</v>
      </c>
      <c r="U2648">
        <v>1996</v>
      </c>
      <c r="V2648" t="s">
        <v>73</v>
      </c>
      <c r="W2648">
        <v>2021</v>
      </c>
      <c r="X2648" t="s">
        <v>380</v>
      </c>
      <c r="Y2648">
        <v>2024</v>
      </c>
      <c r="Z2648" t="s">
        <v>41</v>
      </c>
      <c r="AA2648">
        <v>2025</v>
      </c>
      <c r="AB2648" t="s">
        <v>41</v>
      </c>
      <c r="AC2648">
        <v>2026</v>
      </c>
      <c r="AD2648" t="s">
        <v>41</v>
      </c>
    </row>
    <row r="2649" spans="1:30" x14ac:dyDescent="0.25">
      <c r="A2649" t="s">
        <v>16284</v>
      </c>
      <c r="B2649" t="s">
        <v>16285</v>
      </c>
      <c r="C2649" t="s">
        <v>16286</v>
      </c>
      <c r="D2649" t="s">
        <v>45</v>
      </c>
      <c r="E2649">
        <v>655.8</v>
      </c>
      <c r="F2649">
        <v>1975</v>
      </c>
      <c r="G2649" t="s">
        <v>48</v>
      </c>
      <c r="H2649" t="s">
        <v>49</v>
      </c>
      <c r="I2649" t="s">
        <v>11063</v>
      </c>
      <c r="J2649" t="s">
        <v>47</v>
      </c>
      <c r="K2649" t="s">
        <v>98</v>
      </c>
      <c r="L2649" t="s">
        <v>47</v>
      </c>
      <c r="M2649" t="s">
        <v>8202</v>
      </c>
      <c r="N2649">
        <v>95.778999999999996</v>
      </c>
      <c r="O2649">
        <v>4</v>
      </c>
      <c r="P2649" t="s">
        <v>4541</v>
      </c>
      <c r="Q2649" t="s">
        <v>16287</v>
      </c>
      <c r="R2649" t="s">
        <v>55</v>
      </c>
      <c r="S2649">
        <v>2013</v>
      </c>
      <c r="T2649" t="s">
        <v>380</v>
      </c>
      <c r="U2649">
        <v>2024</v>
      </c>
      <c r="V2649" t="s">
        <v>41</v>
      </c>
      <c r="W2649">
        <v>2025</v>
      </c>
      <c r="X2649" t="s">
        <v>41</v>
      </c>
      <c r="Y2649">
        <v>2026</v>
      </c>
      <c r="Z2649" t="s">
        <v>41</v>
      </c>
    </row>
    <row r="2650" spans="1:30" x14ac:dyDescent="0.25">
      <c r="A2650" t="s">
        <v>9275</v>
      </c>
      <c r="B2650" t="s">
        <v>9276</v>
      </c>
      <c r="C2650" t="s">
        <v>9277</v>
      </c>
      <c r="D2650" t="s">
        <v>154</v>
      </c>
      <c r="E2650">
        <v>231.3</v>
      </c>
      <c r="F2650">
        <v>1984</v>
      </c>
      <c r="G2650" t="s">
        <v>48</v>
      </c>
      <c r="H2650" t="s">
        <v>49</v>
      </c>
      <c r="I2650" t="s">
        <v>9278</v>
      </c>
      <c r="J2650" t="s">
        <v>47</v>
      </c>
      <c r="K2650" t="s">
        <v>98</v>
      </c>
      <c r="L2650" t="s">
        <v>47</v>
      </c>
      <c r="M2650" t="s">
        <v>9279</v>
      </c>
      <c r="N2650">
        <v>0.40500000000000003</v>
      </c>
      <c r="O2650">
        <v>4</v>
      </c>
      <c r="P2650" t="s">
        <v>4548</v>
      </c>
      <c r="Q2650" t="s">
        <v>9280</v>
      </c>
      <c r="R2650" t="s">
        <v>55</v>
      </c>
      <c r="S2650">
        <v>2024</v>
      </c>
      <c r="T2650" t="s">
        <v>41</v>
      </c>
      <c r="U2650">
        <v>2025</v>
      </c>
      <c r="V2650" t="s">
        <v>41</v>
      </c>
      <c r="W2650">
        <v>2026</v>
      </c>
      <c r="X2650" t="s">
        <v>41</v>
      </c>
    </row>
    <row r="2651" spans="1:30" x14ac:dyDescent="0.25">
      <c r="A2651" t="s">
        <v>16288</v>
      </c>
      <c r="B2651" t="s">
        <v>16289</v>
      </c>
      <c r="C2651" t="s">
        <v>16290</v>
      </c>
      <c r="D2651" t="s">
        <v>45</v>
      </c>
      <c r="E2651">
        <v>175.5</v>
      </c>
      <c r="F2651">
        <v>1975</v>
      </c>
      <c r="G2651" t="s">
        <v>48</v>
      </c>
      <c r="H2651" t="s">
        <v>49</v>
      </c>
      <c r="I2651" t="s">
        <v>11063</v>
      </c>
      <c r="J2651" t="s">
        <v>47</v>
      </c>
      <c r="K2651" t="s">
        <v>98</v>
      </c>
      <c r="L2651" t="s">
        <v>47</v>
      </c>
      <c r="M2651" t="s">
        <v>8202</v>
      </c>
      <c r="N2651">
        <v>95.57</v>
      </c>
      <c r="O2651">
        <v>4</v>
      </c>
      <c r="P2651" t="s">
        <v>4541</v>
      </c>
      <c r="Q2651" t="s">
        <v>250</v>
      </c>
      <c r="R2651" t="s">
        <v>55</v>
      </c>
      <c r="S2651">
        <v>2024</v>
      </c>
      <c r="T2651" t="s">
        <v>41</v>
      </c>
      <c r="U2651">
        <v>2025</v>
      </c>
      <c r="V2651" t="s">
        <v>41</v>
      </c>
      <c r="W2651">
        <v>2026</v>
      </c>
      <c r="X2651" t="s">
        <v>41</v>
      </c>
    </row>
    <row r="2652" spans="1:30" x14ac:dyDescent="0.25">
      <c r="A2652" t="s">
        <v>16291</v>
      </c>
      <c r="B2652" t="s">
        <v>16292</v>
      </c>
      <c r="C2652" t="s">
        <v>16293</v>
      </c>
      <c r="D2652" t="s">
        <v>154</v>
      </c>
      <c r="E2652">
        <v>164</v>
      </c>
      <c r="F2652">
        <v>1984</v>
      </c>
      <c r="G2652" t="s">
        <v>48</v>
      </c>
      <c r="H2652" t="s">
        <v>49</v>
      </c>
      <c r="I2652" t="s">
        <v>16282</v>
      </c>
      <c r="J2652" t="s">
        <v>42</v>
      </c>
      <c r="K2652" t="s">
        <v>43</v>
      </c>
      <c r="L2652" t="s">
        <v>43</v>
      </c>
      <c r="M2652" t="s">
        <v>16294</v>
      </c>
      <c r="N2652">
        <v>4.2000000000000003E-2</v>
      </c>
      <c r="O2652">
        <v>2</v>
      </c>
      <c r="P2652" t="s">
        <v>16295</v>
      </c>
      <c r="Q2652" t="s">
        <v>16296</v>
      </c>
      <c r="R2652" t="s">
        <v>55</v>
      </c>
      <c r="S2652">
        <v>2024</v>
      </c>
      <c r="T2652" t="s">
        <v>41</v>
      </c>
      <c r="U2652">
        <v>2025</v>
      </c>
      <c r="V2652" t="s">
        <v>41</v>
      </c>
      <c r="W2652">
        <v>2026</v>
      </c>
      <c r="X2652" t="s">
        <v>41</v>
      </c>
    </row>
    <row r="2653" spans="1:30" x14ac:dyDescent="0.25">
      <c r="A2653" t="s">
        <v>16297</v>
      </c>
      <c r="B2653" t="s">
        <v>16298</v>
      </c>
      <c r="C2653" t="s">
        <v>16299</v>
      </c>
      <c r="D2653" t="s">
        <v>45</v>
      </c>
      <c r="E2653">
        <v>201.1</v>
      </c>
      <c r="F2653">
        <v>1954</v>
      </c>
      <c r="G2653" t="s">
        <v>48</v>
      </c>
      <c r="H2653" t="s">
        <v>49</v>
      </c>
      <c r="I2653" t="s">
        <v>16300</v>
      </c>
      <c r="J2653" t="s">
        <v>47</v>
      </c>
      <c r="K2653" t="s">
        <v>98</v>
      </c>
      <c r="L2653" t="s">
        <v>47</v>
      </c>
      <c r="M2653" t="s">
        <v>16301</v>
      </c>
      <c r="N2653">
        <v>0.191</v>
      </c>
      <c r="O2653">
        <v>4</v>
      </c>
      <c r="P2653" t="s">
        <v>16302</v>
      </c>
      <c r="Q2653" t="s">
        <v>234</v>
      </c>
      <c r="R2653" t="s">
        <v>55</v>
      </c>
      <c r="S2653">
        <v>1992</v>
      </c>
      <c r="U2653">
        <v>2024</v>
      </c>
      <c r="V2653" t="s">
        <v>41</v>
      </c>
      <c r="W2653">
        <v>2025</v>
      </c>
      <c r="X2653" t="s">
        <v>41</v>
      </c>
      <c r="Y2653">
        <v>2026</v>
      </c>
      <c r="Z2653" t="s">
        <v>41</v>
      </c>
    </row>
    <row r="2654" spans="1:30" x14ac:dyDescent="0.25">
      <c r="A2654" t="s">
        <v>16303</v>
      </c>
      <c r="B2654" t="s">
        <v>16304</v>
      </c>
      <c r="C2654" t="s">
        <v>16305</v>
      </c>
      <c r="D2654" t="s">
        <v>45</v>
      </c>
      <c r="E2654">
        <v>139.4</v>
      </c>
      <c r="F2654">
        <v>1954</v>
      </c>
      <c r="G2654" t="s">
        <v>48</v>
      </c>
      <c r="H2654" t="s">
        <v>49</v>
      </c>
      <c r="I2654" t="s">
        <v>16300</v>
      </c>
      <c r="J2654" t="s">
        <v>47</v>
      </c>
      <c r="K2654" t="s">
        <v>98</v>
      </c>
      <c r="L2654" t="s">
        <v>47</v>
      </c>
      <c r="M2654" t="s">
        <v>16306</v>
      </c>
      <c r="N2654">
        <v>0.21199999999999999</v>
      </c>
      <c r="O2654">
        <v>2</v>
      </c>
      <c r="P2654" t="s">
        <v>4548</v>
      </c>
      <c r="Q2654" t="s">
        <v>234</v>
      </c>
      <c r="R2654" t="s">
        <v>55</v>
      </c>
      <c r="S2654">
        <v>1992</v>
      </c>
      <c r="U2654">
        <v>2024</v>
      </c>
      <c r="V2654" t="s">
        <v>41</v>
      </c>
      <c r="W2654">
        <v>2025</v>
      </c>
      <c r="X2654" t="s">
        <v>41</v>
      </c>
      <c r="Y2654">
        <v>2026</v>
      </c>
      <c r="Z2654" t="s">
        <v>41</v>
      </c>
    </row>
    <row r="2655" spans="1:30" x14ac:dyDescent="0.25">
      <c r="A2655" t="s">
        <v>16307</v>
      </c>
      <c r="B2655" t="s">
        <v>16308</v>
      </c>
      <c r="C2655" t="s">
        <v>16309</v>
      </c>
      <c r="D2655" t="s">
        <v>45</v>
      </c>
      <c r="E2655">
        <v>382.5</v>
      </c>
      <c r="F2655">
        <v>1986</v>
      </c>
      <c r="G2655" t="s">
        <v>48</v>
      </c>
      <c r="H2655" t="s">
        <v>49</v>
      </c>
      <c r="I2655" t="s">
        <v>1774</v>
      </c>
      <c r="J2655" t="s">
        <v>53</v>
      </c>
      <c r="K2655" t="s">
        <v>98</v>
      </c>
      <c r="L2655" t="s">
        <v>47</v>
      </c>
      <c r="M2655" t="s">
        <v>2544</v>
      </c>
      <c r="N2655">
        <v>11.36</v>
      </c>
      <c r="O2655">
        <v>2</v>
      </c>
      <c r="P2655" t="s">
        <v>2545</v>
      </c>
      <c r="Q2655" t="s">
        <v>16310</v>
      </c>
      <c r="R2655" t="s">
        <v>55</v>
      </c>
      <c r="S2655">
        <v>2024</v>
      </c>
      <c r="T2655" t="s">
        <v>41</v>
      </c>
      <c r="U2655">
        <v>2025</v>
      </c>
      <c r="V2655" t="s">
        <v>41</v>
      </c>
      <c r="W2655">
        <v>2026</v>
      </c>
      <c r="X2655" t="s">
        <v>41</v>
      </c>
    </row>
    <row r="2656" spans="1:30" x14ac:dyDescent="0.25">
      <c r="A2656" t="s">
        <v>16311</v>
      </c>
      <c r="B2656" t="s">
        <v>16312</v>
      </c>
      <c r="C2656" t="s">
        <v>16313</v>
      </c>
      <c r="D2656" t="s">
        <v>45</v>
      </c>
      <c r="E2656">
        <v>450.5</v>
      </c>
      <c r="F2656">
        <v>1986</v>
      </c>
      <c r="G2656" t="s">
        <v>48</v>
      </c>
      <c r="H2656" t="s">
        <v>49</v>
      </c>
      <c r="I2656" t="s">
        <v>13459</v>
      </c>
      <c r="J2656" t="s">
        <v>56</v>
      </c>
      <c r="K2656" t="s">
        <v>98</v>
      </c>
      <c r="L2656" t="s">
        <v>47</v>
      </c>
      <c r="M2656" t="s">
        <v>2534</v>
      </c>
      <c r="N2656">
        <v>11.359</v>
      </c>
      <c r="O2656">
        <v>2</v>
      </c>
      <c r="P2656" t="s">
        <v>3731</v>
      </c>
      <c r="Q2656" t="s">
        <v>16310</v>
      </c>
      <c r="R2656" t="s">
        <v>55</v>
      </c>
      <c r="S2656">
        <v>2024</v>
      </c>
      <c r="T2656" t="s">
        <v>41</v>
      </c>
      <c r="U2656">
        <v>2025</v>
      </c>
      <c r="V2656" t="s">
        <v>41</v>
      </c>
      <c r="W2656">
        <v>2026</v>
      </c>
      <c r="X2656" t="s">
        <v>41</v>
      </c>
    </row>
    <row r="2657" spans="1:26" x14ac:dyDescent="0.25">
      <c r="A2657" t="s">
        <v>16314</v>
      </c>
      <c r="B2657" t="s">
        <v>16315</v>
      </c>
      <c r="C2657" t="s">
        <v>16313</v>
      </c>
      <c r="D2657" t="s">
        <v>45</v>
      </c>
      <c r="E2657">
        <v>302.60000000000002</v>
      </c>
      <c r="F2657">
        <v>1986</v>
      </c>
      <c r="G2657" t="s">
        <v>48</v>
      </c>
      <c r="H2657" t="s">
        <v>49</v>
      </c>
      <c r="I2657" t="s">
        <v>1774</v>
      </c>
      <c r="J2657" t="s">
        <v>53</v>
      </c>
      <c r="K2657" t="s">
        <v>98</v>
      </c>
      <c r="L2657" t="s">
        <v>47</v>
      </c>
      <c r="M2657" t="s">
        <v>2544</v>
      </c>
      <c r="N2657">
        <v>13.763</v>
      </c>
      <c r="O2657">
        <v>3</v>
      </c>
      <c r="P2657" t="s">
        <v>2545</v>
      </c>
      <c r="Q2657" t="s">
        <v>16310</v>
      </c>
      <c r="R2657" t="s">
        <v>55</v>
      </c>
      <c r="S2657">
        <v>2024</v>
      </c>
      <c r="T2657" t="s">
        <v>41</v>
      </c>
      <c r="U2657">
        <v>2025</v>
      </c>
      <c r="V2657" t="s">
        <v>41</v>
      </c>
      <c r="W2657">
        <v>2026</v>
      </c>
      <c r="X2657" t="s">
        <v>41</v>
      </c>
    </row>
    <row r="2658" spans="1:26" x14ac:dyDescent="0.25">
      <c r="A2658" t="s">
        <v>16316</v>
      </c>
      <c r="B2658" t="s">
        <v>16317</v>
      </c>
      <c r="C2658" t="s">
        <v>16313</v>
      </c>
      <c r="D2658" t="s">
        <v>45</v>
      </c>
      <c r="E2658">
        <v>302.5</v>
      </c>
      <c r="F2658">
        <v>1986</v>
      </c>
      <c r="G2658" t="s">
        <v>48</v>
      </c>
      <c r="H2658" t="s">
        <v>49</v>
      </c>
      <c r="I2658" t="s">
        <v>13459</v>
      </c>
      <c r="J2658" t="s">
        <v>53</v>
      </c>
      <c r="K2658" t="s">
        <v>98</v>
      </c>
      <c r="L2658" t="s">
        <v>47</v>
      </c>
      <c r="M2658" t="s">
        <v>2534</v>
      </c>
      <c r="N2658">
        <v>13.771000000000001</v>
      </c>
      <c r="O2658">
        <v>3</v>
      </c>
      <c r="P2658" t="s">
        <v>3731</v>
      </c>
      <c r="Q2658" t="s">
        <v>4528</v>
      </c>
      <c r="R2658" t="s">
        <v>55</v>
      </c>
      <c r="S2658">
        <v>2024</v>
      </c>
      <c r="T2658" t="s">
        <v>41</v>
      </c>
      <c r="U2658">
        <v>2025</v>
      </c>
      <c r="V2658" t="s">
        <v>41</v>
      </c>
      <c r="W2658">
        <v>2026</v>
      </c>
      <c r="X2658" t="s">
        <v>41</v>
      </c>
    </row>
    <row r="2659" spans="1:26" x14ac:dyDescent="0.25">
      <c r="A2659" t="s">
        <v>18216</v>
      </c>
      <c r="B2659" t="s">
        <v>18217</v>
      </c>
      <c r="C2659" t="s">
        <v>18218</v>
      </c>
      <c r="D2659" t="s">
        <v>45</v>
      </c>
      <c r="E2659">
        <v>319.3</v>
      </c>
      <c r="F2659">
        <v>1985</v>
      </c>
      <c r="G2659" t="s">
        <v>48</v>
      </c>
      <c r="H2659" t="s">
        <v>49</v>
      </c>
      <c r="I2659" t="s">
        <v>18219</v>
      </c>
      <c r="J2659" t="s">
        <v>53</v>
      </c>
      <c r="K2659" t="s">
        <v>98</v>
      </c>
      <c r="L2659" t="s">
        <v>47</v>
      </c>
      <c r="M2659" t="s">
        <v>2544</v>
      </c>
      <c r="N2659">
        <v>13.962999999999999</v>
      </c>
      <c r="O2659">
        <v>2</v>
      </c>
      <c r="P2659" t="s">
        <v>2014</v>
      </c>
      <c r="Q2659" t="s">
        <v>18220</v>
      </c>
      <c r="R2659" t="s">
        <v>55</v>
      </c>
      <c r="S2659">
        <v>2008</v>
      </c>
      <c r="T2659" t="s">
        <v>274</v>
      </c>
      <c r="U2659">
        <v>2024</v>
      </c>
      <c r="V2659" t="s">
        <v>41</v>
      </c>
      <c r="W2659">
        <v>2025</v>
      </c>
      <c r="X2659" t="s">
        <v>41</v>
      </c>
      <c r="Y2659">
        <v>2026</v>
      </c>
      <c r="Z2659" t="s">
        <v>41</v>
      </c>
    </row>
    <row r="2660" spans="1:26" x14ac:dyDescent="0.25">
      <c r="A2660" t="s">
        <v>20575</v>
      </c>
      <c r="B2660" t="s">
        <v>20576</v>
      </c>
      <c r="C2660" t="s">
        <v>20577</v>
      </c>
      <c r="D2660" t="s">
        <v>45</v>
      </c>
      <c r="E2660">
        <v>311</v>
      </c>
      <c r="F2660">
        <v>1985</v>
      </c>
      <c r="G2660" t="s">
        <v>48</v>
      </c>
      <c r="H2660" t="s">
        <v>49</v>
      </c>
      <c r="I2660" t="s">
        <v>20578</v>
      </c>
      <c r="J2660" t="s">
        <v>53</v>
      </c>
      <c r="K2660" t="s">
        <v>98</v>
      </c>
      <c r="L2660" t="s">
        <v>47</v>
      </c>
      <c r="M2660" t="s">
        <v>2534</v>
      </c>
      <c r="N2660">
        <v>13.968999999999999</v>
      </c>
      <c r="O2660">
        <v>2</v>
      </c>
      <c r="P2660" t="s">
        <v>3404</v>
      </c>
      <c r="Q2660" t="s">
        <v>18220</v>
      </c>
      <c r="R2660" t="s">
        <v>55</v>
      </c>
      <c r="S2660">
        <v>2008</v>
      </c>
      <c r="T2660" t="s">
        <v>274</v>
      </c>
      <c r="U2660">
        <v>2024</v>
      </c>
      <c r="V2660" t="s">
        <v>41</v>
      </c>
      <c r="W2660">
        <v>2025</v>
      </c>
      <c r="X2660" t="s">
        <v>41</v>
      </c>
      <c r="Y2660">
        <v>2026</v>
      </c>
      <c r="Z2660" t="s">
        <v>41</v>
      </c>
    </row>
    <row r="2661" spans="1:26" x14ac:dyDescent="0.25">
      <c r="A2661" t="s">
        <v>22624</v>
      </c>
      <c r="B2661" t="s">
        <v>22625</v>
      </c>
      <c r="C2661" t="s">
        <v>22626</v>
      </c>
      <c r="D2661" t="s">
        <v>45</v>
      </c>
      <c r="E2661">
        <v>27.5</v>
      </c>
      <c r="F2661">
        <v>1989</v>
      </c>
      <c r="G2661" t="s">
        <v>48</v>
      </c>
      <c r="H2661" t="s">
        <v>49</v>
      </c>
      <c r="I2661" t="s">
        <v>22627</v>
      </c>
      <c r="J2661" t="s">
        <v>42</v>
      </c>
      <c r="K2661" t="s">
        <v>43</v>
      </c>
      <c r="L2661" t="s">
        <v>43</v>
      </c>
      <c r="M2661" t="s">
        <v>22628</v>
      </c>
      <c r="N2661">
        <v>0.252</v>
      </c>
      <c r="O2661">
        <v>1</v>
      </c>
      <c r="P2661" t="s">
        <v>22629</v>
      </c>
      <c r="Q2661" t="s">
        <v>22630</v>
      </c>
      <c r="R2661" t="s">
        <v>55</v>
      </c>
      <c r="S2661">
        <v>2024</v>
      </c>
      <c r="T2661" t="s">
        <v>41</v>
      </c>
      <c r="U2661">
        <v>2025</v>
      </c>
      <c r="V2661" t="s">
        <v>41</v>
      </c>
      <c r="W2661">
        <v>2026</v>
      </c>
      <c r="X2661" t="s">
        <v>41</v>
      </c>
    </row>
    <row r="2662" spans="1:26" x14ac:dyDescent="0.25">
      <c r="A2662" t="s">
        <v>11020</v>
      </c>
      <c r="B2662" t="s">
        <v>11021</v>
      </c>
      <c r="C2662" t="s">
        <v>11022</v>
      </c>
      <c r="D2662" t="s">
        <v>45</v>
      </c>
      <c r="E2662">
        <v>131.9</v>
      </c>
      <c r="F2662">
        <v>1984</v>
      </c>
      <c r="G2662" t="s">
        <v>48</v>
      </c>
      <c r="H2662" t="s">
        <v>49</v>
      </c>
      <c r="I2662" t="s">
        <v>11023</v>
      </c>
      <c r="J2662" t="s">
        <v>42</v>
      </c>
      <c r="K2662" t="s">
        <v>43</v>
      </c>
      <c r="L2662" t="s">
        <v>43</v>
      </c>
      <c r="M2662" t="s">
        <v>11024</v>
      </c>
      <c r="N2662">
        <v>1.7000000000000001E-2</v>
      </c>
      <c r="O2662">
        <v>2</v>
      </c>
      <c r="P2662" t="s">
        <v>11025</v>
      </c>
      <c r="Q2662" t="s">
        <v>11026</v>
      </c>
      <c r="R2662" t="s">
        <v>55</v>
      </c>
      <c r="S2662">
        <v>2024</v>
      </c>
      <c r="T2662" t="s">
        <v>41</v>
      </c>
      <c r="U2662">
        <v>2025</v>
      </c>
      <c r="V2662" t="s">
        <v>41</v>
      </c>
      <c r="W2662">
        <v>2026</v>
      </c>
      <c r="X2662" t="s">
        <v>41</v>
      </c>
    </row>
    <row r="2663" spans="1:26" x14ac:dyDescent="0.25">
      <c r="A2663" t="s">
        <v>11027</v>
      </c>
      <c r="B2663" t="s">
        <v>11028</v>
      </c>
      <c r="C2663" t="s">
        <v>11029</v>
      </c>
      <c r="D2663" t="s">
        <v>45</v>
      </c>
      <c r="E2663">
        <v>49.5</v>
      </c>
      <c r="F2663">
        <v>1990</v>
      </c>
      <c r="G2663" t="s">
        <v>48</v>
      </c>
      <c r="H2663" t="s">
        <v>49</v>
      </c>
      <c r="I2663" t="s">
        <v>99</v>
      </c>
      <c r="J2663" t="s">
        <v>66</v>
      </c>
      <c r="K2663" t="s">
        <v>43</v>
      </c>
      <c r="L2663" t="s">
        <v>43</v>
      </c>
      <c r="M2663" t="s">
        <v>11030</v>
      </c>
      <c r="N2663">
        <v>4.968</v>
      </c>
      <c r="O2663">
        <v>2</v>
      </c>
      <c r="P2663" t="s">
        <v>1894</v>
      </c>
      <c r="Q2663" t="s">
        <v>11031</v>
      </c>
      <c r="R2663" t="s">
        <v>55</v>
      </c>
      <c r="S2663">
        <v>2024</v>
      </c>
      <c r="T2663" t="s">
        <v>41</v>
      </c>
      <c r="U2663">
        <v>2025</v>
      </c>
      <c r="V2663" t="s">
        <v>41</v>
      </c>
      <c r="W2663">
        <v>2026</v>
      </c>
      <c r="X2663" t="s">
        <v>41</v>
      </c>
    </row>
    <row r="2664" spans="1:26" x14ac:dyDescent="0.25">
      <c r="A2664" t="s">
        <v>11032</v>
      </c>
      <c r="B2664" t="s">
        <v>11033</v>
      </c>
      <c r="C2664" t="s">
        <v>11034</v>
      </c>
      <c r="D2664" t="s">
        <v>45</v>
      </c>
      <c r="E2664">
        <v>348.8</v>
      </c>
      <c r="F2664">
        <v>1982</v>
      </c>
      <c r="G2664" t="s">
        <v>48</v>
      </c>
      <c r="H2664" t="s">
        <v>49</v>
      </c>
      <c r="I2664" t="s">
        <v>11035</v>
      </c>
      <c r="J2664" t="s">
        <v>42</v>
      </c>
      <c r="K2664" t="s">
        <v>43</v>
      </c>
      <c r="L2664" t="s">
        <v>43</v>
      </c>
      <c r="M2664" t="s">
        <v>11036</v>
      </c>
      <c r="N2664">
        <v>1.0999999999999999E-2</v>
      </c>
      <c r="O2664">
        <v>2</v>
      </c>
      <c r="P2664" t="s">
        <v>11037</v>
      </c>
      <c r="Q2664" t="s">
        <v>11038</v>
      </c>
      <c r="R2664" t="s">
        <v>55</v>
      </c>
      <c r="S2664">
        <v>2024</v>
      </c>
      <c r="T2664" t="s">
        <v>41</v>
      </c>
      <c r="U2664">
        <v>2025</v>
      </c>
      <c r="V2664" t="s">
        <v>41</v>
      </c>
      <c r="W2664">
        <v>2026</v>
      </c>
      <c r="X2664" t="s">
        <v>41</v>
      </c>
    </row>
    <row r="2665" spans="1:26" x14ac:dyDescent="0.25">
      <c r="A2665" t="s">
        <v>11039</v>
      </c>
      <c r="B2665" t="s">
        <v>11040</v>
      </c>
      <c r="C2665" t="s">
        <v>11041</v>
      </c>
      <c r="D2665" t="s">
        <v>45</v>
      </c>
      <c r="E2665">
        <v>54.1</v>
      </c>
      <c r="F2665">
        <v>1930</v>
      </c>
      <c r="G2665" t="s">
        <v>48</v>
      </c>
      <c r="H2665" t="s">
        <v>49</v>
      </c>
      <c r="I2665" t="s">
        <v>11042</v>
      </c>
      <c r="J2665" t="s">
        <v>42</v>
      </c>
      <c r="K2665" t="s">
        <v>43</v>
      </c>
      <c r="L2665" t="s">
        <v>43</v>
      </c>
      <c r="M2665" t="s">
        <v>11043</v>
      </c>
      <c r="N2665">
        <v>0.182</v>
      </c>
      <c r="O2665">
        <v>2</v>
      </c>
      <c r="P2665" t="s">
        <v>11044</v>
      </c>
      <c r="Q2665" t="s">
        <v>11045</v>
      </c>
      <c r="R2665" t="s">
        <v>55</v>
      </c>
      <c r="S2665">
        <v>1952</v>
      </c>
      <c r="U2665">
        <v>2024</v>
      </c>
      <c r="V2665" t="s">
        <v>41</v>
      </c>
      <c r="W2665">
        <v>2025</v>
      </c>
      <c r="X2665" t="s">
        <v>41</v>
      </c>
      <c r="Y2665">
        <v>2026</v>
      </c>
      <c r="Z2665" t="s">
        <v>41</v>
      </c>
    </row>
    <row r="2666" spans="1:26" x14ac:dyDescent="0.25">
      <c r="A2666" t="s">
        <v>11046</v>
      </c>
      <c r="B2666" t="s">
        <v>11047</v>
      </c>
      <c r="C2666" t="s">
        <v>11048</v>
      </c>
      <c r="D2666" t="s">
        <v>45</v>
      </c>
      <c r="E2666">
        <v>35.1</v>
      </c>
      <c r="F2666">
        <v>1968</v>
      </c>
      <c r="G2666" t="s">
        <v>48</v>
      </c>
      <c r="H2666" t="s">
        <v>49</v>
      </c>
      <c r="I2666" t="s">
        <v>11049</v>
      </c>
      <c r="J2666" t="s">
        <v>66</v>
      </c>
      <c r="K2666" t="s">
        <v>43</v>
      </c>
      <c r="L2666" t="s">
        <v>43</v>
      </c>
      <c r="M2666" t="s">
        <v>11050</v>
      </c>
      <c r="N2666">
        <v>1.2350000000000001</v>
      </c>
      <c r="O2666">
        <v>2</v>
      </c>
      <c r="P2666" t="s">
        <v>5175</v>
      </c>
      <c r="Q2666" t="s">
        <v>11051</v>
      </c>
      <c r="R2666" t="s">
        <v>55</v>
      </c>
      <c r="S2666">
        <v>2024</v>
      </c>
      <c r="T2666" t="s">
        <v>41</v>
      </c>
      <c r="U2666">
        <v>2025</v>
      </c>
      <c r="V2666" t="s">
        <v>41</v>
      </c>
      <c r="W2666">
        <v>2026</v>
      </c>
      <c r="X2666" t="s">
        <v>41</v>
      </c>
    </row>
    <row r="2667" spans="1:26" x14ac:dyDescent="0.25">
      <c r="A2667" t="s">
        <v>11052</v>
      </c>
      <c r="B2667" t="s">
        <v>11053</v>
      </c>
      <c r="C2667" t="s">
        <v>11054</v>
      </c>
      <c r="D2667" t="s">
        <v>45</v>
      </c>
      <c r="E2667">
        <v>47.2</v>
      </c>
      <c r="F2667">
        <v>1968</v>
      </c>
      <c r="G2667" t="s">
        <v>48</v>
      </c>
      <c r="H2667" t="s">
        <v>49</v>
      </c>
      <c r="I2667" t="s">
        <v>11049</v>
      </c>
      <c r="J2667" t="s">
        <v>66</v>
      </c>
      <c r="K2667" t="s">
        <v>43</v>
      </c>
      <c r="L2667" t="s">
        <v>43</v>
      </c>
      <c r="M2667" t="s">
        <v>11050</v>
      </c>
      <c r="N2667">
        <v>1.1060000000000001</v>
      </c>
      <c r="O2667">
        <v>2</v>
      </c>
      <c r="P2667" t="s">
        <v>5175</v>
      </c>
      <c r="Q2667" t="s">
        <v>11055</v>
      </c>
      <c r="R2667" t="s">
        <v>55</v>
      </c>
      <c r="S2667">
        <v>2024</v>
      </c>
      <c r="T2667" t="s">
        <v>41</v>
      </c>
      <c r="U2667">
        <v>2025</v>
      </c>
      <c r="V2667" t="s">
        <v>41</v>
      </c>
      <c r="W2667">
        <v>2026</v>
      </c>
      <c r="X2667" t="s">
        <v>41</v>
      </c>
    </row>
    <row r="2668" spans="1:26" x14ac:dyDescent="0.25">
      <c r="A2668" t="s">
        <v>11056</v>
      </c>
      <c r="B2668" t="s">
        <v>11057</v>
      </c>
      <c r="C2668" t="s">
        <v>7042</v>
      </c>
      <c r="D2668" t="s">
        <v>45</v>
      </c>
      <c r="E2668">
        <v>71.5</v>
      </c>
      <c r="F2668">
        <v>1976</v>
      </c>
      <c r="G2668" t="s">
        <v>48</v>
      </c>
      <c r="H2668" t="s">
        <v>49</v>
      </c>
      <c r="I2668" t="s">
        <v>11058</v>
      </c>
      <c r="J2668" t="s">
        <v>47</v>
      </c>
      <c r="K2668" t="s">
        <v>98</v>
      </c>
      <c r="L2668" t="s">
        <v>47</v>
      </c>
      <c r="M2668" t="s">
        <v>11059</v>
      </c>
      <c r="N2668">
        <v>12.566000000000001</v>
      </c>
      <c r="O2668">
        <v>4</v>
      </c>
      <c r="P2668" t="s">
        <v>1712</v>
      </c>
      <c r="Q2668" t="s">
        <v>2659</v>
      </c>
      <c r="R2668" t="s">
        <v>55</v>
      </c>
      <c r="S2668">
        <v>2024</v>
      </c>
      <c r="T2668" t="s">
        <v>41</v>
      </c>
      <c r="U2668">
        <v>2025</v>
      </c>
      <c r="V2668" t="s">
        <v>41</v>
      </c>
      <c r="W2668">
        <v>2026</v>
      </c>
      <c r="X2668" t="s">
        <v>41</v>
      </c>
    </row>
    <row r="2669" spans="1:26" x14ac:dyDescent="0.25">
      <c r="A2669" t="s">
        <v>11060</v>
      </c>
      <c r="B2669" t="s">
        <v>11061</v>
      </c>
      <c r="C2669" t="s">
        <v>11062</v>
      </c>
      <c r="D2669" t="s">
        <v>45</v>
      </c>
      <c r="E2669">
        <v>32.799999999999997</v>
      </c>
      <c r="F2669">
        <v>1971</v>
      </c>
      <c r="G2669" t="s">
        <v>48</v>
      </c>
      <c r="H2669" t="s">
        <v>49</v>
      </c>
      <c r="I2669" t="s">
        <v>11063</v>
      </c>
      <c r="J2669" t="s">
        <v>47</v>
      </c>
      <c r="K2669" t="s">
        <v>98</v>
      </c>
      <c r="L2669" t="s">
        <v>47</v>
      </c>
      <c r="M2669" t="s">
        <v>8296</v>
      </c>
      <c r="N2669">
        <v>106.518</v>
      </c>
      <c r="O2669">
        <v>4</v>
      </c>
      <c r="P2669" t="s">
        <v>11064</v>
      </c>
      <c r="Q2669" t="s">
        <v>11065</v>
      </c>
      <c r="R2669" t="s">
        <v>55</v>
      </c>
      <c r="S2669">
        <v>2024</v>
      </c>
      <c r="T2669" t="s">
        <v>41</v>
      </c>
      <c r="U2669">
        <v>2025</v>
      </c>
      <c r="V2669" t="s">
        <v>41</v>
      </c>
      <c r="W2669">
        <v>2026</v>
      </c>
      <c r="X2669" t="s">
        <v>41</v>
      </c>
    </row>
    <row r="2670" spans="1:26" x14ac:dyDescent="0.25">
      <c r="A2670" t="s">
        <v>11066</v>
      </c>
      <c r="B2670" t="s">
        <v>11067</v>
      </c>
      <c r="C2670" t="s">
        <v>11068</v>
      </c>
      <c r="D2670" t="s">
        <v>45</v>
      </c>
      <c r="E2670">
        <v>25.3</v>
      </c>
      <c r="F2670">
        <v>1968</v>
      </c>
      <c r="G2670" t="s">
        <v>48</v>
      </c>
      <c r="H2670" t="s">
        <v>49</v>
      </c>
      <c r="I2670" t="s">
        <v>11069</v>
      </c>
      <c r="J2670" t="s">
        <v>47</v>
      </c>
      <c r="K2670" t="s">
        <v>98</v>
      </c>
      <c r="L2670" t="s">
        <v>47</v>
      </c>
      <c r="M2670" t="s">
        <v>8296</v>
      </c>
      <c r="N2670">
        <v>111.75700000000001</v>
      </c>
      <c r="O2670">
        <v>4</v>
      </c>
      <c r="P2670" t="s">
        <v>4541</v>
      </c>
      <c r="Q2670" t="s">
        <v>5074</v>
      </c>
      <c r="R2670" t="s">
        <v>55</v>
      </c>
      <c r="S2670">
        <v>2024</v>
      </c>
      <c r="T2670" t="s">
        <v>41</v>
      </c>
      <c r="U2670">
        <v>2025</v>
      </c>
      <c r="V2670" t="s">
        <v>41</v>
      </c>
      <c r="W2670">
        <v>2026</v>
      </c>
      <c r="X2670" t="s">
        <v>41</v>
      </c>
    </row>
    <row r="2671" spans="1:26" x14ac:dyDescent="0.25">
      <c r="A2671" t="s">
        <v>13332</v>
      </c>
      <c r="B2671" t="s">
        <v>13333</v>
      </c>
      <c r="C2671" t="s">
        <v>13334</v>
      </c>
      <c r="D2671" t="s">
        <v>45</v>
      </c>
      <c r="E2671">
        <v>42</v>
      </c>
      <c r="F2671">
        <v>1968</v>
      </c>
      <c r="G2671" t="s">
        <v>48</v>
      </c>
      <c r="H2671" t="s">
        <v>49</v>
      </c>
      <c r="I2671" t="s">
        <v>13335</v>
      </c>
      <c r="J2671" t="s">
        <v>47</v>
      </c>
      <c r="K2671" t="s">
        <v>98</v>
      </c>
      <c r="L2671" t="s">
        <v>47</v>
      </c>
      <c r="M2671" t="s">
        <v>8296</v>
      </c>
      <c r="N2671">
        <v>110.128</v>
      </c>
      <c r="O2671">
        <v>6</v>
      </c>
      <c r="P2671" t="s">
        <v>4541</v>
      </c>
      <c r="Q2671" t="s">
        <v>6986</v>
      </c>
      <c r="R2671" t="s">
        <v>55</v>
      </c>
      <c r="S2671">
        <v>2024</v>
      </c>
      <c r="T2671" t="s">
        <v>41</v>
      </c>
      <c r="U2671">
        <v>2025</v>
      </c>
      <c r="V2671" t="s">
        <v>41</v>
      </c>
      <c r="W2671">
        <v>2026</v>
      </c>
      <c r="X2671" t="s">
        <v>41</v>
      </c>
    </row>
    <row r="2672" spans="1:26" x14ac:dyDescent="0.25">
      <c r="A2672" t="s">
        <v>15781</v>
      </c>
      <c r="B2672" t="s">
        <v>15782</v>
      </c>
      <c r="C2672" t="s">
        <v>15783</v>
      </c>
      <c r="D2672" t="s">
        <v>45</v>
      </c>
      <c r="E2672">
        <v>29.9</v>
      </c>
      <c r="F2672">
        <v>1960</v>
      </c>
      <c r="G2672" t="s">
        <v>48</v>
      </c>
      <c r="H2672" t="s">
        <v>49</v>
      </c>
      <c r="I2672" t="s">
        <v>11063</v>
      </c>
      <c r="J2672" t="s">
        <v>47</v>
      </c>
      <c r="K2672" t="s">
        <v>98</v>
      </c>
      <c r="L2672" t="s">
        <v>47</v>
      </c>
      <c r="M2672" t="s">
        <v>8296</v>
      </c>
      <c r="N2672">
        <v>114.821</v>
      </c>
      <c r="O2672">
        <v>4</v>
      </c>
      <c r="P2672" t="s">
        <v>4541</v>
      </c>
      <c r="Q2672" t="s">
        <v>15784</v>
      </c>
      <c r="R2672" t="s">
        <v>55</v>
      </c>
      <c r="S2672">
        <v>2024</v>
      </c>
      <c r="T2672" t="s">
        <v>41</v>
      </c>
      <c r="U2672">
        <v>2025</v>
      </c>
      <c r="V2672" t="s">
        <v>41</v>
      </c>
      <c r="W2672">
        <v>2026</v>
      </c>
      <c r="X2672" t="s">
        <v>41</v>
      </c>
    </row>
    <row r="2673" spans="1:26" x14ac:dyDescent="0.25">
      <c r="A2673" t="s">
        <v>17105</v>
      </c>
      <c r="B2673" t="s">
        <v>17106</v>
      </c>
      <c r="C2673" t="s">
        <v>17107</v>
      </c>
      <c r="D2673" t="s">
        <v>45</v>
      </c>
      <c r="E2673">
        <v>23</v>
      </c>
      <c r="F2673">
        <v>1960</v>
      </c>
      <c r="G2673" t="s">
        <v>48</v>
      </c>
      <c r="H2673" t="s">
        <v>49</v>
      </c>
      <c r="I2673" t="s">
        <v>17108</v>
      </c>
      <c r="J2673" t="s">
        <v>47</v>
      </c>
      <c r="K2673" t="s">
        <v>98</v>
      </c>
      <c r="L2673" t="s">
        <v>47</v>
      </c>
      <c r="M2673" t="s">
        <v>17109</v>
      </c>
      <c r="N2673">
        <v>2.1000000000000001E-2</v>
      </c>
      <c r="O2673">
        <v>1</v>
      </c>
      <c r="P2673" t="s">
        <v>7750</v>
      </c>
      <c r="Q2673" t="s">
        <v>17110</v>
      </c>
      <c r="R2673" t="s">
        <v>55</v>
      </c>
      <c r="S2673">
        <v>2024</v>
      </c>
      <c r="T2673" t="s">
        <v>41</v>
      </c>
      <c r="U2673">
        <v>2025</v>
      </c>
      <c r="V2673" t="s">
        <v>41</v>
      </c>
      <c r="W2673">
        <v>2026</v>
      </c>
      <c r="X2673" t="s">
        <v>41</v>
      </c>
    </row>
    <row r="2674" spans="1:26" x14ac:dyDescent="0.25">
      <c r="A2674" t="s">
        <v>17111</v>
      </c>
      <c r="B2674" t="s">
        <v>17112</v>
      </c>
      <c r="C2674" t="s">
        <v>17113</v>
      </c>
      <c r="D2674" t="s">
        <v>45</v>
      </c>
      <c r="E2674">
        <v>23.2</v>
      </c>
      <c r="F2674">
        <v>1960</v>
      </c>
      <c r="G2674" t="s">
        <v>48</v>
      </c>
      <c r="H2674" t="s">
        <v>49</v>
      </c>
      <c r="I2674" t="s">
        <v>17114</v>
      </c>
      <c r="J2674" t="s">
        <v>47</v>
      </c>
      <c r="K2674" t="s">
        <v>98</v>
      </c>
      <c r="L2674" t="s">
        <v>47</v>
      </c>
      <c r="M2674" t="s">
        <v>17115</v>
      </c>
      <c r="N2674">
        <v>0.249</v>
      </c>
      <c r="O2674">
        <v>5</v>
      </c>
      <c r="P2674" t="s">
        <v>4541</v>
      </c>
      <c r="Q2674" t="s">
        <v>17116</v>
      </c>
      <c r="R2674" t="s">
        <v>55</v>
      </c>
      <c r="S2674">
        <v>2024</v>
      </c>
      <c r="T2674" t="s">
        <v>41</v>
      </c>
      <c r="U2674">
        <v>2025</v>
      </c>
      <c r="V2674" t="s">
        <v>41</v>
      </c>
      <c r="W2674">
        <v>2026</v>
      </c>
      <c r="X2674" t="s">
        <v>41</v>
      </c>
    </row>
    <row r="2675" spans="1:26" x14ac:dyDescent="0.25">
      <c r="A2675" t="s">
        <v>17117</v>
      </c>
      <c r="B2675" t="s">
        <v>17118</v>
      </c>
      <c r="C2675" t="s">
        <v>17119</v>
      </c>
      <c r="D2675" t="s">
        <v>45</v>
      </c>
      <c r="E2675">
        <v>23</v>
      </c>
      <c r="F2675">
        <v>1991</v>
      </c>
      <c r="G2675" t="s">
        <v>48</v>
      </c>
      <c r="H2675" t="s">
        <v>49</v>
      </c>
      <c r="I2675" t="s">
        <v>17120</v>
      </c>
      <c r="J2675" t="s">
        <v>42</v>
      </c>
      <c r="K2675" t="s">
        <v>43</v>
      </c>
      <c r="L2675" t="s">
        <v>43</v>
      </c>
      <c r="M2675" t="s">
        <v>17121</v>
      </c>
      <c r="N2675">
        <v>5.8999999999999997E-2</v>
      </c>
      <c r="O2675">
        <v>2</v>
      </c>
      <c r="P2675" t="s">
        <v>17122</v>
      </c>
      <c r="Q2675" t="s">
        <v>17123</v>
      </c>
      <c r="R2675" t="s">
        <v>55</v>
      </c>
      <c r="S2675">
        <v>2024</v>
      </c>
      <c r="T2675" t="s">
        <v>41</v>
      </c>
      <c r="U2675">
        <v>2025</v>
      </c>
      <c r="V2675" t="s">
        <v>41</v>
      </c>
      <c r="W2675">
        <v>2026</v>
      </c>
      <c r="X2675" t="s">
        <v>41</v>
      </c>
    </row>
    <row r="2676" spans="1:26" x14ac:dyDescent="0.25">
      <c r="A2676" t="s">
        <v>18862</v>
      </c>
      <c r="B2676" t="s">
        <v>18863</v>
      </c>
      <c r="C2676" t="s">
        <v>18864</v>
      </c>
      <c r="D2676" t="s">
        <v>45</v>
      </c>
      <c r="E2676">
        <v>46.3</v>
      </c>
      <c r="F2676">
        <v>1992</v>
      </c>
      <c r="G2676" t="s">
        <v>48</v>
      </c>
      <c r="H2676" t="s">
        <v>49</v>
      </c>
      <c r="I2676" t="s">
        <v>8163</v>
      </c>
      <c r="J2676" t="s">
        <v>53</v>
      </c>
      <c r="K2676" t="s">
        <v>98</v>
      </c>
      <c r="L2676" t="s">
        <v>56</v>
      </c>
      <c r="M2676" t="s">
        <v>18865</v>
      </c>
      <c r="N2676">
        <v>8.7999999999999995E-2</v>
      </c>
      <c r="O2676">
        <v>3</v>
      </c>
      <c r="P2676" t="s">
        <v>345</v>
      </c>
      <c r="Q2676" t="s">
        <v>18866</v>
      </c>
      <c r="R2676" t="s">
        <v>55</v>
      </c>
      <c r="S2676">
        <v>2024</v>
      </c>
      <c r="T2676" t="s">
        <v>41</v>
      </c>
      <c r="U2676">
        <v>2025</v>
      </c>
      <c r="V2676" t="s">
        <v>41</v>
      </c>
      <c r="W2676">
        <v>2026</v>
      </c>
      <c r="X2676" t="s">
        <v>41</v>
      </c>
    </row>
    <row r="2677" spans="1:26" x14ac:dyDescent="0.25">
      <c r="A2677" t="s">
        <v>20185</v>
      </c>
      <c r="B2677" t="s">
        <v>20186</v>
      </c>
      <c r="C2677" t="s">
        <v>20187</v>
      </c>
      <c r="D2677" t="s">
        <v>154</v>
      </c>
      <c r="E2677">
        <v>240.2</v>
      </c>
      <c r="F2677">
        <v>1986</v>
      </c>
      <c r="G2677" t="s">
        <v>48</v>
      </c>
      <c r="H2677" t="s">
        <v>49</v>
      </c>
      <c r="I2677" t="s">
        <v>4539</v>
      </c>
      <c r="J2677" t="s">
        <v>47</v>
      </c>
      <c r="K2677" t="s">
        <v>98</v>
      </c>
      <c r="L2677" t="s">
        <v>47</v>
      </c>
      <c r="M2677" t="s">
        <v>8494</v>
      </c>
      <c r="N2677">
        <v>81.849000000000004</v>
      </c>
      <c r="O2677">
        <v>4</v>
      </c>
      <c r="P2677" t="s">
        <v>4541</v>
      </c>
      <c r="Q2677" t="s">
        <v>20188</v>
      </c>
      <c r="R2677" t="s">
        <v>55</v>
      </c>
      <c r="S2677">
        <v>1996</v>
      </c>
      <c r="T2677" t="s">
        <v>73</v>
      </c>
      <c r="U2677">
        <v>2024</v>
      </c>
      <c r="V2677" t="s">
        <v>41</v>
      </c>
      <c r="W2677">
        <v>2025</v>
      </c>
      <c r="X2677" t="s">
        <v>41</v>
      </c>
      <c r="Y2677">
        <v>2026</v>
      </c>
      <c r="Z2677" t="s">
        <v>41</v>
      </c>
    </row>
    <row r="2678" spans="1:26" x14ac:dyDescent="0.25">
      <c r="A2678" t="s">
        <v>11421</v>
      </c>
      <c r="B2678" t="s">
        <v>11422</v>
      </c>
      <c r="C2678" t="s">
        <v>11423</v>
      </c>
      <c r="D2678" t="s">
        <v>45</v>
      </c>
      <c r="E2678">
        <v>287.89999999999998</v>
      </c>
      <c r="F2678">
        <v>1992</v>
      </c>
      <c r="G2678" t="s">
        <v>48</v>
      </c>
      <c r="H2678" t="s">
        <v>49</v>
      </c>
      <c r="I2678" t="s">
        <v>11424</v>
      </c>
      <c r="J2678" t="s">
        <v>53</v>
      </c>
      <c r="K2678" t="s">
        <v>98</v>
      </c>
      <c r="L2678" t="s">
        <v>56</v>
      </c>
      <c r="M2678" t="s">
        <v>11425</v>
      </c>
      <c r="N2678">
        <v>22.821999999999999</v>
      </c>
      <c r="O2678">
        <v>2</v>
      </c>
      <c r="P2678" t="s">
        <v>11426</v>
      </c>
      <c r="Q2678" t="s">
        <v>757</v>
      </c>
      <c r="R2678" t="s">
        <v>55</v>
      </c>
      <c r="S2678">
        <v>2017</v>
      </c>
      <c r="T2678" t="s">
        <v>123</v>
      </c>
      <c r="U2678">
        <v>2024</v>
      </c>
      <c r="V2678" t="s">
        <v>41</v>
      </c>
      <c r="W2678">
        <v>2025</v>
      </c>
      <c r="X2678" t="s">
        <v>41</v>
      </c>
      <c r="Y2678">
        <v>2026</v>
      </c>
      <c r="Z2678" t="s">
        <v>41</v>
      </c>
    </row>
    <row r="2679" spans="1:26" x14ac:dyDescent="0.25">
      <c r="A2679" t="s">
        <v>11427</v>
      </c>
      <c r="B2679" t="s">
        <v>11428</v>
      </c>
      <c r="C2679" t="s">
        <v>9779</v>
      </c>
      <c r="D2679" t="s">
        <v>45</v>
      </c>
      <c r="E2679">
        <v>48.6</v>
      </c>
      <c r="F2679">
        <v>1961</v>
      </c>
      <c r="G2679" t="s">
        <v>48</v>
      </c>
      <c r="H2679" t="s">
        <v>49</v>
      </c>
      <c r="I2679" t="s">
        <v>11429</v>
      </c>
      <c r="J2679" t="s">
        <v>42</v>
      </c>
      <c r="K2679" t="s">
        <v>43</v>
      </c>
      <c r="L2679" t="s">
        <v>43</v>
      </c>
      <c r="M2679" t="s">
        <v>11430</v>
      </c>
      <c r="N2679">
        <v>4.0000000000000001E-3</v>
      </c>
      <c r="O2679">
        <v>1</v>
      </c>
      <c r="P2679" t="s">
        <v>11431</v>
      </c>
      <c r="Q2679" t="s">
        <v>11432</v>
      </c>
      <c r="R2679" t="s">
        <v>72</v>
      </c>
      <c r="S2679">
        <v>1990</v>
      </c>
      <c r="U2679">
        <v>2024</v>
      </c>
      <c r="V2679" t="s">
        <v>41</v>
      </c>
      <c r="W2679">
        <v>2025</v>
      </c>
      <c r="X2679" t="s">
        <v>41</v>
      </c>
      <c r="Y2679">
        <v>2026</v>
      </c>
      <c r="Z2679" t="s">
        <v>41</v>
      </c>
    </row>
    <row r="2680" spans="1:26" x14ac:dyDescent="0.25">
      <c r="A2680" t="s">
        <v>11434</v>
      </c>
      <c r="B2680" t="s">
        <v>11435</v>
      </c>
      <c r="C2680" t="s">
        <v>11436</v>
      </c>
      <c r="D2680" t="s">
        <v>45</v>
      </c>
      <c r="E2680">
        <v>149</v>
      </c>
      <c r="F2680">
        <v>1994</v>
      </c>
      <c r="G2680" t="s">
        <v>48</v>
      </c>
      <c r="H2680" t="s">
        <v>49</v>
      </c>
      <c r="I2680" t="s">
        <v>11437</v>
      </c>
      <c r="J2680" t="s">
        <v>42</v>
      </c>
      <c r="K2680" t="s">
        <v>43</v>
      </c>
      <c r="L2680" t="s">
        <v>43</v>
      </c>
      <c r="M2680" t="s">
        <v>11438</v>
      </c>
      <c r="N2680">
        <v>0.29099999999999998</v>
      </c>
      <c r="O2680">
        <v>2</v>
      </c>
      <c r="P2680" t="s">
        <v>11439</v>
      </c>
      <c r="Q2680" t="s">
        <v>11440</v>
      </c>
      <c r="R2680" t="s">
        <v>55</v>
      </c>
      <c r="S2680">
        <v>2024</v>
      </c>
      <c r="T2680" t="s">
        <v>41</v>
      </c>
      <c r="U2680">
        <v>2025</v>
      </c>
      <c r="V2680" t="s">
        <v>41</v>
      </c>
      <c r="W2680">
        <v>2026</v>
      </c>
      <c r="X2680" t="s">
        <v>41</v>
      </c>
    </row>
    <row r="2681" spans="1:26" x14ac:dyDescent="0.25">
      <c r="A2681" t="s">
        <v>11441</v>
      </c>
      <c r="B2681" t="s">
        <v>11442</v>
      </c>
      <c r="C2681" t="s">
        <v>11443</v>
      </c>
      <c r="D2681" t="s">
        <v>45</v>
      </c>
      <c r="E2681">
        <v>224.1</v>
      </c>
      <c r="F2681">
        <v>1994</v>
      </c>
      <c r="G2681" t="s">
        <v>48</v>
      </c>
      <c r="H2681" t="s">
        <v>49</v>
      </c>
      <c r="I2681" t="s">
        <v>11437</v>
      </c>
      <c r="J2681" t="s">
        <v>42</v>
      </c>
      <c r="K2681" t="s">
        <v>43</v>
      </c>
      <c r="L2681" t="s">
        <v>43</v>
      </c>
      <c r="M2681" t="s">
        <v>11438</v>
      </c>
      <c r="N2681">
        <v>0.48199999999999998</v>
      </c>
      <c r="O2681">
        <v>2</v>
      </c>
      <c r="P2681" t="s">
        <v>11439</v>
      </c>
      <c r="Q2681" t="s">
        <v>11440</v>
      </c>
      <c r="R2681" t="s">
        <v>55</v>
      </c>
      <c r="S2681">
        <v>2024</v>
      </c>
      <c r="T2681" t="s">
        <v>41</v>
      </c>
      <c r="U2681">
        <v>2025</v>
      </c>
      <c r="V2681" t="s">
        <v>41</v>
      </c>
      <c r="W2681">
        <v>2026</v>
      </c>
      <c r="X2681" t="s">
        <v>41</v>
      </c>
    </row>
    <row r="2682" spans="1:26" x14ac:dyDescent="0.25">
      <c r="A2682" t="s">
        <v>11444</v>
      </c>
      <c r="B2682" t="s">
        <v>7347</v>
      </c>
      <c r="C2682" t="s">
        <v>11445</v>
      </c>
      <c r="D2682" t="s">
        <v>45</v>
      </c>
      <c r="E2682">
        <v>41.8</v>
      </c>
      <c r="F2682">
        <v>1995</v>
      </c>
      <c r="G2682" t="s">
        <v>48</v>
      </c>
      <c r="H2682" t="s">
        <v>49</v>
      </c>
      <c r="I2682" t="s">
        <v>9738</v>
      </c>
      <c r="J2682" t="s">
        <v>42</v>
      </c>
      <c r="K2682" t="s">
        <v>43</v>
      </c>
      <c r="L2682" t="s">
        <v>43</v>
      </c>
      <c r="M2682" t="s">
        <v>9739</v>
      </c>
      <c r="N2682">
        <v>0.89800000000000002</v>
      </c>
      <c r="O2682">
        <v>2</v>
      </c>
      <c r="P2682" t="s">
        <v>9740</v>
      </c>
      <c r="Q2682" t="s">
        <v>11446</v>
      </c>
      <c r="R2682" t="s">
        <v>55</v>
      </c>
      <c r="S2682">
        <v>2024</v>
      </c>
      <c r="T2682" t="s">
        <v>41</v>
      </c>
      <c r="U2682">
        <v>2025</v>
      </c>
      <c r="V2682" t="s">
        <v>41</v>
      </c>
      <c r="W2682">
        <v>2026</v>
      </c>
      <c r="X2682" t="s">
        <v>41</v>
      </c>
    </row>
    <row r="2683" spans="1:26" x14ac:dyDescent="0.25">
      <c r="A2683" t="s">
        <v>11447</v>
      </c>
      <c r="B2683" t="s">
        <v>11448</v>
      </c>
      <c r="C2683" t="s">
        <v>11449</v>
      </c>
      <c r="D2683" t="s">
        <v>45</v>
      </c>
      <c r="E2683">
        <v>24</v>
      </c>
      <c r="F2683">
        <v>1940</v>
      </c>
      <c r="G2683" t="s">
        <v>48</v>
      </c>
      <c r="H2683" t="s">
        <v>49</v>
      </c>
      <c r="I2683" t="s">
        <v>2934</v>
      </c>
      <c r="J2683" t="s">
        <v>115</v>
      </c>
      <c r="K2683" t="s">
        <v>43</v>
      </c>
      <c r="L2683" t="s">
        <v>43</v>
      </c>
      <c r="M2683" t="s">
        <v>11450</v>
      </c>
      <c r="N2683">
        <v>2.2690000000000001</v>
      </c>
      <c r="O2683">
        <v>2</v>
      </c>
      <c r="P2683" t="s">
        <v>11451</v>
      </c>
      <c r="Q2683" t="s">
        <v>11452</v>
      </c>
      <c r="R2683" t="s">
        <v>55</v>
      </c>
      <c r="S2683">
        <v>2024</v>
      </c>
      <c r="T2683" t="s">
        <v>41</v>
      </c>
      <c r="U2683">
        <v>2025</v>
      </c>
      <c r="V2683" t="s">
        <v>41</v>
      </c>
      <c r="W2683">
        <v>2026</v>
      </c>
      <c r="X2683" t="s">
        <v>41</v>
      </c>
    </row>
    <row r="2684" spans="1:26" x14ac:dyDescent="0.25">
      <c r="A2684" t="s">
        <v>11453</v>
      </c>
      <c r="B2684" t="s">
        <v>11454</v>
      </c>
      <c r="C2684" t="s">
        <v>11455</v>
      </c>
      <c r="D2684" t="s">
        <v>45</v>
      </c>
      <c r="E2684">
        <v>21.7</v>
      </c>
      <c r="F2684">
        <v>1940</v>
      </c>
      <c r="G2684" t="s">
        <v>48</v>
      </c>
      <c r="H2684" t="s">
        <v>49</v>
      </c>
      <c r="I2684" t="s">
        <v>2934</v>
      </c>
      <c r="J2684" t="s">
        <v>53</v>
      </c>
      <c r="K2684" t="s">
        <v>98</v>
      </c>
      <c r="L2684" t="s">
        <v>56</v>
      </c>
      <c r="M2684" t="s">
        <v>11425</v>
      </c>
      <c r="N2684">
        <v>2.5390000000000001</v>
      </c>
      <c r="O2684">
        <v>4</v>
      </c>
      <c r="P2684" t="s">
        <v>11451</v>
      </c>
      <c r="Q2684" t="s">
        <v>11456</v>
      </c>
      <c r="R2684" t="s">
        <v>55</v>
      </c>
      <c r="S2684">
        <v>2024</v>
      </c>
      <c r="T2684" t="s">
        <v>41</v>
      </c>
      <c r="U2684">
        <v>2025</v>
      </c>
      <c r="V2684" t="s">
        <v>41</v>
      </c>
      <c r="W2684">
        <v>2026</v>
      </c>
      <c r="X2684" t="s">
        <v>41</v>
      </c>
    </row>
    <row r="2685" spans="1:26" x14ac:dyDescent="0.25">
      <c r="A2685" t="s">
        <v>11457</v>
      </c>
      <c r="B2685" t="s">
        <v>11458</v>
      </c>
      <c r="C2685" t="s">
        <v>11459</v>
      </c>
      <c r="D2685" t="s">
        <v>45</v>
      </c>
      <c r="E2685">
        <v>20.7</v>
      </c>
      <c r="F2685">
        <v>1940</v>
      </c>
      <c r="G2685" t="s">
        <v>48</v>
      </c>
      <c r="H2685" t="s">
        <v>49</v>
      </c>
      <c r="I2685" t="s">
        <v>2934</v>
      </c>
      <c r="J2685" t="s">
        <v>53</v>
      </c>
      <c r="K2685" t="s">
        <v>98</v>
      </c>
      <c r="L2685" t="s">
        <v>56</v>
      </c>
      <c r="M2685" t="s">
        <v>11425</v>
      </c>
      <c r="N2685">
        <v>6.2370000000000001</v>
      </c>
      <c r="O2685">
        <v>5</v>
      </c>
      <c r="P2685" t="s">
        <v>6237</v>
      </c>
      <c r="Q2685" t="s">
        <v>11460</v>
      </c>
      <c r="R2685" t="s">
        <v>55</v>
      </c>
      <c r="S2685">
        <v>2024</v>
      </c>
      <c r="T2685" t="s">
        <v>41</v>
      </c>
      <c r="U2685">
        <v>2025</v>
      </c>
      <c r="V2685" t="s">
        <v>41</v>
      </c>
      <c r="W2685">
        <v>2026</v>
      </c>
      <c r="X2685" t="s">
        <v>41</v>
      </c>
    </row>
    <row r="2686" spans="1:26" x14ac:dyDescent="0.25">
      <c r="A2686" t="s">
        <v>11461</v>
      </c>
      <c r="B2686" t="s">
        <v>11462</v>
      </c>
      <c r="C2686" t="s">
        <v>11463</v>
      </c>
      <c r="D2686" t="s">
        <v>45</v>
      </c>
      <c r="E2686">
        <v>40</v>
      </c>
      <c r="F2686">
        <v>1950</v>
      </c>
      <c r="G2686" t="s">
        <v>48</v>
      </c>
      <c r="H2686" t="s">
        <v>49</v>
      </c>
      <c r="I2686" t="s">
        <v>11464</v>
      </c>
      <c r="J2686" t="s">
        <v>42</v>
      </c>
      <c r="K2686" t="s">
        <v>43</v>
      </c>
      <c r="L2686" t="s">
        <v>43</v>
      </c>
      <c r="M2686" t="s">
        <v>11465</v>
      </c>
      <c r="N2686">
        <v>1.0999999999999999E-2</v>
      </c>
      <c r="O2686">
        <v>1</v>
      </c>
      <c r="P2686" t="s">
        <v>11466</v>
      </c>
      <c r="Q2686" t="s">
        <v>4725</v>
      </c>
      <c r="R2686" t="s">
        <v>72</v>
      </c>
      <c r="S2686">
        <v>1996</v>
      </c>
      <c r="U2686">
        <v>2024</v>
      </c>
      <c r="V2686" t="s">
        <v>41</v>
      </c>
      <c r="W2686">
        <v>2025</v>
      </c>
      <c r="X2686" t="s">
        <v>41</v>
      </c>
      <c r="Y2686">
        <v>2026</v>
      </c>
      <c r="Z2686" t="s">
        <v>41</v>
      </c>
    </row>
    <row r="2687" spans="1:26" x14ac:dyDescent="0.25">
      <c r="A2687" t="s">
        <v>11467</v>
      </c>
      <c r="B2687" t="s">
        <v>11468</v>
      </c>
      <c r="C2687" t="s">
        <v>11469</v>
      </c>
      <c r="D2687" t="s">
        <v>45</v>
      </c>
      <c r="E2687">
        <v>37.700000000000003</v>
      </c>
      <c r="F2687">
        <v>1971</v>
      </c>
      <c r="G2687" t="s">
        <v>48</v>
      </c>
      <c r="H2687" t="s">
        <v>49</v>
      </c>
      <c r="I2687" t="s">
        <v>4381</v>
      </c>
      <c r="J2687" t="s">
        <v>62</v>
      </c>
      <c r="K2687" t="s">
        <v>43</v>
      </c>
      <c r="L2687" t="s">
        <v>43</v>
      </c>
      <c r="M2687" t="s">
        <v>4382</v>
      </c>
      <c r="N2687">
        <v>2.2589999999999999</v>
      </c>
      <c r="O2687">
        <v>2</v>
      </c>
      <c r="P2687" t="s">
        <v>10611</v>
      </c>
      <c r="Q2687" t="s">
        <v>11470</v>
      </c>
      <c r="R2687" t="s">
        <v>55</v>
      </c>
      <c r="S2687">
        <v>2024</v>
      </c>
      <c r="T2687" t="s">
        <v>41</v>
      </c>
      <c r="U2687">
        <v>2025</v>
      </c>
      <c r="V2687" t="s">
        <v>41</v>
      </c>
      <c r="W2687">
        <v>2026</v>
      </c>
      <c r="X2687" t="s">
        <v>41</v>
      </c>
    </row>
    <row r="2688" spans="1:26" x14ac:dyDescent="0.25">
      <c r="A2688" t="s">
        <v>11471</v>
      </c>
      <c r="B2688" t="s">
        <v>11472</v>
      </c>
      <c r="C2688" t="s">
        <v>11473</v>
      </c>
      <c r="D2688" t="s">
        <v>45</v>
      </c>
      <c r="E2688">
        <v>32.200000000000003</v>
      </c>
      <c r="F2688">
        <v>1971</v>
      </c>
      <c r="G2688" t="s">
        <v>48</v>
      </c>
      <c r="H2688" t="s">
        <v>49</v>
      </c>
      <c r="I2688" t="s">
        <v>11474</v>
      </c>
      <c r="J2688" t="s">
        <v>47</v>
      </c>
      <c r="K2688" t="s">
        <v>98</v>
      </c>
      <c r="L2688" t="s">
        <v>47</v>
      </c>
      <c r="M2688" t="s">
        <v>11475</v>
      </c>
      <c r="N2688">
        <v>4.1000000000000002E-2</v>
      </c>
      <c r="O2688">
        <v>1</v>
      </c>
      <c r="P2688" t="s">
        <v>6711</v>
      </c>
      <c r="Q2688" t="s">
        <v>250</v>
      </c>
      <c r="R2688" t="s">
        <v>55</v>
      </c>
      <c r="S2688">
        <v>2024</v>
      </c>
      <c r="T2688" t="s">
        <v>41</v>
      </c>
      <c r="U2688">
        <v>2025</v>
      </c>
      <c r="V2688" t="s">
        <v>41</v>
      </c>
      <c r="W2688">
        <v>2026</v>
      </c>
      <c r="X2688" t="s">
        <v>41</v>
      </c>
    </row>
    <row r="2689" spans="1:26" x14ac:dyDescent="0.25">
      <c r="A2689" t="s">
        <v>11476</v>
      </c>
      <c r="B2689" t="s">
        <v>11477</v>
      </c>
      <c r="C2689" t="s">
        <v>11478</v>
      </c>
      <c r="D2689" t="s">
        <v>45</v>
      </c>
      <c r="E2689">
        <v>25.3</v>
      </c>
      <c r="F2689">
        <v>1971</v>
      </c>
      <c r="G2689" t="s">
        <v>48</v>
      </c>
      <c r="H2689" t="s">
        <v>49</v>
      </c>
      <c r="I2689" t="s">
        <v>11063</v>
      </c>
      <c r="J2689" t="s">
        <v>47</v>
      </c>
      <c r="K2689" t="s">
        <v>98</v>
      </c>
      <c r="L2689" t="s">
        <v>47</v>
      </c>
      <c r="M2689" t="s">
        <v>8296</v>
      </c>
      <c r="N2689">
        <v>106.38800000000001</v>
      </c>
      <c r="O2689">
        <v>6</v>
      </c>
      <c r="P2689" t="s">
        <v>4541</v>
      </c>
      <c r="Q2689" t="s">
        <v>11479</v>
      </c>
      <c r="R2689" t="s">
        <v>55</v>
      </c>
      <c r="S2689">
        <v>2024</v>
      </c>
      <c r="T2689" t="s">
        <v>41</v>
      </c>
      <c r="U2689">
        <v>2025</v>
      </c>
      <c r="V2689" t="s">
        <v>41</v>
      </c>
      <c r="W2689">
        <v>2026</v>
      </c>
      <c r="X2689" t="s">
        <v>41</v>
      </c>
    </row>
    <row r="2690" spans="1:26" x14ac:dyDescent="0.25">
      <c r="A2690" t="s">
        <v>11480</v>
      </c>
      <c r="B2690" t="s">
        <v>11481</v>
      </c>
      <c r="C2690" t="s">
        <v>11482</v>
      </c>
      <c r="D2690" t="s">
        <v>45</v>
      </c>
      <c r="E2690">
        <v>32.5</v>
      </c>
      <c r="F2690">
        <v>1976</v>
      </c>
      <c r="G2690" t="s">
        <v>48</v>
      </c>
      <c r="H2690" t="s">
        <v>49</v>
      </c>
      <c r="I2690" t="s">
        <v>11483</v>
      </c>
      <c r="J2690" t="s">
        <v>47</v>
      </c>
      <c r="K2690" t="s">
        <v>98</v>
      </c>
      <c r="L2690" t="s">
        <v>47</v>
      </c>
      <c r="M2690" t="s">
        <v>326</v>
      </c>
      <c r="N2690">
        <v>10.250999999999999</v>
      </c>
      <c r="O2690">
        <v>4</v>
      </c>
      <c r="P2690" t="s">
        <v>2512</v>
      </c>
      <c r="Q2690" t="s">
        <v>11484</v>
      </c>
      <c r="R2690" t="s">
        <v>55</v>
      </c>
      <c r="S2690">
        <v>2019</v>
      </c>
      <c r="U2690">
        <v>2024</v>
      </c>
      <c r="V2690" t="s">
        <v>41</v>
      </c>
      <c r="W2690">
        <v>2025</v>
      </c>
      <c r="X2690" t="s">
        <v>41</v>
      </c>
      <c r="Y2690">
        <v>2026</v>
      </c>
      <c r="Z2690" t="s">
        <v>41</v>
      </c>
    </row>
    <row r="2691" spans="1:26" x14ac:dyDescent="0.25">
      <c r="A2691" t="s">
        <v>11485</v>
      </c>
      <c r="B2691" t="s">
        <v>11486</v>
      </c>
      <c r="C2691" t="s">
        <v>11487</v>
      </c>
      <c r="D2691" t="s">
        <v>45</v>
      </c>
      <c r="E2691">
        <v>33.799999999999997</v>
      </c>
      <c r="F2691">
        <v>1976</v>
      </c>
      <c r="G2691" t="s">
        <v>48</v>
      </c>
      <c r="H2691" t="s">
        <v>49</v>
      </c>
      <c r="I2691" t="s">
        <v>11058</v>
      </c>
      <c r="J2691" t="s">
        <v>47</v>
      </c>
      <c r="K2691" t="s">
        <v>98</v>
      </c>
      <c r="L2691" t="s">
        <v>47</v>
      </c>
      <c r="M2691" t="s">
        <v>326</v>
      </c>
      <c r="N2691">
        <v>13.443</v>
      </c>
      <c r="O2691">
        <v>4</v>
      </c>
      <c r="P2691" t="s">
        <v>2512</v>
      </c>
      <c r="Q2691" t="s">
        <v>11488</v>
      </c>
      <c r="R2691" t="s">
        <v>55</v>
      </c>
      <c r="S2691">
        <v>2024</v>
      </c>
      <c r="T2691" t="s">
        <v>41</v>
      </c>
      <c r="U2691">
        <v>2025</v>
      </c>
      <c r="V2691" t="s">
        <v>41</v>
      </c>
      <c r="W2691">
        <v>2026</v>
      </c>
      <c r="X2691" t="s">
        <v>41</v>
      </c>
    </row>
    <row r="2692" spans="1:26" x14ac:dyDescent="0.25">
      <c r="A2692" t="s">
        <v>11489</v>
      </c>
      <c r="B2692" t="s">
        <v>11490</v>
      </c>
      <c r="C2692" t="s">
        <v>11491</v>
      </c>
      <c r="D2692" t="s">
        <v>45</v>
      </c>
      <c r="E2692">
        <v>27.2</v>
      </c>
      <c r="F2692">
        <v>1971</v>
      </c>
      <c r="G2692" t="s">
        <v>48</v>
      </c>
      <c r="H2692" t="s">
        <v>49</v>
      </c>
      <c r="I2692" t="s">
        <v>11492</v>
      </c>
      <c r="J2692" t="s">
        <v>47</v>
      </c>
      <c r="K2692" t="s">
        <v>98</v>
      </c>
      <c r="L2692" t="s">
        <v>47</v>
      </c>
      <c r="M2692" t="s">
        <v>11493</v>
      </c>
      <c r="N2692">
        <v>0.33400000000000002</v>
      </c>
      <c r="O2692">
        <v>1</v>
      </c>
      <c r="P2692" t="s">
        <v>4548</v>
      </c>
      <c r="Q2692" t="s">
        <v>11494</v>
      </c>
      <c r="R2692" t="s">
        <v>55</v>
      </c>
      <c r="S2692">
        <v>2024</v>
      </c>
      <c r="T2692" t="s">
        <v>41</v>
      </c>
      <c r="U2692">
        <v>2025</v>
      </c>
      <c r="V2692" t="s">
        <v>41</v>
      </c>
      <c r="W2692">
        <v>2026</v>
      </c>
      <c r="X2692" t="s">
        <v>41</v>
      </c>
    </row>
    <row r="2693" spans="1:26" x14ac:dyDescent="0.25">
      <c r="A2693" t="s">
        <v>11495</v>
      </c>
      <c r="B2693" t="s">
        <v>11496</v>
      </c>
      <c r="C2693" t="s">
        <v>11497</v>
      </c>
      <c r="D2693" t="s">
        <v>154</v>
      </c>
      <c r="E2693">
        <v>24</v>
      </c>
      <c r="F2693">
        <v>1987</v>
      </c>
      <c r="G2693" t="s">
        <v>48</v>
      </c>
      <c r="H2693" t="s">
        <v>49</v>
      </c>
      <c r="I2693" t="s">
        <v>4539</v>
      </c>
      <c r="J2693" t="s">
        <v>47</v>
      </c>
      <c r="K2693" t="s">
        <v>98</v>
      </c>
      <c r="L2693" t="s">
        <v>47</v>
      </c>
      <c r="M2693" t="s">
        <v>8494</v>
      </c>
      <c r="N2693">
        <v>75.186000000000007</v>
      </c>
      <c r="O2693">
        <v>5</v>
      </c>
      <c r="P2693" t="s">
        <v>4541</v>
      </c>
      <c r="Q2693" t="s">
        <v>11498</v>
      </c>
      <c r="R2693" t="s">
        <v>55</v>
      </c>
      <c r="S2693">
        <v>2024</v>
      </c>
      <c r="T2693" t="s">
        <v>41</v>
      </c>
      <c r="U2693">
        <v>2025</v>
      </c>
      <c r="V2693" t="s">
        <v>41</v>
      </c>
      <c r="W2693">
        <v>2026</v>
      </c>
      <c r="X2693" t="s">
        <v>41</v>
      </c>
    </row>
    <row r="2694" spans="1:26" x14ac:dyDescent="0.25">
      <c r="A2694" t="s">
        <v>11499</v>
      </c>
      <c r="B2694" t="s">
        <v>11500</v>
      </c>
      <c r="C2694" t="s">
        <v>11501</v>
      </c>
      <c r="D2694" t="s">
        <v>45</v>
      </c>
      <c r="E2694">
        <v>27.9</v>
      </c>
      <c r="F2694">
        <v>1964</v>
      </c>
      <c r="G2694" t="s">
        <v>48</v>
      </c>
      <c r="H2694" t="s">
        <v>49</v>
      </c>
      <c r="I2694" t="s">
        <v>1852</v>
      </c>
      <c r="J2694" t="s">
        <v>53</v>
      </c>
      <c r="K2694" t="s">
        <v>98</v>
      </c>
      <c r="L2694" t="s">
        <v>56</v>
      </c>
      <c r="M2694" t="s">
        <v>1853</v>
      </c>
      <c r="N2694">
        <v>23.93</v>
      </c>
      <c r="O2694">
        <v>4</v>
      </c>
      <c r="P2694" t="s">
        <v>1854</v>
      </c>
      <c r="Q2694" t="s">
        <v>11502</v>
      </c>
      <c r="R2694" t="s">
        <v>72</v>
      </c>
      <c r="S2694">
        <v>2024</v>
      </c>
      <c r="T2694" t="s">
        <v>41</v>
      </c>
      <c r="U2694">
        <v>2025</v>
      </c>
      <c r="V2694" t="s">
        <v>41</v>
      </c>
      <c r="W2694">
        <v>2026</v>
      </c>
      <c r="X2694" t="s">
        <v>41</v>
      </c>
    </row>
    <row r="2695" spans="1:26" x14ac:dyDescent="0.25">
      <c r="A2695" t="s">
        <v>11503</v>
      </c>
      <c r="B2695" t="s">
        <v>11504</v>
      </c>
      <c r="C2695" t="s">
        <v>11505</v>
      </c>
      <c r="D2695" t="s">
        <v>45</v>
      </c>
      <c r="E2695">
        <v>32.200000000000003</v>
      </c>
      <c r="F2695">
        <v>1972</v>
      </c>
      <c r="G2695" t="s">
        <v>48</v>
      </c>
      <c r="H2695" t="s">
        <v>49</v>
      </c>
      <c r="I2695" t="s">
        <v>11506</v>
      </c>
      <c r="J2695" t="s">
        <v>42</v>
      </c>
      <c r="K2695" t="s">
        <v>43</v>
      </c>
      <c r="L2695" t="s">
        <v>43</v>
      </c>
      <c r="M2695" t="s">
        <v>11507</v>
      </c>
      <c r="N2695">
        <v>0.01</v>
      </c>
      <c r="O2695">
        <v>2</v>
      </c>
      <c r="P2695" t="s">
        <v>11508</v>
      </c>
      <c r="Q2695" t="s">
        <v>11509</v>
      </c>
      <c r="R2695" t="s">
        <v>55</v>
      </c>
      <c r="S2695">
        <v>2024</v>
      </c>
      <c r="T2695" t="s">
        <v>41</v>
      </c>
      <c r="U2695">
        <v>2025</v>
      </c>
      <c r="V2695" t="s">
        <v>41</v>
      </c>
      <c r="W2695">
        <v>2026</v>
      </c>
      <c r="X2695" t="s">
        <v>41</v>
      </c>
    </row>
    <row r="2696" spans="1:26" x14ac:dyDescent="0.25">
      <c r="A2696" t="s">
        <v>11510</v>
      </c>
      <c r="B2696" t="s">
        <v>11511</v>
      </c>
      <c r="C2696" t="s">
        <v>11512</v>
      </c>
      <c r="D2696" t="s">
        <v>45</v>
      </c>
      <c r="E2696">
        <v>39</v>
      </c>
      <c r="F2696">
        <v>1970</v>
      </c>
      <c r="G2696" t="s">
        <v>48</v>
      </c>
      <c r="H2696" t="s">
        <v>49</v>
      </c>
      <c r="I2696" t="s">
        <v>10049</v>
      </c>
      <c r="J2696" t="s">
        <v>46</v>
      </c>
      <c r="K2696" t="s">
        <v>43</v>
      </c>
      <c r="L2696" t="s">
        <v>43</v>
      </c>
      <c r="M2696" t="s">
        <v>633</v>
      </c>
      <c r="N2696">
        <v>12.756</v>
      </c>
      <c r="O2696">
        <v>2</v>
      </c>
      <c r="P2696" t="s">
        <v>634</v>
      </c>
      <c r="Q2696" t="s">
        <v>11513</v>
      </c>
      <c r="R2696" t="s">
        <v>55</v>
      </c>
      <c r="S2696">
        <v>2024</v>
      </c>
      <c r="T2696" t="s">
        <v>41</v>
      </c>
      <c r="U2696">
        <v>2025</v>
      </c>
      <c r="V2696" t="s">
        <v>41</v>
      </c>
      <c r="W2696">
        <v>2026</v>
      </c>
      <c r="X2696" t="s">
        <v>41</v>
      </c>
    </row>
    <row r="2697" spans="1:26" x14ac:dyDescent="0.25">
      <c r="A2697" t="s">
        <v>11514</v>
      </c>
      <c r="B2697" t="s">
        <v>11515</v>
      </c>
      <c r="C2697" t="s">
        <v>11516</v>
      </c>
      <c r="D2697" t="s">
        <v>45</v>
      </c>
      <c r="E2697">
        <v>28.5</v>
      </c>
      <c r="F2697">
        <v>1940</v>
      </c>
      <c r="G2697" t="s">
        <v>48</v>
      </c>
      <c r="H2697" t="s">
        <v>49</v>
      </c>
      <c r="I2697" t="s">
        <v>11272</v>
      </c>
      <c r="J2697" t="s">
        <v>42</v>
      </c>
      <c r="K2697" t="s">
        <v>43</v>
      </c>
      <c r="L2697" t="s">
        <v>43</v>
      </c>
      <c r="M2697" t="s">
        <v>11273</v>
      </c>
      <c r="N2697">
        <v>0.99099999999999999</v>
      </c>
      <c r="O2697">
        <v>2</v>
      </c>
      <c r="P2697" t="s">
        <v>11274</v>
      </c>
      <c r="Q2697" t="s">
        <v>11517</v>
      </c>
      <c r="R2697" t="s">
        <v>55</v>
      </c>
      <c r="S2697">
        <v>2024</v>
      </c>
      <c r="T2697" t="s">
        <v>41</v>
      </c>
      <c r="U2697">
        <v>2025</v>
      </c>
      <c r="V2697" t="s">
        <v>41</v>
      </c>
      <c r="W2697">
        <v>2026</v>
      </c>
      <c r="X2697" t="s">
        <v>41</v>
      </c>
    </row>
    <row r="2698" spans="1:26" x14ac:dyDescent="0.25">
      <c r="A2698" t="s">
        <v>11518</v>
      </c>
      <c r="B2698" t="s">
        <v>11519</v>
      </c>
      <c r="C2698" t="s">
        <v>11520</v>
      </c>
      <c r="D2698" t="s">
        <v>45</v>
      </c>
      <c r="E2698">
        <v>207</v>
      </c>
      <c r="F2698">
        <v>1996</v>
      </c>
      <c r="G2698" t="s">
        <v>48</v>
      </c>
      <c r="H2698" t="s">
        <v>49</v>
      </c>
      <c r="I2698" t="s">
        <v>1478</v>
      </c>
      <c r="J2698" t="s">
        <v>62</v>
      </c>
      <c r="K2698" t="s">
        <v>43</v>
      </c>
      <c r="L2698" t="s">
        <v>43</v>
      </c>
      <c r="M2698" t="s">
        <v>7038</v>
      </c>
      <c r="N2698">
        <v>3.49</v>
      </c>
      <c r="O2698">
        <v>2</v>
      </c>
      <c r="P2698" t="s">
        <v>962</v>
      </c>
      <c r="Q2698" t="s">
        <v>250</v>
      </c>
      <c r="R2698" t="s">
        <v>55</v>
      </c>
      <c r="S2698">
        <v>2024</v>
      </c>
      <c r="T2698" t="s">
        <v>41</v>
      </c>
      <c r="U2698">
        <v>2025</v>
      </c>
      <c r="V2698" t="s">
        <v>41</v>
      </c>
      <c r="W2698">
        <v>2026</v>
      </c>
      <c r="X2698" t="s">
        <v>41</v>
      </c>
    </row>
    <row r="2699" spans="1:26" x14ac:dyDescent="0.25">
      <c r="A2699" t="s">
        <v>11521</v>
      </c>
      <c r="B2699" t="s">
        <v>11522</v>
      </c>
      <c r="C2699" t="s">
        <v>11523</v>
      </c>
      <c r="D2699" t="s">
        <v>45</v>
      </c>
      <c r="E2699">
        <v>51.8</v>
      </c>
      <c r="F2699">
        <v>1996</v>
      </c>
      <c r="G2699" t="s">
        <v>48</v>
      </c>
      <c r="H2699" t="s">
        <v>49</v>
      </c>
      <c r="I2699" t="s">
        <v>130</v>
      </c>
      <c r="J2699" t="s">
        <v>66</v>
      </c>
      <c r="K2699" t="s">
        <v>43</v>
      </c>
      <c r="L2699" t="s">
        <v>43</v>
      </c>
      <c r="M2699" t="s">
        <v>11524</v>
      </c>
      <c r="N2699">
        <v>0.39500000000000002</v>
      </c>
      <c r="O2699">
        <v>2</v>
      </c>
      <c r="P2699" t="s">
        <v>2332</v>
      </c>
      <c r="Q2699" t="s">
        <v>11525</v>
      </c>
      <c r="R2699" t="s">
        <v>55</v>
      </c>
      <c r="S2699">
        <v>2024</v>
      </c>
      <c r="T2699" t="s">
        <v>41</v>
      </c>
      <c r="U2699">
        <v>2025</v>
      </c>
      <c r="V2699" t="s">
        <v>41</v>
      </c>
      <c r="W2699">
        <v>2026</v>
      </c>
      <c r="X2699" t="s">
        <v>41</v>
      </c>
    </row>
    <row r="2700" spans="1:26" x14ac:dyDescent="0.25">
      <c r="A2700" t="s">
        <v>11526</v>
      </c>
      <c r="B2700" t="s">
        <v>11527</v>
      </c>
      <c r="C2700" t="s">
        <v>11528</v>
      </c>
      <c r="D2700" t="s">
        <v>45</v>
      </c>
      <c r="E2700">
        <v>42</v>
      </c>
      <c r="F2700">
        <v>1996</v>
      </c>
      <c r="G2700" t="s">
        <v>48</v>
      </c>
      <c r="H2700" t="s">
        <v>49</v>
      </c>
      <c r="I2700" t="s">
        <v>9780</v>
      </c>
      <c r="J2700" t="s">
        <v>42</v>
      </c>
      <c r="K2700" t="s">
        <v>43</v>
      </c>
      <c r="L2700" t="s">
        <v>43</v>
      </c>
      <c r="M2700" t="s">
        <v>9781</v>
      </c>
      <c r="N2700">
        <v>0.54700000000000004</v>
      </c>
      <c r="O2700">
        <v>2</v>
      </c>
      <c r="P2700" t="s">
        <v>9782</v>
      </c>
      <c r="Q2700" t="s">
        <v>11529</v>
      </c>
      <c r="R2700" t="s">
        <v>55</v>
      </c>
      <c r="S2700">
        <v>2024</v>
      </c>
      <c r="T2700" t="s">
        <v>41</v>
      </c>
      <c r="U2700">
        <v>2025</v>
      </c>
      <c r="V2700" t="s">
        <v>41</v>
      </c>
      <c r="W2700">
        <v>2026</v>
      </c>
      <c r="X2700" t="s">
        <v>41</v>
      </c>
    </row>
    <row r="2701" spans="1:26" x14ac:dyDescent="0.25">
      <c r="A2701" t="s">
        <v>11530</v>
      </c>
      <c r="B2701" t="s">
        <v>11531</v>
      </c>
      <c r="C2701" t="s">
        <v>11532</v>
      </c>
      <c r="D2701" t="s">
        <v>45</v>
      </c>
      <c r="E2701">
        <v>25.3</v>
      </c>
      <c r="F2701">
        <v>1940</v>
      </c>
      <c r="G2701" t="s">
        <v>48</v>
      </c>
      <c r="H2701" t="s">
        <v>49</v>
      </c>
      <c r="I2701" t="s">
        <v>632</v>
      </c>
      <c r="J2701" t="s">
        <v>62</v>
      </c>
      <c r="K2701" t="s">
        <v>43</v>
      </c>
      <c r="L2701" t="s">
        <v>43</v>
      </c>
      <c r="M2701" t="s">
        <v>633</v>
      </c>
      <c r="N2701">
        <v>9.8000000000000007</v>
      </c>
      <c r="O2701">
        <v>2</v>
      </c>
      <c r="P2701" t="s">
        <v>634</v>
      </c>
      <c r="Q2701" t="s">
        <v>11533</v>
      </c>
      <c r="R2701" t="s">
        <v>55</v>
      </c>
      <c r="S2701">
        <v>2024</v>
      </c>
      <c r="T2701" t="s">
        <v>41</v>
      </c>
      <c r="U2701">
        <v>2025</v>
      </c>
      <c r="V2701" t="s">
        <v>41</v>
      </c>
      <c r="W2701">
        <v>2026</v>
      </c>
      <c r="X2701" t="s">
        <v>41</v>
      </c>
    </row>
    <row r="2702" spans="1:26" x14ac:dyDescent="0.25">
      <c r="A2702" t="s">
        <v>11534</v>
      </c>
      <c r="B2702" t="s">
        <v>11535</v>
      </c>
      <c r="C2702" t="s">
        <v>11536</v>
      </c>
      <c r="D2702" t="s">
        <v>45</v>
      </c>
      <c r="E2702">
        <v>38.4</v>
      </c>
      <c r="F2702">
        <v>1972</v>
      </c>
      <c r="G2702" t="s">
        <v>48</v>
      </c>
      <c r="H2702" t="s">
        <v>49</v>
      </c>
      <c r="I2702" t="s">
        <v>1330</v>
      </c>
      <c r="J2702" t="s">
        <v>42</v>
      </c>
      <c r="K2702" t="s">
        <v>43</v>
      </c>
      <c r="L2702" t="s">
        <v>43</v>
      </c>
      <c r="M2702" t="s">
        <v>7401</v>
      </c>
      <c r="N2702">
        <v>0.53600000000000003</v>
      </c>
      <c r="O2702">
        <v>2</v>
      </c>
      <c r="P2702" t="s">
        <v>3038</v>
      </c>
      <c r="Q2702" t="s">
        <v>11537</v>
      </c>
      <c r="R2702" t="s">
        <v>55</v>
      </c>
      <c r="S2702">
        <v>2024</v>
      </c>
      <c r="T2702" t="s">
        <v>41</v>
      </c>
      <c r="U2702">
        <v>2025</v>
      </c>
      <c r="V2702" t="s">
        <v>41</v>
      </c>
      <c r="W2702">
        <v>2026</v>
      </c>
      <c r="X2702" t="s">
        <v>41</v>
      </c>
    </row>
    <row r="2703" spans="1:26" x14ac:dyDescent="0.25">
      <c r="A2703" t="s">
        <v>11538</v>
      </c>
      <c r="B2703" t="s">
        <v>11539</v>
      </c>
      <c r="C2703" t="s">
        <v>11540</v>
      </c>
      <c r="D2703" t="s">
        <v>45</v>
      </c>
      <c r="E2703">
        <v>39.700000000000003</v>
      </c>
      <c r="F2703">
        <v>1972</v>
      </c>
      <c r="G2703" t="s">
        <v>48</v>
      </c>
      <c r="H2703" t="s">
        <v>49</v>
      </c>
      <c r="I2703" t="s">
        <v>1330</v>
      </c>
      <c r="J2703" t="s">
        <v>42</v>
      </c>
      <c r="K2703" t="s">
        <v>43</v>
      </c>
      <c r="L2703" t="s">
        <v>43</v>
      </c>
      <c r="M2703" t="s">
        <v>7401</v>
      </c>
      <c r="N2703">
        <v>0.874</v>
      </c>
      <c r="O2703">
        <v>2</v>
      </c>
      <c r="P2703" t="s">
        <v>3038</v>
      </c>
      <c r="Q2703" t="s">
        <v>250</v>
      </c>
      <c r="R2703" t="s">
        <v>55</v>
      </c>
      <c r="S2703">
        <v>2024</v>
      </c>
      <c r="T2703" t="s">
        <v>41</v>
      </c>
      <c r="U2703">
        <v>2025</v>
      </c>
      <c r="V2703" t="s">
        <v>41</v>
      </c>
      <c r="W2703">
        <v>2026</v>
      </c>
      <c r="X2703" t="s">
        <v>41</v>
      </c>
    </row>
    <row r="2704" spans="1:26" x14ac:dyDescent="0.25">
      <c r="A2704" t="s">
        <v>11541</v>
      </c>
      <c r="B2704" t="s">
        <v>11542</v>
      </c>
      <c r="C2704" t="s">
        <v>11543</v>
      </c>
      <c r="D2704" t="s">
        <v>45</v>
      </c>
      <c r="E2704">
        <v>40</v>
      </c>
      <c r="F2704">
        <v>1940</v>
      </c>
      <c r="G2704" t="s">
        <v>48</v>
      </c>
      <c r="H2704" t="s">
        <v>49</v>
      </c>
      <c r="I2704" t="s">
        <v>130</v>
      </c>
      <c r="J2704" t="s">
        <v>66</v>
      </c>
      <c r="K2704" t="s">
        <v>43</v>
      </c>
      <c r="L2704" t="s">
        <v>43</v>
      </c>
      <c r="M2704" t="s">
        <v>11524</v>
      </c>
      <c r="N2704">
        <v>1.9419999999999999</v>
      </c>
      <c r="O2704">
        <v>2</v>
      </c>
      <c r="P2704" t="s">
        <v>2332</v>
      </c>
      <c r="Q2704" t="s">
        <v>1232</v>
      </c>
      <c r="R2704" t="s">
        <v>55</v>
      </c>
      <c r="S2704">
        <v>2024</v>
      </c>
      <c r="T2704" t="s">
        <v>41</v>
      </c>
      <c r="U2704">
        <v>2025</v>
      </c>
      <c r="V2704" t="s">
        <v>41</v>
      </c>
      <c r="W2704">
        <v>2026</v>
      </c>
      <c r="X2704" t="s">
        <v>41</v>
      </c>
    </row>
    <row r="2705" spans="1:24" x14ac:dyDescent="0.25">
      <c r="A2705" t="s">
        <v>11544</v>
      </c>
      <c r="B2705" t="s">
        <v>11545</v>
      </c>
      <c r="C2705" t="s">
        <v>11546</v>
      </c>
      <c r="D2705" t="s">
        <v>45</v>
      </c>
      <c r="E2705">
        <v>21.3</v>
      </c>
      <c r="F2705">
        <v>1965</v>
      </c>
      <c r="G2705" t="s">
        <v>48</v>
      </c>
      <c r="H2705" t="s">
        <v>49</v>
      </c>
      <c r="I2705" t="s">
        <v>2497</v>
      </c>
      <c r="J2705" t="s">
        <v>66</v>
      </c>
      <c r="K2705" t="s">
        <v>43</v>
      </c>
      <c r="L2705" t="s">
        <v>43</v>
      </c>
      <c r="M2705" t="s">
        <v>2498</v>
      </c>
      <c r="N2705">
        <v>7.3209999999999997</v>
      </c>
      <c r="O2705">
        <v>2</v>
      </c>
      <c r="P2705" t="s">
        <v>2499</v>
      </c>
      <c r="Q2705" t="s">
        <v>250</v>
      </c>
      <c r="R2705" t="s">
        <v>55</v>
      </c>
      <c r="S2705">
        <v>2024</v>
      </c>
      <c r="T2705" t="s">
        <v>41</v>
      </c>
      <c r="U2705">
        <v>2025</v>
      </c>
      <c r="V2705" t="s">
        <v>41</v>
      </c>
      <c r="W2705">
        <v>2026</v>
      </c>
      <c r="X2705" t="s">
        <v>41</v>
      </c>
    </row>
    <row r="2706" spans="1:24" x14ac:dyDescent="0.25">
      <c r="A2706" t="s">
        <v>11547</v>
      </c>
      <c r="B2706" t="s">
        <v>11548</v>
      </c>
      <c r="C2706" t="s">
        <v>11549</v>
      </c>
      <c r="D2706" t="s">
        <v>45</v>
      </c>
      <c r="E2706">
        <v>37.6</v>
      </c>
      <c r="F2706">
        <v>1996</v>
      </c>
      <c r="G2706" t="s">
        <v>48</v>
      </c>
      <c r="H2706" t="s">
        <v>49</v>
      </c>
      <c r="I2706" t="s">
        <v>7469</v>
      </c>
      <c r="J2706" t="s">
        <v>42</v>
      </c>
      <c r="K2706" t="s">
        <v>43</v>
      </c>
      <c r="L2706" t="s">
        <v>43</v>
      </c>
      <c r="M2706" t="s">
        <v>11550</v>
      </c>
      <c r="N2706">
        <v>0.65300000000000002</v>
      </c>
      <c r="O2706">
        <v>1</v>
      </c>
      <c r="P2706" t="s">
        <v>11551</v>
      </c>
      <c r="Q2706" t="s">
        <v>11552</v>
      </c>
      <c r="R2706" t="s">
        <v>55</v>
      </c>
      <c r="S2706">
        <v>2024</v>
      </c>
      <c r="T2706" t="s">
        <v>41</v>
      </c>
      <c r="U2706">
        <v>2025</v>
      </c>
      <c r="V2706" t="s">
        <v>41</v>
      </c>
      <c r="W2706">
        <v>2026</v>
      </c>
      <c r="X2706" t="s">
        <v>41</v>
      </c>
    </row>
    <row r="2707" spans="1:24" x14ac:dyDescent="0.25">
      <c r="A2707" t="s">
        <v>11553</v>
      </c>
      <c r="B2707" t="s">
        <v>11554</v>
      </c>
      <c r="C2707" t="s">
        <v>11555</v>
      </c>
      <c r="D2707" t="s">
        <v>45</v>
      </c>
      <c r="E2707">
        <v>63.6</v>
      </c>
      <c r="F2707">
        <v>1996</v>
      </c>
      <c r="G2707" t="s">
        <v>48</v>
      </c>
      <c r="H2707" t="s">
        <v>49</v>
      </c>
      <c r="I2707" t="s">
        <v>11217</v>
      </c>
      <c r="J2707" t="s">
        <v>42</v>
      </c>
      <c r="K2707" t="s">
        <v>43</v>
      </c>
      <c r="L2707" t="s">
        <v>43</v>
      </c>
      <c r="M2707" t="s">
        <v>3397</v>
      </c>
      <c r="N2707">
        <v>4.056</v>
      </c>
      <c r="O2707">
        <v>2</v>
      </c>
      <c r="P2707" t="s">
        <v>3398</v>
      </c>
      <c r="Q2707" t="s">
        <v>11556</v>
      </c>
      <c r="R2707" t="s">
        <v>55</v>
      </c>
      <c r="S2707">
        <v>2024</v>
      </c>
      <c r="T2707" t="s">
        <v>41</v>
      </c>
      <c r="U2707">
        <v>2025</v>
      </c>
      <c r="V2707" t="s">
        <v>41</v>
      </c>
      <c r="W2707">
        <v>2026</v>
      </c>
      <c r="X2707" t="s">
        <v>41</v>
      </c>
    </row>
    <row r="2708" spans="1:24" x14ac:dyDescent="0.25">
      <c r="A2708" t="s">
        <v>11557</v>
      </c>
      <c r="B2708" t="s">
        <v>11558</v>
      </c>
      <c r="C2708" t="s">
        <v>11559</v>
      </c>
      <c r="D2708" t="s">
        <v>45</v>
      </c>
      <c r="E2708">
        <v>62</v>
      </c>
      <c r="F2708">
        <v>1996</v>
      </c>
      <c r="G2708" t="s">
        <v>48</v>
      </c>
      <c r="H2708" t="s">
        <v>49</v>
      </c>
      <c r="I2708" t="s">
        <v>1532</v>
      </c>
      <c r="J2708" t="s">
        <v>66</v>
      </c>
      <c r="K2708" t="s">
        <v>43</v>
      </c>
      <c r="L2708" t="s">
        <v>43</v>
      </c>
      <c r="M2708" t="s">
        <v>11560</v>
      </c>
      <c r="N2708">
        <v>0.47499999999999998</v>
      </c>
      <c r="O2708">
        <v>2</v>
      </c>
      <c r="P2708" t="s">
        <v>11561</v>
      </c>
      <c r="Q2708" t="s">
        <v>250</v>
      </c>
      <c r="R2708" t="s">
        <v>55</v>
      </c>
      <c r="S2708">
        <v>2024</v>
      </c>
      <c r="T2708" t="s">
        <v>41</v>
      </c>
      <c r="U2708">
        <v>2025</v>
      </c>
      <c r="V2708" t="s">
        <v>41</v>
      </c>
      <c r="W2708">
        <v>2026</v>
      </c>
      <c r="X2708" t="s">
        <v>41</v>
      </c>
    </row>
    <row r="2709" spans="1:24" x14ac:dyDescent="0.25">
      <c r="A2709" t="s">
        <v>11562</v>
      </c>
      <c r="B2709" t="s">
        <v>11563</v>
      </c>
      <c r="C2709" t="s">
        <v>11564</v>
      </c>
      <c r="D2709" t="s">
        <v>45</v>
      </c>
      <c r="E2709">
        <v>27.5</v>
      </c>
      <c r="F2709">
        <v>1972</v>
      </c>
      <c r="G2709" t="s">
        <v>48</v>
      </c>
      <c r="H2709" t="s">
        <v>49</v>
      </c>
      <c r="I2709" t="s">
        <v>2756</v>
      </c>
      <c r="J2709" t="s">
        <v>62</v>
      </c>
      <c r="K2709" t="s">
        <v>43</v>
      </c>
      <c r="L2709" t="s">
        <v>43</v>
      </c>
      <c r="M2709" t="s">
        <v>8363</v>
      </c>
      <c r="N2709">
        <v>1.399</v>
      </c>
      <c r="O2709">
        <v>2</v>
      </c>
      <c r="P2709" t="s">
        <v>2758</v>
      </c>
      <c r="Q2709" t="s">
        <v>11565</v>
      </c>
      <c r="R2709" t="s">
        <v>55</v>
      </c>
      <c r="S2709">
        <v>2024</v>
      </c>
      <c r="T2709" t="s">
        <v>41</v>
      </c>
      <c r="U2709">
        <v>2025</v>
      </c>
      <c r="V2709" t="s">
        <v>41</v>
      </c>
      <c r="W2709">
        <v>2026</v>
      </c>
      <c r="X2709" t="s">
        <v>41</v>
      </c>
    </row>
    <row r="2710" spans="1:24" x14ac:dyDescent="0.25">
      <c r="A2710" t="s">
        <v>11566</v>
      </c>
      <c r="B2710" t="s">
        <v>11567</v>
      </c>
      <c r="C2710" t="s">
        <v>11568</v>
      </c>
      <c r="D2710" t="s">
        <v>45</v>
      </c>
      <c r="E2710">
        <v>24.3</v>
      </c>
      <c r="F2710">
        <v>1960</v>
      </c>
      <c r="G2710" t="s">
        <v>48</v>
      </c>
      <c r="H2710" t="s">
        <v>49</v>
      </c>
      <c r="I2710" t="s">
        <v>11569</v>
      </c>
      <c r="J2710" t="s">
        <v>42</v>
      </c>
      <c r="K2710" t="s">
        <v>43</v>
      </c>
      <c r="L2710" t="s">
        <v>43</v>
      </c>
      <c r="M2710" t="s">
        <v>11570</v>
      </c>
      <c r="N2710">
        <v>5.0000000000000001E-3</v>
      </c>
      <c r="O2710">
        <v>2</v>
      </c>
      <c r="P2710" t="s">
        <v>11571</v>
      </c>
      <c r="Q2710" t="s">
        <v>250</v>
      </c>
      <c r="R2710" t="s">
        <v>55</v>
      </c>
      <c r="S2710">
        <v>2024</v>
      </c>
      <c r="T2710" t="s">
        <v>41</v>
      </c>
      <c r="U2710">
        <v>2025</v>
      </c>
      <c r="V2710" t="s">
        <v>41</v>
      </c>
      <c r="W2710">
        <v>2026</v>
      </c>
      <c r="X2710" t="s">
        <v>41</v>
      </c>
    </row>
    <row r="2711" spans="1:24" x14ac:dyDescent="0.25">
      <c r="A2711" t="s">
        <v>11572</v>
      </c>
      <c r="B2711" t="s">
        <v>11573</v>
      </c>
      <c r="C2711" t="s">
        <v>11574</v>
      </c>
      <c r="D2711" t="s">
        <v>45</v>
      </c>
      <c r="E2711">
        <v>52</v>
      </c>
      <c r="F2711">
        <v>1996</v>
      </c>
      <c r="G2711" t="s">
        <v>48</v>
      </c>
      <c r="H2711" t="s">
        <v>49</v>
      </c>
      <c r="I2711" t="s">
        <v>5266</v>
      </c>
      <c r="J2711" t="s">
        <v>42</v>
      </c>
      <c r="K2711" t="s">
        <v>43</v>
      </c>
      <c r="L2711" t="s">
        <v>43</v>
      </c>
      <c r="M2711" t="s">
        <v>11575</v>
      </c>
      <c r="N2711">
        <v>2.4910000000000001</v>
      </c>
      <c r="O2711">
        <v>2</v>
      </c>
      <c r="P2711" t="s">
        <v>11576</v>
      </c>
      <c r="Q2711" t="s">
        <v>11577</v>
      </c>
      <c r="R2711" t="s">
        <v>55</v>
      </c>
      <c r="S2711">
        <v>2024</v>
      </c>
      <c r="T2711" t="s">
        <v>41</v>
      </c>
      <c r="U2711">
        <v>2025</v>
      </c>
      <c r="V2711" t="s">
        <v>41</v>
      </c>
      <c r="W2711">
        <v>2026</v>
      </c>
      <c r="X2711" t="s">
        <v>41</v>
      </c>
    </row>
    <row r="2712" spans="1:24" x14ac:dyDescent="0.25">
      <c r="A2712" t="s">
        <v>11578</v>
      </c>
      <c r="B2712" t="s">
        <v>11579</v>
      </c>
      <c r="C2712" t="s">
        <v>11580</v>
      </c>
      <c r="D2712" t="s">
        <v>45</v>
      </c>
      <c r="E2712">
        <v>2223.4</v>
      </c>
      <c r="F2712">
        <v>1997</v>
      </c>
      <c r="G2712" t="s">
        <v>48</v>
      </c>
      <c r="H2712" t="s">
        <v>49</v>
      </c>
      <c r="I2712" t="s">
        <v>11581</v>
      </c>
      <c r="J2712" t="s">
        <v>53</v>
      </c>
      <c r="K2712" t="s">
        <v>43</v>
      </c>
      <c r="L2712" t="s">
        <v>43</v>
      </c>
      <c r="M2712" t="s">
        <v>11582</v>
      </c>
      <c r="N2712">
        <v>1.4E-2</v>
      </c>
      <c r="O2712">
        <v>4</v>
      </c>
      <c r="P2712" t="s">
        <v>11583</v>
      </c>
      <c r="Q2712" t="s">
        <v>9996</v>
      </c>
      <c r="R2712" t="s">
        <v>55</v>
      </c>
      <c r="S2712">
        <v>2024</v>
      </c>
      <c r="T2712" t="s">
        <v>41</v>
      </c>
      <c r="U2712">
        <v>2025</v>
      </c>
      <c r="V2712" t="s">
        <v>41</v>
      </c>
      <c r="W2712">
        <v>2026</v>
      </c>
      <c r="X2712" t="s">
        <v>41</v>
      </c>
    </row>
    <row r="2713" spans="1:24" x14ac:dyDescent="0.25">
      <c r="A2713" t="s">
        <v>11587</v>
      </c>
      <c r="B2713" t="s">
        <v>11588</v>
      </c>
      <c r="C2713" t="s">
        <v>11589</v>
      </c>
      <c r="D2713" t="s">
        <v>45</v>
      </c>
      <c r="E2713">
        <v>670</v>
      </c>
      <c r="F2713">
        <v>1997</v>
      </c>
      <c r="G2713" t="s">
        <v>48</v>
      </c>
      <c r="H2713" t="s">
        <v>49</v>
      </c>
      <c r="I2713" t="s">
        <v>11590</v>
      </c>
      <c r="J2713" t="s">
        <v>66</v>
      </c>
      <c r="K2713" t="s">
        <v>43</v>
      </c>
      <c r="L2713" t="s">
        <v>43</v>
      </c>
      <c r="M2713" t="s">
        <v>11582</v>
      </c>
      <c r="N2713">
        <v>5.0999999999999997E-2</v>
      </c>
      <c r="O2713">
        <v>4</v>
      </c>
      <c r="P2713" t="s">
        <v>11591</v>
      </c>
      <c r="Q2713" t="s">
        <v>11592</v>
      </c>
      <c r="R2713" t="s">
        <v>55</v>
      </c>
      <c r="S2713">
        <v>2024</v>
      </c>
      <c r="T2713" t="s">
        <v>41</v>
      </c>
      <c r="U2713">
        <v>2025</v>
      </c>
      <c r="V2713" t="s">
        <v>41</v>
      </c>
      <c r="W2713">
        <v>2026</v>
      </c>
      <c r="X2713" t="s">
        <v>41</v>
      </c>
    </row>
    <row r="2714" spans="1:24" x14ac:dyDescent="0.25">
      <c r="A2714" t="s">
        <v>13244</v>
      </c>
      <c r="B2714" t="s">
        <v>13245</v>
      </c>
      <c r="C2714" t="s">
        <v>13246</v>
      </c>
      <c r="D2714" t="s">
        <v>45</v>
      </c>
      <c r="E2714">
        <v>62.9</v>
      </c>
      <c r="F2714">
        <v>1997</v>
      </c>
      <c r="G2714" t="s">
        <v>48</v>
      </c>
      <c r="H2714" t="s">
        <v>49</v>
      </c>
      <c r="I2714" t="s">
        <v>9744</v>
      </c>
      <c r="J2714" t="s">
        <v>42</v>
      </c>
      <c r="K2714" t="s">
        <v>43</v>
      </c>
      <c r="L2714" t="s">
        <v>43</v>
      </c>
      <c r="M2714" t="s">
        <v>9745</v>
      </c>
      <c r="N2714">
        <v>10.388</v>
      </c>
      <c r="O2714">
        <v>2</v>
      </c>
      <c r="P2714" t="s">
        <v>9746</v>
      </c>
      <c r="Q2714" t="s">
        <v>13247</v>
      </c>
      <c r="R2714" t="s">
        <v>55</v>
      </c>
      <c r="S2714">
        <v>2024</v>
      </c>
      <c r="T2714" t="s">
        <v>41</v>
      </c>
      <c r="U2714">
        <v>2025</v>
      </c>
      <c r="V2714" t="s">
        <v>41</v>
      </c>
      <c r="W2714">
        <v>2026</v>
      </c>
      <c r="X2714" t="s">
        <v>41</v>
      </c>
    </row>
    <row r="2715" spans="1:24" x14ac:dyDescent="0.25">
      <c r="A2715" t="s">
        <v>14795</v>
      </c>
      <c r="B2715" t="s">
        <v>14796</v>
      </c>
      <c r="C2715" t="s">
        <v>14797</v>
      </c>
      <c r="D2715" t="s">
        <v>45</v>
      </c>
      <c r="E2715">
        <v>51.3</v>
      </c>
      <c r="F2715">
        <v>1997</v>
      </c>
      <c r="G2715" t="s">
        <v>48</v>
      </c>
      <c r="H2715" t="s">
        <v>49</v>
      </c>
      <c r="I2715" t="s">
        <v>9744</v>
      </c>
      <c r="J2715" t="s">
        <v>42</v>
      </c>
      <c r="K2715" t="s">
        <v>43</v>
      </c>
      <c r="L2715" t="s">
        <v>43</v>
      </c>
      <c r="M2715" t="s">
        <v>9745</v>
      </c>
      <c r="N2715">
        <v>10.548999999999999</v>
      </c>
      <c r="O2715">
        <v>2</v>
      </c>
      <c r="P2715" t="s">
        <v>9746</v>
      </c>
      <c r="Q2715" t="s">
        <v>14798</v>
      </c>
      <c r="R2715" t="s">
        <v>55</v>
      </c>
      <c r="S2715">
        <v>2024</v>
      </c>
      <c r="T2715" t="s">
        <v>41</v>
      </c>
      <c r="U2715">
        <v>2025</v>
      </c>
      <c r="V2715" t="s">
        <v>41</v>
      </c>
      <c r="W2715">
        <v>2026</v>
      </c>
      <c r="X2715" t="s">
        <v>41</v>
      </c>
    </row>
    <row r="2716" spans="1:24" x14ac:dyDescent="0.25">
      <c r="A2716" t="s">
        <v>14799</v>
      </c>
      <c r="B2716" t="s">
        <v>14800</v>
      </c>
      <c r="C2716" t="s">
        <v>14801</v>
      </c>
      <c r="D2716" t="s">
        <v>45</v>
      </c>
      <c r="E2716">
        <v>138.1</v>
      </c>
      <c r="F2716">
        <v>1997</v>
      </c>
      <c r="G2716" t="s">
        <v>48</v>
      </c>
      <c r="H2716" t="s">
        <v>49</v>
      </c>
      <c r="I2716" t="s">
        <v>14802</v>
      </c>
      <c r="J2716" t="s">
        <v>42</v>
      </c>
      <c r="K2716" t="s">
        <v>43</v>
      </c>
      <c r="L2716" t="s">
        <v>43</v>
      </c>
      <c r="M2716" t="s">
        <v>14803</v>
      </c>
      <c r="N2716">
        <v>0.01</v>
      </c>
      <c r="O2716">
        <v>2</v>
      </c>
      <c r="P2716" t="s">
        <v>14804</v>
      </c>
      <c r="Q2716" t="s">
        <v>250</v>
      </c>
      <c r="R2716" t="s">
        <v>55</v>
      </c>
      <c r="S2716">
        <v>2024</v>
      </c>
      <c r="T2716" t="s">
        <v>41</v>
      </c>
      <c r="U2716">
        <v>2025</v>
      </c>
      <c r="V2716" t="s">
        <v>41</v>
      </c>
      <c r="W2716">
        <v>2026</v>
      </c>
      <c r="X2716" t="s">
        <v>41</v>
      </c>
    </row>
    <row r="2717" spans="1:24" x14ac:dyDescent="0.25">
      <c r="A2717" t="s">
        <v>14805</v>
      </c>
      <c r="B2717" t="s">
        <v>14806</v>
      </c>
      <c r="C2717" t="s">
        <v>14807</v>
      </c>
      <c r="D2717" t="s">
        <v>45</v>
      </c>
      <c r="E2717">
        <v>23.1</v>
      </c>
      <c r="F2717">
        <v>1930</v>
      </c>
      <c r="G2717" t="s">
        <v>48</v>
      </c>
      <c r="H2717" t="s">
        <v>49</v>
      </c>
      <c r="I2717" t="s">
        <v>14808</v>
      </c>
      <c r="J2717" t="s">
        <v>42</v>
      </c>
      <c r="K2717" t="s">
        <v>43</v>
      </c>
      <c r="L2717" t="s">
        <v>43</v>
      </c>
      <c r="M2717" t="s">
        <v>14809</v>
      </c>
      <c r="N2717">
        <v>1.3080000000000001</v>
      </c>
      <c r="O2717">
        <v>2</v>
      </c>
      <c r="P2717" t="s">
        <v>14810</v>
      </c>
      <c r="Q2717" t="s">
        <v>14811</v>
      </c>
      <c r="R2717" t="s">
        <v>55</v>
      </c>
      <c r="S2717">
        <v>2024</v>
      </c>
      <c r="T2717" t="s">
        <v>41</v>
      </c>
      <c r="U2717">
        <v>2025</v>
      </c>
      <c r="V2717" t="s">
        <v>41</v>
      </c>
      <c r="W2717">
        <v>2026</v>
      </c>
      <c r="X2717" t="s">
        <v>41</v>
      </c>
    </row>
    <row r="2718" spans="1:24" x14ac:dyDescent="0.25">
      <c r="A2718" t="s">
        <v>14812</v>
      </c>
      <c r="B2718" t="s">
        <v>14813</v>
      </c>
      <c r="C2718" t="s">
        <v>14814</v>
      </c>
      <c r="D2718" t="s">
        <v>45</v>
      </c>
      <c r="E2718">
        <v>31.2</v>
      </c>
      <c r="F2718">
        <v>1997</v>
      </c>
      <c r="G2718" t="s">
        <v>48</v>
      </c>
      <c r="H2718" t="s">
        <v>49</v>
      </c>
      <c r="I2718" t="s">
        <v>14815</v>
      </c>
      <c r="J2718" t="s">
        <v>42</v>
      </c>
      <c r="K2718" t="s">
        <v>43</v>
      </c>
      <c r="L2718" t="s">
        <v>43</v>
      </c>
      <c r="M2718" t="s">
        <v>14816</v>
      </c>
      <c r="N2718">
        <v>1.2E-2</v>
      </c>
      <c r="O2718">
        <v>1</v>
      </c>
      <c r="P2718" t="s">
        <v>14817</v>
      </c>
      <c r="Q2718" t="s">
        <v>1127</v>
      </c>
      <c r="R2718" t="s">
        <v>55</v>
      </c>
      <c r="S2718">
        <v>2024</v>
      </c>
      <c r="T2718" t="s">
        <v>41</v>
      </c>
      <c r="U2718">
        <v>2025</v>
      </c>
      <c r="V2718" t="s">
        <v>41</v>
      </c>
      <c r="W2718">
        <v>2026</v>
      </c>
      <c r="X2718" t="s">
        <v>41</v>
      </c>
    </row>
    <row r="2719" spans="1:24" x14ac:dyDescent="0.25">
      <c r="A2719" t="s">
        <v>14818</v>
      </c>
      <c r="B2719" t="s">
        <v>14819</v>
      </c>
      <c r="C2719" t="s">
        <v>14820</v>
      </c>
      <c r="D2719" t="s">
        <v>45</v>
      </c>
      <c r="E2719">
        <v>47.6</v>
      </c>
      <c r="F2719">
        <v>1997</v>
      </c>
      <c r="G2719" t="s">
        <v>48</v>
      </c>
      <c r="H2719" t="s">
        <v>49</v>
      </c>
      <c r="I2719" t="s">
        <v>14821</v>
      </c>
      <c r="J2719" t="s">
        <v>42</v>
      </c>
      <c r="K2719" t="s">
        <v>43</v>
      </c>
      <c r="L2719" t="s">
        <v>43</v>
      </c>
      <c r="M2719" t="s">
        <v>14822</v>
      </c>
      <c r="N2719">
        <v>6.0000000000000001E-3</v>
      </c>
      <c r="O2719">
        <v>2</v>
      </c>
      <c r="P2719" t="s">
        <v>14823</v>
      </c>
      <c r="Q2719" t="s">
        <v>14824</v>
      </c>
      <c r="R2719" t="s">
        <v>55</v>
      </c>
      <c r="S2719">
        <v>2024</v>
      </c>
      <c r="T2719" t="s">
        <v>41</v>
      </c>
      <c r="U2719">
        <v>2025</v>
      </c>
      <c r="V2719" t="s">
        <v>41</v>
      </c>
      <c r="W2719">
        <v>2026</v>
      </c>
      <c r="X2719" t="s">
        <v>41</v>
      </c>
    </row>
    <row r="2720" spans="1:24" x14ac:dyDescent="0.25">
      <c r="A2720" t="s">
        <v>14825</v>
      </c>
      <c r="B2720" t="s">
        <v>14826</v>
      </c>
      <c r="C2720" t="s">
        <v>14827</v>
      </c>
      <c r="D2720" t="s">
        <v>45</v>
      </c>
      <c r="E2720">
        <v>51.2</v>
      </c>
      <c r="F2720">
        <v>1997</v>
      </c>
      <c r="G2720" t="s">
        <v>48</v>
      </c>
      <c r="H2720" t="s">
        <v>49</v>
      </c>
      <c r="I2720" t="s">
        <v>9716</v>
      </c>
      <c r="J2720" t="s">
        <v>42</v>
      </c>
      <c r="K2720" t="s">
        <v>43</v>
      </c>
      <c r="L2720" t="s">
        <v>43</v>
      </c>
      <c r="M2720" t="s">
        <v>9717</v>
      </c>
      <c r="N2720">
        <v>0.443</v>
      </c>
      <c r="O2720">
        <v>1</v>
      </c>
      <c r="P2720" t="s">
        <v>9718</v>
      </c>
      <c r="Q2720" t="s">
        <v>14824</v>
      </c>
      <c r="R2720" t="s">
        <v>55</v>
      </c>
      <c r="S2720">
        <v>2024</v>
      </c>
      <c r="T2720" t="s">
        <v>41</v>
      </c>
      <c r="U2720">
        <v>2025</v>
      </c>
      <c r="V2720" t="s">
        <v>41</v>
      </c>
      <c r="W2720">
        <v>2026</v>
      </c>
      <c r="X2720" t="s">
        <v>41</v>
      </c>
    </row>
    <row r="2721" spans="1:26" x14ac:dyDescent="0.25">
      <c r="A2721" t="s">
        <v>14828</v>
      </c>
      <c r="B2721" t="s">
        <v>10047</v>
      </c>
      <c r="C2721" t="s">
        <v>11022</v>
      </c>
      <c r="D2721" t="s">
        <v>45</v>
      </c>
      <c r="E2721">
        <v>48.2</v>
      </c>
      <c r="F2721">
        <v>1955</v>
      </c>
      <c r="G2721" t="s">
        <v>48</v>
      </c>
      <c r="H2721" t="s">
        <v>49</v>
      </c>
      <c r="I2721" t="s">
        <v>14829</v>
      </c>
      <c r="J2721" t="s">
        <v>42</v>
      </c>
      <c r="K2721" t="s">
        <v>43</v>
      </c>
      <c r="L2721" t="s">
        <v>43</v>
      </c>
      <c r="M2721" t="s">
        <v>14830</v>
      </c>
      <c r="N2721">
        <v>6.0000000000000001E-3</v>
      </c>
      <c r="O2721">
        <v>1</v>
      </c>
      <c r="P2721" t="s">
        <v>14831</v>
      </c>
      <c r="Q2721" t="s">
        <v>14832</v>
      </c>
      <c r="R2721" t="s">
        <v>55</v>
      </c>
      <c r="S2721">
        <v>2024</v>
      </c>
      <c r="T2721" t="s">
        <v>41</v>
      </c>
      <c r="U2721">
        <v>2025</v>
      </c>
      <c r="V2721" t="s">
        <v>41</v>
      </c>
      <c r="W2721">
        <v>2026</v>
      </c>
      <c r="X2721" t="s">
        <v>41</v>
      </c>
    </row>
    <row r="2722" spans="1:26" x14ac:dyDescent="0.25">
      <c r="A2722" t="s">
        <v>14833</v>
      </c>
      <c r="B2722" t="s">
        <v>14834</v>
      </c>
      <c r="C2722" t="s">
        <v>14835</v>
      </c>
      <c r="D2722" t="s">
        <v>45</v>
      </c>
      <c r="E2722">
        <v>250.5</v>
      </c>
      <c r="F2722">
        <v>1997</v>
      </c>
      <c r="G2722" t="s">
        <v>48</v>
      </c>
      <c r="H2722" t="s">
        <v>49</v>
      </c>
      <c r="I2722" t="s">
        <v>1952</v>
      </c>
      <c r="J2722" t="s">
        <v>46</v>
      </c>
      <c r="K2722" t="s">
        <v>43</v>
      </c>
      <c r="L2722" t="s">
        <v>43</v>
      </c>
      <c r="M2722" t="s">
        <v>14836</v>
      </c>
      <c r="N2722">
        <v>1.9730000000000001</v>
      </c>
      <c r="O2722">
        <v>2</v>
      </c>
      <c r="P2722" t="s">
        <v>1922</v>
      </c>
      <c r="Q2722" t="s">
        <v>14837</v>
      </c>
      <c r="R2722" t="s">
        <v>55</v>
      </c>
      <c r="S2722">
        <v>2024</v>
      </c>
      <c r="T2722" t="s">
        <v>41</v>
      </c>
      <c r="U2722">
        <v>2025</v>
      </c>
      <c r="V2722" t="s">
        <v>41</v>
      </c>
      <c r="W2722">
        <v>2026</v>
      </c>
      <c r="X2722" t="s">
        <v>41</v>
      </c>
    </row>
    <row r="2723" spans="1:26" x14ac:dyDescent="0.25">
      <c r="A2723" t="s">
        <v>14838</v>
      </c>
      <c r="B2723" t="s">
        <v>14839</v>
      </c>
      <c r="C2723" t="s">
        <v>14840</v>
      </c>
      <c r="D2723" t="s">
        <v>45</v>
      </c>
      <c r="E2723">
        <v>89.6</v>
      </c>
      <c r="F2723">
        <v>1997</v>
      </c>
      <c r="G2723" t="s">
        <v>48</v>
      </c>
      <c r="H2723" t="s">
        <v>49</v>
      </c>
      <c r="I2723" t="s">
        <v>14841</v>
      </c>
      <c r="J2723" t="s">
        <v>42</v>
      </c>
      <c r="K2723" t="s">
        <v>43</v>
      </c>
      <c r="L2723" t="s">
        <v>43</v>
      </c>
      <c r="M2723" t="s">
        <v>14842</v>
      </c>
      <c r="N2723">
        <v>0.185</v>
      </c>
      <c r="O2723">
        <v>2</v>
      </c>
      <c r="P2723" t="s">
        <v>14843</v>
      </c>
      <c r="Q2723" t="s">
        <v>14837</v>
      </c>
      <c r="R2723" t="s">
        <v>55</v>
      </c>
      <c r="S2723">
        <v>2024</v>
      </c>
      <c r="T2723" t="s">
        <v>41</v>
      </c>
      <c r="U2723">
        <v>2025</v>
      </c>
      <c r="V2723" t="s">
        <v>41</v>
      </c>
      <c r="W2723">
        <v>2026</v>
      </c>
      <c r="X2723" t="s">
        <v>41</v>
      </c>
    </row>
    <row r="2724" spans="1:26" x14ac:dyDescent="0.25">
      <c r="A2724" t="s">
        <v>14844</v>
      </c>
      <c r="B2724" t="s">
        <v>14845</v>
      </c>
      <c r="C2724" t="s">
        <v>14846</v>
      </c>
      <c r="D2724" t="s">
        <v>45</v>
      </c>
      <c r="E2724">
        <v>30.2</v>
      </c>
      <c r="F2724">
        <v>1970</v>
      </c>
      <c r="G2724" t="s">
        <v>48</v>
      </c>
      <c r="H2724" t="s">
        <v>49</v>
      </c>
      <c r="I2724" t="s">
        <v>14847</v>
      </c>
      <c r="J2724" t="s">
        <v>47</v>
      </c>
      <c r="K2724" t="s">
        <v>98</v>
      </c>
      <c r="L2724" t="s">
        <v>47</v>
      </c>
      <c r="M2724" t="s">
        <v>533</v>
      </c>
      <c r="N2724">
        <v>13.811</v>
      </c>
      <c r="O2724">
        <v>4</v>
      </c>
      <c r="P2724" t="s">
        <v>1712</v>
      </c>
      <c r="Q2724" t="s">
        <v>14848</v>
      </c>
      <c r="R2724" t="s">
        <v>55</v>
      </c>
      <c r="S2724">
        <v>2024</v>
      </c>
      <c r="T2724" t="s">
        <v>41</v>
      </c>
      <c r="U2724">
        <v>2025</v>
      </c>
      <c r="V2724" t="s">
        <v>41</v>
      </c>
      <c r="W2724">
        <v>2026</v>
      </c>
      <c r="X2724" t="s">
        <v>41</v>
      </c>
    </row>
    <row r="2725" spans="1:26" x14ac:dyDescent="0.25">
      <c r="A2725" t="s">
        <v>14849</v>
      </c>
      <c r="B2725" t="s">
        <v>14850</v>
      </c>
      <c r="C2725" t="s">
        <v>14851</v>
      </c>
      <c r="D2725" t="s">
        <v>45</v>
      </c>
      <c r="E2725">
        <v>51.2</v>
      </c>
      <c r="F2725">
        <v>1997</v>
      </c>
      <c r="G2725" t="s">
        <v>48</v>
      </c>
      <c r="H2725" t="s">
        <v>49</v>
      </c>
      <c r="I2725" t="s">
        <v>14852</v>
      </c>
      <c r="J2725" t="s">
        <v>42</v>
      </c>
      <c r="K2725" t="s">
        <v>43</v>
      </c>
      <c r="L2725" t="s">
        <v>43</v>
      </c>
      <c r="M2725" t="s">
        <v>14853</v>
      </c>
      <c r="N2725">
        <v>3.2000000000000001E-2</v>
      </c>
      <c r="O2725">
        <v>1</v>
      </c>
      <c r="P2725" t="s">
        <v>14854</v>
      </c>
      <c r="Q2725" t="s">
        <v>250</v>
      </c>
      <c r="R2725" t="s">
        <v>55</v>
      </c>
      <c r="S2725">
        <v>2024</v>
      </c>
      <c r="T2725" t="s">
        <v>41</v>
      </c>
      <c r="U2725">
        <v>2025</v>
      </c>
      <c r="V2725" t="s">
        <v>41</v>
      </c>
      <c r="W2725">
        <v>2026</v>
      </c>
      <c r="X2725" t="s">
        <v>41</v>
      </c>
    </row>
    <row r="2726" spans="1:26" x14ac:dyDescent="0.25">
      <c r="A2726" t="s">
        <v>16262</v>
      </c>
      <c r="B2726" t="s">
        <v>16263</v>
      </c>
      <c r="C2726" t="s">
        <v>16264</v>
      </c>
      <c r="D2726" t="s">
        <v>45</v>
      </c>
      <c r="E2726">
        <v>51.2</v>
      </c>
      <c r="F2726">
        <v>1997</v>
      </c>
      <c r="G2726" t="s">
        <v>48</v>
      </c>
      <c r="H2726" t="s">
        <v>49</v>
      </c>
      <c r="I2726" t="s">
        <v>16265</v>
      </c>
      <c r="J2726" t="s">
        <v>42</v>
      </c>
      <c r="K2726" t="s">
        <v>43</v>
      </c>
      <c r="L2726" t="s">
        <v>43</v>
      </c>
      <c r="M2726" t="s">
        <v>16266</v>
      </c>
      <c r="N2726">
        <v>6.0000000000000001E-3</v>
      </c>
      <c r="O2726">
        <v>2</v>
      </c>
      <c r="P2726" t="s">
        <v>16267</v>
      </c>
      <c r="Q2726" t="s">
        <v>250</v>
      </c>
      <c r="R2726" t="s">
        <v>55</v>
      </c>
      <c r="S2726">
        <v>2024</v>
      </c>
      <c r="T2726" t="s">
        <v>41</v>
      </c>
      <c r="U2726">
        <v>2025</v>
      </c>
      <c r="V2726" t="s">
        <v>41</v>
      </c>
      <c r="W2726">
        <v>2026</v>
      </c>
      <c r="X2726" t="s">
        <v>41</v>
      </c>
    </row>
    <row r="2727" spans="1:26" x14ac:dyDescent="0.25">
      <c r="A2727" t="s">
        <v>18083</v>
      </c>
      <c r="B2727" t="s">
        <v>18084</v>
      </c>
      <c r="C2727" t="s">
        <v>18085</v>
      </c>
      <c r="D2727" t="s">
        <v>45</v>
      </c>
      <c r="E2727">
        <v>148.30000000000001</v>
      </c>
      <c r="F2727">
        <v>1998</v>
      </c>
      <c r="G2727" t="s">
        <v>48</v>
      </c>
      <c r="H2727" t="s">
        <v>49</v>
      </c>
      <c r="I2727" t="s">
        <v>9738</v>
      </c>
      <c r="J2727" t="s">
        <v>42</v>
      </c>
      <c r="K2727" t="s">
        <v>43</v>
      </c>
      <c r="L2727" t="s">
        <v>43</v>
      </c>
      <c r="M2727" t="s">
        <v>9739</v>
      </c>
      <c r="N2727">
        <v>0.84399999999999997</v>
      </c>
      <c r="O2727">
        <v>2</v>
      </c>
      <c r="P2727" t="s">
        <v>9740</v>
      </c>
      <c r="Q2727" t="s">
        <v>14365</v>
      </c>
      <c r="R2727" t="s">
        <v>55</v>
      </c>
      <c r="S2727">
        <v>2024</v>
      </c>
      <c r="T2727" t="s">
        <v>41</v>
      </c>
      <c r="U2727">
        <v>2025</v>
      </c>
      <c r="V2727" t="s">
        <v>41</v>
      </c>
      <c r="W2727">
        <v>2026</v>
      </c>
      <c r="X2727" t="s">
        <v>41</v>
      </c>
    </row>
    <row r="2728" spans="1:26" x14ac:dyDescent="0.25">
      <c r="A2728" t="s">
        <v>18086</v>
      </c>
      <c r="B2728" t="s">
        <v>18087</v>
      </c>
      <c r="C2728" t="s">
        <v>18088</v>
      </c>
      <c r="D2728" t="s">
        <v>45</v>
      </c>
      <c r="E2728">
        <v>203.1</v>
      </c>
      <c r="F2728">
        <v>1998</v>
      </c>
      <c r="G2728" t="s">
        <v>48</v>
      </c>
      <c r="H2728" t="s">
        <v>49</v>
      </c>
      <c r="I2728" t="s">
        <v>2497</v>
      </c>
      <c r="J2728" t="s">
        <v>66</v>
      </c>
      <c r="K2728" t="s">
        <v>43</v>
      </c>
      <c r="L2728" t="s">
        <v>43</v>
      </c>
      <c r="M2728" t="s">
        <v>2498</v>
      </c>
      <c r="N2728">
        <v>2.0960000000000001</v>
      </c>
      <c r="O2728">
        <v>5</v>
      </c>
      <c r="P2728" t="s">
        <v>18090</v>
      </c>
      <c r="Q2728" t="s">
        <v>18089</v>
      </c>
      <c r="R2728" t="s">
        <v>55</v>
      </c>
      <c r="S2728">
        <v>2024</v>
      </c>
      <c r="T2728" t="s">
        <v>41</v>
      </c>
      <c r="U2728">
        <v>2025</v>
      </c>
      <c r="V2728" t="s">
        <v>41</v>
      </c>
      <c r="W2728">
        <v>2026</v>
      </c>
      <c r="X2728" t="s">
        <v>41</v>
      </c>
    </row>
    <row r="2729" spans="1:26" x14ac:dyDescent="0.25">
      <c r="A2729" t="s">
        <v>18091</v>
      </c>
      <c r="B2729" t="s">
        <v>18092</v>
      </c>
      <c r="C2729" t="s">
        <v>18093</v>
      </c>
      <c r="D2729" t="s">
        <v>45</v>
      </c>
      <c r="E2729">
        <v>51.8</v>
      </c>
      <c r="F2729">
        <v>1998</v>
      </c>
      <c r="G2729" t="s">
        <v>48</v>
      </c>
      <c r="H2729" t="s">
        <v>49</v>
      </c>
      <c r="I2729" t="s">
        <v>18094</v>
      </c>
      <c r="J2729" t="s">
        <v>42</v>
      </c>
      <c r="K2729" t="s">
        <v>43</v>
      </c>
      <c r="L2729" t="s">
        <v>43</v>
      </c>
      <c r="M2729" t="s">
        <v>18095</v>
      </c>
      <c r="N2729">
        <v>3.5000000000000003E-2</v>
      </c>
      <c r="O2729">
        <v>1</v>
      </c>
      <c r="P2729" t="s">
        <v>15050</v>
      </c>
      <c r="Q2729" t="s">
        <v>250</v>
      </c>
      <c r="R2729" t="s">
        <v>55</v>
      </c>
      <c r="S2729">
        <v>2024</v>
      </c>
      <c r="T2729" t="s">
        <v>41</v>
      </c>
      <c r="U2729">
        <v>2025</v>
      </c>
      <c r="V2729" t="s">
        <v>41</v>
      </c>
      <c r="W2729">
        <v>2026</v>
      </c>
      <c r="X2729" t="s">
        <v>41</v>
      </c>
    </row>
    <row r="2730" spans="1:26" x14ac:dyDescent="0.25">
      <c r="A2730" t="s">
        <v>18096</v>
      </c>
      <c r="B2730" t="s">
        <v>18097</v>
      </c>
      <c r="C2730" t="s">
        <v>18098</v>
      </c>
      <c r="D2730" t="s">
        <v>45</v>
      </c>
      <c r="E2730">
        <v>97.8</v>
      </c>
      <c r="F2730">
        <v>1998</v>
      </c>
      <c r="G2730" t="s">
        <v>48</v>
      </c>
      <c r="H2730" t="s">
        <v>49</v>
      </c>
      <c r="I2730" t="s">
        <v>7356</v>
      </c>
      <c r="J2730" t="s">
        <v>42</v>
      </c>
      <c r="K2730" t="s">
        <v>43</v>
      </c>
      <c r="L2730" t="s">
        <v>43</v>
      </c>
      <c r="M2730" t="s">
        <v>7357</v>
      </c>
      <c r="N2730">
        <v>0.56799999999999995</v>
      </c>
      <c r="O2730">
        <v>2</v>
      </c>
      <c r="P2730" t="s">
        <v>7358</v>
      </c>
      <c r="Q2730" t="s">
        <v>250</v>
      </c>
      <c r="R2730" t="s">
        <v>55</v>
      </c>
      <c r="S2730">
        <v>2024</v>
      </c>
      <c r="T2730" t="s">
        <v>41</v>
      </c>
      <c r="U2730">
        <v>2025</v>
      </c>
      <c r="V2730" t="s">
        <v>41</v>
      </c>
      <c r="W2730">
        <v>2026</v>
      </c>
      <c r="X2730" t="s">
        <v>41</v>
      </c>
    </row>
    <row r="2731" spans="1:26" x14ac:dyDescent="0.25">
      <c r="A2731" t="s">
        <v>18099</v>
      </c>
      <c r="B2731" t="s">
        <v>18100</v>
      </c>
      <c r="C2731" t="s">
        <v>18101</v>
      </c>
      <c r="D2731" t="s">
        <v>45</v>
      </c>
      <c r="E2731">
        <v>60.4</v>
      </c>
      <c r="F2731">
        <v>1958</v>
      </c>
      <c r="G2731" t="s">
        <v>48</v>
      </c>
      <c r="H2731" t="s">
        <v>49</v>
      </c>
      <c r="I2731" t="s">
        <v>9723</v>
      </c>
      <c r="J2731" t="s">
        <v>42</v>
      </c>
      <c r="K2731" t="s">
        <v>43</v>
      </c>
      <c r="L2731" t="s">
        <v>43</v>
      </c>
      <c r="M2731" t="s">
        <v>9724</v>
      </c>
      <c r="N2731">
        <v>4.8600000000000003</v>
      </c>
      <c r="O2731">
        <v>1</v>
      </c>
      <c r="P2731" t="s">
        <v>9725</v>
      </c>
      <c r="Q2731" t="s">
        <v>250</v>
      </c>
      <c r="R2731" t="s">
        <v>55</v>
      </c>
      <c r="S2731">
        <v>1998</v>
      </c>
      <c r="U2731">
        <v>2024</v>
      </c>
      <c r="V2731" t="s">
        <v>41</v>
      </c>
      <c r="W2731">
        <v>2025</v>
      </c>
      <c r="X2731" t="s">
        <v>41</v>
      </c>
      <c r="Y2731">
        <v>2026</v>
      </c>
      <c r="Z2731" t="s">
        <v>41</v>
      </c>
    </row>
    <row r="2732" spans="1:26" x14ac:dyDescent="0.25">
      <c r="A2732" t="s">
        <v>18102</v>
      </c>
      <c r="B2732" t="s">
        <v>18103</v>
      </c>
      <c r="C2732" t="s">
        <v>18104</v>
      </c>
      <c r="D2732" t="s">
        <v>45</v>
      </c>
      <c r="E2732">
        <v>98.1</v>
      </c>
      <c r="F2732">
        <v>1998</v>
      </c>
      <c r="G2732" t="s">
        <v>48</v>
      </c>
      <c r="H2732" t="s">
        <v>49</v>
      </c>
      <c r="I2732" t="s">
        <v>4053</v>
      </c>
      <c r="J2732" t="s">
        <v>62</v>
      </c>
      <c r="K2732" t="s">
        <v>43</v>
      </c>
      <c r="L2732" t="s">
        <v>43</v>
      </c>
      <c r="M2732" t="s">
        <v>7038</v>
      </c>
      <c r="N2732">
        <v>0.13200000000000001</v>
      </c>
      <c r="O2732">
        <v>2</v>
      </c>
      <c r="P2732" t="s">
        <v>962</v>
      </c>
      <c r="Q2732" t="s">
        <v>250</v>
      </c>
      <c r="R2732" t="s">
        <v>55</v>
      </c>
      <c r="S2732">
        <v>2024</v>
      </c>
      <c r="T2732" t="s">
        <v>41</v>
      </c>
      <c r="U2732">
        <v>2025</v>
      </c>
      <c r="V2732" t="s">
        <v>41</v>
      </c>
      <c r="W2732">
        <v>2026</v>
      </c>
      <c r="X2732" t="s">
        <v>41</v>
      </c>
    </row>
    <row r="2733" spans="1:26" x14ac:dyDescent="0.25">
      <c r="A2733" t="s">
        <v>19685</v>
      </c>
      <c r="B2733" t="s">
        <v>19686</v>
      </c>
      <c r="C2733" t="s">
        <v>19687</v>
      </c>
      <c r="D2733" t="s">
        <v>45</v>
      </c>
      <c r="E2733">
        <v>27.5</v>
      </c>
      <c r="F2733">
        <v>1998</v>
      </c>
      <c r="G2733" t="s">
        <v>48</v>
      </c>
      <c r="H2733" t="s">
        <v>49</v>
      </c>
      <c r="I2733" t="s">
        <v>12644</v>
      </c>
      <c r="J2733" t="s">
        <v>42</v>
      </c>
      <c r="K2733" t="s">
        <v>43</v>
      </c>
      <c r="L2733" t="s">
        <v>43</v>
      </c>
      <c r="M2733" t="s">
        <v>19688</v>
      </c>
      <c r="N2733">
        <v>9.0999999999999998E-2</v>
      </c>
      <c r="O2733">
        <v>2</v>
      </c>
      <c r="P2733" t="s">
        <v>5634</v>
      </c>
      <c r="Q2733" t="s">
        <v>19689</v>
      </c>
      <c r="R2733" t="s">
        <v>55</v>
      </c>
      <c r="S2733">
        <v>2024</v>
      </c>
      <c r="T2733" t="s">
        <v>41</v>
      </c>
      <c r="U2733">
        <v>2025</v>
      </c>
      <c r="V2733" t="s">
        <v>41</v>
      </c>
      <c r="W2733">
        <v>2026</v>
      </c>
      <c r="X2733" t="s">
        <v>41</v>
      </c>
    </row>
    <row r="2734" spans="1:26" x14ac:dyDescent="0.25">
      <c r="A2734" t="s">
        <v>21015</v>
      </c>
      <c r="B2734" t="s">
        <v>21016</v>
      </c>
      <c r="C2734" t="s">
        <v>21017</v>
      </c>
      <c r="D2734" t="s">
        <v>45</v>
      </c>
      <c r="E2734">
        <v>73.7</v>
      </c>
      <c r="F2734">
        <v>1998</v>
      </c>
      <c r="G2734" t="s">
        <v>48</v>
      </c>
      <c r="H2734" t="s">
        <v>49</v>
      </c>
      <c r="I2734" t="s">
        <v>21018</v>
      </c>
      <c r="J2734" t="s">
        <v>42</v>
      </c>
      <c r="K2734" t="s">
        <v>43</v>
      </c>
      <c r="L2734" t="s">
        <v>43</v>
      </c>
      <c r="M2734" t="s">
        <v>21019</v>
      </c>
      <c r="N2734">
        <v>6.0000000000000001E-3</v>
      </c>
      <c r="O2734">
        <v>2</v>
      </c>
      <c r="P2734" t="s">
        <v>21020</v>
      </c>
      <c r="Q2734" t="s">
        <v>21021</v>
      </c>
      <c r="R2734" t="s">
        <v>55</v>
      </c>
      <c r="S2734">
        <v>2024</v>
      </c>
      <c r="T2734" t="s">
        <v>41</v>
      </c>
      <c r="U2734">
        <v>2025</v>
      </c>
      <c r="V2734" t="s">
        <v>41</v>
      </c>
      <c r="W2734">
        <v>2026</v>
      </c>
      <c r="X2734" t="s">
        <v>41</v>
      </c>
    </row>
    <row r="2735" spans="1:26" x14ac:dyDescent="0.25">
      <c r="A2735" t="s">
        <v>22368</v>
      </c>
      <c r="B2735" t="s">
        <v>22369</v>
      </c>
      <c r="C2735" t="s">
        <v>22370</v>
      </c>
      <c r="D2735" t="s">
        <v>45</v>
      </c>
      <c r="E2735">
        <v>41.7</v>
      </c>
      <c r="F2735">
        <v>1999</v>
      </c>
      <c r="G2735" t="s">
        <v>48</v>
      </c>
      <c r="H2735" t="s">
        <v>49</v>
      </c>
      <c r="I2735" t="s">
        <v>22371</v>
      </c>
      <c r="J2735" t="s">
        <v>42</v>
      </c>
      <c r="K2735" t="s">
        <v>43</v>
      </c>
      <c r="L2735" t="s">
        <v>43</v>
      </c>
      <c r="M2735" t="s">
        <v>22372</v>
      </c>
      <c r="N2735">
        <v>4.0000000000000001E-3</v>
      </c>
      <c r="O2735">
        <v>1</v>
      </c>
      <c r="P2735" t="s">
        <v>22373</v>
      </c>
      <c r="Q2735" t="s">
        <v>22374</v>
      </c>
      <c r="R2735" t="s">
        <v>55</v>
      </c>
      <c r="S2735">
        <v>2024</v>
      </c>
      <c r="T2735" t="s">
        <v>41</v>
      </c>
      <c r="U2735">
        <v>2025</v>
      </c>
      <c r="V2735" t="s">
        <v>41</v>
      </c>
      <c r="W2735">
        <v>2026</v>
      </c>
      <c r="X2735" t="s">
        <v>41</v>
      </c>
    </row>
    <row r="2736" spans="1:26" x14ac:dyDescent="0.25">
      <c r="A2736" t="s">
        <v>24117</v>
      </c>
      <c r="B2736" t="s">
        <v>24118</v>
      </c>
      <c r="C2736" t="s">
        <v>24119</v>
      </c>
      <c r="D2736" t="s">
        <v>45</v>
      </c>
      <c r="E2736">
        <v>56.4</v>
      </c>
      <c r="F2736">
        <v>1948</v>
      </c>
      <c r="G2736" t="s">
        <v>48</v>
      </c>
      <c r="H2736" t="s">
        <v>49</v>
      </c>
      <c r="I2736" t="s">
        <v>24120</v>
      </c>
      <c r="J2736" t="s">
        <v>42</v>
      </c>
      <c r="K2736" t="s">
        <v>43</v>
      </c>
      <c r="L2736" t="s">
        <v>43</v>
      </c>
      <c r="M2736" t="s">
        <v>24121</v>
      </c>
      <c r="N2736">
        <v>5.0000000000000001E-3</v>
      </c>
      <c r="O2736">
        <v>1</v>
      </c>
      <c r="P2736" t="s">
        <v>24122</v>
      </c>
      <c r="Q2736" t="s">
        <v>24123</v>
      </c>
      <c r="R2736" t="s">
        <v>72</v>
      </c>
      <c r="S2736">
        <v>2024</v>
      </c>
      <c r="T2736" t="s">
        <v>41</v>
      </c>
      <c r="U2736">
        <v>2025</v>
      </c>
      <c r="V2736" t="s">
        <v>41</v>
      </c>
      <c r="W2736">
        <v>2026</v>
      </c>
      <c r="X2736" t="s">
        <v>41</v>
      </c>
    </row>
    <row r="2737" spans="1:26" x14ac:dyDescent="0.25">
      <c r="A2737" t="s">
        <v>25109</v>
      </c>
      <c r="B2737" t="s">
        <v>25110</v>
      </c>
      <c r="C2737" t="s">
        <v>25111</v>
      </c>
      <c r="D2737" t="s">
        <v>45</v>
      </c>
      <c r="E2737">
        <v>28.5</v>
      </c>
      <c r="F2737">
        <v>1999</v>
      </c>
      <c r="G2737" t="s">
        <v>48</v>
      </c>
      <c r="H2737" t="s">
        <v>49</v>
      </c>
      <c r="I2737" t="s">
        <v>25112</v>
      </c>
      <c r="J2737" t="s">
        <v>42</v>
      </c>
      <c r="K2737" t="s">
        <v>43</v>
      </c>
      <c r="L2737" t="s">
        <v>43</v>
      </c>
      <c r="M2737" t="s">
        <v>25113</v>
      </c>
      <c r="N2737">
        <v>1.9E-2</v>
      </c>
      <c r="O2737">
        <v>1</v>
      </c>
      <c r="P2737" t="s">
        <v>25114</v>
      </c>
      <c r="Q2737" t="s">
        <v>25115</v>
      </c>
      <c r="R2737" t="s">
        <v>55</v>
      </c>
      <c r="S2737">
        <v>2024</v>
      </c>
      <c r="T2737" t="s">
        <v>41</v>
      </c>
      <c r="U2737">
        <v>2025</v>
      </c>
      <c r="V2737" t="s">
        <v>41</v>
      </c>
      <c r="W2737">
        <v>2026</v>
      </c>
      <c r="X2737" t="s">
        <v>41</v>
      </c>
    </row>
    <row r="2738" spans="1:26" x14ac:dyDescent="0.25">
      <c r="A2738" t="s">
        <v>25116</v>
      </c>
      <c r="B2738" t="s">
        <v>25117</v>
      </c>
      <c r="C2738" t="s">
        <v>25118</v>
      </c>
      <c r="D2738" t="s">
        <v>45</v>
      </c>
      <c r="E2738">
        <v>29.9</v>
      </c>
      <c r="F2738">
        <v>1971</v>
      </c>
      <c r="G2738" t="s">
        <v>48</v>
      </c>
      <c r="H2738" t="s">
        <v>49</v>
      </c>
      <c r="I2738" t="s">
        <v>25119</v>
      </c>
      <c r="J2738" t="s">
        <v>42</v>
      </c>
      <c r="K2738" t="s">
        <v>43</v>
      </c>
      <c r="L2738" t="s">
        <v>43</v>
      </c>
      <c r="M2738" t="s">
        <v>25120</v>
      </c>
      <c r="N2738">
        <v>0.113</v>
      </c>
      <c r="O2738">
        <v>1</v>
      </c>
      <c r="P2738" t="s">
        <v>25121</v>
      </c>
      <c r="Q2738" t="s">
        <v>25122</v>
      </c>
      <c r="R2738" t="s">
        <v>72</v>
      </c>
      <c r="S2738">
        <v>2024</v>
      </c>
      <c r="T2738" t="s">
        <v>41</v>
      </c>
      <c r="U2738">
        <v>2025</v>
      </c>
      <c r="V2738" t="s">
        <v>41</v>
      </c>
      <c r="W2738">
        <v>2026</v>
      </c>
      <c r="X2738" t="s">
        <v>41</v>
      </c>
    </row>
    <row r="2739" spans="1:26" x14ac:dyDescent="0.25">
      <c r="A2739" t="s">
        <v>25123</v>
      </c>
      <c r="B2739" t="s">
        <v>25124</v>
      </c>
      <c r="C2739" t="s">
        <v>25125</v>
      </c>
      <c r="D2739" t="s">
        <v>45</v>
      </c>
      <c r="E2739">
        <v>41.7</v>
      </c>
      <c r="F2739">
        <v>2002</v>
      </c>
      <c r="G2739" t="s">
        <v>48</v>
      </c>
      <c r="H2739" t="s">
        <v>49</v>
      </c>
      <c r="I2739" t="s">
        <v>25126</v>
      </c>
      <c r="J2739" t="s">
        <v>42</v>
      </c>
      <c r="K2739" t="s">
        <v>43</v>
      </c>
      <c r="L2739" t="s">
        <v>43</v>
      </c>
      <c r="M2739" t="s">
        <v>25127</v>
      </c>
      <c r="N2739">
        <v>8.9999999999999993E-3</v>
      </c>
      <c r="O2739">
        <v>1</v>
      </c>
      <c r="P2739" t="s">
        <v>25128</v>
      </c>
      <c r="Q2739" t="s">
        <v>250</v>
      </c>
      <c r="R2739" t="s">
        <v>55</v>
      </c>
      <c r="S2739">
        <v>2024</v>
      </c>
      <c r="T2739" t="s">
        <v>41</v>
      </c>
      <c r="U2739">
        <v>2025</v>
      </c>
      <c r="V2739" t="s">
        <v>41</v>
      </c>
      <c r="W2739">
        <v>2026</v>
      </c>
      <c r="X2739" t="s">
        <v>41</v>
      </c>
    </row>
    <row r="2740" spans="1:26" x14ac:dyDescent="0.25">
      <c r="A2740" t="s">
        <v>25129</v>
      </c>
      <c r="B2740" t="s">
        <v>25130</v>
      </c>
      <c r="C2740" t="s">
        <v>25131</v>
      </c>
      <c r="D2740" t="s">
        <v>45</v>
      </c>
      <c r="E2740">
        <v>426.2</v>
      </c>
      <c r="F2740">
        <v>1939</v>
      </c>
      <c r="G2740" t="s">
        <v>48</v>
      </c>
      <c r="H2740" t="s">
        <v>49</v>
      </c>
      <c r="I2740" t="s">
        <v>25132</v>
      </c>
      <c r="J2740" t="s">
        <v>66</v>
      </c>
      <c r="K2740" t="s">
        <v>43</v>
      </c>
      <c r="L2740" t="s">
        <v>56</v>
      </c>
      <c r="M2740" t="s">
        <v>11450</v>
      </c>
      <c r="N2740">
        <v>16.574999999999999</v>
      </c>
      <c r="O2740">
        <v>3</v>
      </c>
      <c r="P2740" t="s">
        <v>11585</v>
      </c>
      <c r="Q2740" t="s">
        <v>25133</v>
      </c>
      <c r="R2740" t="s">
        <v>55</v>
      </c>
      <c r="S2740">
        <v>2024</v>
      </c>
      <c r="T2740" t="s">
        <v>41</v>
      </c>
      <c r="U2740">
        <v>2025</v>
      </c>
      <c r="V2740" t="s">
        <v>41</v>
      </c>
      <c r="W2740">
        <v>2026</v>
      </c>
      <c r="X2740" t="s">
        <v>41</v>
      </c>
    </row>
    <row r="2741" spans="1:26" x14ac:dyDescent="0.25">
      <c r="A2741" t="s">
        <v>25134</v>
      </c>
      <c r="B2741" t="s">
        <v>25135</v>
      </c>
      <c r="C2741" t="s">
        <v>25136</v>
      </c>
      <c r="D2741" t="s">
        <v>45</v>
      </c>
      <c r="E2741">
        <v>59.5</v>
      </c>
      <c r="F2741">
        <v>2000</v>
      </c>
      <c r="G2741" t="s">
        <v>48</v>
      </c>
      <c r="H2741" t="s">
        <v>49</v>
      </c>
      <c r="I2741" t="s">
        <v>25137</v>
      </c>
      <c r="J2741" t="s">
        <v>42</v>
      </c>
      <c r="K2741" t="s">
        <v>43</v>
      </c>
      <c r="L2741" t="s">
        <v>43</v>
      </c>
      <c r="M2741" t="s">
        <v>25138</v>
      </c>
      <c r="N2741">
        <v>7.8E-2</v>
      </c>
      <c r="O2741">
        <v>1</v>
      </c>
      <c r="P2741" t="s">
        <v>25139</v>
      </c>
      <c r="Q2741" t="s">
        <v>25140</v>
      </c>
      <c r="R2741" t="s">
        <v>55</v>
      </c>
      <c r="S2741">
        <v>2024</v>
      </c>
      <c r="T2741" t="s">
        <v>41</v>
      </c>
      <c r="U2741">
        <v>2025</v>
      </c>
      <c r="V2741" t="s">
        <v>41</v>
      </c>
      <c r="W2741">
        <v>2026</v>
      </c>
      <c r="X2741" t="s">
        <v>41</v>
      </c>
    </row>
    <row r="2742" spans="1:26" x14ac:dyDescent="0.25">
      <c r="A2742" t="s">
        <v>21241</v>
      </c>
      <c r="B2742" t="s">
        <v>7347</v>
      </c>
      <c r="C2742" t="s">
        <v>21242</v>
      </c>
      <c r="D2742" t="s">
        <v>45</v>
      </c>
      <c r="E2742">
        <v>27.9</v>
      </c>
      <c r="F2742">
        <v>1999</v>
      </c>
      <c r="G2742" t="s">
        <v>48</v>
      </c>
      <c r="H2742" t="s">
        <v>49</v>
      </c>
      <c r="I2742" t="s">
        <v>14490</v>
      </c>
      <c r="J2742" t="s">
        <v>42</v>
      </c>
      <c r="K2742" t="s">
        <v>43</v>
      </c>
      <c r="L2742" t="s">
        <v>43</v>
      </c>
      <c r="M2742" t="s">
        <v>21244</v>
      </c>
      <c r="N2742">
        <v>1.31</v>
      </c>
      <c r="O2742">
        <v>2</v>
      </c>
      <c r="P2742" t="s">
        <v>14492</v>
      </c>
      <c r="Q2742" t="s">
        <v>250</v>
      </c>
      <c r="R2742" t="s">
        <v>55</v>
      </c>
      <c r="S2742">
        <v>2024</v>
      </c>
      <c r="T2742" t="s">
        <v>41</v>
      </c>
      <c r="U2742">
        <v>2025</v>
      </c>
      <c r="V2742" t="s">
        <v>41</v>
      </c>
      <c r="W2742">
        <v>2026</v>
      </c>
      <c r="X2742" t="s">
        <v>41</v>
      </c>
    </row>
    <row r="2743" spans="1:26" x14ac:dyDescent="0.25">
      <c r="A2743" t="s">
        <v>21971</v>
      </c>
      <c r="B2743" t="s">
        <v>21972</v>
      </c>
      <c r="C2743" t="s">
        <v>21973</v>
      </c>
      <c r="D2743" t="s">
        <v>45</v>
      </c>
      <c r="E2743">
        <v>43</v>
      </c>
      <c r="F2743">
        <v>1940</v>
      </c>
      <c r="G2743" t="s">
        <v>48</v>
      </c>
      <c r="H2743" t="s">
        <v>49</v>
      </c>
      <c r="I2743" t="s">
        <v>632</v>
      </c>
      <c r="J2743" t="s">
        <v>46</v>
      </c>
      <c r="K2743" t="s">
        <v>43</v>
      </c>
      <c r="L2743" t="s">
        <v>43</v>
      </c>
      <c r="M2743" t="s">
        <v>633</v>
      </c>
      <c r="N2743">
        <v>3.544</v>
      </c>
      <c r="O2743">
        <v>2</v>
      </c>
      <c r="P2743" t="s">
        <v>634</v>
      </c>
      <c r="Q2743" t="s">
        <v>21974</v>
      </c>
      <c r="R2743" t="s">
        <v>55</v>
      </c>
      <c r="S2743">
        <v>2000</v>
      </c>
      <c r="U2743">
        <v>2024</v>
      </c>
      <c r="V2743" t="s">
        <v>41</v>
      </c>
      <c r="W2743">
        <v>2025</v>
      </c>
      <c r="X2743" t="s">
        <v>41</v>
      </c>
      <c r="Y2743">
        <v>2026</v>
      </c>
      <c r="Z2743" t="s">
        <v>41</v>
      </c>
    </row>
    <row r="2744" spans="1:26" x14ac:dyDescent="0.25">
      <c r="A2744" t="s">
        <v>21975</v>
      </c>
      <c r="B2744" t="s">
        <v>21976</v>
      </c>
      <c r="C2744" t="s">
        <v>21977</v>
      </c>
      <c r="D2744" t="s">
        <v>45</v>
      </c>
      <c r="E2744">
        <v>113.3</v>
      </c>
      <c r="F2744">
        <v>1954</v>
      </c>
      <c r="G2744" t="s">
        <v>48</v>
      </c>
      <c r="H2744" t="s">
        <v>49</v>
      </c>
      <c r="I2744" t="s">
        <v>1852</v>
      </c>
      <c r="J2744" t="s">
        <v>62</v>
      </c>
      <c r="K2744" t="s">
        <v>43</v>
      </c>
      <c r="L2744" t="s">
        <v>43</v>
      </c>
      <c r="M2744" t="s">
        <v>1853</v>
      </c>
      <c r="N2744">
        <v>11.5</v>
      </c>
      <c r="O2744">
        <v>2</v>
      </c>
      <c r="P2744" t="s">
        <v>1854</v>
      </c>
      <c r="Q2744" t="s">
        <v>21978</v>
      </c>
      <c r="R2744" t="s">
        <v>55</v>
      </c>
      <c r="S2744">
        <v>2000</v>
      </c>
      <c r="U2744">
        <v>2024</v>
      </c>
      <c r="V2744" t="s">
        <v>41</v>
      </c>
      <c r="W2744">
        <v>2025</v>
      </c>
      <c r="X2744" t="s">
        <v>41</v>
      </c>
      <c r="Y2744">
        <v>2026</v>
      </c>
      <c r="Z2744" t="s">
        <v>41</v>
      </c>
    </row>
    <row r="2745" spans="1:26" x14ac:dyDescent="0.25">
      <c r="A2745" t="s">
        <v>21979</v>
      </c>
      <c r="B2745" t="s">
        <v>21980</v>
      </c>
      <c r="C2745" t="s">
        <v>21981</v>
      </c>
      <c r="D2745" t="s">
        <v>45</v>
      </c>
      <c r="E2745">
        <v>376.5</v>
      </c>
      <c r="F2745">
        <v>2000</v>
      </c>
      <c r="G2745" t="s">
        <v>48</v>
      </c>
      <c r="H2745" t="s">
        <v>49</v>
      </c>
      <c r="I2745" t="s">
        <v>1852</v>
      </c>
      <c r="J2745" t="s">
        <v>62</v>
      </c>
      <c r="K2745" t="s">
        <v>43</v>
      </c>
      <c r="L2745" t="s">
        <v>43</v>
      </c>
      <c r="M2745" t="s">
        <v>1853</v>
      </c>
      <c r="N2745">
        <v>4.6180000000000003</v>
      </c>
      <c r="O2745">
        <v>2</v>
      </c>
      <c r="P2745" t="s">
        <v>1854</v>
      </c>
      <c r="Q2745" t="s">
        <v>21982</v>
      </c>
      <c r="R2745" t="s">
        <v>55</v>
      </c>
      <c r="S2745">
        <v>2024</v>
      </c>
      <c r="T2745" t="s">
        <v>41</v>
      </c>
      <c r="U2745">
        <v>2025</v>
      </c>
      <c r="V2745" t="s">
        <v>41</v>
      </c>
      <c r="W2745">
        <v>2026</v>
      </c>
      <c r="X2745" t="s">
        <v>41</v>
      </c>
    </row>
    <row r="2746" spans="1:26" x14ac:dyDescent="0.25">
      <c r="A2746" t="s">
        <v>21983</v>
      </c>
      <c r="B2746" t="s">
        <v>21984</v>
      </c>
      <c r="C2746" t="s">
        <v>21985</v>
      </c>
      <c r="D2746" t="s">
        <v>45</v>
      </c>
      <c r="E2746">
        <v>401.6</v>
      </c>
      <c r="F2746">
        <v>2000</v>
      </c>
      <c r="G2746" t="s">
        <v>48</v>
      </c>
      <c r="H2746" t="s">
        <v>49</v>
      </c>
      <c r="I2746" t="s">
        <v>20535</v>
      </c>
      <c r="J2746" t="s">
        <v>47</v>
      </c>
      <c r="K2746" t="s">
        <v>98</v>
      </c>
      <c r="L2746" t="s">
        <v>47</v>
      </c>
      <c r="M2746" t="s">
        <v>20166</v>
      </c>
      <c r="N2746">
        <v>45.436</v>
      </c>
      <c r="O2746">
        <v>6</v>
      </c>
      <c r="P2746" t="s">
        <v>5586</v>
      </c>
      <c r="Q2746" t="s">
        <v>21986</v>
      </c>
      <c r="R2746" t="s">
        <v>55</v>
      </c>
      <c r="S2746">
        <v>2024</v>
      </c>
      <c r="T2746" t="s">
        <v>41</v>
      </c>
      <c r="U2746">
        <v>2025</v>
      </c>
      <c r="V2746" t="s">
        <v>41</v>
      </c>
      <c r="W2746">
        <v>2026</v>
      </c>
      <c r="X2746" t="s">
        <v>41</v>
      </c>
    </row>
    <row r="2747" spans="1:26" x14ac:dyDescent="0.25">
      <c r="A2747" t="s">
        <v>21987</v>
      </c>
      <c r="B2747" t="s">
        <v>21988</v>
      </c>
      <c r="C2747" t="s">
        <v>21989</v>
      </c>
      <c r="D2747" t="s">
        <v>45</v>
      </c>
      <c r="E2747">
        <v>167.3</v>
      </c>
      <c r="F2747">
        <v>1965</v>
      </c>
      <c r="G2747" t="s">
        <v>48</v>
      </c>
      <c r="H2747" t="s">
        <v>49</v>
      </c>
      <c r="I2747" t="s">
        <v>7851</v>
      </c>
      <c r="J2747" t="s">
        <v>47</v>
      </c>
      <c r="K2747" t="s">
        <v>98</v>
      </c>
      <c r="L2747" t="s">
        <v>47</v>
      </c>
      <c r="M2747" t="s">
        <v>2870</v>
      </c>
      <c r="N2747">
        <v>49.996000000000002</v>
      </c>
      <c r="O2747">
        <v>3</v>
      </c>
      <c r="P2747" t="s">
        <v>21990</v>
      </c>
      <c r="Q2747" t="s">
        <v>21991</v>
      </c>
      <c r="R2747" t="s">
        <v>55</v>
      </c>
      <c r="S2747">
        <v>2000</v>
      </c>
      <c r="U2747">
        <v>2024</v>
      </c>
      <c r="V2747" t="s">
        <v>41</v>
      </c>
      <c r="W2747">
        <v>2025</v>
      </c>
      <c r="X2747" t="s">
        <v>41</v>
      </c>
      <c r="Y2747">
        <v>2026</v>
      </c>
      <c r="Z2747" t="s">
        <v>41</v>
      </c>
    </row>
    <row r="2748" spans="1:26" x14ac:dyDescent="0.25">
      <c r="A2748" t="s">
        <v>21992</v>
      </c>
      <c r="B2748" t="s">
        <v>21993</v>
      </c>
      <c r="C2748" t="s">
        <v>21994</v>
      </c>
      <c r="D2748" t="s">
        <v>45</v>
      </c>
      <c r="E2748">
        <v>34.299999999999997</v>
      </c>
      <c r="F2748">
        <v>1940</v>
      </c>
      <c r="G2748" t="s">
        <v>48</v>
      </c>
      <c r="H2748" t="s">
        <v>49</v>
      </c>
      <c r="I2748" t="s">
        <v>632</v>
      </c>
      <c r="J2748" t="s">
        <v>46</v>
      </c>
      <c r="K2748" t="s">
        <v>43</v>
      </c>
      <c r="L2748" t="s">
        <v>43</v>
      </c>
      <c r="M2748" t="s">
        <v>633</v>
      </c>
      <c r="N2748">
        <v>4.444</v>
      </c>
      <c r="O2748">
        <v>2</v>
      </c>
      <c r="P2748" t="s">
        <v>634</v>
      </c>
      <c r="Q2748" t="s">
        <v>7201</v>
      </c>
      <c r="R2748" t="s">
        <v>72</v>
      </c>
      <c r="S2748">
        <v>2001</v>
      </c>
      <c r="U2748">
        <v>2024</v>
      </c>
      <c r="V2748" t="s">
        <v>41</v>
      </c>
      <c r="W2748">
        <v>2025</v>
      </c>
      <c r="X2748" t="s">
        <v>41</v>
      </c>
      <c r="Y2748">
        <v>2026</v>
      </c>
      <c r="Z2748" t="s">
        <v>41</v>
      </c>
    </row>
    <row r="2749" spans="1:26" x14ac:dyDescent="0.25">
      <c r="A2749" t="s">
        <v>21995</v>
      </c>
      <c r="B2749" t="s">
        <v>21996</v>
      </c>
      <c r="C2749" t="s">
        <v>21997</v>
      </c>
      <c r="D2749" t="s">
        <v>45</v>
      </c>
      <c r="E2749">
        <v>117.5</v>
      </c>
      <c r="F2749">
        <v>1966</v>
      </c>
      <c r="G2749" t="s">
        <v>48</v>
      </c>
      <c r="H2749" t="s">
        <v>49</v>
      </c>
      <c r="I2749" t="s">
        <v>20184</v>
      </c>
      <c r="J2749" t="s">
        <v>47</v>
      </c>
      <c r="K2749" t="s">
        <v>98</v>
      </c>
      <c r="L2749" t="s">
        <v>47</v>
      </c>
      <c r="M2749" t="s">
        <v>20176</v>
      </c>
      <c r="N2749">
        <v>50.53</v>
      </c>
      <c r="O2749">
        <v>7</v>
      </c>
      <c r="P2749" t="s">
        <v>5586</v>
      </c>
      <c r="Q2749" t="s">
        <v>21998</v>
      </c>
      <c r="R2749" t="s">
        <v>55</v>
      </c>
      <c r="S2749">
        <v>2024</v>
      </c>
      <c r="T2749" t="s">
        <v>41</v>
      </c>
      <c r="U2749">
        <v>2025</v>
      </c>
      <c r="V2749" t="s">
        <v>41</v>
      </c>
      <c r="W2749">
        <v>2026</v>
      </c>
      <c r="X2749" t="s">
        <v>41</v>
      </c>
    </row>
    <row r="2750" spans="1:26" x14ac:dyDescent="0.25">
      <c r="A2750" t="s">
        <v>21999</v>
      </c>
      <c r="B2750" t="s">
        <v>22000</v>
      </c>
      <c r="C2750" t="s">
        <v>22001</v>
      </c>
      <c r="D2750" t="s">
        <v>45</v>
      </c>
      <c r="E2750">
        <v>151.19999999999999</v>
      </c>
      <c r="F2750">
        <v>1965</v>
      </c>
      <c r="G2750" t="s">
        <v>48</v>
      </c>
      <c r="H2750" t="s">
        <v>49</v>
      </c>
      <c r="I2750" t="s">
        <v>20370</v>
      </c>
      <c r="J2750" t="s">
        <v>47</v>
      </c>
      <c r="K2750" t="s">
        <v>98</v>
      </c>
      <c r="L2750" t="s">
        <v>47</v>
      </c>
      <c r="M2750" t="s">
        <v>20176</v>
      </c>
      <c r="N2750">
        <v>50.000999999999998</v>
      </c>
      <c r="O2750">
        <v>3</v>
      </c>
      <c r="P2750" t="s">
        <v>22002</v>
      </c>
      <c r="Q2750" t="s">
        <v>21991</v>
      </c>
      <c r="R2750" t="s">
        <v>55</v>
      </c>
      <c r="S2750">
        <v>2000</v>
      </c>
      <c r="U2750">
        <v>2024</v>
      </c>
      <c r="V2750" t="s">
        <v>41</v>
      </c>
      <c r="W2750">
        <v>2025</v>
      </c>
      <c r="X2750" t="s">
        <v>41</v>
      </c>
      <c r="Y2750">
        <v>2026</v>
      </c>
      <c r="Z2750" t="s">
        <v>41</v>
      </c>
    </row>
    <row r="2751" spans="1:26" x14ac:dyDescent="0.25">
      <c r="A2751" t="s">
        <v>22003</v>
      </c>
      <c r="B2751" t="s">
        <v>22004</v>
      </c>
      <c r="C2751" t="s">
        <v>22005</v>
      </c>
      <c r="D2751" t="s">
        <v>45</v>
      </c>
      <c r="E2751">
        <v>237.2</v>
      </c>
      <c r="F2751">
        <v>1966</v>
      </c>
      <c r="G2751" t="s">
        <v>48</v>
      </c>
      <c r="H2751" t="s">
        <v>49</v>
      </c>
      <c r="I2751" t="s">
        <v>22006</v>
      </c>
      <c r="J2751" t="s">
        <v>47</v>
      </c>
      <c r="K2751" t="s">
        <v>98</v>
      </c>
      <c r="L2751" t="s">
        <v>47</v>
      </c>
      <c r="M2751" t="s">
        <v>20176</v>
      </c>
      <c r="N2751">
        <v>50.997</v>
      </c>
      <c r="O2751">
        <v>6</v>
      </c>
      <c r="P2751" t="s">
        <v>5586</v>
      </c>
      <c r="Q2751" t="s">
        <v>21991</v>
      </c>
      <c r="R2751" t="s">
        <v>55</v>
      </c>
      <c r="S2751">
        <v>2024</v>
      </c>
      <c r="T2751" t="s">
        <v>41</v>
      </c>
      <c r="U2751">
        <v>2025</v>
      </c>
      <c r="V2751" t="s">
        <v>41</v>
      </c>
      <c r="W2751">
        <v>2026</v>
      </c>
      <c r="X2751" t="s">
        <v>41</v>
      </c>
    </row>
    <row r="2752" spans="1:26" x14ac:dyDescent="0.25">
      <c r="A2752" t="s">
        <v>22008</v>
      </c>
      <c r="B2752" t="s">
        <v>22009</v>
      </c>
      <c r="C2752" t="s">
        <v>22010</v>
      </c>
      <c r="D2752" t="s">
        <v>45</v>
      </c>
      <c r="E2752">
        <v>97.8</v>
      </c>
      <c r="F2752">
        <v>2002</v>
      </c>
      <c r="G2752" t="s">
        <v>48</v>
      </c>
      <c r="H2752" t="s">
        <v>49</v>
      </c>
      <c r="I2752" t="s">
        <v>22011</v>
      </c>
      <c r="J2752" t="s">
        <v>42</v>
      </c>
      <c r="K2752" t="s">
        <v>43</v>
      </c>
      <c r="L2752" t="s">
        <v>43</v>
      </c>
      <c r="M2752" t="s">
        <v>22012</v>
      </c>
      <c r="N2752">
        <v>1.9E-2</v>
      </c>
      <c r="O2752">
        <v>1</v>
      </c>
      <c r="P2752" t="s">
        <v>22013</v>
      </c>
      <c r="Q2752" t="s">
        <v>250</v>
      </c>
      <c r="R2752" t="s">
        <v>55</v>
      </c>
      <c r="S2752">
        <v>2024</v>
      </c>
      <c r="T2752" t="s">
        <v>41</v>
      </c>
      <c r="U2752">
        <v>2025</v>
      </c>
      <c r="V2752" t="s">
        <v>41</v>
      </c>
      <c r="W2752">
        <v>2026</v>
      </c>
      <c r="X2752" t="s">
        <v>41</v>
      </c>
    </row>
    <row r="2753" spans="1:26" x14ac:dyDescent="0.25">
      <c r="A2753" t="s">
        <v>22014</v>
      </c>
      <c r="B2753" t="s">
        <v>22015</v>
      </c>
      <c r="C2753" t="s">
        <v>22016</v>
      </c>
      <c r="D2753" t="s">
        <v>45</v>
      </c>
      <c r="E2753">
        <v>102.4</v>
      </c>
      <c r="F2753">
        <v>1966</v>
      </c>
      <c r="G2753" t="s">
        <v>48</v>
      </c>
      <c r="H2753" t="s">
        <v>49</v>
      </c>
      <c r="I2753" t="s">
        <v>22017</v>
      </c>
      <c r="J2753" t="s">
        <v>47</v>
      </c>
      <c r="K2753" t="s">
        <v>98</v>
      </c>
      <c r="L2753" t="s">
        <v>47</v>
      </c>
      <c r="M2753" t="s">
        <v>20166</v>
      </c>
      <c r="N2753">
        <v>51.841000000000001</v>
      </c>
      <c r="O2753">
        <v>6</v>
      </c>
      <c r="P2753" t="s">
        <v>5586</v>
      </c>
      <c r="Q2753" t="s">
        <v>22018</v>
      </c>
      <c r="R2753" t="s">
        <v>55</v>
      </c>
      <c r="S2753">
        <v>2000</v>
      </c>
      <c r="T2753" t="s">
        <v>92</v>
      </c>
      <c r="U2753">
        <v>2024</v>
      </c>
      <c r="V2753" t="s">
        <v>41</v>
      </c>
      <c r="W2753">
        <v>2025</v>
      </c>
      <c r="X2753" t="s">
        <v>41</v>
      </c>
      <c r="Y2753">
        <v>2026</v>
      </c>
      <c r="Z2753" t="s">
        <v>41</v>
      </c>
    </row>
    <row r="2754" spans="1:26" x14ac:dyDescent="0.25">
      <c r="A2754" t="s">
        <v>22019</v>
      </c>
      <c r="B2754" t="s">
        <v>22020</v>
      </c>
      <c r="C2754" t="s">
        <v>22021</v>
      </c>
      <c r="D2754" t="s">
        <v>45</v>
      </c>
      <c r="E2754">
        <v>29.2</v>
      </c>
      <c r="F2754">
        <v>2001</v>
      </c>
      <c r="G2754" t="s">
        <v>48</v>
      </c>
      <c r="H2754" t="s">
        <v>49</v>
      </c>
      <c r="I2754" t="s">
        <v>12704</v>
      </c>
      <c r="J2754" t="s">
        <v>42</v>
      </c>
      <c r="K2754" t="s">
        <v>43</v>
      </c>
      <c r="L2754" t="s">
        <v>43</v>
      </c>
      <c r="M2754" t="s">
        <v>22022</v>
      </c>
      <c r="N2754">
        <v>2.0939999999999999</v>
      </c>
      <c r="O2754">
        <v>2</v>
      </c>
      <c r="P2754" t="s">
        <v>22023</v>
      </c>
      <c r="Q2754" t="s">
        <v>22024</v>
      </c>
      <c r="R2754" t="s">
        <v>55</v>
      </c>
      <c r="S2754">
        <v>2024</v>
      </c>
      <c r="T2754" t="s">
        <v>41</v>
      </c>
      <c r="U2754">
        <v>2025</v>
      </c>
      <c r="V2754" t="s">
        <v>41</v>
      </c>
      <c r="W2754">
        <v>2026</v>
      </c>
      <c r="X2754" t="s">
        <v>41</v>
      </c>
    </row>
    <row r="2755" spans="1:26" x14ac:dyDescent="0.25">
      <c r="A2755" t="s">
        <v>22025</v>
      </c>
      <c r="B2755" t="s">
        <v>22026</v>
      </c>
      <c r="C2755" t="s">
        <v>22027</v>
      </c>
      <c r="D2755" t="s">
        <v>45</v>
      </c>
      <c r="E2755">
        <v>31.8</v>
      </c>
      <c r="F2755">
        <v>2001</v>
      </c>
      <c r="G2755" t="s">
        <v>48</v>
      </c>
      <c r="H2755" t="s">
        <v>49</v>
      </c>
      <c r="I2755" t="s">
        <v>12704</v>
      </c>
      <c r="J2755" t="s">
        <v>42</v>
      </c>
      <c r="K2755" t="s">
        <v>43</v>
      </c>
      <c r="L2755" t="s">
        <v>43</v>
      </c>
      <c r="M2755" t="s">
        <v>22022</v>
      </c>
      <c r="N2755">
        <v>2.1539999999999999</v>
      </c>
      <c r="O2755">
        <v>2</v>
      </c>
      <c r="P2755" t="s">
        <v>22028</v>
      </c>
      <c r="Q2755" t="s">
        <v>22024</v>
      </c>
      <c r="R2755" t="s">
        <v>55</v>
      </c>
      <c r="S2755">
        <v>2024</v>
      </c>
      <c r="T2755" t="s">
        <v>41</v>
      </c>
      <c r="U2755">
        <v>2025</v>
      </c>
      <c r="V2755" t="s">
        <v>41</v>
      </c>
      <c r="W2755">
        <v>2026</v>
      </c>
      <c r="X2755" t="s">
        <v>41</v>
      </c>
    </row>
    <row r="2756" spans="1:26" x14ac:dyDescent="0.25">
      <c r="A2756" t="s">
        <v>22029</v>
      </c>
      <c r="B2756" t="s">
        <v>22030</v>
      </c>
      <c r="C2756" t="s">
        <v>22031</v>
      </c>
      <c r="D2756" t="s">
        <v>45</v>
      </c>
      <c r="E2756">
        <v>26.2</v>
      </c>
      <c r="F2756">
        <v>2001</v>
      </c>
      <c r="G2756" t="s">
        <v>48</v>
      </c>
      <c r="H2756" t="s">
        <v>49</v>
      </c>
      <c r="I2756" t="s">
        <v>12704</v>
      </c>
      <c r="J2756" t="s">
        <v>42</v>
      </c>
      <c r="K2756" t="s">
        <v>43</v>
      </c>
      <c r="L2756" t="s">
        <v>43</v>
      </c>
      <c r="M2756" t="s">
        <v>22022</v>
      </c>
      <c r="N2756">
        <v>1.232</v>
      </c>
      <c r="O2756">
        <v>2</v>
      </c>
      <c r="P2756" t="s">
        <v>22028</v>
      </c>
      <c r="Q2756" t="s">
        <v>22032</v>
      </c>
      <c r="R2756" t="s">
        <v>55</v>
      </c>
      <c r="S2756">
        <v>2024</v>
      </c>
      <c r="T2756" t="s">
        <v>41</v>
      </c>
      <c r="U2756">
        <v>2025</v>
      </c>
      <c r="V2756" t="s">
        <v>41</v>
      </c>
      <c r="W2756">
        <v>2026</v>
      </c>
      <c r="X2756" t="s">
        <v>41</v>
      </c>
    </row>
    <row r="2757" spans="1:26" x14ac:dyDescent="0.25">
      <c r="A2757" t="s">
        <v>22033</v>
      </c>
      <c r="B2757" t="s">
        <v>22034</v>
      </c>
      <c r="C2757" t="s">
        <v>22035</v>
      </c>
      <c r="D2757" t="s">
        <v>45</v>
      </c>
      <c r="E2757">
        <v>148.6</v>
      </c>
      <c r="F2757">
        <v>1998</v>
      </c>
      <c r="G2757" t="s">
        <v>48</v>
      </c>
      <c r="H2757" t="s">
        <v>49</v>
      </c>
      <c r="I2757" t="s">
        <v>22036</v>
      </c>
      <c r="J2757" t="s">
        <v>42</v>
      </c>
      <c r="K2757" t="s">
        <v>43</v>
      </c>
      <c r="L2757" t="s">
        <v>43</v>
      </c>
      <c r="M2757" t="s">
        <v>22037</v>
      </c>
      <c r="N2757">
        <v>0.112</v>
      </c>
      <c r="O2757">
        <v>2</v>
      </c>
      <c r="P2757" t="s">
        <v>22038</v>
      </c>
      <c r="Q2757" t="s">
        <v>22039</v>
      </c>
      <c r="R2757" t="s">
        <v>55</v>
      </c>
      <c r="S2757">
        <v>2024</v>
      </c>
      <c r="T2757" t="s">
        <v>41</v>
      </c>
      <c r="U2757">
        <v>2025</v>
      </c>
      <c r="V2757" t="s">
        <v>41</v>
      </c>
      <c r="W2757">
        <v>2026</v>
      </c>
      <c r="X2757" t="s">
        <v>41</v>
      </c>
    </row>
    <row r="2758" spans="1:26" x14ac:dyDescent="0.25">
      <c r="A2758" t="s">
        <v>22631</v>
      </c>
      <c r="B2758" t="s">
        <v>22632</v>
      </c>
      <c r="C2758" t="s">
        <v>22633</v>
      </c>
      <c r="D2758" t="s">
        <v>45</v>
      </c>
      <c r="E2758">
        <v>62</v>
      </c>
      <c r="F2758">
        <v>2001</v>
      </c>
      <c r="G2758" t="s">
        <v>48</v>
      </c>
      <c r="H2758" t="s">
        <v>49</v>
      </c>
      <c r="I2758" t="s">
        <v>22634</v>
      </c>
      <c r="J2758" t="s">
        <v>42</v>
      </c>
      <c r="K2758" t="s">
        <v>43</v>
      </c>
      <c r="L2758" t="s">
        <v>43</v>
      </c>
      <c r="M2758" t="s">
        <v>22635</v>
      </c>
      <c r="N2758">
        <v>4.0000000000000001E-3</v>
      </c>
      <c r="O2758">
        <v>1</v>
      </c>
      <c r="P2758" t="s">
        <v>22636</v>
      </c>
      <c r="Q2758" t="s">
        <v>22637</v>
      </c>
      <c r="R2758" t="s">
        <v>55</v>
      </c>
      <c r="S2758">
        <v>2024</v>
      </c>
      <c r="T2758" t="s">
        <v>41</v>
      </c>
      <c r="U2758">
        <v>2025</v>
      </c>
      <c r="V2758" t="s">
        <v>41</v>
      </c>
      <c r="W2758">
        <v>2026</v>
      </c>
      <c r="X2758" t="s">
        <v>41</v>
      </c>
    </row>
    <row r="2759" spans="1:26" x14ac:dyDescent="0.25">
      <c r="A2759" t="s">
        <v>22638</v>
      </c>
      <c r="B2759" t="s">
        <v>22639</v>
      </c>
      <c r="C2759" t="s">
        <v>22640</v>
      </c>
      <c r="D2759" t="s">
        <v>45</v>
      </c>
      <c r="E2759">
        <v>33.1</v>
      </c>
      <c r="F2759">
        <v>1990</v>
      </c>
      <c r="G2759" t="s">
        <v>48</v>
      </c>
      <c r="H2759" t="s">
        <v>49</v>
      </c>
      <c r="I2759" t="s">
        <v>22641</v>
      </c>
      <c r="J2759" t="s">
        <v>42</v>
      </c>
      <c r="K2759" t="s">
        <v>43</v>
      </c>
      <c r="L2759" t="s">
        <v>43</v>
      </c>
      <c r="M2759" t="s">
        <v>22642</v>
      </c>
      <c r="N2759">
        <v>6.0999999999999999E-2</v>
      </c>
      <c r="O2759">
        <v>1</v>
      </c>
      <c r="P2759" t="s">
        <v>22643</v>
      </c>
      <c r="Q2759" t="s">
        <v>3203</v>
      </c>
      <c r="R2759" t="s">
        <v>72</v>
      </c>
      <c r="S2759">
        <v>1995</v>
      </c>
      <c r="U2759">
        <v>2024</v>
      </c>
      <c r="V2759" t="s">
        <v>41</v>
      </c>
      <c r="W2759">
        <v>2025</v>
      </c>
      <c r="X2759" t="s">
        <v>41</v>
      </c>
      <c r="Y2759">
        <v>2026</v>
      </c>
      <c r="Z2759" t="s">
        <v>41</v>
      </c>
    </row>
    <row r="2760" spans="1:26" x14ac:dyDescent="0.25">
      <c r="A2760" t="s">
        <v>22644</v>
      </c>
      <c r="B2760" t="s">
        <v>22645</v>
      </c>
      <c r="C2760" t="s">
        <v>21242</v>
      </c>
      <c r="D2760" t="s">
        <v>45</v>
      </c>
      <c r="E2760">
        <v>26.6</v>
      </c>
      <c r="F2760">
        <v>1992</v>
      </c>
      <c r="G2760" t="s">
        <v>48</v>
      </c>
      <c r="H2760" t="s">
        <v>49</v>
      </c>
      <c r="I2760" t="s">
        <v>22646</v>
      </c>
      <c r="J2760" t="s">
        <v>42</v>
      </c>
      <c r="K2760" t="s">
        <v>43</v>
      </c>
      <c r="L2760" t="s">
        <v>43</v>
      </c>
      <c r="M2760" t="s">
        <v>22647</v>
      </c>
      <c r="N2760">
        <v>3.0000000000000001E-3</v>
      </c>
      <c r="O2760">
        <v>1</v>
      </c>
      <c r="P2760" t="s">
        <v>22648</v>
      </c>
      <c r="Q2760" t="s">
        <v>22649</v>
      </c>
      <c r="R2760" t="s">
        <v>72</v>
      </c>
      <c r="S2760">
        <v>2024</v>
      </c>
      <c r="T2760" t="s">
        <v>41</v>
      </c>
      <c r="U2760">
        <v>2025</v>
      </c>
      <c r="V2760" t="s">
        <v>41</v>
      </c>
      <c r="W2760">
        <v>2026</v>
      </c>
      <c r="X2760" t="s">
        <v>41</v>
      </c>
    </row>
    <row r="2761" spans="1:26" x14ac:dyDescent="0.25">
      <c r="A2761" t="s">
        <v>22650</v>
      </c>
      <c r="B2761" t="s">
        <v>22651</v>
      </c>
      <c r="C2761" t="s">
        <v>22652</v>
      </c>
      <c r="D2761" t="s">
        <v>45</v>
      </c>
      <c r="E2761">
        <v>35.299999999999997</v>
      </c>
      <c r="F2761">
        <v>2001</v>
      </c>
      <c r="G2761" t="s">
        <v>48</v>
      </c>
      <c r="H2761" t="s">
        <v>49</v>
      </c>
      <c r="I2761" t="s">
        <v>22653</v>
      </c>
      <c r="J2761" t="s">
        <v>42</v>
      </c>
      <c r="K2761" t="s">
        <v>43</v>
      </c>
      <c r="L2761" t="s">
        <v>43</v>
      </c>
      <c r="M2761" t="s">
        <v>633</v>
      </c>
      <c r="N2761">
        <v>4.9039999999999999</v>
      </c>
      <c r="O2761">
        <v>2</v>
      </c>
      <c r="P2761" t="s">
        <v>634</v>
      </c>
      <c r="Q2761" t="s">
        <v>22654</v>
      </c>
      <c r="R2761" t="s">
        <v>55</v>
      </c>
      <c r="S2761">
        <v>2001</v>
      </c>
      <c r="T2761" t="s">
        <v>194</v>
      </c>
      <c r="U2761">
        <v>2024</v>
      </c>
      <c r="V2761" t="s">
        <v>41</v>
      </c>
      <c r="W2761">
        <v>2025</v>
      </c>
      <c r="X2761" t="s">
        <v>41</v>
      </c>
      <c r="Y2761">
        <v>2026</v>
      </c>
      <c r="Z2761" t="s">
        <v>41</v>
      </c>
    </row>
    <row r="2762" spans="1:26" x14ac:dyDescent="0.25">
      <c r="A2762" t="s">
        <v>22655</v>
      </c>
      <c r="B2762" t="s">
        <v>22656</v>
      </c>
      <c r="C2762" t="s">
        <v>22657</v>
      </c>
      <c r="D2762" t="s">
        <v>45</v>
      </c>
      <c r="E2762">
        <v>143</v>
      </c>
      <c r="F2762">
        <v>2001</v>
      </c>
      <c r="G2762" t="s">
        <v>48</v>
      </c>
      <c r="H2762" t="s">
        <v>49</v>
      </c>
      <c r="I2762" t="s">
        <v>2756</v>
      </c>
      <c r="J2762" t="s">
        <v>62</v>
      </c>
      <c r="K2762" t="s">
        <v>43</v>
      </c>
      <c r="L2762" t="s">
        <v>43</v>
      </c>
      <c r="M2762" t="s">
        <v>8363</v>
      </c>
      <c r="N2762">
        <v>2.956</v>
      </c>
      <c r="O2762">
        <v>2</v>
      </c>
      <c r="P2762" t="s">
        <v>22658</v>
      </c>
      <c r="Q2762" t="s">
        <v>22659</v>
      </c>
      <c r="R2762" t="s">
        <v>55</v>
      </c>
      <c r="S2762">
        <v>2024</v>
      </c>
      <c r="T2762" t="s">
        <v>41</v>
      </c>
      <c r="U2762">
        <v>2025</v>
      </c>
      <c r="V2762" t="s">
        <v>41</v>
      </c>
      <c r="W2762">
        <v>2026</v>
      </c>
      <c r="X2762" t="s">
        <v>41</v>
      </c>
    </row>
    <row r="2763" spans="1:26" x14ac:dyDescent="0.25">
      <c r="A2763" t="s">
        <v>22660</v>
      </c>
      <c r="B2763" t="s">
        <v>22661</v>
      </c>
      <c r="C2763" t="s">
        <v>22662</v>
      </c>
      <c r="D2763" t="s">
        <v>45</v>
      </c>
      <c r="E2763">
        <v>131</v>
      </c>
      <c r="F2763">
        <v>2000</v>
      </c>
      <c r="G2763" t="s">
        <v>48</v>
      </c>
      <c r="H2763" t="s">
        <v>49</v>
      </c>
      <c r="I2763" t="s">
        <v>22663</v>
      </c>
      <c r="J2763" t="s">
        <v>42</v>
      </c>
      <c r="K2763" t="s">
        <v>43</v>
      </c>
      <c r="L2763" t="s">
        <v>43</v>
      </c>
      <c r="M2763" t="s">
        <v>22664</v>
      </c>
      <c r="N2763">
        <v>8.0000000000000002E-3</v>
      </c>
      <c r="O2763">
        <v>3</v>
      </c>
      <c r="P2763" t="s">
        <v>22665</v>
      </c>
      <c r="Q2763" t="s">
        <v>22666</v>
      </c>
      <c r="R2763" t="s">
        <v>55</v>
      </c>
      <c r="S2763">
        <v>2024</v>
      </c>
      <c r="T2763" t="s">
        <v>41</v>
      </c>
      <c r="U2763">
        <v>2025</v>
      </c>
      <c r="V2763" t="s">
        <v>41</v>
      </c>
      <c r="W2763">
        <v>2026</v>
      </c>
      <c r="X2763" t="s">
        <v>41</v>
      </c>
    </row>
    <row r="2764" spans="1:26" x14ac:dyDescent="0.25">
      <c r="A2764" t="s">
        <v>22667</v>
      </c>
      <c r="B2764" t="s">
        <v>22668</v>
      </c>
      <c r="C2764" t="s">
        <v>22669</v>
      </c>
      <c r="D2764" t="s">
        <v>45</v>
      </c>
      <c r="E2764">
        <v>37.1</v>
      </c>
      <c r="F2764">
        <v>2001</v>
      </c>
      <c r="G2764" t="s">
        <v>48</v>
      </c>
      <c r="H2764" t="s">
        <v>49</v>
      </c>
      <c r="I2764" t="s">
        <v>8362</v>
      </c>
      <c r="J2764" t="s">
        <v>42</v>
      </c>
      <c r="K2764" t="s">
        <v>43</v>
      </c>
      <c r="L2764" t="s">
        <v>43</v>
      </c>
      <c r="M2764" t="s">
        <v>8363</v>
      </c>
      <c r="N2764">
        <v>9.2129999999999992</v>
      </c>
      <c r="O2764">
        <v>2</v>
      </c>
      <c r="P2764" t="s">
        <v>22670</v>
      </c>
      <c r="Q2764" t="s">
        <v>22671</v>
      </c>
      <c r="R2764" t="s">
        <v>55</v>
      </c>
      <c r="S2764">
        <v>2024</v>
      </c>
      <c r="T2764" t="s">
        <v>41</v>
      </c>
      <c r="U2764">
        <v>2025</v>
      </c>
      <c r="V2764" t="s">
        <v>41</v>
      </c>
      <c r="W2764">
        <v>2026</v>
      </c>
      <c r="X2764" t="s">
        <v>41</v>
      </c>
    </row>
    <row r="2765" spans="1:26" x14ac:dyDescent="0.25">
      <c r="A2765" t="s">
        <v>22672</v>
      </c>
      <c r="B2765" t="s">
        <v>22673</v>
      </c>
      <c r="C2765" t="s">
        <v>22674</v>
      </c>
      <c r="D2765" t="s">
        <v>45</v>
      </c>
      <c r="E2765">
        <v>24</v>
      </c>
      <c r="F2765">
        <v>2001</v>
      </c>
      <c r="G2765" t="s">
        <v>48</v>
      </c>
      <c r="H2765" t="s">
        <v>49</v>
      </c>
      <c r="I2765" t="s">
        <v>15055</v>
      </c>
      <c r="J2765" t="s">
        <v>46</v>
      </c>
      <c r="K2765" t="s">
        <v>43</v>
      </c>
      <c r="L2765" t="s">
        <v>43</v>
      </c>
      <c r="M2765" t="s">
        <v>22675</v>
      </c>
      <c r="N2765">
        <v>0.35799999999999998</v>
      </c>
      <c r="O2765">
        <v>2</v>
      </c>
      <c r="P2765" t="s">
        <v>22676</v>
      </c>
      <c r="Q2765" t="s">
        <v>22677</v>
      </c>
      <c r="R2765" t="s">
        <v>55</v>
      </c>
      <c r="S2765">
        <v>2024</v>
      </c>
      <c r="T2765" t="s">
        <v>41</v>
      </c>
      <c r="U2765">
        <v>2025</v>
      </c>
      <c r="V2765" t="s">
        <v>41</v>
      </c>
      <c r="W2765">
        <v>2026</v>
      </c>
      <c r="X2765" t="s">
        <v>41</v>
      </c>
    </row>
    <row r="2766" spans="1:26" x14ac:dyDescent="0.25">
      <c r="A2766" t="s">
        <v>22678</v>
      </c>
      <c r="B2766" t="s">
        <v>22679</v>
      </c>
      <c r="C2766" t="s">
        <v>22680</v>
      </c>
      <c r="D2766" t="s">
        <v>45</v>
      </c>
      <c r="E2766">
        <v>73.5</v>
      </c>
      <c r="F2766">
        <v>2002</v>
      </c>
      <c r="G2766" t="s">
        <v>48</v>
      </c>
      <c r="H2766" t="s">
        <v>49</v>
      </c>
      <c r="I2766" t="s">
        <v>22681</v>
      </c>
      <c r="J2766" t="s">
        <v>42</v>
      </c>
      <c r="K2766" t="s">
        <v>43</v>
      </c>
      <c r="L2766" t="s">
        <v>43</v>
      </c>
      <c r="M2766" t="s">
        <v>22682</v>
      </c>
      <c r="N2766">
        <v>1.7000000000000001E-2</v>
      </c>
      <c r="O2766">
        <v>1</v>
      </c>
      <c r="P2766" t="s">
        <v>13792</v>
      </c>
      <c r="Q2766" t="s">
        <v>250</v>
      </c>
      <c r="R2766" t="s">
        <v>55</v>
      </c>
      <c r="S2766">
        <v>2024</v>
      </c>
      <c r="T2766" t="s">
        <v>41</v>
      </c>
      <c r="U2766">
        <v>2025</v>
      </c>
      <c r="V2766" t="s">
        <v>41</v>
      </c>
      <c r="W2766">
        <v>2026</v>
      </c>
      <c r="X2766" t="s">
        <v>41</v>
      </c>
    </row>
    <row r="2767" spans="1:26" x14ac:dyDescent="0.25">
      <c r="A2767" t="s">
        <v>22683</v>
      </c>
      <c r="B2767" t="s">
        <v>22684</v>
      </c>
      <c r="C2767" t="s">
        <v>22685</v>
      </c>
      <c r="D2767" t="s">
        <v>45</v>
      </c>
      <c r="E2767">
        <v>61.7</v>
      </c>
      <c r="F2767">
        <v>2002</v>
      </c>
      <c r="G2767" t="s">
        <v>48</v>
      </c>
      <c r="H2767" t="s">
        <v>49</v>
      </c>
      <c r="I2767" t="s">
        <v>22686</v>
      </c>
      <c r="J2767" t="s">
        <v>42</v>
      </c>
      <c r="K2767" t="s">
        <v>43</v>
      </c>
      <c r="L2767" t="s">
        <v>43</v>
      </c>
      <c r="M2767" t="s">
        <v>22687</v>
      </c>
      <c r="N2767">
        <v>8.9999999999999993E-3</v>
      </c>
      <c r="O2767">
        <v>2</v>
      </c>
      <c r="P2767" t="s">
        <v>11406</v>
      </c>
      <c r="Q2767" t="s">
        <v>250</v>
      </c>
      <c r="R2767" t="s">
        <v>55</v>
      </c>
      <c r="S2767">
        <v>2024</v>
      </c>
      <c r="T2767" t="s">
        <v>41</v>
      </c>
      <c r="U2767">
        <v>2025</v>
      </c>
      <c r="V2767" t="s">
        <v>41</v>
      </c>
      <c r="W2767">
        <v>2026</v>
      </c>
      <c r="X2767" t="s">
        <v>41</v>
      </c>
    </row>
    <row r="2768" spans="1:26" x14ac:dyDescent="0.25">
      <c r="A2768" t="s">
        <v>22688</v>
      </c>
      <c r="B2768" t="s">
        <v>22689</v>
      </c>
      <c r="C2768" t="s">
        <v>22690</v>
      </c>
      <c r="D2768" t="s">
        <v>45</v>
      </c>
      <c r="E2768">
        <v>170.7</v>
      </c>
      <c r="F2768">
        <v>1966</v>
      </c>
      <c r="G2768" t="s">
        <v>48</v>
      </c>
      <c r="H2768" t="s">
        <v>49</v>
      </c>
      <c r="I2768" t="s">
        <v>8985</v>
      </c>
      <c r="J2768" t="s">
        <v>47</v>
      </c>
      <c r="K2768" t="s">
        <v>98</v>
      </c>
      <c r="L2768" t="s">
        <v>47</v>
      </c>
      <c r="M2768" t="s">
        <v>2870</v>
      </c>
      <c r="N2768">
        <v>52.408999999999999</v>
      </c>
      <c r="O2768">
        <v>6</v>
      </c>
      <c r="P2768" t="s">
        <v>5586</v>
      </c>
      <c r="Q2768" t="s">
        <v>22691</v>
      </c>
      <c r="R2768" t="s">
        <v>55</v>
      </c>
      <c r="S2768">
        <v>2002</v>
      </c>
      <c r="U2768">
        <v>2024</v>
      </c>
      <c r="V2768" t="s">
        <v>41</v>
      </c>
      <c r="W2768">
        <v>2025</v>
      </c>
      <c r="X2768" t="s">
        <v>41</v>
      </c>
      <c r="Y2768">
        <v>2026</v>
      </c>
      <c r="Z2768" t="s">
        <v>41</v>
      </c>
    </row>
    <row r="2769" spans="1:26" x14ac:dyDescent="0.25">
      <c r="A2769" t="s">
        <v>23543</v>
      </c>
      <c r="B2769" t="s">
        <v>23544</v>
      </c>
      <c r="C2769" t="s">
        <v>23545</v>
      </c>
      <c r="D2769" t="s">
        <v>45</v>
      </c>
      <c r="E2769">
        <v>114.8</v>
      </c>
      <c r="F2769">
        <v>1970</v>
      </c>
      <c r="G2769" t="s">
        <v>48</v>
      </c>
      <c r="H2769" t="s">
        <v>49</v>
      </c>
      <c r="I2769" t="s">
        <v>23546</v>
      </c>
      <c r="J2769" t="s">
        <v>47</v>
      </c>
      <c r="K2769" t="s">
        <v>98</v>
      </c>
      <c r="L2769" t="s">
        <v>47</v>
      </c>
      <c r="M2769" t="s">
        <v>20176</v>
      </c>
      <c r="N2769">
        <v>52.707000000000001</v>
      </c>
      <c r="O2769">
        <v>6</v>
      </c>
      <c r="P2769" t="s">
        <v>5586</v>
      </c>
      <c r="Q2769" t="s">
        <v>23547</v>
      </c>
      <c r="R2769" t="s">
        <v>55</v>
      </c>
      <c r="S2769">
        <v>2002</v>
      </c>
      <c r="T2769" t="s">
        <v>92</v>
      </c>
      <c r="U2769">
        <v>2024</v>
      </c>
      <c r="V2769" t="s">
        <v>41</v>
      </c>
      <c r="W2769">
        <v>2025</v>
      </c>
      <c r="X2769" t="s">
        <v>41</v>
      </c>
      <c r="Y2769">
        <v>2026</v>
      </c>
      <c r="Z2769" t="s">
        <v>41</v>
      </c>
    </row>
    <row r="2770" spans="1:26" x14ac:dyDescent="0.25">
      <c r="A2770" t="s">
        <v>24303</v>
      </c>
      <c r="B2770" t="s">
        <v>24304</v>
      </c>
      <c r="C2770" t="s">
        <v>24305</v>
      </c>
      <c r="D2770" t="s">
        <v>45</v>
      </c>
      <c r="E2770">
        <v>42</v>
      </c>
      <c r="F2770">
        <v>2002</v>
      </c>
      <c r="G2770" t="s">
        <v>48</v>
      </c>
      <c r="H2770" t="s">
        <v>49</v>
      </c>
      <c r="I2770" t="s">
        <v>24306</v>
      </c>
      <c r="J2770" t="s">
        <v>42</v>
      </c>
      <c r="K2770" t="s">
        <v>43</v>
      </c>
      <c r="L2770" t="s">
        <v>43</v>
      </c>
      <c r="M2770" t="s">
        <v>24307</v>
      </c>
      <c r="N2770">
        <v>1.2999999999999999E-2</v>
      </c>
      <c r="O2770">
        <v>1</v>
      </c>
      <c r="P2770" t="s">
        <v>24308</v>
      </c>
      <c r="Q2770" t="s">
        <v>250</v>
      </c>
      <c r="R2770" t="s">
        <v>55</v>
      </c>
      <c r="S2770">
        <v>2024</v>
      </c>
      <c r="T2770" t="s">
        <v>41</v>
      </c>
      <c r="U2770">
        <v>2025</v>
      </c>
      <c r="V2770" t="s">
        <v>41</v>
      </c>
      <c r="W2770">
        <v>2026</v>
      </c>
      <c r="X2770" t="s">
        <v>41</v>
      </c>
    </row>
    <row r="2771" spans="1:26" x14ac:dyDescent="0.25">
      <c r="A2771" t="s">
        <v>24309</v>
      </c>
      <c r="B2771" t="s">
        <v>24310</v>
      </c>
      <c r="C2771" t="s">
        <v>24311</v>
      </c>
      <c r="D2771" t="s">
        <v>45</v>
      </c>
      <c r="E2771">
        <v>123.5</v>
      </c>
      <c r="F2771">
        <v>2003</v>
      </c>
      <c r="G2771" t="s">
        <v>48</v>
      </c>
      <c r="H2771" t="s">
        <v>49</v>
      </c>
      <c r="I2771" t="s">
        <v>3935</v>
      </c>
      <c r="J2771" t="s">
        <v>42</v>
      </c>
      <c r="K2771" t="s">
        <v>43</v>
      </c>
      <c r="L2771" t="s">
        <v>43</v>
      </c>
      <c r="M2771" t="s">
        <v>24312</v>
      </c>
      <c r="N2771">
        <v>1.8360000000000001</v>
      </c>
      <c r="O2771">
        <v>2</v>
      </c>
      <c r="P2771" t="s">
        <v>161</v>
      </c>
      <c r="Q2771" t="s">
        <v>24313</v>
      </c>
      <c r="R2771" t="s">
        <v>55</v>
      </c>
      <c r="S2771">
        <v>2024</v>
      </c>
      <c r="T2771" t="s">
        <v>41</v>
      </c>
      <c r="U2771">
        <v>2025</v>
      </c>
      <c r="V2771" t="s">
        <v>41</v>
      </c>
      <c r="W2771">
        <v>2026</v>
      </c>
      <c r="X2771" t="s">
        <v>41</v>
      </c>
    </row>
    <row r="2772" spans="1:26" x14ac:dyDescent="0.25">
      <c r="A2772" t="s">
        <v>25042</v>
      </c>
      <c r="B2772" t="s">
        <v>25043</v>
      </c>
      <c r="C2772" t="s">
        <v>25044</v>
      </c>
      <c r="D2772" t="s">
        <v>45</v>
      </c>
      <c r="E2772">
        <v>26.2</v>
      </c>
      <c r="F2772">
        <v>2003</v>
      </c>
      <c r="G2772" t="s">
        <v>48</v>
      </c>
      <c r="H2772" t="s">
        <v>49</v>
      </c>
      <c r="I2772" t="s">
        <v>1852</v>
      </c>
      <c r="J2772" t="s">
        <v>66</v>
      </c>
      <c r="K2772" t="s">
        <v>43</v>
      </c>
      <c r="L2772" t="s">
        <v>43</v>
      </c>
      <c r="M2772" t="s">
        <v>1853</v>
      </c>
      <c r="N2772">
        <v>1.5820000000000001</v>
      </c>
      <c r="O2772">
        <v>2</v>
      </c>
      <c r="P2772" t="s">
        <v>1854</v>
      </c>
      <c r="Q2772" t="s">
        <v>25045</v>
      </c>
      <c r="R2772" t="s">
        <v>55</v>
      </c>
      <c r="S2772">
        <v>2024</v>
      </c>
      <c r="T2772" t="s">
        <v>41</v>
      </c>
      <c r="U2772">
        <v>2025</v>
      </c>
      <c r="V2772" t="s">
        <v>41</v>
      </c>
      <c r="W2772">
        <v>2026</v>
      </c>
      <c r="X2772" t="s">
        <v>41</v>
      </c>
    </row>
    <row r="2773" spans="1:26" x14ac:dyDescent="0.25">
      <c r="A2773" t="s">
        <v>26372</v>
      </c>
      <c r="B2773" t="s">
        <v>26373</v>
      </c>
      <c r="C2773" t="s">
        <v>26374</v>
      </c>
      <c r="D2773" t="s">
        <v>45</v>
      </c>
      <c r="E2773">
        <v>633</v>
      </c>
      <c r="F2773">
        <v>2005</v>
      </c>
      <c r="G2773" t="s">
        <v>48</v>
      </c>
      <c r="H2773" t="s">
        <v>49</v>
      </c>
      <c r="I2773" t="s">
        <v>2934</v>
      </c>
      <c r="J2773" t="s">
        <v>53</v>
      </c>
      <c r="K2773" t="s">
        <v>98</v>
      </c>
      <c r="L2773" t="s">
        <v>56</v>
      </c>
      <c r="M2773" t="s">
        <v>11450</v>
      </c>
      <c r="N2773">
        <v>3.319</v>
      </c>
      <c r="O2773">
        <v>4</v>
      </c>
      <c r="P2773" t="s">
        <v>6237</v>
      </c>
      <c r="Q2773" t="s">
        <v>26375</v>
      </c>
      <c r="R2773" t="s">
        <v>55</v>
      </c>
      <c r="S2773">
        <v>2024</v>
      </c>
      <c r="T2773" t="s">
        <v>41</v>
      </c>
      <c r="U2773">
        <v>2025</v>
      </c>
      <c r="V2773" t="s">
        <v>41</v>
      </c>
      <c r="W2773">
        <v>2026</v>
      </c>
      <c r="X2773" t="s">
        <v>41</v>
      </c>
    </row>
    <row r="2774" spans="1:26" x14ac:dyDescent="0.25">
      <c r="A2774" t="s">
        <v>24474</v>
      </c>
      <c r="B2774" t="s">
        <v>24475</v>
      </c>
      <c r="C2774" t="s">
        <v>24476</v>
      </c>
      <c r="D2774" t="s">
        <v>45</v>
      </c>
      <c r="E2774">
        <v>58</v>
      </c>
      <c r="F2774">
        <v>2003</v>
      </c>
      <c r="G2774" t="s">
        <v>48</v>
      </c>
      <c r="H2774" t="s">
        <v>49</v>
      </c>
      <c r="I2774" t="s">
        <v>1037</v>
      </c>
      <c r="J2774" t="s">
        <v>66</v>
      </c>
      <c r="K2774" t="s">
        <v>43</v>
      </c>
      <c r="L2774" t="s">
        <v>43</v>
      </c>
      <c r="M2774" t="s">
        <v>1038</v>
      </c>
      <c r="N2774">
        <v>4.8959999999999999</v>
      </c>
      <c r="O2774">
        <v>2</v>
      </c>
      <c r="P2774" t="s">
        <v>1039</v>
      </c>
      <c r="Q2774" t="s">
        <v>24477</v>
      </c>
      <c r="R2774" t="s">
        <v>55</v>
      </c>
      <c r="S2774">
        <v>2024</v>
      </c>
      <c r="T2774" t="s">
        <v>41</v>
      </c>
      <c r="U2774">
        <v>2025</v>
      </c>
      <c r="V2774" t="s">
        <v>41</v>
      </c>
      <c r="W2774">
        <v>2026</v>
      </c>
      <c r="X2774" t="s">
        <v>41</v>
      </c>
    </row>
    <row r="2775" spans="1:26" x14ac:dyDescent="0.25">
      <c r="A2775" t="s">
        <v>26021</v>
      </c>
      <c r="B2775" t="s">
        <v>26022</v>
      </c>
      <c r="C2775" t="s">
        <v>26023</v>
      </c>
      <c r="D2775" t="s">
        <v>45</v>
      </c>
      <c r="E2775">
        <v>91.9</v>
      </c>
      <c r="F2775">
        <v>2003</v>
      </c>
      <c r="G2775" t="s">
        <v>48</v>
      </c>
      <c r="H2775" t="s">
        <v>49</v>
      </c>
      <c r="I2775" t="s">
        <v>9738</v>
      </c>
      <c r="J2775" t="s">
        <v>42</v>
      </c>
      <c r="K2775" t="s">
        <v>43</v>
      </c>
      <c r="L2775" t="s">
        <v>43</v>
      </c>
      <c r="M2775" t="s">
        <v>9739</v>
      </c>
      <c r="N2775">
        <v>0.66200000000000003</v>
      </c>
      <c r="O2775">
        <v>2</v>
      </c>
      <c r="P2775" t="s">
        <v>9740</v>
      </c>
      <c r="Q2775" t="s">
        <v>26024</v>
      </c>
      <c r="R2775" t="s">
        <v>55</v>
      </c>
      <c r="S2775">
        <v>2024</v>
      </c>
      <c r="T2775" t="s">
        <v>41</v>
      </c>
      <c r="U2775">
        <v>2025</v>
      </c>
      <c r="V2775" t="s">
        <v>41</v>
      </c>
      <c r="W2775">
        <v>2026</v>
      </c>
      <c r="X2775" t="s">
        <v>41</v>
      </c>
    </row>
    <row r="2776" spans="1:26" x14ac:dyDescent="0.25">
      <c r="A2776" t="s">
        <v>26025</v>
      </c>
      <c r="B2776" t="s">
        <v>26026</v>
      </c>
      <c r="C2776" t="s">
        <v>26027</v>
      </c>
      <c r="D2776" t="s">
        <v>45</v>
      </c>
      <c r="E2776">
        <v>81.400000000000006</v>
      </c>
      <c r="F2776">
        <v>1963</v>
      </c>
      <c r="G2776" t="s">
        <v>48</v>
      </c>
      <c r="H2776" t="s">
        <v>49</v>
      </c>
      <c r="I2776" t="s">
        <v>17042</v>
      </c>
      <c r="J2776" t="s">
        <v>42</v>
      </c>
      <c r="K2776" t="s">
        <v>43</v>
      </c>
      <c r="L2776" t="s">
        <v>43</v>
      </c>
      <c r="M2776" t="s">
        <v>9150</v>
      </c>
      <c r="N2776">
        <v>4.8140000000000001</v>
      </c>
      <c r="O2776">
        <v>2</v>
      </c>
      <c r="P2776" t="s">
        <v>9151</v>
      </c>
      <c r="Q2776" t="s">
        <v>250</v>
      </c>
      <c r="R2776" t="s">
        <v>55</v>
      </c>
      <c r="S2776">
        <v>2004</v>
      </c>
      <c r="U2776">
        <v>2024</v>
      </c>
      <c r="V2776" t="s">
        <v>41</v>
      </c>
      <c r="W2776">
        <v>2025</v>
      </c>
      <c r="X2776" t="s">
        <v>41</v>
      </c>
      <c r="Y2776">
        <v>2026</v>
      </c>
      <c r="Z2776" t="s">
        <v>41</v>
      </c>
    </row>
    <row r="2777" spans="1:26" x14ac:dyDescent="0.25">
      <c r="A2777" t="s">
        <v>26028</v>
      </c>
      <c r="B2777" t="s">
        <v>26029</v>
      </c>
      <c r="C2777" t="s">
        <v>26030</v>
      </c>
      <c r="D2777" t="s">
        <v>45</v>
      </c>
      <c r="E2777">
        <v>61.4</v>
      </c>
      <c r="F2777">
        <v>2004</v>
      </c>
      <c r="G2777" t="s">
        <v>48</v>
      </c>
      <c r="H2777" t="s">
        <v>49</v>
      </c>
      <c r="I2777" t="s">
        <v>4053</v>
      </c>
      <c r="J2777" t="s">
        <v>42</v>
      </c>
      <c r="K2777" t="s">
        <v>43</v>
      </c>
      <c r="L2777" t="s">
        <v>43</v>
      </c>
      <c r="M2777" t="s">
        <v>7038</v>
      </c>
      <c r="N2777">
        <v>5.391</v>
      </c>
      <c r="O2777">
        <v>2</v>
      </c>
      <c r="P2777" t="s">
        <v>962</v>
      </c>
      <c r="Q2777" t="s">
        <v>15083</v>
      </c>
      <c r="R2777" t="s">
        <v>55</v>
      </c>
      <c r="S2777">
        <v>2024</v>
      </c>
      <c r="T2777" t="s">
        <v>41</v>
      </c>
      <c r="U2777">
        <v>2025</v>
      </c>
      <c r="V2777" t="s">
        <v>41</v>
      </c>
      <c r="W2777">
        <v>2026</v>
      </c>
      <c r="X2777" t="s">
        <v>41</v>
      </c>
    </row>
    <row r="2778" spans="1:26" x14ac:dyDescent="0.25">
      <c r="A2778" t="s">
        <v>26031</v>
      </c>
      <c r="B2778" t="s">
        <v>26032</v>
      </c>
      <c r="C2778" t="s">
        <v>26033</v>
      </c>
      <c r="D2778" t="s">
        <v>45</v>
      </c>
      <c r="E2778">
        <v>30.2</v>
      </c>
      <c r="F2778">
        <v>2006</v>
      </c>
      <c r="G2778" t="s">
        <v>48</v>
      </c>
      <c r="H2778" t="s">
        <v>49</v>
      </c>
      <c r="I2778" t="s">
        <v>26034</v>
      </c>
      <c r="J2778" t="s">
        <v>42</v>
      </c>
      <c r="K2778" t="s">
        <v>43</v>
      </c>
      <c r="L2778" t="s">
        <v>43</v>
      </c>
      <c r="M2778" t="s">
        <v>26035</v>
      </c>
      <c r="N2778">
        <v>3.0000000000000001E-3</v>
      </c>
      <c r="O2778">
        <v>1</v>
      </c>
      <c r="P2778" t="s">
        <v>26036</v>
      </c>
      <c r="Q2778" t="s">
        <v>26037</v>
      </c>
      <c r="R2778" t="s">
        <v>55</v>
      </c>
      <c r="S2778">
        <v>2024</v>
      </c>
      <c r="T2778" t="s">
        <v>41</v>
      </c>
      <c r="U2778">
        <v>2025</v>
      </c>
      <c r="V2778" t="s">
        <v>41</v>
      </c>
      <c r="W2778">
        <v>2026</v>
      </c>
      <c r="X2778" t="s">
        <v>41</v>
      </c>
    </row>
    <row r="2779" spans="1:26" x14ac:dyDescent="0.25">
      <c r="A2779" t="s">
        <v>26038</v>
      </c>
      <c r="B2779" t="s">
        <v>26039</v>
      </c>
      <c r="C2779" t="s">
        <v>26040</v>
      </c>
      <c r="D2779" t="s">
        <v>45</v>
      </c>
      <c r="E2779">
        <v>35.799999999999997</v>
      </c>
      <c r="F2779">
        <v>2004</v>
      </c>
      <c r="G2779" t="s">
        <v>48</v>
      </c>
      <c r="H2779" t="s">
        <v>49</v>
      </c>
      <c r="I2779" t="s">
        <v>26041</v>
      </c>
      <c r="J2779" t="s">
        <v>42</v>
      </c>
      <c r="K2779" t="s">
        <v>43</v>
      </c>
      <c r="L2779" t="s">
        <v>43</v>
      </c>
      <c r="M2779" t="s">
        <v>26042</v>
      </c>
      <c r="N2779">
        <v>0.123</v>
      </c>
      <c r="O2779">
        <v>1</v>
      </c>
      <c r="P2779" t="s">
        <v>26043</v>
      </c>
      <c r="Q2779" t="s">
        <v>250</v>
      </c>
      <c r="R2779" t="s">
        <v>55</v>
      </c>
      <c r="S2779">
        <v>2024</v>
      </c>
      <c r="T2779" t="s">
        <v>41</v>
      </c>
      <c r="U2779">
        <v>2025</v>
      </c>
      <c r="V2779" t="s">
        <v>41</v>
      </c>
      <c r="W2779">
        <v>2026</v>
      </c>
      <c r="X2779" t="s">
        <v>41</v>
      </c>
    </row>
    <row r="2780" spans="1:26" x14ac:dyDescent="0.25">
      <c r="A2780" t="s">
        <v>26044</v>
      </c>
      <c r="B2780" t="s">
        <v>26045</v>
      </c>
      <c r="C2780" t="s">
        <v>26046</v>
      </c>
      <c r="D2780" t="s">
        <v>45</v>
      </c>
      <c r="E2780">
        <v>38.1</v>
      </c>
      <c r="F2780">
        <v>2005</v>
      </c>
      <c r="G2780" t="s">
        <v>48</v>
      </c>
      <c r="H2780" t="s">
        <v>49</v>
      </c>
      <c r="I2780" t="s">
        <v>26047</v>
      </c>
      <c r="J2780" t="s">
        <v>42</v>
      </c>
      <c r="K2780" t="s">
        <v>43</v>
      </c>
      <c r="L2780" t="s">
        <v>43</v>
      </c>
      <c r="M2780" t="s">
        <v>26048</v>
      </c>
      <c r="N2780">
        <v>5.1999999999999998E-2</v>
      </c>
      <c r="O2780">
        <v>1</v>
      </c>
      <c r="P2780" t="s">
        <v>11853</v>
      </c>
      <c r="Q2780" t="s">
        <v>26049</v>
      </c>
      <c r="R2780" t="s">
        <v>55</v>
      </c>
      <c r="S2780">
        <v>2024</v>
      </c>
      <c r="T2780" t="s">
        <v>41</v>
      </c>
      <c r="U2780">
        <v>2025</v>
      </c>
      <c r="V2780" t="s">
        <v>41</v>
      </c>
      <c r="W2780">
        <v>2026</v>
      </c>
      <c r="X2780" t="s">
        <v>41</v>
      </c>
    </row>
    <row r="2781" spans="1:26" x14ac:dyDescent="0.25">
      <c r="A2781" t="s">
        <v>26050</v>
      </c>
      <c r="B2781" t="s">
        <v>26051</v>
      </c>
      <c r="C2781" t="s">
        <v>26052</v>
      </c>
      <c r="D2781" t="s">
        <v>45</v>
      </c>
      <c r="E2781">
        <v>74.099999999999994</v>
      </c>
      <c r="F2781">
        <v>2007</v>
      </c>
      <c r="G2781" t="s">
        <v>48</v>
      </c>
      <c r="H2781" t="s">
        <v>49</v>
      </c>
      <c r="I2781" t="s">
        <v>1852</v>
      </c>
      <c r="J2781" t="s">
        <v>66</v>
      </c>
      <c r="K2781" t="s">
        <v>43</v>
      </c>
      <c r="L2781" t="s">
        <v>43</v>
      </c>
      <c r="M2781" t="s">
        <v>1853</v>
      </c>
      <c r="N2781">
        <v>13.506</v>
      </c>
      <c r="O2781">
        <v>2</v>
      </c>
      <c r="P2781" t="s">
        <v>2486</v>
      </c>
      <c r="Q2781" t="s">
        <v>22459</v>
      </c>
      <c r="R2781" t="s">
        <v>55</v>
      </c>
      <c r="S2781">
        <v>2024</v>
      </c>
      <c r="T2781" t="s">
        <v>41</v>
      </c>
      <c r="U2781">
        <v>2025</v>
      </c>
      <c r="V2781" t="s">
        <v>41</v>
      </c>
      <c r="W2781">
        <v>2026</v>
      </c>
      <c r="X2781" t="s">
        <v>41</v>
      </c>
    </row>
    <row r="2782" spans="1:26" x14ac:dyDescent="0.25">
      <c r="A2782" t="s">
        <v>26053</v>
      </c>
      <c r="B2782" t="s">
        <v>26054</v>
      </c>
      <c r="C2782" t="s">
        <v>26055</v>
      </c>
      <c r="D2782" t="s">
        <v>45</v>
      </c>
      <c r="E2782">
        <v>140.4</v>
      </c>
      <c r="F2782">
        <v>2007</v>
      </c>
      <c r="G2782" t="s">
        <v>48</v>
      </c>
      <c r="H2782" t="s">
        <v>49</v>
      </c>
      <c r="I2782" t="s">
        <v>1517</v>
      </c>
      <c r="J2782" t="s">
        <v>47</v>
      </c>
      <c r="K2782" t="s">
        <v>98</v>
      </c>
      <c r="L2782" t="s">
        <v>47</v>
      </c>
      <c r="M2782" t="s">
        <v>8202</v>
      </c>
      <c r="N2782">
        <v>115.949</v>
      </c>
      <c r="O2782">
        <v>2</v>
      </c>
      <c r="P2782" t="s">
        <v>7819</v>
      </c>
      <c r="Q2782" t="s">
        <v>26056</v>
      </c>
      <c r="R2782" t="s">
        <v>55</v>
      </c>
      <c r="S2782">
        <v>2024</v>
      </c>
      <c r="T2782" t="s">
        <v>41</v>
      </c>
      <c r="U2782">
        <v>2025</v>
      </c>
      <c r="V2782" t="s">
        <v>41</v>
      </c>
      <c r="W2782">
        <v>2026</v>
      </c>
      <c r="X2782" t="s">
        <v>41</v>
      </c>
    </row>
    <row r="2783" spans="1:26" x14ac:dyDescent="0.25">
      <c r="A2783" t="s">
        <v>26057</v>
      </c>
      <c r="B2783" t="s">
        <v>26058</v>
      </c>
      <c r="C2783" t="s">
        <v>26059</v>
      </c>
      <c r="D2783" t="s">
        <v>45</v>
      </c>
      <c r="E2783">
        <v>28.5</v>
      </c>
      <c r="F2783">
        <v>2005</v>
      </c>
      <c r="G2783" t="s">
        <v>48</v>
      </c>
      <c r="H2783" t="s">
        <v>49</v>
      </c>
      <c r="I2783" t="s">
        <v>26060</v>
      </c>
      <c r="J2783" t="s">
        <v>42</v>
      </c>
      <c r="K2783" t="s">
        <v>43</v>
      </c>
      <c r="L2783" t="s">
        <v>43</v>
      </c>
      <c r="M2783" t="s">
        <v>26061</v>
      </c>
      <c r="N2783">
        <v>8.5999999999999993E-2</v>
      </c>
      <c r="O2783">
        <v>1</v>
      </c>
      <c r="P2783" t="s">
        <v>26062</v>
      </c>
      <c r="Q2783" t="s">
        <v>250</v>
      </c>
      <c r="R2783" t="s">
        <v>55</v>
      </c>
      <c r="S2783">
        <v>2024</v>
      </c>
      <c r="T2783" t="s">
        <v>41</v>
      </c>
      <c r="U2783">
        <v>2025</v>
      </c>
      <c r="V2783" t="s">
        <v>41</v>
      </c>
      <c r="W2783">
        <v>2026</v>
      </c>
      <c r="X2783" t="s">
        <v>41</v>
      </c>
    </row>
    <row r="2784" spans="1:26" x14ac:dyDescent="0.25">
      <c r="A2784" t="s">
        <v>26063</v>
      </c>
      <c r="B2784" t="s">
        <v>26064</v>
      </c>
      <c r="C2784" t="s">
        <v>26065</v>
      </c>
      <c r="D2784" t="s">
        <v>45</v>
      </c>
      <c r="E2784">
        <v>377</v>
      </c>
      <c r="F2784">
        <v>2005</v>
      </c>
      <c r="G2784" t="s">
        <v>48</v>
      </c>
      <c r="H2784" t="s">
        <v>49</v>
      </c>
      <c r="I2784" t="s">
        <v>11584</v>
      </c>
      <c r="J2784" t="s">
        <v>53</v>
      </c>
      <c r="K2784" t="s">
        <v>98</v>
      </c>
      <c r="L2784" t="s">
        <v>56</v>
      </c>
      <c r="M2784" t="s">
        <v>11450</v>
      </c>
      <c r="N2784">
        <v>2.859</v>
      </c>
      <c r="O2784">
        <v>2</v>
      </c>
      <c r="P2784" t="s">
        <v>17091</v>
      </c>
      <c r="Q2784" t="s">
        <v>26066</v>
      </c>
      <c r="R2784" t="s">
        <v>55</v>
      </c>
      <c r="S2784">
        <v>2024</v>
      </c>
      <c r="T2784" t="s">
        <v>41</v>
      </c>
      <c r="U2784">
        <v>2025</v>
      </c>
      <c r="V2784" t="s">
        <v>41</v>
      </c>
      <c r="W2784">
        <v>2026</v>
      </c>
      <c r="X2784" t="s">
        <v>41</v>
      </c>
    </row>
    <row r="2785" spans="1:26" x14ac:dyDescent="0.25">
      <c r="A2785" t="s">
        <v>26067</v>
      </c>
      <c r="B2785" t="s">
        <v>26068</v>
      </c>
      <c r="C2785" t="s">
        <v>26065</v>
      </c>
      <c r="D2785" t="s">
        <v>45</v>
      </c>
      <c r="E2785">
        <v>378.9</v>
      </c>
      <c r="F2785">
        <v>2005</v>
      </c>
      <c r="G2785" t="s">
        <v>48</v>
      </c>
      <c r="H2785" t="s">
        <v>49</v>
      </c>
      <c r="I2785" t="s">
        <v>20091</v>
      </c>
      <c r="J2785" t="s">
        <v>53</v>
      </c>
      <c r="K2785" t="s">
        <v>98</v>
      </c>
      <c r="L2785" t="s">
        <v>56</v>
      </c>
      <c r="M2785" t="s">
        <v>11425</v>
      </c>
      <c r="N2785">
        <v>2.8530000000000002</v>
      </c>
      <c r="O2785">
        <v>2</v>
      </c>
      <c r="P2785" t="s">
        <v>11426</v>
      </c>
      <c r="Q2785" t="s">
        <v>26066</v>
      </c>
      <c r="R2785" t="s">
        <v>55</v>
      </c>
      <c r="S2785">
        <v>2024</v>
      </c>
      <c r="T2785" t="s">
        <v>41</v>
      </c>
      <c r="U2785">
        <v>2025</v>
      </c>
      <c r="V2785" t="s">
        <v>41</v>
      </c>
      <c r="W2785">
        <v>2026</v>
      </c>
      <c r="X2785" t="s">
        <v>41</v>
      </c>
    </row>
    <row r="2786" spans="1:26" x14ac:dyDescent="0.25">
      <c r="A2786" t="s">
        <v>26069</v>
      </c>
      <c r="B2786" t="s">
        <v>26070</v>
      </c>
      <c r="C2786" t="s">
        <v>26071</v>
      </c>
      <c r="D2786" t="s">
        <v>45</v>
      </c>
      <c r="E2786">
        <v>54.5</v>
      </c>
      <c r="F2786">
        <v>2007</v>
      </c>
      <c r="G2786" t="s">
        <v>48</v>
      </c>
      <c r="H2786" t="s">
        <v>49</v>
      </c>
      <c r="I2786" t="s">
        <v>3973</v>
      </c>
      <c r="J2786" t="s">
        <v>46</v>
      </c>
      <c r="K2786" t="s">
        <v>43</v>
      </c>
      <c r="L2786" t="s">
        <v>43</v>
      </c>
      <c r="M2786" t="s">
        <v>10035</v>
      </c>
      <c r="N2786">
        <v>4.3600000000000003</v>
      </c>
      <c r="O2786">
        <v>2</v>
      </c>
      <c r="P2786" t="s">
        <v>26072</v>
      </c>
      <c r="Q2786" t="s">
        <v>250</v>
      </c>
      <c r="R2786" t="s">
        <v>55</v>
      </c>
      <c r="S2786">
        <v>2024</v>
      </c>
      <c r="T2786" t="s">
        <v>41</v>
      </c>
      <c r="U2786">
        <v>2025</v>
      </c>
      <c r="V2786" t="s">
        <v>41</v>
      </c>
      <c r="W2786">
        <v>2026</v>
      </c>
      <c r="X2786" t="s">
        <v>41</v>
      </c>
    </row>
    <row r="2787" spans="1:26" x14ac:dyDescent="0.25">
      <c r="A2787" t="s">
        <v>26073</v>
      </c>
      <c r="B2787" t="s">
        <v>26074</v>
      </c>
      <c r="C2787" t="s">
        <v>26075</v>
      </c>
      <c r="D2787" t="s">
        <v>45</v>
      </c>
      <c r="E2787">
        <v>67.900000000000006</v>
      </c>
      <c r="F2787">
        <v>2006</v>
      </c>
      <c r="G2787" t="s">
        <v>48</v>
      </c>
      <c r="H2787" t="s">
        <v>49</v>
      </c>
      <c r="I2787" t="s">
        <v>1037</v>
      </c>
      <c r="J2787" t="s">
        <v>66</v>
      </c>
      <c r="K2787" t="s">
        <v>43</v>
      </c>
      <c r="L2787" t="s">
        <v>43</v>
      </c>
      <c r="M2787" t="s">
        <v>1038</v>
      </c>
      <c r="N2787">
        <v>2.8330000000000002</v>
      </c>
      <c r="O2787">
        <v>2</v>
      </c>
      <c r="P2787" t="s">
        <v>1039</v>
      </c>
      <c r="Q2787" t="s">
        <v>26076</v>
      </c>
      <c r="R2787" t="s">
        <v>55</v>
      </c>
      <c r="S2787">
        <v>2024</v>
      </c>
      <c r="T2787" t="s">
        <v>41</v>
      </c>
      <c r="U2787">
        <v>2025</v>
      </c>
      <c r="V2787" t="s">
        <v>41</v>
      </c>
      <c r="W2787">
        <v>2026</v>
      </c>
      <c r="X2787" t="s">
        <v>41</v>
      </c>
    </row>
    <row r="2788" spans="1:26" x14ac:dyDescent="0.25">
      <c r="A2788" t="s">
        <v>26077</v>
      </c>
      <c r="B2788" t="s">
        <v>26078</v>
      </c>
      <c r="C2788" t="s">
        <v>26079</v>
      </c>
      <c r="D2788" t="s">
        <v>45</v>
      </c>
      <c r="E2788">
        <v>67.599999999999994</v>
      </c>
      <c r="F2788">
        <v>2006</v>
      </c>
      <c r="G2788" t="s">
        <v>48</v>
      </c>
      <c r="H2788" t="s">
        <v>49</v>
      </c>
      <c r="I2788" t="s">
        <v>1037</v>
      </c>
      <c r="J2788" t="s">
        <v>66</v>
      </c>
      <c r="K2788" t="s">
        <v>43</v>
      </c>
      <c r="L2788" t="s">
        <v>43</v>
      </c>
      <c r="M2788" t="s">
        <v>1038</v>
      </c>
      <c r="N2788">
        <v>2.8929999999999998</v>
      </c>
      <c r="O2788">
        <v>2</v>
      </c>
      <c r="P2788" t="s">
        <v>26080</v>
      </c>
      <c r="Q2788" t="s">
        <v>26081</v>
      </c>
      <c r="R2788" t="s">
        <v>55</v>
      </c>
      <c r="S2788">
        <v>2024</v>
      </c>
      <c r="T2788" t="s">
        <v>41</v>
      </c>
      <c r="U2788">
        <v>2025</v>
      </c>
      <c r="V2788" t="s">
        <v>41</v>
      </c>
      <c r="W2788">
        <v>2026</v>
      </c>
      <c r="X2788" t="s">
        <v>41</v>
      </c>
    </row>
    <row r="2789" spans="1:26" x14ac:dyDescent="0.25">
      <c r="A2789" t="s">
        <v>26082</v>
      </c>
      <c r="B2789" t="s">
        <v>26083</v>
      </c>
      <c r="C2789" t="s">
        <v>26084</v>
      </c>
      <c r="D2789" t="s">
        <v>45</v>
      </c>
      <c r="E2789">
        <v>25.9</v>
      </c>
      <c r="F2789">
        <v>2009</v>
      </c>
      <c r="G2789" t="s">
        <v>48</v>
      </c>
      <c r="H2789" t="s">
        <v>49</v>
      </c>
      <c r="I2789" t="s">
        <v>22929</v>
      </c>
      <c r="J2789" t="s">
        <v>42</v>
      </c>
      <c r="K2789" t="s">
        <v>43</v>
      </c>
      <c r="L2789" t="s">
        <v>43</v>
      </c>
      <c r="M2789" t="s">
        <v>22930</v>
      </c>
      <c r="N2789">
        <v>4.8899999999999997</v>
      </c>
      <c r="O2789">
        <v>1</v>
      </c>
      <c r="P2789" t="s">
        <v>22931</v>
      </c>
      <c r="Q2789" t="s">
        <v>26085</v>
      </c>
      <c r="R2789" t="s">
        <v>55</v>
      </c>
      <c r="S2789">
        <v>2024</v>
      </c>
      <c r="T2789" t="s">
        <v>41</v>
      </c>
      <c r="U2789">
        <v>2025</v>
      </c>
      <c r="V2789" t="s">
        <v>41</v>
      </c>
      <c r="W2789">
        <v>2026</v>
      </c>
      <c r="X2789" t="s">
        <v>41</v>
      </c>
    </row>
    <row r="2790" spans="1:26" x14ac:dyDescent="0.25">
      <c r="A2790" t="s">
        <v>22912</v>
      </c>
      <c r="B2790" t="s">
        <v>22913</v>
      </c>
      <c r="C2790" t="s">
        <v>22914</v>
      </c>
      <c r="D2790" t="s">
        <v>45</v>
      </c>
      <c r="E2790">
        <v>43</v>
      </c>
      <c r="F2790">
        <v>2007</v>
      </c>
      <c r="G2790" t="s">
        <v>48</v>
      </c>
      <c r="H2790" t="s">
        <v>49</v>
      </c>
      <c r="I2790" t="s">
        <v>8836</v>
      </c>
      <c r="J2790" t="s">
        <v>42</v>
      </c>
      <c r="K2790" t="s">
        <v>43</v>
      </c>
      <c r="L2790" t="s">
        <v>43</v>
      </c>
      <c r="M2790" t="s">
        <v>8837</v>
      </c>
      <c r="N2790">
        <v>1.772</v>
      </c>
      <c r="O2790">
        <v>2</v>
      </c>
      <c r="P2790" t="s">
        <v>9255</v>
      </c>
      <c r="Q2790" t="s">
        <v>250</v>
      </c>
      <c r="R2790" t="s">
        <v>55</v>
      </c>
      <c r="S2790">
        <v>2024</v>
      </c>
      <c r="T2790" t="s">
        <v>41</v>
      </c>
      <c r="U2790">
        <v>2025</v>
      </c>
      <c r="V2790" t="s">
        <v>41</v>
      </c>
      <c r="W2790">
        <v>2026</v>
      </c>
      <c r="X2790" t="s">
        <v>41</v>
      </c>
    </row>
    <row r="2791" spans="1:26" x14ac:dyDescent="0.25">
      <c r="A2791" t="s">
        <v>13291</v>
      </c>
      <c r="B2791" t="s">
        <v>13292</v>
      </c>
      <c r="C2791" t="s">
        <v>13293</v>
      </c>
      <c r="D2791" t="s">
        <v>45</v>
      </c>
      <c r="E2791">
        <v>44.6</v>
      </c>
      <c r="F2791">
        <v>1950</v>
      </c>
      <c r="G2791" t="s">
        <v>48</v>
      </c>
      <c r="H2791" t="s">
        <v>49</v>
      </c>
      <c r="I2791" t="s">
        <v>5915</v>
      </c>
      <c r="J2791" t="s">
        <v>42</v>
      </c>
      <c r="K2791" t="s">
        <v>43</v>
      </c>
      <c r="L2791" t="s">
        <v>43</v>
      </c>
      <c r="M2791" t="s">
        <v>13294</v>
      </c>
      <c r="N2791">
        <v>1.1739999999999999</v>
      </c>
      <c r="O2791">
        <v>2</v>
      </c>
      <c r="P2791" t="s">
        <v>4218</v>
      </c>
      <c r="Q2791" t="s">
        <v>4725</v>
      </c>
      <c r="R2791" t="s">
        <v>72</v>
      </c>
      <c r="S2791">
        <v>2019</v>
      </c>
      <c r="U2791">
        <v>2024</v>
      </c>
      <c r="V2791" t="s">
        <v>41</v>
      </c>
      <c r="W2791">
        <v>2025</v>
      </c>
      <c r="X2791" t="s">
        <v>41</v>
      </c>
      <c r="Y2791">
        <v>2026</v>
      </c>
      <c r="Z2791" t="s">
        <v>41</v>
      </c>
    </row>
    <row r="2792" spans="1:26" x14ac:dyDescent="0.25">
      <c r="A2792" t="s">
        <v>13281</v>
      </c>
      <c r="B2792" t="s">
        <v>13282</v>
      </c>
      <c r="C2792" t="s">
        <v>13283</v>
      </c>
      <c r="D2792" t="s">
        <v>45</v>
      </c>
      <c r="E2792">
        <v>51.2</v>
      </c>
      <c r="F2792">
        <v>2019</v>
      </c>
      <c r="G2792" t="s">
        <v>48</v>
      </c>
      <c r="H2792" t="s">
        <v>49</v>
      </c>
      <c r="I2792" t="s">
        <v>1736</v>
      </c>
      <c r="J2792" t="s">
        <v>46</v>
      </c>
      <c r="K2792" t="s">
        <v>43</v>
      </c>
      <c r="L2792" t="s">
        <v>43</v>
      </c>
      <c r="M2792" t="s">
        <v>13279</v>
      </c>
      <c r="N2792">
        <v>0.46600000000000003</v>
      </c>
      <c r="O2792">
        <v>2</v>
      </c>
      <c r="P2792" t="s">
        <v>114</v>
      </c>
      <c r="Q2792" t="s">
        <v>13284</v>
      </c>
      <c r="R2792" t="s">
        <v>55</v>
      </c>
      <c r="S2792">
        <v>2024</v>
      </c>
      <c r="T2792" t="s">
        <v>41</v>
      </c>
      <c r="U2792">
        <v>2025</v>
      </c>
      <c r="V2792" t="s">
        <v>41</v>
      </c>
      <c r="W2792">
        <v>2026</v>
      </c>
      <c r="X2792" t="s">
        <v>41</v>
      </c>
    </row>
    <row r="2793" spans="1:26" x14ac:dyDescent="0.25">
      <c r="A2793" t="s">
        <v>22915</v>
      </c>
      <c r="B2793" t="s">
        <v>10477</v>
      </c>
      <c r="C2793" t="s">
        <v>22916</v>
      </c>
      <c r="D2793" t="s">
        <v>45</v>
      </c>
      <c r="E2793">
        <v>54.1</v>
      </c>
      <c r="F2793">
        <v>2008</v>
      </c>
      <c r="G2793" t="s">
        <v>48</v>
      </c>
      <c r="H2793" t="s">
        <v>49</v>
      </c>
      <c r="I2793" t="s">
        <v>852</v>
      </c>
      <c r="J2793" t="s">
        <v>46</v>
      </c>
      <c r="K2793" t="s">
        <v>43</v>
      </c>
      <c r="L2793" t="s">
        <v>43</v>
      </c>
      <c r="M2793" t="s">
        <v>853</v>
      </c>
      <c r="N2793">
        <v>5.6680000000000001</v>
      </c>
      <c r="O2793">
        <v>2</v>
      </c>
      <c r="P2793" t="s">
        <v>854</v>
      </c>
      <c r="Q2793" t="s">
        <v>22917</v>
      </c>
      <c r="R2793" t="s">
        <v>55</v>
      </c>
      <c r="S2793">
        <v>2024</v>
      </c>
      <c r="T2793" t="s">
        <v>41</v>
      </c>
      <c r="U2793">
        <v>2025</v>
      </c>
      <c r="V2793" t="s">
        <v>41</v>
      </c>
      <c r="W2793">
        <v>2026</v>
      </c>
      <c r="X2793" t="s">
        <v>41</v>
      </c>
    </row>
    <row r="2794" spans="1:26" x14ac:dyDescent="0.25">
      <c r="A2794" t="s">
        <v>22918</v>
      </c>
      <c r="B2794" t="s">
        <v>22919</v>
      </c>
      <c r="C2794" t="s">
        <v>22920</v>
      </c>
      <c r="D2794" t="s">
        <v>45</v>
      </c>
      <c r="E2794">
        <v>141.1</v>
      </c>
      <c r="F2794">
        <v>2008</v>
      </c>
      <c r="G2794" t="s">
        <v>48</v>
      </c>
      <c r="H2794" t="s">
        <v>49</v>
      </c>
      <c r="I2794" t="s">
        <v>1852</v>
      </c>
      <c r="J2794" t="s">
        <v>66</v>
      </c>
      <c r="K2794" t="s">
        <v>43</v>
      </c>
      <c r="L2794" t="s">
        <v>43</v>
      </c>
      <c r="M2794" t="s">
        <v>1853</v>
      </c>
      <c r="N2794">
        <v>13.097</v>
      </c>
      <c r="O2794">
        <v>2</v>
      </c>
      <c r="P2794" t="s">
        <v>1854</v>
      </c>
      <c r="Q2794" t="s">
        <v>22917</v>
      </c>
      <c r="R2794" t="s">
        <v>55</v>
      </c>
      <c r="S2794">
        <v>2024</v>
      </c>
      <c r="T2794" t="s">
        <v>41</v>
      </c>
      <c r="U2794">
        <v>2025</v>
      </c>
      <c r="V2794" t="s">
        <v>41</v>
      </c>
      <c r="W2794">
        <v>2026</v>
      </c>
      <c r="X2794" t="s">
        <v>41</v>
      </c>
    </row>
    <row r="2795" spans="1:26" x14ac:dyDescent="0.25">
      <c r="A2795" t="s">
        <v>22921</v>
      </c>
      <c r="B2795" t="s">
        <v>22922</v>
      </c>
      <c r="C2795" t="s">
        <v>22923</v>
      </c>
      <c r="D2795" t="s">
        <v>45</v>
      </c>
      <c r="E2795">
        <v>140.4</v>
      </c>
      <c r="F2795">
        <v>2008</v>
      </c>
      <c r="G2795" t="s">
        <v>48</v>
      </c>
      <c r="H2795" t="s">
        <v>49</v>
      </c>
      <c r="I2795" t="s">
        <v>22924</v>
      </c>
      <c r="J2795" t="s">
        <v>47</v>
      </c>
      <c r="K2795" t="s">
        <v>98</v>
      </c>
      <c r="L2795" t="s">
        <v>47</v>
      </c>
      <c r="M2795" t="s">
        <v>8296</v>
      </c>
      <c r="N2795">
        <v>115.949</v>
      </c>
      <c r="O2795">
        <v>2</v>
      </c>
      <c r="P2795" t="s">
        <v>7813</v>
      </c>
      <c r="Q2795" t="s">
        <v>22925</v>
      </c>
      <c r="R2795" t="s">
        <v>55</v>
      </c>
      <c r="S2795">
        <v>2024</v>
      </c>
      <c r="T2795" t="s">
        <v>41</v>
      </c>
      <c r="U2795">
        <v>2025</v>
      </c>
      <c r="V2795" t="s">
        <v>41</v>
      </c>
      <c r="W2795">
        <v>2026</v>
      </c>
      <c r="X2795" t="s">
        <v>41</v>
      </c>
    </row>
    <row r="2796" spans="1:26" x14ac:dyDescent="0.25">
      <c r="A2796" t="s">
        <v>4922</v>
      </c>
      <c r="B2796" t="s">
        <v>4923</v>
      </c>
      <c r="C2796" t="s">
        <v>4924</v>
      </c>
      <c r="D2796" t="s">
        <v>45</v>
      </c>
      <c r="E2796">
        <v>51.8</v>
      </c>
      <c r="F2796">
        <v>2012</v>
      </c>
      <c r="G2796" t="s">
        <v>48</v>
      </c>
      <c r="H2796" t="s">
        <v>49</v>
      </c>
      <c r="I2796" t="s">
        <v>4926</v>
      </c>
      <c r="J2796" t="s">
        <v>62</v>
      </c>
      <c r="K2796" t="s">
        <v>43</v>
      </c>
      <c r="L2796" t="s">
        <v>43</v>
      </c>
      <c r="M2796" t="s">
        <v>4927</v>
      </c>
      <c r="N2796">
        <v>1.1479999999999999</v>
      </c>
      <c r="O2796">
        <v>2</v>
      </c>
      <c r="P2796" t="s">
        <v>4803</v>
      </c>
      <c r="Q2796" t="s">
        <v>4928</v>
      </c>
      <c r="R2796" t="s">
        <v>55</v>
      </c>
      <c r="S2796">
        <v>2024</v>
      </c>
      <c r="T2796" t="s">
        <v>41</v>
      </c>
      <c r="U2796">
        <v>2025</v>
      </c>
      <c r="V2796" t="s">
        <v>41</v>
      </c>
      <c r="W2796">
        <v>2026</v>
      </c>
      <c r="X2796" t="s">
        <v>41</v>
      </c>
    </row>
    <row r="2797" spans="1:26" x14ac:dyDescent="0.25">
      <c r="A2797" t="s">
        <v>22926</v>
      </c>
      <c r="B2797" t="s">
        <v>22927</v>
      </c>
      <c r="C2797" t="s">
        <v>22928</v>
      </c>
      <c r="D2797" t="s">
        <v>45</v>
      </c>
      <c r="E2797">
        <v>49.6</v>
      </c>
      <c r="F2797">
        <v>2009</v>
      </c>
      <c r="G2797" t="s">
        <v>48</v>
      </c>
      <c r="H2797" t="s">
        <v>49</v>
      </c>
      <c r="I2797" t="s">
        <v>22929</v>
      </c>
      <c r="J2797" t="s">
        <v>42</v>
      </c>
      <c r="K2797" t="s">
        <v>43</v>
      </c>
      <c r="L2797" t="s">
        <v>43</v>
      </c>
      <c r="M2797" t="s">
        <v>22930</v>
      </c>
      <c r="N2797">
        <v>5.1870000000000003</v>
      </c>
      <c r="O2797">
        <v>1</v>
      </c>
      <c r="P2797" t="s">
        <v>22931</v>
      </c>
      <c r="Q2797" t="s">
        <v>13377</v>
      </c>
      <c r="R2797" t="s">
        <v>55</v>
      </c>
      <c r="S2797">
        <v>2024</v>
      </c>
      <c r="T2797" t="s">
        <v>41</v>
      </c>
      <c r="U2797">
        <v>2025</v>
      </c>
      <c r="V2797" t="s">
        <v>41</v>
      </c>
      <c r="W2797">
        <v>2026</v>
      </c>
      <c r="X2797" t="s">
        <v>41</v>
      </c>
    </row>
    <row r="2798" spans="1:26" x14ac:dyDescent="0.25">
      <c r="A2798" t="s">
        <v>22932</v>
      </c>
      <c r="B2798" t="s">
        <v>22933</v>
      </c>
      <c r="C2798" t="s">
        <v>22934</v>
      </c>
      <c r="D2798" t="s">
        <v>45</v>
      </c>
      <c r="E2798">
        <v>43.6</v>
      </c>
      <c r="F2798">
        <v>2009</v>
      </c>
      <c r="G2798" t="s">
        <v>48</v>
      </c>
      <c r="H2798" t="s">
        <v>49</v>
      </c>
      <c r="I2798" t="s">
        <v>22935</v>
      </c>
      <c r="J2798" t="s">
        <v>42</v>
      </c>
      <c r="K2798" t="s">
        <v>43</v>
      </c>
      <c r="L2798" t="s">
        <v>43</v>
      </c>
      <c r="M2798" t="s">
        <v>22936</v>
      </c>
      <c r="N2798">
        <v>8.0000000000000002E-3</v>
      </c>
      <c r="O2798">
        <v>1</v>
      </c>
      <c r="P2798" t="s">
        <v>22937</v>
      </c>
      <c r="Q2798" t="s">
        <v>22938</v>
      </c>
      <c r="R2798" t="s">
        <v>55</v>
      </c>
      <c r="S2798">
        <v>2024</v>
      </c>
      <c r="T2798" t="s">
        <v>41</v>
      </c>
      <c r="U2798">
        <v>2025</v>
      </c>
      <c r="V2798" t="s">
        <v>41</v>
      </c>
      <c r="W2798">
        <v>2026</v>
      </c>
      <c r="X2798" t="s">
        <v>41</v>
      </c>
    </row>
    <row r="2799" spans="1:26" x14ac:dyDescent="0.25">
      <c r="A2799" t="s">
        <v>22939</v>
      </c>
      <c r="B2799" t="s">
        <v>22940</v>
      </c>
      <c r="C2799" t="s">
        <v>22941</v>
      </c>
      <c r="D2799" t="s">
        <v>45</v>
      </c>
      <c r="E2799">
        <v>43.3</v>
      </c>
      <c r="F2799">
        <v>2009</v>
      </c>
      <c r="G2799" t="s">
        <v>48</v>
      </c>
      <c r="H2799" t="s">
        <v>49</v>
      </c>
      <c r="I2799" t="s">
        <v>99</v>
      </c>
      <c r="J2799" t="s">
        <v>66</v>
      </c>
      <c r="K2799" t="s">
        <v>43</v>
      </c>
      <c r="L2799" t="s">
        <v>43</v>
      </c>
      <c r="M2799" t="s">
        <v>11030</v>
      </c>
      <c r="N2799">
        <v>3.476</v>
      </c>
      <c r="O2799">
        <v>2</v>
      </c>
      <c r="P2799" t="s">
        <v>7624</v>
      </c>
      <c r="Q2799" t="s">
        <v>6860</v>
      </c>
      <c r="R2799" t="s">
        <v>55</v>
      </c>
      <c r="S2799">
        <v>2024</v>
      </c>
      <c r="T2799" t="s">
        <v>41</v>
      </c>
      <c r="U2799">
        <v>2025</v>
      </c>
      <c r="V2799" t="s">
        <v>41</v>
      </c>
      <c r="W2799">
        <v>2026</v>
      </c>
      <c r="X2799" t="s">
        <v>41</v>
      </c>
    </row>
    <row r="2800" spans="1:26" x14ac:dyDescent="0.25">
      <c r="A2800" t="s">
        <v>22942</v>
      </c>
      <c r="B2800" t="s">
        <v>22943</v>
      </c>
      <c r="C2800" t="s">
        <v>22944</v>
      </c>
      <c r="D2800" t="s">
        <v>45</v>
      </c>
      <c r="E2800">
        <v>115.6</v>
      </c>
      <c r="F2800">
        <v>2010</v>
      </c>
      <c r="G2800" t="s">
        <v>48</v>
      </c>
      <c r="H2800" t="s">
        <v>49</v>
      </c>
      <c r="I2800" t="s">
        <v>22945</v>
      </c>
      <c r="J2800" t="s">
        <v>42</v>
      </c>
      <c r="K2800" t="s">
        <v>43</v>
      </c>
      <c r="L2800" t="s">
        <v>43</v>
      </c>
      <c r="M2800" t="s">
        <v>22946</v>
      </c>
      <c r="N2800">
        <v>1.083</v>
      </c>
      <c r="O2800">
        <v>2</v>
      </c>
      <c r="P2800" t="s">
        <v>8674</v>
      </c>
      <c r="Q2800" t="s">
        <v>22947</v>
      </c>
      <c r="R2800" t="s">
        <v>55</v>
      </c>
      <c r="S2800">
        <v>2024</v>
      </c>
      <c r="T2800" t="s">
        <v>41</v>
      </c>
      <c r="U2800">
        <v>2025</v>
      </c>
      <c r="V2800" t="s">
        <v>41</v>
      </c>
      <c r="W2800">
        <v>2026</v>
      </c>
      <c r="X2800" t="s">
        <v>41</v>
      </c>
    </row>
    <row r="2801" spans="1:26" x14ac:dyDescent="0.25">
      <c r="A2801" t="s">
        <v>22948</v>
      </c>
      <c r="B2801" t="s">
        <v>22949</v>
      </c>
      <c r="C2801" t="s">
        <v>22950</v>
      </c>
      <c r="D2801" t="s">
        <v>45</v>
      </c>
      <c r="E2801">
        <v>51.5</v>
      </c>
      <c r="F2801">
        <v>2010</v>
      </c>
      <c r="G2801" t="s">
        <v>48</v>
      </c>
      <c r="H2801" t="s">
        <v>49</v>
      </c>
      <c r="I2801" t="s">
        <v>22951</v>
      </c>
      <c r="J2801" t="s">
        <v>42</v>
      </c>
      <c r="K2801" t="s">
        <v>43</v>
      </c>
      <c r="L2801" t="s">
        <v>43</v>
      </c>
      <c r="M2801" t="s">
        <v>22952</v>
      </c>
      <c r="N2801">
        <v>2.5000000000000001E-2</v>
      </c>
      <c r="O2801">
        <v>1</v>
      </c>
      <c r="P2801" t="s">
        <v>22953</v>
      </c>
      <c r="Q2801" t="s">
        <v>22954</v>
      </c>
      <c r="R2801" t="s">
        <v>55</v>
      </c>
      <c r="S2801">
        <v>2024</v>
      </c>
      <c r="T2801" t="s">
        <v>41</v>
      </c>
      <c r="U2801">
        <v>2025</v>
      </c>
      <c r="V2801" t="s">
        <v>41</v>
      </c>
      <c r="W2801">
        <v>2026</v>
      </c>
      <c r="X2801" t="s">
        <v>41</v>
      </c>
    </row>
    <row r="2802" spans="1:26" x14ac:dyDescent="0.25">
      <c r="A2802" t="s">
        <v>22955</v>
      </c>
      <c r="B2802" t="s">
        <v>22956</v>
      </c>
      <c r="C2802" t="s">
        <v>22957</v>
      </c>
      <c r="D2802" t="s">
        <v>45</v>
      </c>
      <c r="E2802">
        <v>52.2</v>
      </c>
      <c r="F2802">
        <v>2010</v>
      </c>
      <c r="G2802" t="s">
        <v>48</v>
      </c>
      <c r="H2802" t="s">
        <v>49</v>
      </c>
      <c r="I2802" t="s">
        <v>4801</v>
      </c>
      <c r="J2802" t="s">
        <v>42</v>
      </c>
      <c r="K2802" t="s">
        <v>43</v>
      </c>
      <c r="L2802" t="s">
        <v>43</v>
      </c>
      <c r="M2802" t="s">
        <v>4927</v>
      </c>
      <c r="N2802">
        <v>2.302</v>
      </c>
      <c r="O2802">
        <v>2</v>
      </c>
      <c r="P2802" t="s">
        <v>4803</v>
      </c>
      <c r="Q2802" t="s">
        <v>22958</v>
      </c>
      <c r="R2802" t="s">
        <v>55</v>
      </c>
      <c r="S2802">
        <v>2024</v>
      </c>
      <c r="T2802" t="s">
        <v>41</v>
      </c>
      <c r="U2802">
        <v>2025</v>
      </c>
      <c r="V2802" t="s">
        <v>41</v>
      </c>
      <c r="W2802">
        <v>2026</v>
      </c>
      <c r="X2802" t="s">
        <v>41</v>
      </c>
    </row>
    <row r="2803" spans="1:26" x14ac:dyDescent="0.25">
      <c r="A2803" t="s">
        <v>25581</v>
      </c>
      <c r="B2803" t="s">
        <v>25582</v>
      </c>
      <c r="C2803" t="s">
        <v>25583</v>
      </c>
      <c r="D2803" t="s">
        <v>45</v>
      </c>
      <c r="E2803">
        <v>29.5</v>
      </c>
      <c r="F2803">
        <v>1962</v>
      </c>
      <c r="G2803" t="s">
        <v>48</v>
      </c>
      <c r="H2803" t="s">
        <v>49</v>
      </c>
      <c r="I2803" t="s">
        <v>25584</v>
      </c>
      <c r="J2803" t="s">
        <v>42</v>
      </c>
      <c r="K2803" t="s">
        <v>43</v>
      </c>
      <c r="L2803" t="s">
        <v>43</v>
      </c>
      <c r="M2803" t="s">
        <v>2472</v>
      </c>
      <c r="N2803">
        <v>0.26</v>
      </c>
      <c r="O2803">
        <v>1</v>
      </c>
      <c r="P2803" t="s">
        <v>2473</v>
      </c>
      <c r="Q2803" t="s">
        <v>25585</v>
      </c>
      <c r="R2803" t="s">
        <v>55</v>
      </c>
      <c r="S2803">
        <v>2009</v>
      </c>
      <c r="U2803">
        <v>2024</v>
      </c>
      <c r="V2803" t="s">
        <v>41</v>
      </c>
      <c r="W2803">
        <v>2025</v>
      </c>
      <c r="X2803" t="s">
        <v>41</v>
      </c>
      <c r="Y2803">
        <v>2026</v>
      </c>
      <c r="Z2803" t="s">
        <v>41</v>
      </c>
    </row>
    <row r="2804" spans="1:26" x14ac:dyDescent="0.25">
      <c r="A2804" t="s">
        <v>27414</v>
      </c>
      <c r="B2804" t="s">
        <v>27415</v>
      </c>
      <c r="C2804" t="s">
        <v>27416</v>
      </c>
      <c r="D2804" t="s">
        <v>45</v>
      </c>
      <c r="E2804">
        <v>135.5</v>
      </c>
      <c r="F2804">
        <v>2010</v>
      </c>
      <c r="G2804" t="s">
        <v>48</v>
      </c>
      <c r="H2804" t="s">
        <v>49</v>
      </c>
      <c r="I2804" t="s">
        <v>10475</v>
      </c>
      <c r="J2804" t="s">
        <v>46</v>
      </c>
      <c r="K2804" t="s">
        <v>43</v>
      </c>
      <c r="L2804" t="s">
        <v>43</v>
      </c>
      <c r="M2804" t="s">
        <v>853</v>
      </c>
      <c r="N2804">
        <v>3.5329999999999999</v>
      </c>
      <c r="O2804">
        <v>2</v>
      </c>
      <c r="P2804" t="s">
        <v>854</v>
      </c>
      <c r="Q2804" t="s">
        <v>27417</v>
      </c>
      <c r="R2804" t="s">
        <v>55</v>
      </c>
      <c r="S2804">
        <v>2024</v>
      </c>
      <c r="T2804" t="s">
        <v>41</v>
      </c>
      <c r="U2804">
        <v>2025</v>
      </c>
      <c r="V2804" t="s">
        <v>41</v>
      </c>
      <c r="W2804">
        <v>2026</v>
      </c>
      <c r="X2804" t="s">
        <v>41</v>
      </c>
    </row>
    <row r="2805" spans="1:26" x14ac:dyDescent="0.25">
      <c r="A2805" t="s">
        <v>2865</v>
      </c>
      <c r="B2805" t="s">
        <v>2866</v>
      </c>
      <c r="C2805" t="s">
        <v>2867</v>
      </c>
      <c r="D2805" t="s">
        <v>45</v>
      </c>
      <c r="E2805">
        <v>2975.4</v>
      </c>
      <c r="F2805">
        <v>2010</v>
      </c>
      <c r="G2805" t="s">
        <v>48</v>
      </c>
      <c r="H2805" t="s">
        <v>49</v>
      </c>
      <c r="I2805" t="s">
        <v>2869</v>
      </c>
      <c r="J2805" t="s">
        <v>47</v>
      </c>
      <c r="K2805" t="s">
        <v>98</v>
      </c>
      <c r="L2805" t="s">
        <v>47</v>
      </c>
      <c r="M2805" t="s">
        <v>2870</v>
      </c>
      <c r="N2805">
        <v>53.113</v>
      </c>
      <c r="O2805">
        <v>4</v>
      </c>
      <c r="P2805" t="s">
        <v>2871</v>
      </c>
      <c r="Q2805" t="s">
        <v>2872</v>
      </c>
      <c r="R2805" t="s">
        <v>55</v>
      </c>
      <c r="S2805">
        <v>2024</v>
      </c>
      <c r="T2805" t="s">
        <v>41</v>
      </c>
      <c r="U2805">
        <v>2025</v>
      </c>
      <c r="V2805" t="s">
        <v>41</v>
      </c>
      <c r="W2805">
        <v>2026</v>
      </c>
      <c r="X2805" t="s">
        <v>41</v>
      </c>
    </row>
    <row r="2806" spans="1:26" x14ac:dyDescent="0.25">
      <c r="A2806" t="s">
        <v>29625</v>
      </c>
      <c r="B2806" t="s">
        <v>29626</v>
      </c>
      <c r="C2806" t="s">
        <v>29627</v>
      </c>
      <c r="D2806" t="s">
        <v>45</v>
      </c>
      <c r="E2806">
        <v>49.5</v>
      </c>
      <c r="F2806">
        <v>2010</v>
      </c>
      <c r="G2806" t="s">
        <v>48</v>
      </c>
      <c r="H2806" t="s">
        <v>49</v>
      </c>
      <c r="I2806" t="s">
        <v>181</v>
      </c>
      <c r="J2806" t="s">
        <v>42</v>
      </c>
      <c r="K2806" t="s">
        <v>43</v>
      </c>
      <c r="L2806" t="s">
        <v>43</v>
      </c>
      <c r="M2806" t="s">
        <v>282</v>
      </c>
      <c r="N2806">
        <v>13.702999999999999</v>
      </c>
      <c r="O2806">
        <v>2</v>
      </c>
      <c r="P2806" t="s">
        <v>283</v>
      </c>
      <c r="Q2806" t="s">
        <v>16795</v>
      </c>
      <c r="R2806" t="s">
        <v>55</v>
      </c>
      <c r="S2806">
        <v>2024</v>
      </c>
      <c r="T2806" t="s">
        <v>41</v>
      </c>
      <c r="U2806">
        <v>2025</v>
      </c>
      <c r="V2806" t="s">
        <v>41</v>
      </c>
      <c r="W2806">
        <v>2026</v>
      </c>
      <c r="X2806" t="s">
        <v>41</v>
      </c>
    </row>
    <row r="2807" spans="1:26" x14ac:dyDescent="0.25">
      <c r="A2807" t="s">
        <v>5775</v>
      </c>
      <c r="B2807" t="s">
        <v>5776</v>
      </c>
      <c r="C2807" t="s">
        <v>5777</v>
      </c>
      <c r="D2807" t="s">
        <v>45</v>
      </c>
      <c r="E2807">
        <v>152.9</v>
      </c>
      <c r="F2807">
        <v>2011</v>
      </c>
      <c r="G2807" t="s">
        <v>48</v>
      </c>
      <c r="H2807" t="s">
        <v>49</v>
      </c>
      <c r="I2807" t="s">
        <v>5778</v>
      </c>
      <c r="J2807" t="s">
        <v>42</v>
      </c>
      <c r="K2807" t="s">
        <v>43</v>
      </c>
      <c r="L2807" t="s">
        <v>43</v>
      </c>
      <c r="M2807" t="s">
        <v>5779</v>
      </c>
      <c r="N2807">
        <v>8.9999999999999993E-3</v>
      </c>
      <c r="O2807">
        <v>2</v>
      </c>
      <c r="P2807" t="s">
        <v>5780</v>
      </c>
      <c r="Q2807" t="s">
        <v>5781</v>
      </c>
      <c r="R2807" t="s">
        <v>55</v>
      </c>
      <c r="S2807">
        <v>2024</v>
      </c>
      <c r="T2807" t="s">
        <v>41</v>
      </c>
      <c r="U2807">
        <v>2025</v>
      </c>
      <c r="V2807" t="s">
        <v>41</v>
      </c>
      <c r="W2807">
        <v>2026</v>
      </c>
      <c r="X2807" t="s">
        <v>41</v>
      </c>
    </row>
    <row r="2808" spans="1:26" x14ac:dyDescent="0.25">
      <c r="A2808" t="s">
        <v>5511</v>
      </c>
      <c r="B2808" t="s">
        <v>5512</v>
      </c>
      <c r="C2808" t="s">
        <v>5513</v>
      </c>
      <c r="D2808" t="s">
        <v>45</v>
      </c>
      <c r="E2808">
        <v>163.1</v>
      </c>
      <c r="F2808">
        <v>2013</v>
      </c>
      <c r="G2808" t="s">
        <v>48</v>
      </c>
      <c r="H2808" t="s">
        <v>49</v>
      </c>
      <c r="I2808" t="s">
        <v>414</v>
      </c>
      <c r="J2808" t="s">
        <v>66</v>
      </c>
      <c r="K2808" t="s">
        <v>43</v>
      </c>
      <c r="L2808" t="s">
        <v>43</v>
      </c>
      <c r="M2808" t="s">
        <v>2544</v>
      </c>
      <c r="N2808">
        <v>25.516999999999999</v>
      </c>
      <c r="O2808">
        <v>2</v>
      </c>
      <c r="P2808" t="s">
        <v>2129</v>
      </c>
      <c r="Q2808" t="s">
        <v>5502</v>
      </c>
      <c r="R2808" t="s">
        <v>55</v>
      </c>
      <c r="S2808">
        <v>2024</v>
      </c>
      <c r="T2808" t="s">
        <v>41</v>
      </c>
      <c r="U2808">
        <v>2025</v>
      </c>
      <c r="V2808" t="s">
        <v>41</v>
      </c>
      <c r="W2808">
        <v>2026</v>
      </c>
      <c r="X2808" t="s">
        <v>41</v>
      </c>
    </row>
    <row r="2809" spans="1:26" x14ac:dyDescent="0.25">
      <c r="A2809" t="s">
        <v>29628</v>
      </c>
      <c r="B2809" t="s">
        <v>29629</v>
      </c>
      <c r="C2809" t="s">
        <v>29630</v>
      </c>
      <c r="D2809" t="s">
        <v>45</v>
      </c>
      <c r="E2809">
        <v>85.6</v>
      </c>
      <c r="F2809">
        <v>2011</v>
      </c>
      <c r="G2809" t="s">
        <v>48</v>
      </c>
      <c r="H2809" t="s">
        <v>49</v>
      </c>
      <c r="I2809" t="s">
        <v>15286</v>
      </c>
      <c r="J2809" t="s">
        <v>62</v>
      </c>
      <c r="K2809" t="s">
        <v>43</v>
      </c>
      <c r="L2809" t="s">
        <v>43</v>
      </c>
      <c r="M2809" t="s">
        <v>15287</v>
      </c>
      <c r="N2809">
        <v>7.9610000000000003</v>
      </c>
      <c r="O2809">
        <v>2</v>
      </c>
      <c r="P2809" t="s">
        <v>15288</v>
      </c>
      <c r="Q2809" t="s">
        <v>1416</v>
      </c>
      <c r="R2809" t="s">
        <v>55</v>
      </c>
      <c r="S2809">
        <v>2024</v>
      </c>
      <c r="T2809" t="s">
        <v>41</v>
      </c>
      <c r="U2809">
        <v>2025</v>
      </c>
      <c r="V2809" t="s">
        <v>41</v>
      </c>
      <c r="W2809">
        <v>2026</v>
      </c>
      <c r="X2809" t="s">
        <v>41</v>
      </c>
    </row>
    <row r="2810" spans="1:26" x14ac:dyDescent="0.25">
      <c r="A2810" t="s">
        <v>29631</v>
      </c>
      <c r="B2810" t="s">
        <v>29632</v>
      </c>
      <c r="C2810" t="s">
        <v>29633</v>
      </c>
      <c r="D2810" t="s">
        <v>45</v>
      </c>
      <c r="E2810">
        <v>53.5</v>
      </c>
      <c r="F2810">
        <v>2011</v>
      </c>
      <c r="G2810" t="s">
        <v>48</v>
      </c>
      <c r="H2810" t="s">
        <v>49</v>
      </c>
      <c r="I2810" t="s">
        <v>29634</v>
      </c>
      <c r="J2810" t="s">
        <v>42</v>
      </c>
      <c r="K2810" t="s">
        <v>43</v>
      </c>
      <c r="L2810" t="s">
        <v>43</v>
      </c>
      <c r="M2810" t="s">
        <v>29635</v>
      </c>
      <c r="N2810">
        <v>8.0000000000000002E-3</v>
      </c>
      <c r="O2810">
        <v>1</v>
      </c>
      <c r="P2810" t="s">
        <v>29636</v>
      </c>
      <c r="Q2810" t="s">
        <v>29637</v>
      </c>
      <c r="R2810" t="s">
        <v>55</v>
      </c>
      <c r="S2810">
        <v>2024</v>
      </c>
      <c r="T2810" t="s">
        <v>41</v>
      </c>
      <c r="U2810">
        <v>2025</v>
      </c>
      <c r="V2810" t="s">
        <v>41</v>
      </c>
      <c r="W2810">
        <v>2026</v>
      </c>
      <c r="X2810" t="s">
        <v>41</v>
      </c>
    </row>
    <row r="2811" spans="1:26" x14ac:dyDescent="0.25">
      <c r="A2811" t="s">
        <v>13443</v>
      </c>
      <c r="B2811" t="s">
        <v>13444</v>
      </c>
      <c r="C2811" t="s">
        <v>13445</v>
      </c>
      <c r="D2811" t="s">
        <v>45</v>
      </c>
      <c r="E2811">
        <v>24.5</v>
      </c>
      <c r="F2811">
        <v>1949</v>
      </c>
      <c r="G2811" t="s">
        <v>48</v>
      </c>
      <c r="H2811" t="s">
        <v>49</v>
      </c>
      <c r="I2811" t="s">
        <v>5162</v>
      </c>
      <c r="J2811" t="s">
        <v>42</v>
      </c>
      <c r="K2811" t="s">
        <v>43</v>
      </c>
      <c r="L2811" t="s">
        <v>43</v>
      </c>
      <c r="M2811" t="s">
        <v>7401</v>
      </c>
      <c r="N2811">
        <v>2.4220000000000002</v>
      </c>
      <c r="O2811">
        <v>1</v>
      </c>
      <c r="P2811" t="s">
        <v>3038</v>
      </c>
      <c r="Q2811" t="s">
        <v>13446</v>
      </c>
      <c r="R2811" t="s">
        <v>55</v>
      </c>
      <c r="S2811">
        <v>2011</v>
      </c>
      <c r="T2811" t="s">
        <v>1224</v>
      </c>
      <c r="U2811">
        <v>2024</v>
      </c>
      <c r="V2811" t="s">
        <v>41</v>
      </c>
      <c r="W2811">
        <v>2025</v>
      </c>
      <c r="X2811" t="s">
        <v>41</v>
      </c>
      <c r="Y2811">
        <v>2026</v>
      </c>
      <c r="Z2811" t="s">
        <v>41</v>
      </c>
    </row>
    <row r="2812" spans="1:26" x14ac:dyDescent="0.25">
      <c r="A2812" t="s">
        <v>7319</v>
      </c>
      <c r="B2812" t="s">
        <v>7320</v>
      </c>
      <c r="C2812" t="s">
        <v>7321</v>
      </c>
      <c r="D2812" t="s">
        <v>45</v>
      </c>
      <c r="E2812">
        <v>182.7</v>
      </c>
      <c r="F2812">
        <v>2013</v>
      </c>
      <c r="G2812" t="s">
        <v>48</v>
      </c>
      <c r="H2812" t="s">
        <v>49</v>
      </c>
      <c r="I2812" t="s">
        <v>7322</v>
      </c>
      <c r="J2812" t="s">
        <v>62</v>
      </c>
      <c r="K2812" t="s">
        <v>43</v>
      </c>
      <c r="L2812" t="s">
        <v>43</v>
      </c>
      <c r="M2812" t="s">
        <v>2526</v>
      </c>
      <c r="N2812">
        <v>0.94699999999999995</v>
      </c>
      <c r="O2812">
        <v>2</v>
      </c>
      <c r="P2812" t="s">
        <v>2527</v>
      </c>
      <c r="Q2812" t="s">
        <v>7323</v>
      </c>
      <c r="R2812" t="s">
        <v>55</v>
      </c>
      <c r="S2812">
        <v>2024</v>
      </c>
      <c r="T2812" t="s">
        <v>41</v>
      </c>
      <c r="U2812">
        <v>2025</v>
      </c>
      <c r="V2812" t="s">
        <v>41</v>
      </c>
      <c r="W2812">
        <v>2026</v>
      </c>
      <c r="X2812" t="s">
        <v>41</v>
      </c>
    </row>
    <row r="2813" spans="1:26" x14ac:dyDescent="0.25">
      <c r="A2813" t="s">
        <v>21213</v>
      </c>
      <c r="B2813" t="s">
        <v>21214</v>
      </c>
      <c r="C2813" t="s">
        <v>21215</v>
      </c>
      <c r="D2813" t="s">
        <v>45</v>
      </c>
      <c r="E2813">
        <v>35.799999999999997</v>
      </c>
      <c r="F2813">
        <v>2011</v>
      </c>
      <c r="G2813" t="s">
        <v>48</v>
      </c>
      <c r="H2813" t="s">
        <v>49</v>
      </c>
      <c r="I2813" t="s">
        <v>10475</v>
      </c>
      <c r="J2813" t="s">
        <v>46</v>
      </c>
      <c r="K2813" t="s">
        <v>43</v>
      </c>
      <c r="L2813" t="s">
        <v>43</v>
      </c>
      <c r="M2813" t="s">
        <v>853</v>
      </c>
      <c r="N2813">
        <v>4.8860000000000001</v>
      </c>
      <c r="O2813">
        <v>2</v>
      </c>
      <c r="P2813" t="s">
        <v>854</v>
      </c>
      <c r="Q2813" t="s">
        <v>21216</v>
      </c>
      <c r="R2813" t="s">
        <v>55</v>
      </c>
      <c r="S2813">
        <v>2024</v>
      </c>
      <c r="T2813" t="s">
        <v>41</v>
      </c>
      <c r="U2813">
        <v>2025</v>
      </c>
      <c r="V2813" t="s">
        <v>41</v>
      </c>
      <c r="W2813">
        <v>2026</v>
      </c>
      <c r="X2813" t="s">
        <v>41</v>
      </c>
    </row>
    <row r="2814" spans="1:26" x14ac:dyDescent="0.25">
      <c r="A2814" t="s">
        <v>21230</v>
      </c>
      <c r="B2814" t="s">
        <v>21231</v>
      </c>
      <c r="C2814" t="s">
        <v>21232</v>
      </c>
      <c r="D2814" t="s">
        <v>45</v>
      </c>
      <c r="E2814">
        <v>73.8</v>
      </c>
      <c r="F2814">
        <v>2012</v>
      </c>
      <c r="G2814" t="s">
        <v>48</v>
      </c>
      <c r="H2814" t="s">
        <v>49</v>
      </c>
      <c r="I2814" t="s">
        <v>14025</v>
      </c>
      <c r="J2814" t="s">
        <v>42</v>
      </c>
      <c r="K2814" t="s">
        <v>43</v>
      </c>
      <c r="L2814" t="s">
        <v>43</v>
      </c>
      <c r="M2814" t="s">
        <v>21233</v>
      </c>
      <c r="N2814">
        <v>7.0000000000000001E-3</v>
      </c>
      <c r="O2814">
        <v>2</v>
      </c>
      <c r="P2814" t="s">
        <v>21234</v>
      </c>
      <c r="Q2814" t="s">
        <v>21235</v>
      </c>
      <c r="R2814" t="s">
        <v>55</v>
      </c>
      <c r="S2814">
        <v>2024</v>
      </c>
      <c r="T2814" t="s">
        <v>41</v>
      </c>
      <c r="U2814">
        <v>2025</v>
      </c>
      <c r="V2814" t="s">
        <v>41</v>
      </c>
      <c r="W2814">
        <v>2026</v>
      </c>
      <c r="X2814" t="s">
        <v>41</v>
      </c>
    </row>
    <row r="2815" spans="1:26" x14ac:dyDescent="0.25">
      <c r="A2815" t="s">
        <v>5438</v>
      </c>
      <c r="B2815" t="s">
        <v>5439</v>
      </c>
      <c r="C2815" t="s">
        <v>5440</v>
      </c>
      <c r="D2815" t="s">
        <v>45</v>
      </c>
      <c r="E2815">
        <v>344.2</v>
      </c>
      <c r="F2815">
        <v>2012</v>
      </c>
      <c r="G2815" t="s">
        <v>48</v>
      </c>
      <c r="H2815" t="s">
        <v>49</v>
      </c>
      <c r="I2815" t="s">
        <v>325</v>
      </c>
      <c r="J2815" t="s">
        <v>47</v>
      </c>
      <c r="K2815" t="s">
        <v>98</v>
      </c>
      <c r="L2815" t="s">
        <v>47</v>
      </c>
      <c r="M2815" t="s">
        <v>326</v>
      </c>
      <c r="N2815">
        <v>20.591000000000001</v>
      </c>
      <c r="O2815">
        <v>2</v>
      </c>
      <c r="P2815" t="s">
        <v>327</v>
      </c>
      <c r="Q2815" t="s">
        <v>5441</v>
      </c>
      <c r="R2815" t="s">
        <v>55</v>
      </c>
      <c r="S2815">
        <v>2024</v>
      </c>
      <c r="T2815" t="s">
        <v>41</v>
      </c>
      <c r="U2815">
        <v>2025</v>
      </c>
      <c r="V2815" t="s">
        <v>41</v>
      </c>
      <c r="W2815">
        <v>2026</v>
      </c>
      <c r="X2815" t="s">
        <v>41</v>
      </c>
    </row>
    <row r="2816" spans="1:26" x14ac:dyDescent="0.25">
      <c r="A2816" t="s">
        <v>5442</v>
      </c>
      <c r="B2816" t="s">
        <v>5443</v>
      </c>
      <c r="C2816" t="s">
        <v>5440</v>
      </c>
      <c r="D2816" t="s">
        <v>45</v>
      </c>
      <c r="E2816">
        <v>344.2</v>
      </c>
      <c r="F2816">
        <v>2012</v>
      </c>
      <c r="G2816" t="s">
        <v>48</v>
      </c>
      <c r="H2816" t="s">
        <v>49</v>
      </c>
      <c r="I2816" t="s">
        <v>532</v>
      </c>
      <c r="J2816" t="s">
        <v>47</v>
      </c>
      <c r="K2816" t="s">
        <v>98</v>
      </c>
      <c r="L2816" t="s">
        <v>47</v>
      </c>
      <c r="M2816" t="s">
        <v>533</v>
      </c>
      <c r="N2816">
        <v>20.596</v>
      </c>
      <c r="O2816">
        <v>2</v>
      </c>
      <c r="P2816" t="s">
        <v>5444</v>
      </c>
      <c r="Q2816" t="s">
        <v>5445</v>
      </c>
      <c r="R2816" t="s">
        <v>55</v>
      </c>
      <c r="S2816">
        <v>2024</v>
      </c>
      <c r="T2816" t="s">
        <v>41</v>
      </c>
      <c r="U2816">
        <v>2025</v>
      </c>
      <c r="V2816" t="s">
        <v>41</v>
      </c>
      <c r="W2816">
        <v>2026</v>
      </c>
      <c r="X2816" t="s">
        <v>41</v>
      </c>
    </row>
    <row r="2817" spans="1:24" x14ac:dyDescent="0.25">
      <c r="A2817" t="s">
        <v>13276</v>
      </c>
      <c r="B2817" t="s">
        <v>13277</v>
      </c>
      <c r="C2817" t="s">
        <v>13278</v>
      </c>
      <c r="D2817" t="s">
        <v>45</v>
      </c>
      <c r="E2817">
        <v>51.2</v>
      </c>
      <c r="F2817">
        <v>2019</v>
      </c>
      <c r="G2817" t="s">
        <v>48</v>
      </c>
      <c r="H2817" t="s">
        <v>49</v>
      </c>
      <c r="I2817" t="s">
        <v>1736</v>
      </c>
      <c r="J2817" t="s">
        <v>42</v>
      </c>
      <c r="K2817" t="s">
        <v>43</v>
      </c>
      <c r="L2817" t="s">
        <v>43</v>
      </c>
      <c r="M2817" t="s">
        <v>13279</v>
      </c>
      <c r="N2817">
        <v>1.2569999999999999</v>
      </c>
      <c r="O2817">
        <v>2</v>
      </c>
      <c r="P2817" t="s">
        <v>114</v>
      </c>
      <c r="Q2817" t="s">
        <v>13280</v>
      </c>
      <c r="R2817" t="s">
        <v>55</v>
      </c>
      <c r="S2817">
        <v>2024</v>
      </c>
      <c r="T2817" t="s">
        <v>41</v>
      </c>
      <c r="U2817">
        <v>2025</v>
      </c>
      <c r="V2817" t="s">
        <v>41</v>
      </c>
      <c r="W2817">
        <v>2026</v>
      </c>
      <c r="X2817" t="s">
        <v>41</v>
      </c>
    </row>
    <row r="2818" spans="1:24" x14ac:dyDescent="0.25">
      <c r="A2818" t="s">
        <v>1479</v>
      </c>
      <c r="B2818" t="s">
        <v>1480</v>
      </c>
      <c r="C2818" t="s">
        <v>1481</v>
      </c>
      <c r="D2818" t="s">
        <v>45</v>
      </c>
      <c r="E2818">
        <v>51.5</v>
      </c>
      <c r="F2818">
        <v>2012</v>
      </c>
      <c r="G2818" t="s">
        <v>48</v>
      </c>
      <c r="H2818" t="s">
        <v>49</v>
      </c>
      <c r="I2818" t="s">
        <v>281</v>
      </c>
      <c r="J2818" t="s">
        <v>42</v>
      </c>
      <c r="K2818" t="s">
        <v>43</v>
      </c>
      <c r="L2818" t="s">
        <v>43</v>
      </c>
      <c r="M2818" t="s">
        <v>282</v>
      </c>
      <c r="N2818">
        <v>14.329000000000001</v>
      </c>
      <c r="O2818">
        <v>2</v>
      </c>
      <c r="P2818" t="s">
        <v>1483</v>
      </c>
      <c r="Q2818" t="s">
        <v>1484</v>
      </c>
      <c r="R2818" t="s">
        <v>55</v>
      </c>
      <c r="S2818">
        <v>2024</v>
      </c>
      <c r="T2818" t="s">
        <v>41</v>
      </c>
      <c r="U2818">
        <v>2025</v>
      </c>
      <c r="V2818" t="s">
        <v>41</v>
      </c>
      <c r="W2818">
        <v>2026</v>
      </c>
      <c r="X2818" t="s">
        <v>41</v>
      </c>
    </row>
    <row r="2819" spans="1:24" x14ac:dyDescent="0.25">
      <c r="A2819" t="s">
        <v>5503</v>
      </c>
      <c r="B2819" t="s">
        <v>5504</v>
      </c>
      <c r="C2819" t="s">
        <v>5505</v>
      </c>
      <c r="D2819" t="s">
        <v>45</v>
      </c>
      <c r="E2819">
        <v>24.3</v>
      </c>
      <c r="F2819">
        <v>2013</v>
      </c>
      <c r="G2819" t="s">
        <v>48</v>
      </c>
      <c r="H2819" t="s">
        <v>49</v>
      </c>
      <c r="I2819" t="s">
        <v>5507</v>
      </c>
      <c r="J2819" t="s">
        <v>42</v>
      </c>
      <c r="K2819" t="s">
        <v>43</v>
      </c>
      <c r="L2819" t="s">
        <v>43</v>
      </c>
      <c r="M2819" t="s">
        <v>5508</v>
      </c>
      <c r="N2819">
        <v>9.6000000000000002E-2</v>
      </c>
      <c r="O2819">
        <v>2</v>
      </c>
      <c r="P2819" t="s">
        <v>5509</v>
      </c>
      <c r="Q2819" t="s">
        <v>5510</v>
      </c>
      <c r="R2819" t="s">
        <v>55</v>
      </c>
      <c r="S2819">
        <v>2024</v>
      </c>
      <c r="T2819" t="s">
        <v>41</v>
      </c>
      <c r="U2819">
        <v>2025</v>
      </c>
      <c r="V2819" t="s">
        <v>41</v>
      </c>
      <c r="W2819">
        <v>2026</v>
      </c>
      <c r="X2819" t="s">
        <v>41</v>
      </c>
    </row>
    <row r="2820" spans="1:24" x14ac:dyDescent="0.25">
      <c r="A2820" t="s">
        <v>7243</v>
      </c>
      <c r="B2820" t="s">
        <v>7244</v>
      </c>
      <c r="C2820" t="s">
        <v>7245</v>
      </c>
      <c r="D2820" t="s">
        <v>45</v>
      </c>
      <c r="E2820">
        <v>1019</v>
      </c>
      <c r="F2820">
        <v>2013</v>
      </c>
      <c r="G2820" t="s">
        <v>48</v>
      </c>
      <c r="H2820" t="s">
        <v>49</v>
      </c>
      <c r="I2820" t="s">
        <v>7246</v>
      </c>
      <c r="J2820" t="s">
        <v>53</v>
      </c>
      <c r="K2820" t="s">
        <v>98</v>
      </c>
      <c r="L2820" t="s">
        <v>56</v>
      </c>
      <c r="M2820" t="s">
        <v>7247</v>
      </c>
      <c r="N2820">
        <v>9.9000000000000005E-2</v>
      </c>
      <c r="O2820">
        <v>3</v>
      </c>
      <c r="P2820" t="s">
        <v>7248</v>
      </c>
      <c r="Q2820" t="s">
        <v>7249</v>
      </c>
      <c r="R2820" t="s">
        <v>55</v>
      </c>
      <c r="S2820">
        <v>2024</v>
      </c>
      <c r="T2820" t="s">
        <v>41</v>
      </c>
      <c r="U2820">
        <v>2025</v>
      </c>
      <c r="V2820" t="s">
        <v>41</v>
      </c>
      <c r="W2820">
        <v>2026</v>
      </c>
      <c r="X2820" t="s">
        <v>41</v>
      </c>
    </row>
    <row r="2821" spans="1:24" x14ac:dyDescent="0.25">
      <c r="A2821" t="s">
        <v>15992</v>
      </c>
      <c r="B2821" t="s">
        <v>15993</v>
      </c>
      <c r="C2821" t="s">
        <v>15994</v>
      </c>
      <c r="D2821" t="s">
        <v>45</v>
      </c>
      <c r="E2821">
        <v>126.8</v>
      </c>
      <c r="F2821">
        <v>2014</v>
      </c>
      <c r="G2821" t="s">
        <v>48</v>
      </c>
      <c r="H2821" t="s">
        <v>49</v>
      </c>
      <c r="I2821" t="s">
        <v>1037</v>
      </c>
      <c r="J2821" t="s">
        <v>66</v>
      </c>
      <c r="K2821" t="s">
        <v>43</v>
      </c>
      <c r="L2821" t="s">
        <v>43</v>
      </c>
      <c r="M2821" t="s">
        <v>1038</v>
      </c>
      <c r="N2821">
        <v>2.113</v>
      </c>
      <c r="O2821">
        <v>3</v>
      </c>
      <c r="P2821" t="s">
        <v>1039</v>
      </c>
      <c r="Q2821" t="s">
        <v>15995</v>
      </c>
      <c r="R2821" t="s">
        <v>55</v>
      </c>
      <c r="S2821">
        <v>2024</v>
      </c>
      <c r="T2821" t="s">
        <v>41</v>
      </c>
      <c r="U2821">
        <v>2025</v>
      </c>
      <c r="V2821" t="s">
        <v>41</v>
      </c>
      <c r="W2821">
        <v>2026</v>
      </c>
      <c r="X2821" t="s">
        <v>41</v>
      </c>
    </row>
    <row r="2822" spans="1:24" x14ac:dyDescent="0.25">
      <c r="A2822" t="s">
        <v>18876</v>
      </c>
      <c r="B2822" t="s">
        <v>18877</v>
      </c>
      <c r="C2822" t="s">
        <v>18878</v>
      </c>
      <c r="D2822" t="s">
        <v>45</v>
      </c>
      <c r="E2822">
        <v>133.5</v>
      </c>
      <c r="F2822">
        <v>2014</v>
      </c>
      <c r="G2822" t="s">
        <v>48</v>
      </c>
      <c r="H2822" t="s">
        <v>49</v>
      </c>
      <c r="I2822" t="s">
        <v>18879</v>
      </c>
      <c r="J2822" t="s">
        <v>53</v>
      </c>
      <c r="K2822" t="s">
        <v>43</v>
      </c>
      <c r="L2822" t="s">
        <v>56</v>
      </c>
      <c r="M2822" t="s">
        <v>18880</v>
      </c>
      <c r="N2822">
        <v>8.6999999999999994E-2</v>
      </c>
      <c r="O2822">
        <v>2</v>
      </c>
      <c r="P2822" t="s">
        <v>18881</v>
      </c>
      <c r="Q2822" t="s">
        <v>18882</v>
      </c>
      <c r="R2822" t="s">
        <v>55</v>
      </c>
      <c r="S2822">
        <v>2024</v>
      </c>
      <c r="T2822" t="s">
        <v>41</v>
      </c>
      <c r="U2822">
        <v>2025</v>
      </c>
      <c r="V2822" t="s">
        <v>41</v>
      </c>
      <c r="W2822">
        <v>2026</v>
      </c>
      <c r="X2822" t="s">
        <v>41</v>
      </c>
    </row>
    <row r="2823" spans="1:24" x14ac:dyDescent="0.25">
      <c r="A2823" t="s">
        <v>7346</v>
      </c>
      <c r="B2823" t="s">
        <v>7347</v>
      </c>
      <c r="C2823" t="s">
        <v>7348</v>
      </c>
      <c r="D2823" t="s">
        <v>45</v>
      </c>
      <c r="E2823">
        <v>107.6</v>
      </c>
      <c r="F2823">
        <v>2013</v>
      </c>
      <c r="G2823" t="s">
        <v>48</v>
      </c>
      <c r="H2823" t="s">
        <v>49</v>
      </c>
      <c r="I2823" t="s">
        <v>7349</v>
      </c>
      <c r="J2823" t="s">
        <v>42</v>
      </c>
      <c r="K2823" t="s">
        <v>43</v>
      </c>
      <c r="L2823" t="s">
        <v>43</v>
      </c>
      <c r="M2823" t="s">
        <v>7350</v>
      </c>
      <c r="N2823">
        <v>1.82</v>
      </c>
      <c r="O2823">
        <v>2</v>
      </c>
      <c r="P2823" t="s">
        <v>7351</v>
      </c>
      <c r="Q2823" t="s">
        <v>7352</v>
      </c>
      <c r="R2823" t="s">
        <v>55</v>
      </c>
      <c r="S2823">
        <v>2024</v>
      </c>
      <c r="T2823" t="s">
        <v>41</v>
      </c>
      <c r="U2823">
        <v>2025</v>
      </c>
      <c r="V2823" t="s">
        <v>41</v>
      </c>
      <c r="W2823">
        <v>2026</v>
      </c>
      <c r="X2823" t="s">
        <v>41</v>
      </c>
    </row>
    <row r="2824" spans="1:24" x14ac:dyDescent="0.25">
      <c r="A2824" t="s">
        <v>7353</v>
      </c>
      <c r="B2824" t="s">
        <v>7354</v>
      </c>
      <c r="C2824" t="s">
        <v>7355</v>
      </c>
      <c r="D2824" t="s">
        <v>45</v>
      </c>
      <c r="E2824">
        <v>81.8</v>
      </c>
      <c r="F2824">
        <v>2013</v>
      </c>
      <c r="G2824" t="s">
        <v>48</v>
      </c>
      <c r="H2824" t="s">
        <v>49</v>
      </c>
      <c r="I2824" t="s">
        <v>7356</v>
      </c>
      <c r="J2824" t="s">
        <v>42</v>
      </c>
      <c r="K2824" t="s">
        <v>43</v>
      </c>
      <c r="L2824" t="s">
        <v>43</v>
      </c>
      <c r="M2824" t="s">
        <v>7357</v>
      </c>
      <c r="N2824">
        <v>5.0000000000000001E-3</v>
      </c>
      <c r="O2824">
        <v>1</v>
      </c>
      <c r="P2824" t="s">
        <v>7358</v>
      </c>
      <c r="Q2824" t="s">
        <v>7221</v>
      </c>
      <c r="R2824" t="s">
        <v>55</v>
      </c>
      <c r="S2824">
        <v>2024</v>
      </c>
      <c r="T2824" t="s">
        <v>41</v>
      </c>
      <c r="U2824">
        <v>2025</v>
      </c>
      <c r="V2824" t="s">
        <v>41</v>
      </c>
      <c r="W2824">
        <v>2026</v>
      </c>
      <c r="X2824" t="s">
        <v>41</v>
      </c>
    </row>
    <row r="2825" spans="1:24" x14ac:dyDescent="0.25">
      <c r="A2825" t="s">
        <v>8292</v>
      </c>
      <c r="B2825" t="s">
        <v>8293</v>
      </c>
      <c r="C2825" t="s">
        <v>8294</v>
      </c>
      <c r="D2825" t="s">
        <v>45</v>
      </c>
      <c r="E2825">
        <v>251.6</v>
      </c>
      <c r="F2825">
        <v>2014</v>
      </c>
      <c r="G2825" t="s">
        <v>48</v>
      </c>
      <c r="H2825" t="s">
        <v>49</v>
      </c>
      <c r="I2825" t="s">
        <v>8295</v>
      </c>
      <c r="J2825" t="s">
        <v>47</v>
      </c>
      <c r="K2825" t="s">
        <v>98</v>
      </c>
      <c r="L2825" t="s">
        <v>47</v>
      </c>
      <c r="M2825" t="s">
        <v>8296</v>
      </c>
      <c r="N2825">
        <v>110.65300000000001</v>
      </c>
      <c r="O2825">
        <v>2</v>
      </c>
      <c r="P2825" t="s">
        <v>7163</v>
      </c>
      <c r="Q2825" t="s">
        <v>8297</v>
      </c>
      <c r="R2825" t="s">
        <v>55</v>
      </c>
      <c r="S2825">
        <v>2024</v>
      </c>
      <c r="T2825" t="s">
        <v>41</v>
      </c>
      <c r="U2825">
        <v>2025</v>
      </c>
      <c r="V2825" t="s">
        <v>41</v>
      </c>
      <c r="W2825">
        <v>2026</v>
      </c>
      <c r="X2825" t="s">
        <v>41</v>
      </c>
    </row>
    <row r="2826" spans="1:24" x14ac:dyDescent="0.25">
      <c r="A2826" t="s">
        <v>8298</v>
      </c>
      <c r="B2826" t="s">
        <v>8299</v>
      </c>
      <c r="C2826" t="s">
        <v>8294</v>
      </c>
      <c r="D2826" t="s">
        <v>45</v>
      </c>
      <c r="E2826">
        <v>251.6</v>
      </c>
      <c r="F2826">
        <v>2014</v>
      </c>
      <c r="G2826" t="s">
        <v>48</v>
      </c>
      <c r="H2826" t="s">
        <v>49</v>
      </c>
      <c r="I2826" t="s">
        <v>1517</v>
      </c>
      <c r="J2826" t="s">
        <v>47</v>
      </c>
      <c r="K2826" t="s">
        <v>98</v>
      </c>
      <c r="L2826" t="s">
        <v>47</v>
      </c>
      <c r="M2826" t="s">
        <v>8202</v>
      </c>
      <c r="N2826">
        <v>110.654</v>
      </c>
      <c r="O2826">
        <v>2</v>
      </c>
      <c r="P2826" t="s">
        <v>8300</v>
      </c>
      <c r="Q2826" t="s">
        <v>8297</v>
      </c>
      <c r="R2826" t="s">
        <v>55</v>
      </c>
      <c r="S2826">
        <v>2024</v>
      </c>
      <c r="T2826" t="s">
        <v>41</v>
      </c>
      <c r="U2826">
        <v>2025</v>
      </c>
      <c r="V2826" t="s">
        <v>41</v>
      </c>
      <c r="W2826">
        <v>2026</v>
      </c>
      <c r="X2826" t="s">
        <v>41</v>
      </c>
    </row>
    <row r="2827" spans="1:24" x14ac:dyDescent="0.25">
      <c r="A2827" t="s">
        <v>8301</v>
      </c>
      <c r="B2827" t="s">
        <v>8302</v>
      </c>
      <c r="C2827" t="s">
        <v>8303</v>
      </c>
      <c r="D2827" t="s">
        <v>45</v>
      </c>
      <c r="E2827">
        <v>225.4</v>
      </c>
      <c r="F2827">
        <v>2014</v>
      </c>
      <c r="G2827" t="s">
        <v>48</v>
      </c>
      <c r="H2827" t="s">
        <v>49</v>
      </c>
      <c r="I2827" t="s">
        <v>8295</v>
      </c>
      <c r="J2827" t="s">
        <v>47</v>
      </c>
      <c r="K2827" t="s">
        <v>98</v>
      </c>
      <c r="L2827" t="s">
        <v>47</v>
      </c>
      <c r="M2827" t="s">
        <v>8296</v>
      </c>
      <c r="N2827">
        <v>111.093</v>
      </c>
      <c r="O2827">
        <v>2</v>
      </c>
      <c r="P2827" t="s">
        <v>8304</v>
      </c>
      <c r="Q2827" t="s">
        <v>8218</v>
      </c>
      <c r="R2827" t="s">
        <v>55</v>
      </c>
      <c r="S2827">
        <v>2024</v>
      </c>
      <c r="T2827" t="s">
        <v>41</v>
      </c>
      <c r="U2827">
        <v>2025</v>
      </c>
      <c r="V2827" t="s">
        <v>41</v>
      </c>
      <c r="W2827">
        <v>2026</v>
      </c>
      <c r="X2827" t="s">
        <v>41</v>
      </c>
    </row>
    <row r="2828" spans="1:24" x14ac:dyDescent="0.25">
      <c r="A2828" t="s">
        <v>8305</v>
      </c>
      <c r="B2828" t="s">
        <v>8306</v>
      </c>
      <c r="C2828" t="s">
        <v>8303</v>
      </c>
      <c r="D2828" t="s">
        <v>45</v>
      </c>
      <c r="E2828">
        <v>225.4</v>
      </c>
      <c r="F2828">
        <v>2014</v>
      </c>
      <c r="G2828" t="s">
        <v>48</v>
      </c>
      <c r="H2828" t="s">
        <v>49</v>
      </c>
      <c r="I2828" t="s">
        <v>1517</v>
      </c>
      <c r="J2828" t="s">
        <v>47</v>
      </c>
      <c r="K2828" t="s">
        <v>98</v>
      </c>
      <c r="L2828" t="s">
        <v>47</v>
      </c>
      <c r="M2828" t="s">
        <v>8202</v>
      </c>
      <c r="N2828">
        <v>111.093</v>
      </c>
      <c r="O2828">
        <v>2</v>
      </c>
      <c r="P2828" t="s">
        <v>8307</v>
      </c>
      <c r="Q2828" t="s">
        <v>8308</v>
      </c>
      <c r="R2828" t="s">
        <v>55</v>
      </c>
      <c r="S2828">
        <v>2024</v>
      </c>
      <c r="T2828" t="s">
        <v>41</v>
      </c>
      <c r="U2828">
        <v>2025</v>
      </c>
      <c r="V2828" t="s">
        <v>41</v>
      </c>
      <c r="W2828">
        <v>2026</v>
      </c>
      <c r="X2828" t="s">
        <v>41</v>
      </c>
    </row>
    <row r="2829" spans="1:24" x14ac:dyDescent="0.25">
      <c r="A2829" t="s">
        <v>8309</v>
      </c>
      <c r="B2829" t="s">
        <v>8310</v>
      </c>
      <c r="C2829" t="s">
        <v>8201</v>
      </c>
      <c r="D2829" t="s">
        <v>45</v>
      </c>
      <c r="E2829">
        <v>356.6</v>
      </c>
      <c r="F2829">
        <v>2014</v>
      </c>
      <c r="G2829" t="s">
        <v>48</v>
      </c>
      <c r="H2829" t="s">
        <v>49</v>
      </c>
      <c r="I2829" t="s">
        <v>8295</v>
      </c>
      <c r="J2829" t="s">
        <v>47</v>
      </c>
      <c r="K2829" t="s">
        <v>98</v>
      </c>
      <c r="L2829" t="s">
        <v>47</v>
      </c>
      <c r="M2829" t="s">
        <v>8296</v>
      </c>
      <c r="N2829">
        <v>112.383</v>
      </c>
      <c r="O2829">
        <v>2</v>
      </c>
      <c r="P2829" t="s">
        <v>7813</v>
      </c>
      <c r="Q2829" t="s">
        <v>8230</v>
      </c>
      <c r="R2829" t="s">
        <v>55</v>
      </c>
      <c r="S2829">
        <v>2024</v>
      </c>
      <c r="T2829" t="s">
        <v>41</v>
      </c>
      <c r="U2829">
        <v>2025</v>
      </c>
      <c r="V2829" t="s">
        <v>41</v>
      </c>
      <c r="W2829">
        <v>2026</v>
      </c>
      <c r="X2829" t="s">
        <v>41</v>
      </c>
    </row>
    <row r="2830" spans="1:24" x14ac:dyDescent="0.25">
      <c r="A2830" t="s">
        <v>8199</v>
      </c>
      <c r="B2830" t="s">
        <v>8200</v>
      </c>
      <c r="C2830" t="s">
        <v>8201</v>
      </c>
      <c r="D2830" t="s">
        <v>45</v>
      </c>
      <c r="E2830">
        <v>356.6</v>
      </c>
      <c r="F2830">
        <v>2014</v>
      </c>
      <c r="G2830" t="s">
        <v>48</v>
      </c>
      <c r="H2830" t="s">
        <v>49</v>
      </c>
      <c r="I2830" t="s">
        <v>1517</v>
      </c>
      <c r="J2830" t="s">
        <v>47</v>
      </c>
      <c r="K2830" t="s">
        <v>98</v>
      </c>
      <c r="L2830" t="s">
        <v>47</v>
      </c>
      <c r="M2830" t="s">
        <v>8202</v>
      </c>
      <c r="N2830">
        <v>112.384</v>
      </c>
      <c r="O2830">
        <v>2</v>
      </c>
      <c r="P2830" t="s">
        <v>7819</v>
      </c>
      <c r="Q2830" t="s">
        <v>8203</v>
      </c>
      <c r="R2830" t="s">
        <v>55</v>
      </c>
      <c r="S2830">
        <v>2024</v>
      </c>
      <c r="T2830" t="s">
        <v>41</v>
      </c>
      <c r="U2830">
        <v>2025</v>
      </c>
      <c r="V2830" t="s">
        <v>41</v>
      </c>
      <c r="W2830">
        <v>2026</v>
      </c>
      <c r="X2830" t="s">
        <v>41</v>
      </c>
    </row>
    <row r="2831" spans="1:24" x14ac:dyDescent="0.25">
      <c r="A2831" t="s">
        <v>6598</v>
      </c>
      <c r="B2831" t="s">
        <v>6599</v>
      </c>
      <c r="C2831" t="s">
        <v>6600</v>
      </c>
      <c r="D2831" t="s">
        <v>45</v>
      </c>
      <c r="E2831">
        <v>472.4</v>
      </c>
      <c r="F2831">
        <v>2015</v>
      </c>
      <c r="G2831" t="s">
        <v>48</v>
      </c>
      <c r="H2831" t="s">
        <v>49</v>
      </c>
      <c r="I2831" t="s">
        <v>6601</v>
      </c>
      <c r="J2831" t="s">
        <v>42</v>
      </c>
      <c r="K2831" t="s">
        <v>43</v>
      </c>
      <c r="L2831" t="s">
        <v>43</v>
      </c>
      <c r="M2831" t="s">
        <v>6602</v>
      </c>
      <c r="N2831">
        <v>3.5000000000000003E-2</v>
      </c>
      <c r="O2831">
        <v>2</v>
      </c>
      <c r="P2831" t="s">
        <v>6603</v>
      </c>
      <c r="Q2831" t="s">
        <v>6604</v>
      </c>
      <c r="R2831" t="s">
        <v>55</v>
      </c>
      <c r="S2831">
        <v>2024</v>
      </c>
      <c r="T2831" t="s">
        <v>41</v>
      </c>
      <c r="U2831">
        <v>2025</v>
      </c>
      <c r="V2831" t="s">
        <v>41</v>
      </c>
      <c r="W2831">
        <v>2026</v>
      </c>
      <c r="X2831" t="s">
        <v>41</v>
      </c>
    </row>
    <row r="2832" spans="1:24" x14ac:dyDescent="0.25">
      <c r="A2832" t="s">
        <v>14572</v>
      </c>
      <c r="B2832" t="s">
        <v>14573</v>
      </c>
      <c r="C2832" t="s">
        <v>14574</v>
      </c>
      <c r="D2832" t="s">
        <v>45</v>
      </c>
      <c r="E2832">
        <v>47.9</v>
      </c>
      <c r="F2832">
        <v>2019</v>
      </c>
      <c r="G2832" t="s">
        <v>48</v>
      </c>
      <c r="H2832" t="s">
        <v>49</v>
      </c>
      <c r="I2832" t="s">
        <v>5887</v>
      </c>
      <c r="J2832" t="s">
        <v>42</v>
      </c>
      <c r="K2832" t="s">
        <v>43</v>
      </c>
      <c r="L2832" t="s">
        <v>43</v>
      </c>
      <c r="M2832" t="s">
        <v>2085</v>
      </c>
      <c r="N2832">
        <v>0.50900000000000001</v>
      </c>
      <c r="O2832">
        <v>2</v>
      </c>
      <c r="P2832" t="s">
        <v>2086</v>
      </c>
      <c r="Q2832" t="s">
        <v>14575</v>
      </c>
      <c r="R2832" t="s">
        <v>55</v>
      </c>
      <c r="S2832">
        <v>2024</v>
      </c>
      <c r="T2832" t="s">
        <v>41</v>
      </c>
      <c r="U2832">
        <v>2025</v>
      </c>
      <c r="V2832" t="s">
        <v>41</v>
      </c>
      <c r="W2832">
        <v>2026</v>
      </c>
      <c r="X2832" t="s">
        <v>41</v>
      </c>
    </row>
    <row r="2833" spans="1:24" x14ac:dyDescent="0.25">
      <c r="A2833" t="s">
        <v>17099</v>
      </c>
      <c r="B2833" t="s">
        <v>17100</v>
      </c>
      <c r="C2833" t="s">
        <v>17101</v>
      </c>
      <c r="D2833" t="s">
        <v>45</v>
      </c>
      <c r="E2833">
        <v>112.9</v>
      </c>
      <c r="F2833">
        <v>2016</v>
      </c>
      <c r="G2833" t="s">
        <v>48</v>
      </c>
      <c r="H2833" t="s">
        <v>49</v>
      </c>
      <c r="I2833" t="s">
        <v>17102</v>
      </c>
      <c r="J2833" t="s">
        <v>42</v>
      </c>
      <c r="K2833" t="s">
        <v>43</v>
      </c>
      <c r="L2833" t="s">
        <v>43</v>
      </c>
      <c r="M2833" t="s">
        <v>17103</v>
      </c>
      <c r="N2833">
        <v>0.25600000000000001</v>
      </c>
      <c r="O2833">
        <v>1</v>
      </c>
      <c r="P2833" t="s">
        <v>17104</v>
      </c>
      <c r="Q2833" t="s">
        <v>1683</v>
      </c>
      <c r="R2833" t="s">
        <v>55</v>
      </c>
      <c r="S2833">
        <v>2024</v>
      </c>
      <c r="T2833" t="s">
        <v>41</v>
      </c>
      <c r="U2833">
        <v>2025</v>
      </c>
      <c r="V2833" t="s">
        <v>41</v>
      </c>
      <c r="W2833">
        <v>2026</v>
      </c>
      <c r="X2833" t="s">
        <v>41</v>
      </c>
    </row>
    <row r="2834" spans="1:24" x14ac:dyDescent="0.25">
      <c r="A2834" t="s">
        <v>21308</v>
      </c>
      <c r="B2834" t="s">
        <v>20436</v>
      </c>
      <c r="C2834" t="s">
        <v>21309</v>
      </c>
      <c r="D2834" t="s">
        <v>45</v>
      </c>
      <c r="E2834">
        <v>73.8</v>
      </c>
      <c r="F2834">
        <v>2017</v>
      </c>
      <c r="G2834" t="s">
        <v>48</v>
      </c>
      <c r="H2834" t="s">
        <v>49</v>
      </c>
      <c r="I2834" t="s">
        <v>21310</v>
      </c>
      <c r="J2834" t="s">
        <v>66</v>
      </c>
      <c r="K2834" t="s">
        <v>43</v>
      </c>
      <c r="L2834" t="s">
        <v>43</v>
      </c>
      <c r="M2834" t="s">
        <v>11030</v>
      </c>
      <c r="N2834">
        <v>6.0640000000000001</v>
      </c>
      <c r="O2834">
        <v>2</v>
      </c>
      <c r="P2834" t="s">
        <v>4565</v>
      </c>
      <c r="Q2834" t="s">
        <v>19904</v>
      </c>
      <c r="R2834" t="s">
        <v>55</v>
      </c>
      <c r="S2834">
        <v>2024</v>
      </c>
      <c r="T2834" t="s">
        <v>41</v>
      </c>
      <c r="U2834">
        <v>2025</v>
      </c>
      <c r="V2834" t="s">
        <v>41</v>
      </c>
      <c r="W2834">
        <v>2026</v>
      </c>
      <c r="X2834" t="s">
        <v>41</v>
      </c>
    </row>
    <row r="2835" spans="1:24" x14ac:dyDescent="0.25">
      <c r="A2835" t="s">
        <v>21311</v>
      </c>
      <c r="B2835" t="s">
        <v>21312</v>
      </c>
      <c r="C2835" t="s">
        <v>21313</v>
      </c>
      <c r="D2835" t="s">
        <v>45</v>
      </c>
      <c r="E2835">
        <v>26.9</v>
      </c>
      <c r="F2835">
        <v>1965</v>
      </c>
      <c r="G2835" t="s">
        <v>48</v>
      </c>
      <c r="H2835" t="s">
        <v>49</v>
      </c>
      <c r="I2835" t="s">
        <v>7411</v>
      </c>
      <c r="J2835" t="s">
        <v>46</v>
      </c>
      <c r="K2835" t="s">
        <v>43</v>
      </c>
      <c r="L2835" t="s">
        <v>43</v>
      </c>
      <c r="M2835" t="s">
        <v>7412</v>
      </c>
      <c r="N2835">
        <v>6.0670000000000002</v>
      </c>
      <c r="O2835">
        <v>2</v>
      </c>
      <c r="P2835" t="s">
        <v>21314</v>
      </c>
      <c r="Q2835" t="s">
        <v>21315</v>
      </c>
      <c r="R2835" t="s">
        <v>55</v>
      </c>
      <c r="S2835">
        <v>2024</v>
      </c>
      <c r="T2835" t="s">
        <v>41</v>
      </c>
      <c r="U2835">
        <v>2025</v>
      </c>
      <c r="V2835" t="s">
        <v>41</v>
      </c>
      <c r="W2835">
        <v>2026</v>
      </c>
      <c r="X2835" t="s">
        <v>41</v>
      </c>
    </row>
    <row r="2836" spans="1:24" x14ac:dyDescent="0.25">
      <c r="A2836" t="s">
        <v>18623</v>
      </c>
      <c r="B2836" t="s">
        <v>18624</v>
      </c>
      <c r="C2836" t="s">
        <v>18625</v>
      </c>
      <c r="D2836" t="s">
        <v>45</v>
      </c>
      <c r="E2836">
        <v>42.7</v>
      </c>
      <c r="F2836">
        <v>2017</v>
      </c>
      <c r="G2836" t="s">
        <v>48</v>
      </c>
      <c r="H2836" t="s">
        <v>49</v>
      </c>
      <c r="I2836" t="s">
        <v>360</v>
      </c>
      <c r="J2836" t="s">
        <v>42</v>
      </c>
      <c r="K2836" t="s">
        <v>43</v>
      </c>
      <c r="L2836" t="s">
        <v>43</v>
      </c>
      <c r="M2836" t="s">
        <v>18626</v>
      </c>
      <c r="N2836">
        <v>0.108</v>
      </c>
      <c r="O2836">
        <v>1</v>
      </c>
      <c r="P2836" t="s">
        <v>362</v>
      </c>
      <c r="Q2836" t="s">
        <v>18627</v>
      </c>
      <c r="R2836" t="s">
        <v>55</v>
      </c>
      <c r="S2836">
        <v>2024</v>
      </c>
      <c r="T2836" t="s">
        <v>41</v>
      </c>
      <c r="U2836">
        <v>2025</v>
      </c>
      <c r="V2836" t="s">
        <v>41</v>
      </c>
      <c r="W2836">
        <v>2026</v>
      </c>
      <c r="X2836" t="s">
        <v>41</v>
      </c>
    </row>
    <row r="2837" spans="1:24" x14ac:dyDescent="0.25">
      <c r="A2837" t="s">
        <v>33875</v>
      </c>
      <c r="B2837" t="s">
        <v>33876</v>
      </c>
      <c r="C2837" t="s">
        <v>33877</v>
      </c>
      <c r="D2837" t="s">
        <v>45</v>
      </c>
      <c r="E2837">
        <v>33.1</v>
      </c>
      <c r="F2837">
        <v>2017</v>
      </c>
      <c r="G2837" t="s">
        <v>48</v>
      </c>
      <c r="H2837" t="s">
        <v>49</v>
      </c>
      <c r="I2837" t="s">
        <v>360</v>
      </c>
      <c r="J2837" t="s">
        <v>42</v>
      </c>
      <c r="K2837" t="s">
        <v>43</v>
      </c>
      <c r="L2837" t="s">
        <v>43</v>
      </c>
      <c r="M2837" t="s">
        <v>18626</v>
      </c>
      <c r="N2837">
        <v>0.77900000000000003</v>
      </c>
      <c r="O2837">
        <v>1</v>
      </c>
      <c r="P2837" t="s">
        <v>362</v>
      </c>
      <c r="Q2837" t="s">
        <v>6767</v>
      </c>
      <c r="R2837" t="s">
        <v>55</v>
      </c>
      <c r="S2837">
        <v>2024</v>
      </c>
      <c r="T2837" t="s">
        <v>41</v>
      </c>
      <c r="U2837">
        <v>2025</v>
      </c>
      <c r="V2837" t="s">
        <v>41</v>
      </c>
      <c r="W2837">
        <v>2026</v>
      </c>
      <c r="X2837" t="s">
        <v>41</v>
      </c>
    </row>
    <row r="2838" spans="1:24" x14ac:dyDescent="0.25">
      <c r="A2838" t="s">
        <v>33878</v>
      </c>
      <c r="B2838" t="s">
        <v>33879</v>
      </c>
      <c r="C2838" t="s">
        <v>33880</v>
      </c>
      <c r="D2838" t="s">
        <v>45</v>
      </c>
      <c r="E2838">
        <v>33.1</v>
      </c>
      <c r="F2838">
        <v>2017</v>
      </c>
      <c r="G2838" t="s">
        <v>48</v>
      </c>
      <c r="H2838" t="s">
        <v>49</v>
      </c>
      <c r="I2838" t="s">
        <v>360</v>
      </c>
      <c r="J2838" t="s">
        <v>42</v>
      </c>
      <c r="K2838" t="s">
        <v>43</v>
      </c>
      <c r="L2838" t="s">
        <v>43</v>
      </c>
      <c r="M2838" t="s">
        <v>18626</v>
      </c>
      <c r="N2838">
        <v>0.872</v>
      </c>
      <c r="O2838">
        <v>1</v>
      </c>
      <c r="P2838" t="s">
        <v>362</v>
      </c>
      <c r="Q2838" t="s">
        <v>18627</v>
      </c>
      <c r="R2838" t="s">
        <v>55</v>
      </c>
      <c r="S2838">
        <v>2024</v>
      </c>
      <c r="T2838" t="s">
        <v>41</v>
      </c>
      <c r="U2838">
        <v>2025</v>
      </c>
      <c r="V2838" t="s">
        <v>41</v>
      </c>
      <c r="W2838">
        <v>2026</v>
      </c>
      <c r="X2838" t="s">
        <v>41</v>
      </c>
    </row>
    <row r="2839" spans="1:24" x14ac:dyDescent="0.25">
      <c r="A2839" t="s">
        <v>34981</v>
      </c>
      <c r="B2839" t="s">
        <v>34982</v>
      </c>
      <c r="C2839" t="s">
        <v>34983</v>
      </c>
      <c r="D2839" t="s">
        <v>45</v>
      </c>
      <c r="E2839">
        <v>71.900000000000006</v>
      </c>
      <c r="F2839">
        <v>2016</v>
      </c>
      <c r="G2839" t="s">
        <v>48</v>
      </c>
      <c r="H2839" t="s">
        <v>49</v>
      </c>
      <c r="I2839" t="s">
        <v>22113</v>
      </c>
      <c r="J2839" t="s">
        <v>42</v>
      </c>
      <c r="K2839" t="s">
        <v>43</v>
      </c>
      <c r="L2839" t="s">
        <v>43</v>
      </c>
      <c r="M2839" t="s">
        <v>34984</v>
      </c>
      <c r="N2839">
        <v>1.1479999999999999</v>
      </c>
      <c r="O2839">
        <v>2</v>
      </c>
      <c r="P2839" t="s">
        <v>34985</v>
      </c>
      <c r="Q2839" t="s">
        <v>7710</v>
      </c>
      <c r="R2839" t="s">
        <v>55</v>
      </c>
      <c r="S2839">
        <v>2024</v>
      </c>
      <c r="T2839" t="s">
        <v>41</v>
      </c>
      <c r="U2839">
        <v>2025</v>
      </c>
      <c r="V2839" t="s">
        <v>41</v>
      </c>
      <c r="W2839">
        <v>2026</v>
      </c>
      <c r="X2839" t="s">
        <v>41</v>
      </c>
    </row>
    <row r="2840" spans="1:24" x14ac:dyDescent="0.25">
      <c r="A2840" t="s">
        <v>19589</v>
      </c>
      <c r="B2840" t="s">
        <v>19590</v>
      </c>
      <c r="C2840" t="s">
        <v>19591</v>
      </c>
      <c r="D2840" t="s">
        <v>45</v>
      </c>
      <c r="E2840">
        <v>45.3</v>
      </c>
      <c r="F2840">
        <v>2017</v>
      </c>
      <c r="G2840" t="s">
        <v>48</v>
      </c>
      <c r="H2840" t="s">
        <v>49</v>
      </c>
      <c r="I2840" t="s">
        <v>19592</v>
      </c>
      <c r="J2840" t="s">
        <v>42</v>
      </c>
      <c r="K2840" t="s">
        <v>43</v>
      </c>
      <c r="L2840" t="s">
        <v>43</v>
      </c>
      <c r="M2840" t="s">
        <v>19593</v>
      </c>
      <c r="N2840">
        <v>1.2929999999999999</v>
      </c>
      <c r="O2840">
        <v>1</v>
      </c>
      <c r="P2840" t="s">
        <v>19594</v>
      </c>
      <c r="Q2840" t="s">
        <v>91</v>
      </c>
      <c r="R2840" t="s">
        <v>55</v>
      </c>
      <c r="S2840">
        <v>2024</v>
      </c>
      <c r="T2840" t="s">
        <v>41</v>
      </c>
      <c r="U2840">
        <v>2025</v>
      </c>
      <c r="V2840" t="s">
        <v>41</v>
      </c>
      <c r="W2840">
        <v>2026</v>
      </c>
      <c r="X2840" t="s">
        <v>41</v>
      </c>
    </row>
    <row r="2841" spans="1:24" x14ac:dyDescent="0.25">
      <c r="A2841" t="s">
        <v>26009</v>
      </c>
      <c r="B2841" t="s">
        <v>26010</v>
      </c>
      <c r="C2841" t="s">
        <v>26011</v>
      </c>
      <c r="D2841" t="s">
        <v>45</v>
      </c>
      <c r="E2841">
        <v>35.799999999999997</v>
      </c>
      <c r="F2841">
        <v>2017</v>
      </c>
      <c r="G2841" t="s">
        <v>48</v>
      </c>
      <c r="H2841" t="s">
        <v>49</v>
      </c>
      <c r="I2841" t="s">
        <v>19592</v>
      </c>
      <c r="J2841" t="s">
        <v>42</v>
      </c>
      <c r="K2841" t="s">
        <v>43</v>
      </c>
      <c r="L2841" t="s">
        <v>43</v>
      </c>
      <c r="M2841" t="s">
        <v>19593</v>
      </c>
      <c r="N2841">
        <v>1.405</v>
      </c>
      <c r="O2841">
        <v>1</v>
      </c>
      <c r="P2841" t="s">
        <v>19594</v>
      </c>
      <c r="Q2841" t="s">
        <v>91</v>
      </c>
      <c r="R2841" t="s">
        <v>55</v>
      </c>
      <c r="S2841">
        <v>2024</v>
      </c>
      <c r="T2841" t="s">
        <v>41</v>
      </c>
      <c r="U2841">
        <v>2025</v>
      </c>
      <c r="V2841" t="s">
        <v>41</v>
      </c>
      <c r="W2841">
        <v>2026</v>
      </c>
      <c r="X2841" t="s">
        <v>41</v>
      </c>
    </row>
    <row r="2842" spans="1:24" x14ac:dyDescent="0.25">
      <c r="A2842" t="s">
        <v>21268</v>
      </c>
      <c r="B2842" t="s">
        <v>21269</v>
      </c>
      <c r="C2842" t="s">
        <v>21270</v>
      </c>
      <c r="D2842" t="s">
        <v>45</v>
      </c>
      <c r="E2842">
        <v>55.2</v>
      </c>
      <c r="F2842">
        <v>2017</v>
      </c>
      <c r="G2842" t="s">
        <v>48</v>
      </c>
      <c r="H2842" t="s">
        <v>49</v>
      </c>
      <c r="I2842" t="s">
        <v>21271</v>
      </c>
      <c r="J2842" t="s">
        <v>42</v>
      </c>
      <c r="K2842" t="s">
        <v>43</v>
      </c>
      <c r="L2842" t="s">
        <v>43</v>
      </c>
      <c r="M2842" t="s">
        <v>9766</v>
      </c>
      <c r="N2842">
        <v>0.44800000000000001</v>
      </c>
      <c r="O2842">
        <v>2</v>
      </c>
      <c r="P2842" t="s">
        <v>9767</v>
      </c>
      <c r="Q2842" t="s">
        <v>21272</v>
      </c>
      <c r="R2842" t="s">
        <v>72</v>
      </c>
      <c r="S2842">
        <v>2024</v>
      </c>
      <c r="T2842" t="s">
        <v>41</v>
      </c>
      <c r="U2842">
        <v>2025</v>
      </c>
      <c r="V2842" t="s">
        <v>41</v>
      </c>
      <c r="W2842">
        <v>2026</v>
      </c>
      <c r="X2842" t="s">
        <v>41</v>
      </c>
    </row>
    <row r="2843" spans="1:24" x14ac:dyDescent="0.25">
      <c r="A2843" t="s">
        <v>33890</v>
      </c>
      <c r="B2843" t="s">
        <v>33891</v>
      </c>
      <c r="C2843" t="s">
        <v>33892</v>
      </c>
      <c r="D2843" t="s">
        <v>45</v>
      </c>
      <c r="E2843">
        <v>94.2</v>
      </c>
      <c r="F2843">
        <v>2017</v>
      </c>
      <c r="G2843" t="s">
        <v>48</v>
      </c>
      <c r="H2843" t="s">
        <v>49</v>
      </c>
      <c r="I2843" t="s">
        <v>10631</v>
      </c>
      <c r="J2843" t="s">
        <v>42</v>
      </c>
      <c r="K2843" t="s">
        <v>43</v>
      </c>
      <c r="L2843" t="s">
        <v>43</v>
      </c>
      <c r="M2843" t="s">
        <v>10632</v>
      </c>
      <c r="N2843">
        <v>5.3310000000000004</v>
      </c>
      <c r="O2843">
        <v>2</v>
      </c>
      <c r="P2843" t="s">
        <v>10633</v>
      </c>
      <c r="Q2843" t="s">
        <v>5065</v>
      </c>
      <c r="R2843" t="s">
        <v>55</v>
      </c>
      <c r="S2843">
        <v>2024</v>
      </c>
      <c r="T2843" t="s">
        <v>41</v>
      </c>
      <c r="U2843">
        <v>2025</v>
      </c>
      <c r="V2843" t="s">
        <v>41</v>
      </c>
      <c r="W2843">
        <v>2026</v>
      </c>
      <c r="X2843" t="s">
        <v>41</v>
      </c>
    </row>
    <row r="2844" spans="1:24" x14ac:dyDescent="0.25">
      <c r="A2844" t="s">
        <v>20873</v>
      </c>
      <c r="B2844" t="s">
        <v>20874</v>
      </c>
      <c r="C2844" t="s">
        <v>20875</v>
      </c>
      <c r="D2844" t="s">
        <v>45</v>
      </c>
      <c r="E2844">
        <v>62</v>
      </c>
      <c r="F2844">
        <v>2017</v>
      </c>
      <c r="G2844" t="s">
        <v>48</v>
      </c>
      <c r="H2844" t="s">
        <v>49</v>
      </c>
      <c r="I2844" t="s">
        <v>20876</v>
      </c>
      <c r="J2844" t="s">
        <v>42</v>
      </c>
      <c r="K2844" t="s">
        <v>43</v>
      </c>
      <c r="L2844" t="s">
        <v>43</v>
      </c>
      <c r="M2844" t="s">
        <v>20877</v>
      </c>
      <c r="N2844">
        <v>3.9E-2</v>
      </c>
      <c r="O2844">
        <v>1</v>
      </c>
      <c r="P2844" t="s">
        <v>20878</v>
      </c>
      <c r="Q2844" t="s">
        <v>8769</v>
      </c>
      <c r="R2844" t="s">
        <v>55</v>
      </c>
      <c r="S2844">
        <v>2024</v>
      </c>
      <c r="T2844" t="s">
        <v>41</v>
      </c>
      <c r="U2844">
        <v>2025</v>
      </c>
      <c r="V2844" t="s">
        <v>41</v>
      </c>
      <c r="W2844">
        <v>2026</v>
      </c>
      <c r="X2844" t="s">
        <v>41</v>
      </c>
    </row>
    <row r="2845" spans="1:24" x14ac:dyDescent="0.25">
      <c r="A2845" t="s">
        <v>21273</v>
      </c>
      <c r="B2845" t="s">
        <v>21274</v>
      </c>
      <c r="C2845" t="s">
        <v>21275</v>
      </c>
      <c r="D2845" t="s">
        <v>45</v>
      </c>
      <c r="E2845">
        <v>36</v>
      </c>
      <c r="F2845">
        <v>2017</v>
      </c>
      <c r="G2845" t="s">
        <v>48</v>
      </c>
      <c r="H2845" t="s">
        <v>49</v>
      </c>
      <c r="I2845" t="s">
        <v>9744</v>
      </c>
      <c r="J2845" t="s">
        <v>42</v>
      </c>
      <c r="K2845" t="s">
        <v>43</v>
      </c>
      <c r="L2845" t="s">
        <v>43</v>
      </c>
      <c r="M2845" t="s">
        <v>9745</v>
      </c>
      <c r="N2845">
        <v>11.295</v>
      </c>
      <c r="O2845">
        <v>1</v>
      </c>
      <c r="P2845" t="s">
        <v>9746</v>
      </c>
      <c r="Q2845" t="s">
        <v>21276</v>
      </c>
      <c r="R2845" t="s">
        <v>55</v>
      </c>
      <c r="S2845">
        <v>2024</v>
      </c>
      <c r="T2845" t="s">
        <v>41</v>
      </c>
      <c r="U2845">
        <v>2025</v>
      </c>
      <c r="V2845" t="s">
        <v>41</v>
      </c>
      <c r="W2845">
        <v>2026</v>
      </c>
      <c r="X2845" t="s">
        <v>41</v>
      </c>
    </row>
    <row r="2846" spans="1:24" x14ac:dyDescent="0.25">
      <c r="A2846" t="s">
        <v>8637</v>
      </c>
      <c r="B2846" t="s">
        <v>8638</v>
      </c>
      <c r="C2846" t="s">
        <v>8639</v>
      </c>
      <c r="D2846" t="s">
        <v>45</v>
      </c>
      <c r="E2846">
        <v>23</v>
      </c>
      <c r="F2846">
        <v>2010</v>
      </c>
      <c r="G2846" t="s">
        <v>48</v>
      </c>
      <c r="H2846" t="s">
        <v>49</v>
      </c>
      <c r="I2846" t="s">
        <v>8640</v>
      </c>
      <c r="J2846" t="s">
        <v>42</v>
      </c>
      <c r="K2846" t="s">
        <v>43</v>
      </c>
      <c r="L2846" t="s">
        <v>43</v>
      </c>
      <c r="M2846" t="s">
        <v>8641</v>
      </c>
      <c r="N2846">
        <v>3.2000000000000001E-2</v>
      </c>
      <c r="O2846">
        <v>1</v>
      </c>
      <c r="P2846" t="s">
        <v>8642</v>
      </c>
      <c r="Q2846" t="s">
        <v>8643</v>
      </c>
      <c r="R2846" t="s">
        <v>55</v>
      </c>
      <c r="S2846">
        <v>2024</v>
      </c>
      <c r="T2846" t="s">
        <v>41</v>
      </c>
      <c r="U2846">
        <v>2025</v>
      </c>
      <c r="V2846" t="s">
        <v>41</v>
      </c>
      <c r="W2846">
        <v>2026</v>
      </c>
      <c r="X2846" t="s">
        <v>41</v>
      </c>
    </row>
    <row r="2847" spans="1:24" x14ac:dyDescent="0.25">
      <c r="A2847" t="s">
        <v>14576</v>
      </c>
      <c r="B2847" t="s">
        <v>14577</v>
      </c>
      <c r="C2847" t="s">
        <v>14578</v>
      </c>
      <c r="D2847" t="s">
        <v>45</v>
      </c>
      <c r="E2847">
        <v>151.9</v>
      </c>
      <c r="F2847">
        <v>2019</v>
      </c>
      <c r="G2847" t="s">
        <v>48</v>
      </c>
      <c r="H2847" t="s">
        <v>49</v>
      </c>
      <c r="I2847" t="s">
        <v>1132</v>
      </c>
      <c r="J2847" t="s">
        <v>66</v>
      </c>
      <c r="K2847" t="s">
        <v>43</v>
      </c>
      <c r="L2847" t="s">
        <v>43</v>
      </c>
      <c r="M2847" t="s">
        <v>828</v>
      </c>
      <c r="N2847">
        <v>1.397</v>
      </c>
      <c r="O2847">
        <v>2</v>
      </c>
      <c r="P2847" t="s">
        <v>7744</v>
      </c>
      <c r="Q2847" t="s">
        <v>14579</v>
      </c>
      <c r="R2847" t="s">
        <v>43</v>
      </c>
      <c r="S2847">
        <v>2024</v>
      </c>
      <c r="T2847" t="s">
        <v>41</v>
      </c>
      <c r="U2847">
        <v>2025</v>
      </c>
      <c r="V2847" t="s">
        <v>41</v>
      </c>
      <c r="W2847">
        <v>2026</v>
      </c>
      <c r="X2847" t="s">
        <v>41</v>
      </c>
    </row>
    <row r="2848" spans="1:24" x14ac:dyDescent="0.25">
      <c r="A2848" t="s">
        <v>23127</v>
      </c>
      <c r="B2848" t="s">
        <v>23128</v>
      </c>
      <c r="C2848" t="s">
        <v>23129</v>
      </c>
      <c r="D2848" t="s">
        <v>45</v>
      </c>
      <c r="E2848">
        <v>37.4</v>
      </c>
      <c r="F2848">
        <v>2020</v>
      </c>
      <c r="G2848" t="s">
        <v>48</v>
      </c>
      <c r="H2848" t="s">
        <v>49</v>
      </c>
      <c r="I2848" t="s">
        <v>10475</v>
      </c>
      <c r="J2848" t="s">
        <v>46</v>
      </c>
      <c r="K2848" t="s">
        <v>43</v>
      </c>
      <c r="L2848" t="s">
        <v>43</v>
      </c>
      <c r="M2848" t="s">
        <v>853</v>
      </c>
      <c r="N2848">
        <v>5.7859999999999996</v>
      </c>
      <c r="O2848">
        <v>2</v>
      </c>
      <c r="P2848" t="s">
        <v>23125</v>
      </c>
      <c r="Q2848" t="s">
        <v>23126</v>
      </c>
      <c r="R2848" t="s">
        <v>55</v>
      </c>
      <c r="S2848">
        <v>2024</v>
      </c>
      <c r="T2848" t="s">
        <v>41</v>
      </c>
      <c r="U2848">
        <v>2025</v>
      </c>
      <c r="V2848" t="s">
        <v>41</v>
      </c>
      <c r="W2848">
        <v>2026</v>
      </c>
      <c r="X2848" t="s">
        <v>41</v>
      </c>
    </row>
    <row r="2849" spans="1:26" x14ac:dyDescent="0.25">
      <c r="A2849" t="s">
        <v>23122</v>
      </c>
      <c r="B2849" t="s">
        <v>23123</v>
      </c>
      <c r="C2849" t="s">
        <v>23124</v>
      </c>
      <c r="D2849" t="s">
        <v>45</v>
      </c>
      <c r="E2849">
        <v>36.1</v>
      </c>
      <c r="F2849">
        <v>2020</v>
      </c>
      <c r="G2849" t="s">
        <v>48</v>
      </c>
      <c r="H2849" t="s">
        <v>49</v>
      </c>
      <c r="I2849" t="s">
        <v>10475</v>
      </c>
      <c r="J2849" t="s">
        <v>46</v>
      </c>
      <c r="K2849" t="s">
        <v>43</v>
      </c>
      <c r="L2849" t="s">
        <v>43</v>
      </c>
      <c r="M2849" t="s">
        <v>853</v>
      </c>
      <c r="N2849">
        <v>6.4930000000000003</v>
      </c>
      <c r="O2849">
        <v>2</v>
      </c>
      <c r="P2849" t="s">
        <v>23125</v>
      </c>
      <c r="Q2849" t="s">
        <v>23126</v>
      </c>
      <c r="R2849" t="s">
        <v>55</v>
      </c>
      <c r="S2849">
        <v>2024</v>
      </c>
      <c r="T2849" t="s">
        <v>41</v>
      </c>
      <c r="U2849">
        <v>2025</v>
      </c>
      <c r="V2849" t="s">
        <v>41</v>
      </c>
      <c r="W2849">
        <v>2026</v>
      </c>
      <c r="X2849" t="s">
        <v>41</v>
      </c>
    </row>
    <row r="2850" spans="1:26" x14ac:dyDescent="0.25">
      <c r="A2850" t="s">
        <v>11202</v>
      </c>
      <c r="B2850" t="s">
        <v>11203</v>
      </c>
      <c r="C2850" t="s">
        <v>11204</v>
      </c>
      <c r="D2850" t="s">
        <v>45</v>
      </c>
      <c r="E2850">
        <v>73.2</v>
      </c>
      <c r="F2850">
        <v>2022</v>
      </c>
      <c r="G2850" t="s">
        <v>48</v>
      </c>
      <c r="H2850" t="s">
        <v>49</v>
      </c>
      <c r="I2850" t="s">
        <v>11205</v>
      </c>
      <c r="J2850" t="s">
        <v>42</v>
      </c>
      <c r="K2850" t="s">
        <v>43</v>
      </c>
      <c r="L2850" t="s">
        <v>43</v>
      </c>
      <c r="M2850" t="s">
        <v>11206</v>
      </c>
      <c r="N2850">
        <v>3.9940000000000002</v>
      </c>
      <c r="O2850">
        <v>2</v>
      </c>
      <c r="P2850" t="s">
        <v>9520</v>
      </c>
      <c r="Q2850" t="s">
        <v>259</v>
      </c>
      <c r="R2850" t="s">
        <v>55</v>
      </c>
      <c r="S2850">
        <v>2024</v>
      </c>
      <c r="T2850" t="s">
        <v>41</v>
      </c>
      <c r="U2850">
        <v>2025</v>
      </c>
      <c r="V2850" t="s">
        <v>41</v>
      </c>
      <c r="W2850">
        <v>2026</v>
      </c>
      <c r="X2850" t="s">
        <v>41</v>
      </c>
    </row>
    <row r="2851" spans="1:26" x14ac:dyDescent="0.25">
      <c r="A2851" t="s">
        <v>11207</v>
      </c>
      <c r="B2851" t="s">
        <v>11208</v>
      </c>
      <c r="C2851" t="s">
        <v>11209</v>
      </c>
      <c r="D2851" t="s">
        <v>45</v>
      </c>
      <c r="E2851">
        <v>68.7</v>
      </c>
      <c r="F2851">
        <v>2022</v>
      </c>
      <c r="G2851" t="s">
        <v>48</v>
      </c>
      <c r="H2851" t="s">
        <v>49</v>
      </c>
      <c r="I2851" t="s">
        <v>11205</v>
      </c>
      <c r="J2851" t="s">
        <v>42</v>
      </c>
      <c r="K2851" t="s">
        <v>43</v>
      </c>
      <c r="L2851" t="s">
        <v>43</v>
      </c>
      <c r="M2851" t="s">
        <v>11206</v>
      </c>
      <c r="N2851">
        <v>4.1539999999999999</v>
      </c>
      <c r="O2851">
        <v>2</v>
      </c>
      <c r="P2851" t="s">
        <v>9520</v>
      </c>
      <c r="Q2851" t="s">
        <v>11210</v>
      </c>
      <c r="R2851" t="s">
        <v>55</v>
      </c>
      <c r="S2851">
        <v>2024</v>
      </c>
      <c r="T2851" t="s">
        <v>41</v>
      </c>
      <c r="U2851">
        <v>2025</v>
      </c>
      <c r="V2851" t="s">
        <v>41</v>
      </c>
      <c r="W2851">
        <v>2026</v>
      </c>
      <c r="X2851" t="s">
        <v>41</v>
      </c>
    </row>
    <row r="2852" spans="1:26" x14ac:dyDescent="0.25">
      <c r="A2852" t="s">
        <v>11211</v>
      </c>
      <c r="B2852" t="s">
        <v>11212</v>
      </c>
      <c r="C2852" t="s">
        <v>11213</v>
      </c>
      <c r="D2852" t="s">
        <v>45</v>
      </c>
      <c r="E2852">
        <v>74.099999999999994</v>
      </c>
      <c r="F2852">
        <v>2022</v>
      </c>
      <c r="G2852" t="s">
        <v>48</v>
      </c>
      <c r="H2852" t="s">
        <v>49</v>
      </c>
      <c r="I2852" t="s">
        <v>11205</v>
      </c>
      <c r="J2852" t="s">
        <v>42</v>
      </c>
      <c r="K2852" t="s">
        <v>43</v>
      </c>
      <c r="L2852" t="s">
        <v>43</v>
      </c>
      <c r="M2852" t="s">
        <v>11206</v>
      </c>
      <c r="N2852">
        <v>4.2649999999999997</v>
      </c>
      <c r="O2852">
        <v>2</v>
      </c>
      <c r="P2852" t="s">
        <v>9520</v>
      </c>
      <c r="Q2852" t="s">
        <v>11210</v>
      </c>
      <c r="R2852" t="s">
        <v>55</v>
      </c>
      <c r="S2852">
        <v>2024</v>
      </c>
      <c r="T2852" t="s">
        <v>41</v>
      </c>
      <c r="U2852">
        <v>2025</v>
      </c>
      <c r="V2852" t="s">
        <v>41</v>
      </c>
      <c r="W2852">
        <v>2026</v>
      </c>
      <c r="X2852" t="s">
        <v>41</v>
      </c>
    </row>
    <row r="2853" spans="1:26" x14ac:dyDescent="0.25">
      <c r="A2853" t="s">
        <v>11214</v>
      </c>
      <c r="B2853" t="s">
        <v>11215</v>
      </c>
      <c r="C2853" t="s">
        <v>11216</v>
      </c>
      <c r="D2853" t="s">
        <v>45</v>
      </c>
      <c r="E2853">
        <v>74.099999999999994</v>
      </c>
      <c r="F2853">
        <v>2022</v>
      </c>
      <c r="G2853" t="s">
        <v>48</v>
      </c>
      <c r="H2853" t="s">
        <v>49</v>
      </c>
      <c r="I2853" t="s">
        <v>11217</v>
      </c>
      <c r="J2853" t="s">
        <v>66</v>
      </c>
      <c r="K2853" t="s">
        <v>43</v>
      </c>
      <c r="L2853" t="s">
        <v>43</v>
      </c>
      <c r="M2853" t="s">
        <v>3397</v>
      </c>
      <c r="N2853">
        <v>3.637</v>
      </c>
      <c r="O2853">
        <v>2</v>
      </c>
      <c r="P2853" t="s">
        <v>3398</v>
      </c>
      <c r="Q2853" t="s">
        <v>11218</v>
      </c>
      <c r="R2853" t="s">
        <v>55</v>
      </c>
      <c r="S2853">
        <v>2024</v>
      </c>
      <c r="T2853" t="s">
        <v>41</v>
      </c>
      <c r="U2853">
        <v>2025</v>
      </c>
      <c r="V2853" t="s">
        <v>41</v>
      </c>
      <c r="W2853">
        <v>2026</v>
      </c>
      <c r="X2853" t="s">
        <v>41</v>
      </c>
    </row>
    <row r="2854" spans="1:26" x14ac:dyDescent="0.25">
      <c r="A2854" t="s">
        <v>24611</v>
      </c>
      <c r="B2854" t="s">
        <v>24612</v>
      </c>
      <c r="C2854" t="s">
        <v>24613</v>
      </c>
      <c r="D2854" t="s">
        <v>45</v>
      </c>
      <c r="E2854">
        <v>71.900000000000006</v>
      </c>
      <c r="F2854">
        <v>2021</v>
      </c>
      <c r="G2854" t="s">
        <v>48</v>
      </c>
      <c r="H2854" t="s">
        <v>49</v>
      </c>
      <c r="I2854" t="s">
        <v>9149</v>
      </c>
      <c r="J2854" t="s">
        <v>42</v>
      </c>
      <c r="K2854" t="s">
        <v>43</v>
      </c>
      <c r="L2854" t="s">
        <v>43</v>
      </c>
      <c r="M2854" t="s">
        <v>9150</v>
      </c>
      <c r="N2854">
        <v>11.2</v>
      </c>
      <c r="O2854">
        <v>1</v>
      </c>
      <c r="P2854" t="s">
        <v>24614</v>
      </c>
      <c r="Q2854" t="s">
        <v>4837</v>
      </c>
      <c r="R2854" t="s">
        <v>55</v>
      </c>
      <c r="S2854">
        <v>2024</v>
      </c>
      <c r="T2854" t="s">
        <v>41</v>
      </c>
      <c r="U2854">
        <v>2025</v>
      </c>
      <c r="V2854" t="s">
        <v>41</v>
      </c>
      <c r="W2854">
        <v>2026</v>
      </c>
      <c r="X2854" t="s">
        <v>41</v>
      </c>
    </row>
    <row r="2855" spans="1:26" x14ac:dyDescent="0.25">
      <c r="A2855" t="s">
        <v>29096</v>
      </c>
      <c r="B2855" t="s">
        <v>29097</v>
      </c>
      <c r="C2855" t="s">
        <v>29098</v>
      </c>
      <c r="D2855" t="s">
        <v>45</v>
      </c>
      <c r="E2855">
        <v>103.7</v>
      </c>
      <c r="F2855">
        <v>2020</v>
      </c>
      <c r="G2855" t="s">
        <v>48</v>
      </c>
      <c r="H2855" t="s">
        <v>49</v>
      </c>
      <c r="I2855" t="s">
        <v>5188</v>
      </c>
      <c r="J2855" t="s">
        <v>42</v>
      </c>
      <c r="K2855" t="s">
        <v>43</v>
      </c>
      <c r="L2855" t="s">
        <v>43</v>
      </c>
      <c r="M2855" t="s">
        <v>29099</v>
      </c>
      <c r="N2855">
        <v>1.2E-2</v>
      </c>
      <c r="O2855">
        <v>2</v>
      </c>
      <c r="P2855" t="s">
        <v>8955</v>
      </c>
      <c r="Q2855" t="s">
        <v>29100</v>
      </c>
      <c r="R2855" t="s">
        <v>55</v>
      </c>
      <c r="S2855">
        <v>2024</v>
      </c>
      <c r="T2855" t="s">
        <v>41</v>
      </c>
      <c r="U2855">
        <v>2025</v>
      </c>
      <c r="V2855" t="s">
        <v>41</v>
      </c>
      <c r="W2855">
        <v>2026</v>
      </c>
      <c r="X2855" t="s">
        <v>41</v>
      </c>
    </row>
    <row r="2856" spans="1:26" x14ac:dyDescent="0.25">
      <c r="A2856" t="s">
        <v>11269</v>
      </c>
      <c r="B2856" t="s">
        <v>11270</v>
      </c>
      <c r="C2856" t="s">
        <v>11271</v>
      </c>
      <c r="D2856" t="s">
        <v>45</v>
      </c>
      <c r="E2856">
        <v>54.1</v>
      </c>
      <c r="F2856">
        <v>2022</v>
      </c>
      <c r="G2856" t="s">
        <v>48</v>
      </c>
      <c r="H2856" t="s">
        <v>49</v>
      </c>
      <c r="I2856" t="s">
        <v>11272</v>
      </c>
      <c r="J2856" t="s">
        <v>42</v>
      </c>
      <c r="K2856" t="s">
        <v>43</v>
      </c>
      <c r="L2856" t="s">
        <v>43</v>
      </c>
      <c r="M2856" t="s">
        <v>11273</v>
      </c>
      <c r="N2856">
        <v>4.625</v>
      </c>
      <c r="O2856">
        <v>2</v>
      </c>
      <c r="P2856" t="s">
        <v>11274</v>
      </c>
      <c r="Q2856" t="s">
        <v>11275</v>
      </c>
      <c r="R2856" t="s">
        <v>55</v>
      </c>
      <c r="S2856">
        <v>2024</v>
      </c>
      <c r="T2856" t="s">
        <v>41</v>
      </c>
      <c r="U2856">
        <v>2025</v>
      </c>
      <c r="V2856" t="s">
        <v>41</v>
      </c>
      <c r="W2856">
        <v>2026</v>
      </c>
      <c r="X2856" t="s">
        <v>41</v>
      </c>
    </row>
    <row r="2857" spans="1:26" x14ac:dyDescent="0.25">
      <c r="A2857" t="s">
        <v>11230</v>
      </c>
      <c r="B2857" t="s">
        <v>11231</v>
      </c>
      <c r="C2857" t="s">
        <v>11232</v>
      </c>
      <c r="D2857" t="s">
        <v>45</v>
      </c>
      <c r="E2857">
        <v>77.599999999999994</v>
      </c>
      <c r="F2857">
        <v>2022</v>
      </c>
      <c r="G2857" t="s">
        <v>48</v>
      </c>
      <c r="H2857" t="s">
        <v>49</v>
      </c>
      <c r="I2857" t="s">
        <v>11233</v>
      </c>
      <c r="J2857" t="s">
        <v>42</v>
      </c>
      <c r="K2857" t="s">
        <v>43</v>
      </c>
      <c r="L2857" t="s">
        <v>43</v>
      </c>
      <c r="M2857" t="s">
        <v>11234</v>
      </c>
      <c r="N2857">
        <v>5.0000000000000001E-3</v>
      </c>
      <c r="O2857">
        <v>1</v>
      </c>
      <c r="P2857" t="s">
        <v>11235</v>
      </c>
      <c r="Q2857" t="s">
        <v>11236</v>
      </c>
      <c r="R2857" t="s">
        <v>72</v>
      </c>
      <c r="S2857">
        <v>2024</v>
      </c>
      <c r="T2857" t="s">
        <v>41</v>
      </c>
      <c r="U2857">
        <v>2025</v>
      </c>
      <c r="V2857" t="s">
        <v>41</v>
      </c>
      <c r="W2857">
        <v>2026</v>
      </c>
      <c r="X2857" t="s">
        <v>41</v>
      </c>
    </row>
    <row r="2858" spans="1:26" x14ac:dyDescent="0.25">
      <c r="A2858" t="s">
        <v>22574</v>
      </c>
      <c r="B2858" t="s">
        <v>22575</v>
      </c>
      <c r="C2858" t="s">
        <v>22576</v>
      </c>
      <c r="D2858" t="s">
        <v>45</v>
      </c>
      <c r="E2858">
        <v>106</v>
      </c>
      <c r="F2858">
        <v>2022</v>
      </c>
      <c r="G2858" t="s">
        <v>48</v>
      </c>
      <c r="H2858" t="s">
        <v>49</v>
      </c>
      <c r="I2858" t="s">
        <v>9219</v>
      </c>
      <c r="J2858" t="s">
        <v>62</v>
      </c>
      <c r="K2858" t="s">
        <v>43</v>
      </c>
      <c r="L2858" t="s">
        <v>43</v>
      </c>
      <c r="M2858" t="s">
        <v>985</v>
      </c>
      <c r="N2858">
        <v>1.0999999999999999E-2</v>
      </c>
      <c r="O2858">
        <v>2</v>
      </c>
      <c r="P2858" t="s">
        <v>986</v>
      </c>
      <c r="Q2858" t="s">
        <v>868</v>
      </c>
      <c r="R2858" t="s">
        <v>55</v>
      </c>
      <c r="S2858">
        <v>2024</v>
      </c>
      <c r="T2858" t="s">
        <v>41</v>
      </c>
      <c r="U2858">
        <v>2025</v>
      </c>
      <c r="V2858" t="s">
        <v>41</v>
      </c>
      <c r="W2858">
        <v>2026</v>
      </c>
      <c r="X2858" t="s">
        <v>41</v>
      </c>
    </row>
    <row r="2859" spans="1:26" x14ac:dyDescent="0.25">
      <c r="A2859" t="s">
        <v>11320</v>
      </c>
      <c r="B2859" t="s">
        <v>11321</v>
      </c>
      <c r="C2859" t="s">
        <v>11322</v>
      </c>
      <c r="D2859" t="s">
        <v>45</v>
      </c>
      <c r="E2859">
        <v>52.2</v>
      </c>
      <c r="F2859">
        <v>2022</v>
      </c>
      <c r="G2859" t="s">
        <v>48</v>
      </c>
      <c r="H2859" t="s">
        <v>49</v>
      </c>
      <c r="I2859" t="s">
        <v>708</v>
      </c>
      <c r="J2859" t="s">
        <v>42</v>
      </c>
      <c r="K2859" t="s">
        <v>43</v>
      </c>
      <c r="L2859" t="s">
        <v>43</v>
      </c>
      <c r="M2859" t="s">
        <v>282</v>
      </c>
      <c r="N2859">
        <v>13.199</v>
      </c>
      <c r="O2859">
        <v>2</v>
      </c>
      <c r="P2859" t="s">
        <v>283</v>
      </c>
      <c r="Q2859" t="s">
        <v>259</v>
      </c>
      <c r="R2859" t="s">
        <v>55</v>
      </c>
      <c r="S2859">
        <v>2024</v>
      </c>
      <c r="T2859" t="s">
        <v>41</v>
      </c>
      <c r="U2859">
        <v>2025</v>
      </c>
      <c r="V2859" t="s">
        <v>41</v>
      </c>
      <c r="W2859">
        <v>2026</v>
      </c>
      <c r="X2859" t="s">
        <v>41</v>
      </c>
    </row>
    <row r="2860" spans="1:26" x14ac:dyDescent="0.25">
      <c r="A2860" t="s">
        <v>24027</v>
      </c>
      <c r="B2860" t="s">
        <v>24028</v>
      </c>
      <c r="C2860" t="s">
        <v>24029</v>
      </c>
      <c r="D2860" t="s">
        <v>45</v>
      </c>
      <c r="E2860">
        <v>39.6</v>
      </c>
      <c r="F2860">
        <v>2024</v>
      </c>
      <c r="G2860" t="s">
        <v>48</v>
      </c>
      <c r="H2860" t="s">
        <v>49</v>
      </c>
      <c r="I2860" t="s">
        <v>24028</v>
      </c>
      <c r="J2860" t="s">
        <v>42</v>
      </c>
      <c r="K2860" t="s">
        <v>43</v>
      </c>
      <c r="L2860" t="s">
        <v>43</v>
      </c>
      <c r="M2860" t="s">
        <v>24030</v>
      </c>
      <c r="N2860">
        <v>2.5000000000000001E-2</v>
      </c>
      <c r="O2860">
        <v>1</v>
      </c>
      <c r="P2860" t="s">
        <v>24031</v>
      </c>
      <c r="Q2860" t="s">
        <v>17046</v>
      </c>
      <c r="R2860" t="s">
        <v>72</v>
      </c>
      <c r="S2860">
        <v>2024</v>
      </c>
      <c r="T2860" t="s">
        <v>41</v>
      </c>
      <c r="U2860">
        <v>2025</v>
      </c>
      <c r="V2860" t="s">
        <v>41</v>
      </c>
      <c r="W2860">
        <v>2026</v>
      </c>
      <c r="X2860" t="s">
        <v>41</v>
      </c>
    </row>
    <row r="2861" spans="1:26" x14ac:dyDescent="0.25">
      <c r="A2861" t="s">
        <v>29638</v>
      </c>
      <c r="B2861" t="s">
        <v>29639</v>
      </c>
      <c r="C2861" t="s">
        <v>29640</v>
      </c>
      <c r="D2861" t="s">
        <v>298</v>
      </c>
      <c r="E2861">
        <v>1148.4000000000001</v>
      </c>
      <c r="F2861">
        <v>1936</v>
      </c>
      <c r="G2861" t="s">
        <v>48</v>
      </c>
      <c r="H2861" t="s">
        <v>49</v>
      </c>
      <c r="I2861" t="s">
        <v>29642</v>
      </c>
      <c r="J2861" t="s">
        <v>46</v>
      </c>
      <c r="K2861" t="s">
        <v>43</v>
      </c>
      <c r="L2861" t="s">
        <v>43</v>
      </c>
      <c r="M2861" t="s">
        <v>29643</v>
      </c>
      <c r="N2861">
        <v>0.49199999999999999</v>
      </c>
      <c r="O2861">
        <v>4</v>
      </c>
      <c r="P2861" t="s">
        <v>302</v>
      </c>
      <c r="Q2861" t="s">
        <v>29641</v>
      </c>
      <c r="R2861" t="s">
        <v>55</v>
      </c>
      <c r="S2861">
        <v>2021</v>
      </c>
      <c r="U2861">
        <v>2024</v>
      </c>
      <c r="V2861" t="s">
        <v>41</v>
      </c>
      <c r="W2861">
        <v>2025</v>
      </c>
      <c r="X2861" t="s">
        <v>41</v>
      </c>
      <c r="Y2861">
        <v>2026</v>
      </c>
      <c r="Z2861" t="s">
        <v>41</v>
      </c>
    </row>
    <row r="2862" spans="1:26" x14ac:dyDescent="0.25">
      <c r="A2862" t="s">
        <v>23968</v>
      </c>
      <c r="B2862" t="s">
        <v>23969</v>
      </c>
      <c r="C2862" t="s">
        <v>23970</v>
      </c>
      <c r="D2862" t="s">
        <v>298</v>
      </c>
      <c r="E2862">
        <v>486.5</v>
      </c>
      <c r="F2862">
        <v>1991</v>
      </c>
      <c r="G2862" t="s">
        <v>48</v>
      </c>
      <c r="H2862" t="s">
        <v>49</v>
      </c>
      <c r="I2862" t="s">
        <v>23971</v>
      </c>
      <c r="J2862" t="s">
        <v>42</v>
      </c>
      <c r="K2862" t="s">
        <v>43</v>
      </c>
      <c r="L2862" t="s">
        <v>43</v>
      </c>
      <c r="M2862" t="s">
        <v>23972</v>
      </c>
      <c r="N2862">
        <v>1.002</v>
      </c>
      <c r="O2862">
        <v>3</v>
      </c>
      <c r="P2862" t="s">
        <v>23973</v>
      </c>
      <c r="Q2862" t="s">
        <v>23974</v>
      </c>
      <c r="R2862" t="s">
        <v>55</v>
      </c>
      <c r="S2862">
        <v>2024</v>
      </c>
      <c r="T2862" t="s">
        <v>41</v>
      </c>
      <c r="U2862">
        <v>2025</v>
      </c>
      <c r="V2862" t="s">
        <v>41</v>
      </c>
      <c r="W2862">
        <v>2026</v>
      </c>
      <c r="X2862" t="s">
        <v>41</v>
      </c>
    </row>
    <row r="2863" spans="1:26" x14ac:dyDescent="0.25">
      <c r="A2863" t="s">
        <v>25019</v>
      </c>
      <c r="B2863" t="s">
        <v>25020</v>
      </c>
      <c r="C2863" t="s">
        <v>25021</v>
      </c>
      <c r="D2863" t="s">
        <v>298</v>
      </c>
      <c r="E2863">
        <v>507.2</v>
      </c>
      <c r="F2863">
        <v>1938</v>
      </c>
      <c r="G2863" t="s">
        <v>48</v>
      </c>
      <c r="H2863" t="s">
        <v>49</v>
      </c>
      <c r="I2863" t="s">
        <v>21641</v>
      </c>
      <c r="J2863" t="s">
        <v>42</v>
      </c>
      <c r="K2863" t="s">
        <v>43</v>
      </c>
      <c r="L2863" t="s">
        <v>43</v>
      </c>
      <c r="M2863" t="s">
        <v>25022</v>
      </c>
      <c r="N2863">
        <v>1.597</v>
      </c>
      <c r="O2863">
        <v>5</v>
      </c>
      <c r="P2863" t="s">
        <v>25023</v>
      </c>
      <c r="Q2863" t="s">
        <v>12881</v>
      </c>
      <c r="R2863" t="s">
        <v>72</v>
      </c>
      <c r="S2863">
        <v>1984</v>
      </c>
      <c r="U2863">
        <v>2024</v>
      </c>
      <c r="V2863" t="s">
        <v>41</v>
      </c>
      <c r="W2863">
        <v>2025</v>
      </c>
      <c r="X2863" t="s">
        <v>41</v>
      </c>
      <c r="Y2863">
        <v>2026</v>
      </c>
      <c r="Z2863" t="s">
        <v>41</v>
      </c>
    </row>
    <row r="2864" spans="1:26" x14ac:dyDescent="0.25">
      <c r="A2864" t="s">
        <v>26015</v>
      </c>
      <c r="B2864" t="s">
        <v>26016</v>
      </c>
      <c r="C2864" t="s">
        <v>26017</v>
      </c>
      <c r="D2864" t="s">
        <v>298</v>
      </c>
      <c r="E2864">
        <v>625</v>
      </c>
      <c r="F2864">
        <v>1955</v>
      </c>
      <c r="G2864" t="s">
        <v>48</v>
      </c>
      <c r="H2864" t="s">
        <v>49</v>
      </c>
      <c r="I2864" t="s">
        <v>26018</v>
      </c>
      <c r="J2864" t="s">
        <v>42</v>
      </c>
      <c r="K2864" t="s">
        <v>43</v>
      </c>
      <c r="L2864" t="s">
        <v>43</v>
      </c>
      <c r="M2864" t="s">
        <v>26019</v>
      </c>
      <c r="N2864">
        <v>0.90900000000000003</v>
      </c>
      <c r="O2864">
        <v>4</v>
      </c>
      <c r="P2864" t="s">
        <v>733</v>
      </c>
      <c r="Q2864" t="s">
        <v>26020</v>
      </c>
      <c r="R2864" t="s">
        <v>55</v>
      </c>
      <c r="S2864">
        <v>1992</v>
      </c>
      <c r="U2864">
        <v>2024</v>
      </c>
      <c r="V2864" t="s">
        <v>41</v>
      </c>
      <c r="W2864">
        <v>2025</v>
      </c>
      <c r="X2864" t="s">
        <v>41</v>
      </c>
      <c r="Y2864">
        <v>2026</v>
      </c>
      <c r="Z2864" t="s">
        <v>41</v>
      </c>
    </row>
    <row r="2865" spans="1:26" x14ac:dyDescent="0.25">
      <c r="A2865" t="s">
        <v>26784</v>
      </c>
      <c r="B2865" t="s">
        <v>26785</v>
      </c>
      <c r="C2865" t="s">
        <v>26786</v>
      </c>
      <c r="D2865" t="s">
        <v>298</v>
      </c>
      <c r="E2865">
        <v>426.5</v>
      </c>
      <c r="F2865">
        <v>1992</v>
      </c>
      <c r="G2865" t="s">
        <v>48</v>
      </c>
      <c r="H2865" t="s">
        <v>49</v>
      </c>
      <c r="I2865" t="s">
        <v>23211</v>
      </c>
      <c r="J2865" t="s">
        <v>66</v>
      </c>
      <c r="K2865" t="s">
        <v>43</v>
      </c>
      <c r="L2865" t="s">
        <v>43</v>
      </c>
      <c r="M2865" t="s">
        <v>26787</v>
      </c>
      <c r="N2865">
        <v>0.189</v>
      </c>
      <c r="O2865">
        <v>2</v>
      </c>
      <c r="P2865" t="s">
        <v>733</v>
      </c>
      <c r="Q2865" t="s">
        <v>1426</v>
      </c>
      <c r="R2865" t="s">
        <v>55</v>
      </c>
      <c r="S2865">
        <v>2024</v>
      </c>
      <c r="T2865" t="s">
        <v>41</v>
      </c>
      <c r="U2865">
        <v>2025</v>
      </c>
      <c r="V2865" t="s">
        <v>41</v>
      </c>
      <c r="W2865">
        <v>2026</v>
      </c>
      <c r="X2865" t="s">
        <v>41</v>
      </c>
    </row>
    <row r="2866" spans="1:26" x14ac:dyDescent="0.25">
      <c r="A2866" t="s">
        <v>28672</v>
      </c>
      <c r="B2866" t="s">
        <v>28673</v>
      </c>
      <c r="C2866" t="s">
        <v>28674</v>
      </c>
      <c r="D2866" t="s">
        <v>298</v>
      </c>
      <c r="E2866">
        <v>32.5</v>
      </c>
      <c r="F2866">
        <v>1964</v>
      </c>
      <c r="G2866" t="s">
        <v>48</v>
      </c>
      <c r="H2866" t="s">
        <v>49</v>
      </c>
      <c r="I2866" t="s">
        <v>28675</v>
      </c>
      <c r="J2866" t="s">
        <v>42</v>
      </c>
      <c r="K2866" t="s">
        <v>43</v>
      </c>
      <c r="L2866" t="s">
        <v>43</v>
      </c>
      <c r="M2866" t="s">
        <v>28676</v>
      </c>
      <c r="N2866">
        <v>4.2000000000000003E-2</v>
      </c>
      <c r="O2866">
        <v>2</v>
      </c>
      <c r="P2866" t="s">
        <v>302</v>
      </c>
      <c r="Q2866" t="s">
        <v>21098</v>
      </c>
      <c r="R2866" t="s">
        <v>55</v>
      </c>
      <c r="S2866">
        <v>2024</v>
      </c>
      <c r="T2866" t="s">
        <v>41</v>
      </c>
      <c r="U2866">
        <v>2025</v>
      </c>
      <c r="V2866" t="s">
        <v>41</v>
      </c>
      <c r="W2866">
        <v>2026</v>
      </c>
      <c r="X2866" t="s">
        <v>41</v>
      </c>
    </row>
    <row r="2867" spans="1:26" x14ac:dyDescent="0.25">
      <c r="A2867" t="s">
        <v>295</v>
      </c>
      <c r="B2867" t="s">
        <v>296</v>
      </c>
      <c r="C2867" t="s">
        <v>297</v>
      </c>
      <c r="D2867" t="s">
        <v>298</v>
      </c>
      <c r="E2867">
        <v>181.1</v>
      </c>
      <c r="F2867">
        <v>1924</v>
      </c>
      <c r="G2867" t="s">
        <v>48</v>
      </c>
      <c r="H2867" t="s">
        <v>49</v>
      </c>
      <c r="I2867" t="s">
        <v>300</v>
      </c>
      <c r="J2867" t="s">
        <v>42</v>
      </c>
      <c r="K2867" t="s">
        <v>43</v>
      </c>
      <c r="L2867" t="s">
        <v>43</v>
      </c>
      <c r="M2867" t="s">
        <v>301</v>
      </c>
      <c r="N2867">
        <v>1.2430000000000001</v>
      </c>
      <c r="O2867">
        <v>2</v>
      </c>
      <c r="P2867" t="s">
        <v>302</v>
      </c>
      <c r="Q2867" t="s">
        <v>303</v>
      </c>
      <c r="R2867" t="s">
        <v>55</v>
      </c>
      <c r="S2867">
        <v>2024</v>
      </c>
      <c r="T2867" t="s">
        <v>41</v>
      </c>
      <c r="U2867">
        <v>2025</v>
      </c>
      <c r="V2867" t="s">
        <v>41</v>
      </c>
      <c r="W2867">
        <v>2026</v>
      </c>
      <c r="X2867" t="s">
        <v>41</v>
      </c>
    </row>
    <row r="2868" spans="1:26" x14ac:dyDescent="0.25">
      <c r="A2868" t="s">
        <v>767</v>
      </c>
      <c r="B2868" t="s">
        <v>768</v>
      </c>
      <c r="C2868" t="s">
        <v>769</v>
      </c>
      <c r="D2868" t="s">
        <v>298</v>
      </c>
      <c r="E2868">
        <v>456.3</v>
      </c>
      <c r="F2868">
        <v>1975</v>
      </c>
      <c r="G2868" t="s">
        <v>48</v>
      </c>
      <c r="H2868" t="s">
        <v>49</v>
      </c>
      <c r="I2868" t="s">
        <v>770</v>
      </c>
      <c r="J2868" t="s">
        <v>42</v>
      </c>
      <c r="K2868" t="s">
        <v>43</v>
      </c>
      <c r="L2868" t="s">
        <v>43</v>
      </c>
      <c r="M2868" t="s">
        <v>771</v>
      </c>
      <c r="N2868">
        <v>0.128</v>
      </c>
      <c r="O2868">
        <v>2</v>
      </c>
      <c r="P2868" t="s">
        <v>772</v>
      </c>
      <c r="Q2868" t="s">
        <v>773</v>
      </c>
      <c r="R2868" t="s">
        <v>55</v>
      </c>
      <c r="S2868">
        <v>2024</v>
      </c>
      <c r="T2868" t="s">
        <v>41</v>
      </c>
      <c r="U2868">
        <v>2025</v>
      </c>
      <c r="V2868" t="s">
        <v>41</v>
      </c>
      <c r="W2868">
        <v>2026</v>
      </c>
      <c r="X2868" t="s">
        <v>41</v>
      </c>
    </row>
    <row r="2869" spans="1:26" x14ac:dyDescent="0.25">
      <c r="A2869" t="s">
        <v>728</v>
      </c>
      <c r="B2869" t="s">
        <v>729</v>
      </c>
      <c r="C2869" t="s">
        <v>730</v>
      </c>
      <c r="D2869" t="s">
        <v>298</v>
      </c>
      <c r="E2869">
        <v>123</v>
      </c>
      <c r="F2869">
        <v>1955</v>
      </c>
      <c r="G2869" t="s">
        <v>48</v>
      </c>
      <c r="H2869" t="s">
        <v>49</v>
      </c>
      <c r="I2869" t="s">
        <v>731</v>
      </c>
      <c r="J2869" t="s">
        <v>42</v>
      </c>
      <c r="K2869" t="s">
        <v>43</v>
      </c>
      <c r="L2869" t="s">
        <v>43</v>
      </c>
      <c r="M2869" t="s">
        <v>732</v>
      </c>
      <c r="N2869">
        <v>2.1000000000000001E-2</v>
      </c>
      <c r="O2869">
        <v>2</v>
      </c>
      <c r="P2869" t="s">
        <v>733</v>
      </c>
      <c r="Q2869" t="s">
        <v>734</v>
      </c>
      <c r="R2869" t="s">
        <v>72</v>
      </c>
      <c r="S2869">
        <v>2024</v>
      </c>
      <c r="T2869" t="s">
        <v>41</v>
      </c>
      <c r="U2869">
        <v>2025</v>
      </c>
      <c r="V2869" t="s">
        <v>41</v>
      </c>
      <c r="W2869">
        <v>2026</v>
      </c>
      <c r="X2869" t="s">
        <v>41</v>
      </c>
    </row>
    <row r="2870" spans="1:26" x14ac:dyDescent="0.25">
      <c r="A2870" t="s">
        <v>1187</v>
      </c>
      <c r="B2870" t="s">
        <v>1188</v>
      </c>
      <c r="C2870" t="s">
        <v>1189</v>
      </c>
      <c r="D2870" t="s">
        <v>298</v>
      </c>
      <c r="E2870">
        <v>40.4</v>
      </c>
      <c r="F2870">
        <v>1992</v>
      </c>
      <c r="G2870" t="s">
        <v>48</v>
      </c>
      <c r="H2870" t="s">
        <v>49</v>
      </c>
      <c r="I2870" t="s">
        <v>1190</v>
      </c>
      <c r="J2870" t="s">
        <v>42</v>
      </c>
      <c r="K2870" t="s">
        <v>43</v>
      </c>
      <c r="L2870" t="s">
        <v>43</v>
      </c>
      <c r="M2870" t="s">
        <v>1191</v>
      </c>
      <c r="N2870">
        <v>5.0000000000000001E-3</v>
      </c>
      <c r="O2870">
        <v>1</v>
      </c>
      <c r="P2870" t="s">
        <v>1192</v>
      </c>
      <c r="Q2870" t="s">
        <v>1193</v>
      </c>
      <c r="R2870" t="s">
        <v>72</v>
      </c>
      <c r="S2870">
        <v>2024</v>
      </c>
      <c r="T2870" t="s">
        <v>41</v>
      </c>
      <c r="U2870">
        <v>2025</v>
      </c>
      <c r="V2870" t="s">
        <v>41</v>
      </c>
      <c r="W2870">
        <v>2026</v>
      </c>
      <c r="X2870" t="s">
        <v>41</v>
      </c>
    </row>
    <row r="2871" spans="1:26" x14ac:dyDescent="0.25">
      <c r="A2871" t="s">
        <v>1079</v>
      </c>
      <c r="B2871" t="s">
        <v>1080</v>
      </c>
      <c r="C2871" t="s">
        <v>1081</v>
      </c>
      <c r="D2871" t="s">
        <v>45</v>
      </c>
      <c r="E2871">
        <v>25.3</v>
      </c>
      <c r="F2871">
        <v>1950</v>
      </c>
      <c r="G2871" t="s">
        <v>48</v>
      </c>
      <c r="H2871" t="s">
        <v>49</v>
      </c>
      <c r="I2871" t="s">
        <v>1082</v>
      </c>
      <c r="J2871" t="s">
        <v>42</v>
      </c>
      <c r="K2871" t="s">
        <v>43</v>
      </c>
      <c r="L2871" t="s">
        <v>43</v>
      </c>
      <c r="M2871" t="s">
        <v>1083</v>
      </c>
      <c r="N2871">
        <v>4.5999999999999999E-2</v>
      </c>
      <c r="O2871">
        <v>2</v>
      </c>
      <c r="P2871" t="s">
        <v>1084</v>
      </c>
      <c r="Q2871" t="s">
        <v>1085</v>
      </c>
      <c r="R2871" t="s">
        <v>72</v>
      </c>
      <c r="S2871">
        <v>2024</v>
      </c>
      <c r="T2871" t="s">
        <v>41</v>
      </c>
      <c r="U2871">
        <v>2025</v>
      </c>
      <c r="V2871" t="s">
        <v>41</v>
      </c>
      <c r="W2871">
        <v>2026</v>
      </c>
      <c r="X2871" t="s">
        <v>41</v>
      </c>
    </row>
    <row r="2872" spans="1:26" x14ac:dyDescent="0.25">
      <c r="A2872" t="s">
        <v>1525</v>
      </c>
      <c r="B2872" t="s">
        <v>1526</v>
      </c>
      <c r="C2872" t="s">
        <v>1527</v>
      </c>
      <c r="D2872" t="s">
        <v>298</v>
      </c>
      <c r="E2872">
        <v>27.9</v>
      </c>
      <c r="F2872">
        <v>1929</v>
      </c>
      <c r="G2872" t="s">
        <v>48</v>
      </c>
      <c r="H2872" t="s">
        <v>49</v>
      </c>
      <c r="I2872" t="s">
        <v>1529</v>
      </c>
      <c r="J2872" t="s">
        <v>42</v>
      </c>
      <c r="K2872" t="s">
        <v>43</v>
      </c>
      <c r="L2872" t="s">
        <v>43</v>
      </c>
      <c r="M2872" t="s">
        <v>1530</v>
      </c>
      <c r="N2872">
        <v>0.17</v>
      </c>
      <c r="O2872">
        <v>2</v>
      </c>
      <c r="P2872" t="s">
        <v>1531</v>
      </c>
      <c r="Q2872" t="s">
        <v>1528</v>
      </c>
      <c r="R2872" t="s">
        <v>72</v>
      </c>
      <c r="S2872">
        <v>2024</v>
      </c>
      <c r="T2872" t="s">
        <v>41</v>
      </c>
      <c r="U2872">
        <v>2025</v>
      </c>
      <c r="V2872" t="s">
        <v>41</v>
      </c>
      <c r="W2872">
        <v>2026</v>
      </c>
      <c r="X2872" t="s">
        <v>41</v>
      </c>
    </row>
    <row r="2873" spans="1:26" x14ac:dyDescent="0.25">
      <c r="A2873" t="s">
        <v>1696</v>
      </c>
      <c r="B2873" t="s">
        <v>1697</v>
      </c>
      <c r="C2873" t="s">
        <v>1698</v>
      </c>
      <c r="D2873" t="s">
        <v>298</v>
      </c>
      <c r="E2873">
        <v>27.9</v>
      </c>
      <c r="F2873">
        <v>1929</v>
      </c>
      <c r="G2873" t="s">
        <v>48</v>
      </c>
      <c r="H2873" t="s">
        <v>49</v>
      </c>
      <c r="I2873" t="s">
        <v>1699</v>
      </c>
      <c r="J2873" t="s">
        <v>42</v>
      </c>
      <c r="K2873" t="s">
        <v>43</v>
      </c>
      <c r="L2873" t="s">
        <v>43</v>
      </c>
      <c r="M2873" t="s">
        <v>1700</v>
      </c>
      <c r="N2873">
        <v>0.36399999999999999</v>
      </c>
      <c r="O2873">
        <v>2</v>
      </c>
      <c r="P2873" t="s">
        <v>1531</v>
      </c>
      <c r="Q2873" t="s">
        <v>1528</v>
      </c>
      <c r="R2873" t="s">
        <v>72</v>
      </c>
      <c r="S2873">
        <v>2024</v>
      </c>
      <c r="T2873" t="s">
        <v>41</v>
      </c>
      <c r="U2873">
        <v>2025</v>
      </c>
      <c r="V2873" t="s">
        <v>41</v>
      </c>
      <c r="W2873">
        <v>2026</v>
      </c>
      <c r="X2873" t="s">
        <v>41</v>
      </c>
    </row>
    <row r="2874" spans="1:26" x14ac:dyDescent="0.25">
      <c r="A2874" t="s">
        <v>2101</v>
      </c>
      <c r="B2874" t="s">
        <v>2102</v>
      </c>
      <c r="C2874" t="s">
        <v>2103</v>
      </c>
      <c r="D2874" t="s">
        <v>298</v>
      </c>
      <c r="E2874">
        <v>33.799999999999997</v>
      </c>
      <c r="F2874">
        <v>1986</v>
      </c>
      <c r="G2874" t="s">
        <v>48</v>
      </c>
      <c r="H2874" t="s">
        <v>49</v>
      </c>
      <c r="I2874" t="s">
        <v>2105</v>
      </c>
      <c r="J2874" t="s">
        <v>42</v>
      </c>
      <c r="K2874" t="s">
        <v>43</v>
      </c>
      <c r="L2874" t="s">
        <v>43</v>
      </c>
      <c r="M2874" t="s">
        <v>2106</v>
      </c>
      <c r="N2874">
        <v>5.0000000000000001E-3</v>
      </c>
      <c r="O2874">
        <v>1</v>
      </c>
      <c r="P2874" t="s">
        <v>302</v>
      </c>
      <c r="Q2874" t="s">
        <v>2107</v>
      </c>
      <c r="R2874" t="s">
        <v>55</v>
      </c>
      <c r="S2874">
        <v>2024</v>
      </c>
      <c r="T2874" t="s">
        <v>41</v>
      </c>
      <c r="U2874">
        <v>2025</v>
      </c>
      <c r="V2874" t="s">
        <v>41</v>
      </c>
      <c r="W2874">
        <v>2026</v>
      </c>
      <c r="X2874" t="s">
        <v>41</v>
      </c>
    </row>
    <row r="2875" spans="1:26" x14ac:dyDescent="0.25">
      <c r="A2875" t="s">
        <v>2379</v>
      </c>
      <c r="B2875" t="s">
        <v>2380</v>
      </c>
      <c r="C2875" t="s">
        <v>2381</v>
      </c>
      <c r="D2875" t="s">
        <v>298</v>
      </c>
      <c r="E2875">
        <v>357.9</v>
      </c>
      <c r="F2875">
        <v>1999</v>
      </c>
      <c r="G2875" t="s">
        <v>48</v>
      </c>
      <c r="H2875" t="s">
        <v>49</v>
      </c>
      <c r="I2875" t="s">
        <v>2382</v>
      </c>
      <c r="J2875" t="s">
        <v>42</v>
      </c>
      <c r="K2875" t="s">
        <v>43</v>
      </c>
      <c r="L2875" t="s">
        <v>43</v>
      </c>
      <c r="M2875" t="s">
        <v>2383</v>
      </c>
      <c r="N2875">
        <v>1.6E-2</v>
      </c>
      <c r="O2875">
        <v>2</v>
      </c>
      <c r="P2875" t="s">
        <v>2384</v>
      </c>
      <c r="Q2875" t="s">
        <v>2385</v>
      </c>
      <c r="R2875" t="s">
        <v>55</v>
      </c>
      <c r="S2875">
        <v>2024</v>
      </c>
      <c r="T2875" t="s">
        <v>41</v>
      </c>
      <c r="U2875">
        <v>2025</v>
      </c>
      <c r="V2875" t="s">
        <v>41</v>
      </c>
      <c r="W2875">
        <v>2026</v>
      </c>
      <c r="X2875" t="s">
        <v>41</v>
      </c>
    </row>
    <row r="2876" spans="1:26" x14ac:dyDescent="0.25">
      <c r="A2876" t="s">
        <v>2386</v>
      </c>
      <c r="B2876" t="s">
        <v>2387</v>
      </c>
      <c r="C2876" t="s">
        <v>2388</v>
      </c>
      <c r="D2876" t="s">
        <v>298</v>
      </c>
      <c r="E2876">
        <v>248.7</v>
      </c>
      <c r="F2876">
        <v>1961</v>
      </c>
      <c r="G2876" t="s">
        <v>48</v>
      </c>
      <c r="H2876" t="s">
        <v>49</v>
      </c>
      <c r="I2876" t="s">
        <v>2389</v>
      </c>
      <c r="J2876" t="s">
        <v>42</v>
      </c>
      <c r="K2876" t="s">
        <v>43</v>
      </c>
      <c r="L2876" t="s">
        <v>43</v>
      </c>
      <c r="M2876" t="s">
        <v>2390</v>
      </c>
      <c r="N2876">
        <v>5.8000000000000003E-2</v>
      </c>
      <c r="O2876">
        <v>2</v>
      </c>
      <c r="P2876" t="s">
        <v>2391</v>
      </c>
      <c r="Q2876" t="s">
        <v>2392</v>
      </c>
      <c r="R2876" t="s">
        <v>55</v>
      </c>
      <c r="S2876">
        <v>2010</v>
      </c>
      <c r="U2876">
        <v>2024</v>
      </c>
      <c r="V2876" t="s">
        <v>41</v>
      </c>
      <c r="W2876">
        <v>2025</v>
      </c>
      <c r="X2876" t="s">
        <v>41</v>
      </c>
      <c r="Y2876">
        <v>2026</v>
      </c>
      <c r="Z2876" t="s">
        <v>41</v>
      </c>
    </row>
    <row r="2877" spans="1:26" x14ac:dyDescent="0.25">
      <c r="A2877" t="s">
        <v>18616</v>
      </c>
      <c r="B2877" t="s">
        <v>18617</v>
      </c>
      <c r="C2877" t="s">
        <v>18618</v>
      </c>
      <c r="D2877" t="s">
        <v>298</v>
      </c>
      <c r="E2877">
        <v>78.099999999999994</v>
      </c>
      <c r="F2877">
        <v>2009</v>
      </c>
      <c r="G2877" t="s">
        <v>48</v>
      </c>
      <c r="H2877" t="s">
        <v>49</v>
      </c>
      <c r="I2877" t="s">
        <v>18619</v>
      </c>
      <c r="J2877" t="s">
        <v>42</v>
      </c>
      <c r="K2877" t="s">
        <v>43</v>
      </c>
      <c r="L2877" t="s">
        <v>43</v>
      </c>
      <c r="M2877" t="s">
        <v>18620</v>
      </c>
      <c r="N2877">
        <v>0.64900000000000002</v>
      </c>
      <c r="O2877">
        <v>2</v>
      </c>
      <c r="P2877" t="s">
        <v>18621</v>
      </c>
      <c r="Q2877" t="s">
        <v>18622</v>
      </c>
      <c r="R2877" t="s">
        <v>55</v>
      </c>
      <c r="S2877">
        <v>2024</v>
      </c>
      <c r="T2877" t="s">
        <v>41</v>
      </c>
      <c r="U2877">
        <v>2025</v>
      </c>
      <c r="V2877" t="s">
        <v>41</v>
      </c>
      <c r="W2877">
        <v>2026</v>
      </c>
      <c r="X2877" t="s">
        <v>41</v>
      </c>
    </row>
    <row r="2878" spans="1:26" x14ac:dyDescent="0.25">
      <c r="A2878" t="s">
        <v>23130</v>
      </c>
      <c r="B2878" t="s">
        <v>23131</v>
      </c>
      <c r="C2878" t="s">
        <v>23132</v>
      </c>
      <c r="D2878" t="s">
        <v>45</v>
      </c>
      <c r="E2878">
        <v>111.9</v>
      </c>
      <c r="F2878">
        <v>2020</v>
      </c>
      <c r="G2878" t="s">
        <v>48</v>
      </c>
      <c r="H2878" t="s">
        <v>49</v>
      </c>
      <c r="I2878" t="s">
        <v>14583</v>
      </c>
      <c r="J2878" t="s">
        <v>42</v>
      </c>
      <c r="K2878" t="s">
        <v>43</v>
      </c>
      <c r="L2878" t="s">
        <v>43</v>
      </c>
      <c r="M2878" t="s">
        <v>17037</v>
      </c>
      <c r="N2878">
        <v>3.605</v>
      </c>
      <c r="O2878">
        <v>2</v>
      </c>
      <c r="P2878" t="s">
        <v>6572</v>
      </c>
      <c r="Q2878" t="s">
        <v>23126</v>
      </c>
      <c r="R2878" t="s">
        <v>55</v>
      </c>
      <c r="S2878">
        <v>2024</v>
      </c>
      <c r="T2878" t="s">
        <v>41</v>
      </c>
      <c r="U2878">
        <v>2025</v>
      </c>
      <c r="V2878" t="s">
        <v>41</v>
      </c>
      <c r="W2878">
        <v>2026</v>
      </c>
      <c r="X2878" t="s">
        <v>41</v>
      </c>
    </row>
    <row r="2879" spans="1:26" x14ac:dyDescent="0.25">
      <c r="A2879" t="s">
        <v>28408</v>
      </c>
      <c r="B2879" t="s">
        <v>28409</v>
      </c>
      <c r="C2879" t="s">
        <v>28410</v>
      </c>
      <c r="D2879" t="s">
        <v>45</v>
      </c>
      <c r="E2879">
        <v>770</v>
      </c>
      <c r="F2879">
        <v>2023</v>
      </c>
      <c r="G2879" t="s">
        <v>48</v>
      </c>
      <c r="H2879" t="s">
        <v>49</v>
      </c>
      <c r="I2879" t="s">
        <v>28411</v>
      </c>
      <c r="J2879" t="s">
        <v>66</v>
      </c>
      <c r="K2879" t="s">
        <v>43</v>
      </c>
      <c r="L2879" t="s">
        <v>43</v>
      </c>
      <c r="M2879" t="s">
        <v>2518</v>
      </c>
      <c r="N2879">
        <v>1.272</v>
      </c>
      <c r="O2879">
        <v>4</v>
      </c>
      <c r="P2879" t="s">
        <v>28412</v>
      </c>
      <c r="Q2879" t="s">
        <v>516</v>
      </c>
      <c r="R2879" t="s">
        <v>55</v>
      </c>
      <c r="S2879">
        <v>2024</v>
      </c>
      <c r="T2879" t="s">
        <v>41</v>
      </c>
      <c r="U2879">
        <v>2025</v>
      </c>
      <c r="V2879" t="s">
        <v>41</v>
      </c>
      <c r="W2879">
        <v>2026</v>
      </c>
      <c r="X2879" t="s">
        <v>41</v>
      </c>
    </row>
    <row r="2880" spans="1:26" x14ac:dyDescent="0.25">
      <c r="A2880" t="s">
        <v>34194</v>
      </c>
      <c r="B2880" t="s">
        <v>34195</v>
      </c>
      <c r="C2880" t="s">
        <v>34196</v>
      </c>
      <c r="D2880" t="s">
        <v>45</v>
      </c>
      <c r="E2880">
        <v>440</v>
      </c>
      <c r="F2880">
        <v>2023</v>
      </c>
      <c r="G2880" t="s">
        <v>48</v>
      </c>
      <c r="H2880" t="s">
        <v>49</v>
      </c>
      <c r="I2880" t="s">
        <v>34197</v>
      </c>
      <c r="J2880" t="s">
        <v>42</v>
      </c>
      <c r="K2880" t="s">
        <v>43</v>
      </c>
      <c r="L2880" t="s">
        <v>43</v>
      </c>
      <c r="M2880" t="s">
        <v>34198</v>
      </c>
      <c r="N2880">
        <v>1.4330000000000001</v>
      </c>
      <c r="O2880">
        <v>2</v>
      </c>
      <c r="P2880" t="s">
        <v>34199</v>
      </c>
      <c r="Q2880" t="s">
        <v>6426</v>
      </c>
      <c r="R2880" t="s">
        <v>55</v>
      </c>
      <c r="S2880">
        <v>2024</v>
      </c>
      <c r="T2880" t="s">
        <v>41</v>
      </c>
      <c r="U2880">
        <v>2025</v>
      </c>
      <c r="V2880" t="s">
        <v>41</v>
      </c>
      <c r="W2880">
        <v>2026</v>
      </c>
      <c r="X2880" t="s">
        <v>41</v>
      </c>
    </row>
    <row r="2881" spans="1:30" x14ac:dyDescent="0.25">
      <c r="A2881" t="s">
        <v>11238</v>
      </c>
      <c r="B2881" t="s">
        <v>11239</v>
      </c>
      <c r="C2881" t="s">
        <v>11240</v>
      </c>
      <c r="D2881" t="s">
        <v>45</v>
      </c>
      <c r="E2881">
        <v>43.6</v>
      </c>
      <c r="F2881">
        <v>2017</v>
      </c>
      <c r="G2881" t="s">
        <v>48</v>
      </c>
      <c r="H2881" t="s">
        <v>49</v>
      </c>
      <c r="I2881" t="s">
        <v>9780</v>
      </c>
      <c r="J2881" t="s">
        <v>42</v>
      </c>
      <c r="K2881" t="s">
        <v>43</v>
      </c>
      <c r="L2881" t="s">
        <v>43</v>
      </c>
      <c r="M2881" t="s">
        <v>9781</v>
      </c>
      <c r="N2881">
        <v>1.855</v>
      </c>
      <c r="O2881">
        <v>1</v>
      </c>
      <c r="P2881" t="s">
        <v>9782</v>
      </c>
      <c r="Q2881" t="s">
        <v>5034</v>
      </c>
      <c r="R2881" t="s">
        <v>55</v>
      </c>
      <c r="S2881">
        <v>2024</v>
      </c>
      <c r="T2881" t="s">
        <v>41</v>
      </c>
      <c r="U2881">
        <v>2025</v>
      </c>
      <c r="V2881" t="s">
        <v>41</v>
      </c>
      <c r="W2881">
        <v>2026</v>
      </c>
      <c r="X2881" t="s">
        <v>41</v>
      </c>
    </row>
    <row r="2882" spans="1:30" x14ac:dyDescent="0.25">
      <c r="A2882" t="s">
        <v>22595</v>
      </c>
      <c r="B2882" t="s">
        <v>22596</v>
      </c>
      <c r="C2882" t="s">
        <v>22597</v>
      </c>
      <c r="D2882" t="s">
        <v>45</v>
      </c>
      <c r="E2882">
        <v>157.5</v>
      </c>
      <c r="F2882">
        <v>2023</v>
      </c>
      <c r="G2882" t="s">
        <v>48</v>
      </c>
      <c r="H2882" t="s">
        <v>49</v>
      </c>
      <c r="I2882" t="s">
        <v>632</v>
      </c>
      <c r="J2882" t="s">
        <v>62</v>
      </c>
      <c r="K2882" t="s">
        <v>43</v>
      </c>
      <c r="L2882" t="s">
        <v>43</v>
      </c>
      <c r="M2882" t="s">
        <v>633</v>
      </c>
      <c r="N2882">
        <v>17.155000000000001</v>
      </c>
      <c r="O2882">
        <v>2</v>
      </c>
      <c r="P2882" t="s">
        <v>634</v>
      </c>
      <c r="Q2882" t="s">
        <v>3715</v>
      </c>
      <c r="R2882" t="s">
        <v>55</v>
      </c>
      <c r="S2882">
        <v>2024</v>
      </c>
      <c r="T2882" t="s">
        <v>41</v>
      </c>
      <c r="U2882">
        <v>2025</v>
      </c>
      <c r="V2882" t="s">
        <v>41</v>
      </c>
      <c r="W2882">
        <v>2026</v>
      </c>
      <c r="X2882" t="s">
        <v>41</v>
      </c>
    </row>
    <row r="2883" spans="1:30" x14ac:dyDescent="0.25">
      <c r="A2883" t="s">
        <v>29922</v>
      </c>
      <c r="B2883" t="s">
        <v>29923</v>
      </c>
      <c r="C2883" t="s">
        <v>29924</v>
      </c>
      <c r="D2883" t="s">
        <v>45</v>
      </c>
      <c r="E2883">
        <v>140</v>
      </c>
      <c r="F2883">
        <v>2024</v>
      </c>
      <c r="G2883" t="s">
        <v>48</v>
      </c>
      <c r="H2883" t="s">
        <v>49</v>
      </c>
      <c r="I2883" t="s">
        <v>29925</v>
      </c>
      <c r="J2883" t="s">
        <v>46</v>
      </c>
      <c r="K2883" t="s">
        <v>43</v>
      </c>
      <c r="L2883" t="s">
        <v>43</v>
      </c>
      <c r="M2883" t="s">
        <v>7043</v>
      </c>
      <c r="N2883">
        <v>0.05</v>
      </c>
      <c r="O2883">
        <v>1</v>
      </c>
      <c r="P2883" t="s">
        <v>29926</v>
      </c>
      <c r="Q2883" t="s">
        <v>744</v>
      </c>
      <c r="R2883" t="s">
        <v>55</v>
      </c>
      <c r="S2883">
        <v>2024</v>
      </c>
      <c r="T2883" t="s">
        <v>41</v>
      </c>
      <c r="U2883">
        <v>2025</v>
      </c>
      <c r="V2883" t="s">
        <v>41</v>
      </c>
      <c r="W2883">
        <v>2026</v>
      </c>
      <c r="X2883" t="s">
        <v>41</v>
      </c>
    </row>
    <row r="2884" spans="1:30" x14ac:dyDescent="0.25">
      <c r="A2884" t="s">
        <v>3950</v>
      </c>
      <c r="B2884" t="s">
        <v>3951</v>
      </c>
      <c r="C2884" t="s">
        <v>3953</v>
      </c>
      <c r="D2884" t="s">
        <v>45</v>
      </c>
      <c r="E2884">
        <v>44.8</v>
      </c>
      <c r="F2884">
        <v>1980</v>
      </c>
      <c r="G2884" t="s">
        <v>48</v>
      </c>
      <c r="H2884" t="s">
        <v>49</v>
      </c>
      <c r="I2884" t="s">
        <v>3954</v>
      </c>
      <c r="J2884" t="s">
        <v>42</v>
      </c>
      <c r="K2884" t="s">
        <v>43</v>
      </c>
      <c r="L2884" t="s">
        <v>43</v>
      </c>
      <c r="M2884" t="s">
        <v>3955</v>
      </c>
      <c r="N2884">
        <v>8.6999999999999994E-2</v>
      </c>
      <c r="O2884">
        <v>2</v>
      </c>
      <c r="P2884" t="s">
        <v>2094</v>
      </c>
      <c r="Q2884" t="s">
        <v>904</v>
      </c>
      <c r="R2884" t="s">
        <v>2414</v>
      </c>
      <c r="S2884">
        <v>2024</v>
      </c>
      <c r="T2884" t="s">
        <v>41</v>
      </c>
      <c r="U2884">
        <v>2025</v>
      </c>
      <c r="V2884" t="s">
        <v>41</v>
      </c>
      <c r="W2884">
        <v>2026</v>
      </c>
      <c r="X2884" t="s">
        <v>41</v>
      </c>
    </row>
    <row r="2885" spans="1:30" x14ac:dyDescent="0.25">
      <c r="A2885" t="s">
        <v>2096</v>
      </c>
      <c r="B2885" t="s">
        <v>2097</v>
      </c>
      <c r="C2885" t="s">
        <v>2098</v>
      </c>
      <c r="D2885" t="s">
        <v>45</v>
      </c>
      <c r="E2885">
        <v>38.4</v>
      </c>
      <c r="F2885">
        <v>1924</v>
      </c>
      <c r="G2885" t="s">
        <v>48</v>
      </c>
      <c r="H2885" t="s">
        <v>49</v>
      </c>
      <c r="I2885" t="s">
        <v>50</v>
      </c>
      <c r="J2885" t="s">
        <v>62</v>
      </c>
      <c r="K2885" t="s">
        <v>43</v>
      </c>
      <c r="L2885" t="s">
        <v>43</v>
      </c>
      <c r="M2885" t="s">
        <v>2099</v>
      </c>
      <c r="N2885">
        <v>4.1740000000000004</v>
      </c>
      <c r="O2885">
        <v>2</v>
      </c>
      <c r="P2885" t="s">
        <v>52</v>
      </c>
      <c r="Q2885" t="s">
        <v>2100</v>
      </c>
      <c r="R2885" t="s">
        <v>55</v>
      </c>
      <c r="S2885">
        <v>2024</v>
      </c>
      <c r="T2885" t="s">
        <v>41</v>
      </c>
      <c r="U2885">
        <v>2025</v>
      </c>
      <c r="V2885" t="s">
        <v>41</v>
      </c>
      <c r="W2885">
        <v>2026</v>
      </c>
      <c r="X2885" t="s">
        <v>41</v>
      </c>
    </row>
    <row r="2886" spans="1:30" x14ac:dyDescent="0.25">
      <c r="A2886" t="s">
        <v>6713</v>
      </c>
      <c r="B2886" t="s">
        <v>6714</v>
      </c>
      <c r="C2886" t="s">
        <v>6715</v>
      </c>
      <c r="D2886" t="s">
        <v>45</v>
      </c>
      <c r="E2886">
        <v>29.9</v>
      </c>
      <c r="F2886">
        <v>1924</v>
      </c>
      <c r="G2886" t="s">
        <v>48</v>
      </c>
      <c r="H2886" t="s">
        <v>49</v>
      </c>
      <c r="I2886" t="s">
        <v>5234</v>
      </c>
      <c r="J2886" t="s">
        <v>62</v>
      </c>
      <c r="K2886" t="s">
        <v>43</v>
      </c>
      <c r="L2886" t="s">
        <v>43</v>
      </c>
      <c r="M2886" t="s">
        <v>2099</v>
      </c>
      <c r="N2886">
        <v>6.4930000000000003</v>
      </c>
      <c r="O2886">
        <v>2</v>
      </c>
      <c r="P2886" t="s">
        <v>52</v>
      </c>
      <c r="Q2886" t="s">
        <v>6716</v>
      </c>
      <c r="R2886" t="s">
        <v>55</v>
      </c>
      <c r="S2886">
        <v>2024</v>
      </c>
      <c r="T2886" t="s">
        <v>41</v>
      </c>
      <c r="U2886">
        <v>2025</v>
      </c>
      <c r="V2886" t="s">
        <v>41</v>
      </c>
      <c r="W2886">
        <v>2026</v>
      </c>
      <c r="X2886" t="s">
        <v>41</v>
      </c>
    </row>
    <row r="2887" spans="1:30" x14ac:dyDescent="0.25">
      <c r="A2887" t="s">
        <v>9244</v>
      </c>
      <c r="B2887" t="s">
        <v>9245</v>
      </c>
      <c r="C2887" t="s">
        <v>9246</v>
      </c>
      <c r="D2887" t="s">
        <v>45</v>
      </c>
      <c r="E2887">
        <v>92.8</v>
      </c>
      <c r="F2887">
        <v>1924</v>
      </c>
      <c r="G2887" t="s">
        <v>48</v>
      </c>
      <c r="H2887" t="s">
        <v>49</v>
      </c>
      <c r="I2887" t="s">
        <v>5234</v>
      </c>
      <c r="J2887" t="s">
        <v>62</v>
      </c>
      <c r="K2887" t="s">
        <v>43</v>
      </c>
      <c r="L2887" t="s">
        <v>43</v>
      </c>
      <c r="M2887" t="s">
        <v>2099</v>
      </c>
      <c r="N2887">
        <v>8.7989999999999995</v>
      </c>
      <c r="O2887">
        <v>2</v>
      </c>
      <c r="P2887" t="s">
        <v>52</v>
      </c>
      <c r="Q2887" t="s">
        <v>9247</v>
      </c>
      <c r="R2887" t="s">
        <v>55</v>
      </c>
      <c r="S2887">
        <v>2005</v>
      </c>
      <c r="T2887" t="s">
        <v>1273</v>
      </c>
      <c r="U2887">
        <v>2024</v>
      </c>
      <c r="V2887" t="s">
        <v>41</v>
      </c>
      <c r="W2887">
        <v>2025</v>
      </c>
      <c r="X2887" t="s">
        <v>41</v>
      </c>
      <c r="Y2887">
        <v>2026</v>
      </c>
      <c r="Z2887" t="s">
        <v>41</v>
      </c>
    </row>
    <row r="2888" spans="1:30" x14ac:dyDescent="0.25">
      <c r="A2888" t="s">
        <v>13347</v>
      </c>
      <c r="B2888" t="s">
        <v>13348</v>
      </c>
      <c r="C2888" t="s">
        <v>13349</v>
      </c>
      <c r="D2888" t="s">
        <v>45</v>
      </c>
      <c r="E2888">
        <v>24.3</v>
      </c>
      <c r="F2888">
        <v>1923</v>
      </c>
      <c r="G2888" t="s">
        <v>48</v>
      </c>
      <c r="H2888" t="s">
        <v>49</v>
      </c>
      <c r="I2888" t="s">
        <v>4722</v>
      </c>
      <c r="J2888" t="s">
        <v>42</v>
      </c>
      <c r="K2888" t="s">
        <v>43</v>
      </c>
      <c r="L2888" t="s">
        <v>43</v>
      </c>
      <c r="M2888" t="s">
        <v>13350</v>
      </c>
      <c r="N2888">
        <v>0.372</v>
      </c>
      <c r="O2888">
        <v>1</v>
      </c>
      <c r="P2888" t="s">
        <v>13351</v>
      </c>
      <c r="Q2888" t="s">
        <v>6451</v>
      </c>
      <c r="R2888" t="s">
        <v>55</v>
      </c>
      <c r="S2888">
        <v>1985</v>
      </c>
      <c r="T2888" t="s">
        <v>1273</v>
      </c>
      <c r="U2888">
        <v>2024</v>
      </c>
      <c r="V2888" t="s">
        <v>41</v>
      </c>
      <c r="W2888">
        <v>2025</v>
      </c>
      <c r="X2888" t="s">
        <v>41</v>
      </c>
      <c r="Y2888">
        <v>2026</v>
      </c>
      <c r="Z2888" t="s">
        <v>41</v>
      </c>
    </row>
    <row r="2889" spans="1:30" x14ac:dyDescent="0.25">
      <c r="A2889" t="s">
        <v>2393</v>
      </c>
      <c r="B2889" t="s">
        <v>2394</v>
      </c>
      <c r="C2889" t="s">
        <v>2395</v>
      </c>
      <c r="D2889" t="s">
        <v>45</v>
      </c>
      <c r="E2889">
        <v>49.2</v>
      </c>
      <c r="F2889">
        <v>1923</v>
      </c>
      <c r="G2889" t="s">
        <v>48</v>
      </c>
      <c r="H2889" t="s">
        <v>49</v>
      </c>
      <c r="I2889" t="s">
        <v>2396</v>
      </c>
      <c r="J2889" t="s">
        <v>42</v>
      </c>
      <c r="K2889" t="s">
        <v>43</v>
      </c>
      <c r="L2889" t="s">
        <v>43</v>
      </c>
      <c r="M2889" t="s">
        <v>2397</v>
      </c>
      <c r="N2889">
        <v>6.6980000000000004</v>
      </c>
      <c r="O2889">
        <v>1</v>
      </c>
      <c r="P2889" t="s">
        <v>2398</v>
      </c>
      <c r="Q2889" t="s">
        <v>2399</v>
      </c>
      <c r="R2889" t="s">
        <v>55</v>
      </c>
      <c r="S2889">
        <v>2024</v>
      </c>
      <c r="T2889" t="s">
        <v>41</v>
      </c>
      <c r="U2889">
        <v>2025</v>
      </c>
      <c r="V2889" t="s">
        <v>41</v>
      </c>
      <c r="W2889">
        <v>2026</v>
      </c>
      <c r="X2889" t="s">
        <v>41</v>
      </c>
    </row>
    <row r="2890" spans="1:30" x14ac:dyDescent="0.25">
      <c r="A2890" t="s">
        <v>2400</v>
      </c>
      <c r="B2890" t="s">
        <v>2401</v>
      </c>
      <c r="C2890" t="s">
        <v>2402</v>
      </c>
      <c r="D2890" t="s">
        <v>45</v>
      </c>
      <c r="E2890">
        <v>37</v>
      </c>
      <c r="F2890">
        <v>1932</v>
      </c>
      <c r="G2890" t="s">
        <v>48</v>
      </c>
      <c r="H2890" t="s">
        <v>49</v>
      </c>
      <c r="I2890" t="s">
        <v>2403</v>
      </c>
      <c r="J2890" t="s">
        <v>62</v>
      </c>
      <c r="K2890" t="s">
        <v>43</v>
      </c>
      <c r="L2890" t="s">
        <v>43</v>
      </c>
      <c r="M2890" t="s">
        <v>2404</v>
      </c>
      <c r="N2890">
        <v>3.2469999999999999</v>
      </c>
      <c r="O2890">
        <v>2</v>
      </c>
      <c r="P2890" t="s">
        <v>2405</v>
      </c>
      <c r="Q2890" t="s">
        <v>2406</v>
      </c>
      <c r="R2890" t="s">
        <v>55</v>
      </c>
      <c r="S2890">
        <v>2024</v>
      </c>
      <c r="T2890" t="s">
        <v>41</v>
      </c>
      <c r="U2890">
        <v>2025</v>
      </c>
      <c r="V2890" t="s">
        <v>41</v>
      </c>
      <c r="W2890">
        <v>2026</v>
      </c>
      <c r="X2890" t="s">
        <v>41</v>
      </c>
    </row>
    <row r="2891" spans="1:30" x14ac:dyDescent="0.25">
      <c r="A2891" t="s">
        <v>2407</v>
      </c>
      <c r="B2891" t="s">
        <v>2408</v>
      </c>
      <c r="C2891" t="s">
        <v>2409</v>
      </c>
      <c r="D2891" t="s">
        <v>45</v>
      </c>
      <c r="E2891">
        <v>36.200000000000003</v>
      </c>
      <c r="F2891">
        <v>1933</v>
      </c>
      <c r="G2891" t="s">
        <v>48</v>
      </c>
      <c r="H2891" t="s">
        <v>49</v>
      </c>
      <c r="I2891" t="s">
        <v>2410</v>
      </c>
      <c r="J2891" t="s">
        <v>42</v>
      </c>
      <c r="K2891" t="s">
        <v>43</v>
      </c>
      <c r="L2891" t="s">
        <v>43</v>
      </c>
      <c r="M2891" t="s">
        <v>2411</v>
      </c>
      <c r="N2891">
        <v>0.55600000000000005</v>
      </c>
      <c r="O2891">
        <v>1</v>
      </c>
      <c r="P2891" t="s">
        <v>2412</v>
      </c>
      <c r="Q2891" t="s">
        <v>2413</v>
      </c>
      <c r="R2891" t="s">
        <v>72</v>
      </c>
      <c r="S2891">
        <v>1952</v>
      </c>
      <c r="T2891" t="s">
        <v>553</v>
      </c>
      <c r="U2891">
        <v>2012</v>
      </c>
      <c r="V2891" t="s">
        <v>73</v>
      </c>
      <c r="W2891">
        <v>2024</v>
      </c>
      <c r="X2891" t="s">
        <v>41</v>
      </c>
      <c r="Y2891">
        <v>2025</v>
      </c>
      <c r="Z2891" t="s">
        <v>41</v>
      </c>
      <c r="AA2891">
        <v>2026</v>
      </c>
      <c r="AB2891" t="s">
        <v>41</v>
      </c>
    </row>
    <row r="2892" spans="1:30" x14ac:dyDescent="0.25">
      <c r="A2892" t="s">
        <v>2415</v>
      </c>
      <c r="B2892" t="s">
        <v>2416</v>
      </c>
      <c r="C2892" t="s">
        <v>2417</v>
      </c>
      <c r="D2892" t="s">
        <v>45</v>
      </c>
      <c r="E2892">
        <v>25</v>
      </c>
      <c r="F2892">
        <v>1930</v>
      </c>
      <c r="G2892" t="s">
        <v>48</v>
      </c>
      <c r="H2892" t="s">
        <v>49</v>
      </c>
      <c r="I2892" t="s">
        <v>2418</v>
      </c>
      <c r="J2892" t="s">
        <v>42</v>
      </c>
      <c r="K2892" t="s">
        <v>43</v>
      </c>
      <c r="L2892" t="s">
        <v>43</v>
      </c>
      <c r="M2892" t="s">
        <v>2411</v>
      </c>
      <c r="N2892">
        <v>4.2549999999999999</v>
      </c>
      <c r="O2892">
        <v>1</v>
      </c>
      <c r="P2892" t="s">
        <v>2412</v>
      </c>
      <c r="Q2892" t="s">
        <v>2419</v>
      </c>
      <c r="R2892" t="s">
        <v>55</v>
      </c>
      <c r="S2892">
        <v>1987</v>
      </c>
      <c r="T2892" t="s">
        <v>553</v>
      </c>
      <c r="U2892">
        <v>2024</v>
      </c>
      <c r="V2892" t="s">
        <v>41</v>
      </c>
      <c r="W2892">
        <v>2025</v>
      </c>
      <c r="X2892" t="s">
        <v>41</v>
      </c>
      <c r="Y2892">
        <v>2026</v>
      </c>
      <c r="Z2892" t="s">
        <v>41</v>
      </c>
    </row>
    <row r="2893" spans="1:30" x14ac:dyDescent="0.25">
      <c r="A2893" t="s">
        <v>2420</v>
      </c>
      <c r="B2893" t="s">
        <v>2421</v>
      </c>
      <c r="C2893" t="s">
        <v>2422</v>
      </c>
      <c r="D2893" t="s">
        <v>45</v>
      </c>
      <c r="E2893">
        <v>36</v>
      </c>
      <c r="F2893">
        <v>1918</v>
      </c>
      <c r="G2893" t="s">
        <v>48</v>
      </c>
      <c r="H2893" t="s">
        <v>49</v>
      </c>
      <c r="I2893" t="s">
        <v>1952</v>
      </c>
      <c r="J2893" t="s">
        <v>62</v>
      </c>
      <c r="K2893" t="s">
        <v>43</v>
      </c>
      <c r="L2893" t="s">
        <v>43</v>
      </c>
      <c r="M2893" t="s">
        <v>2423</v>
      </c>
      <c r="N2893">
        <v>0.75700000000000001</v>
      </c>
      <c r="O2893">
        <v>2</v>
      </c>
      <c r="P2893" t="s">
        <v>1922</v>
      </c>
      <c r="Q2893" t="s">
        <v>2424</v>
      </c>
      <c r="R2893" t="s">
        <v>72</v>
      </c>
      <c r="S2893">
        <v>1993</v>
      </c>
      <c r="T2893" t="s">
        <v>92</v>
      </c>
      <c r="U2893">
        <v>2024</v>
      </c>
      <c r="V2893" t="s">
        <v>41</v>
      </c>
      <c r="W2893">
        <v>2025</v>
      </c>
      <c r="X2893" t="s">
        <v>41</v>
      </c>
      <c r="Y2893">
        <v>2026</v>
      </c>
      <c r="Z2893" t="s">
        <v>41</v>
      </c>
    </row>
    <row r="2894" spans="1:30" x14ac:dyDescent="0.25">
      <c r="A2894" t="s">
        <v>2425</v>
      </c>
      <c r="B2894" t="s">
        <v>2426</v>
      </c>
      <c r="C2894" t="s">
        <v>2427</v>
      </c>
      <c r="D2894" t="s">
        <v>45</v>
      </c>
      <c r="E2894">
        <v>35.5</v>
      </c>
      <c r="F2894">
        <v>1970</v>
      </c>
      <c r="G2894" t="s">
        <v>48</v>
      </c>
      <c r="H2894" t="s">
        <v>49</v>
      </c>
      <c r="I2894" t="s">
        <v>1952</v>
      </c>
      <c r="J2894" t="s">
        <v>62</v>
      </c>
      <c r="K2894" t="s">
        <v>43</v>
      </c>
      <c r="L2894" t="s">
        <v>43</v>
      </c>
      <c r="M2894" t="s">
        <v>2423</v>
      </c>
      <c r="N2894">
        <v>4.0590000000000002</v>
      </c>
      <c r="O2894">
        <v>2</v>
      </c>
      <c r="P2894" t="s">
        <v>1922</v>
      </c>
      <c r="Q2894" t="s">
        <v>2428</v>
      </c>
      <c r="R2894" t="s">
        <v>55</v>
      </c>
      <c r="S2894">
        <v>2024</v>
      </c>
      <c r="T2894" t="s">
        <v>41</v>
      </c>
      <c r="U2894">
        <v>2025</v>
      </c>
      <c r="V2894" t="s">
        <v>41</v>
      </c>
      <c r="W2894">
        <v>2026</v>
      </c>
      <c r="X2894" t="s">
        <v>41</v>
      </c>
    </row>
    <row r="2895" spans="1:30" x14ac:dyDescent="0.25">
      <c r="A2895" t="s">
        <v>2429</v>
      </c>
      <c r="B2895" t="s">
        <v>2430</v>
      </c>
      <c r="C2895" t="s">
        <v>2431</v>
      </c>
      <c r="D2895" t="s">
        <v>45</v>
      </c>
      <c r="E2895">
        <v>264.10000000000002</v>
      </c>
      <c r="F2895">
        <v>1970</v>
      </c>
      <c r="G2895" t="s">
        <v>48</v>
      </c>
      <c r="H2895" t="s">
        <v>49</v>
      </c>
      <c r="I2895" t="s">
        <v>2432</v>
      </c>
      <c r="J2895" t="s">
        <v>62</v>
      </c>
      <c r="K2895" t="s">
        <v>43</v>
      </c>
      <c r="L2895" t="s">
        <v>43</v>
      </c>
      <c r="M2895" t="s">
        <v>2423</v>
      </c>
      <c r="N2895">
        <v>4.2489999999999997</v>
      </c>
      <c r="O2895">
        <v>2</v>
      </c>
      <c r="P2895" t="s">
        <v>1922</v>
      </c>
      <c r="Q2895" t="s">
        <v>2433</v>
      </c>
      <c r="R2895" t="s">
        <v>55</v>
      </c>
      <c r="S2895">
        <v>1989</v>
      </c>
      <c r="T2895" t="s">
        <v>123</v>
      </c>
      <c r="U2895">
        <v>1999</v>
      </c>
      <c r="V2895" t="s">
        <v>73</v>
      </c>
      <c r="W2895">
        <v>2022</v>
      </c>
      <c r="X2895" t="s">
        <v>525</v>
      </c>
      <c r="Y2895">
        <v>2024</v>
      </c>
      <c r="Z2895" t="s">
        <v>41</v>
      </c>
      <c r="AA2895">
        <v>2025</v>
      </c>
      <c r="AB2895" t="s">
        <v>41</v>
      </c>
      <c r="AC2895">
        <v>2026</v>
      </c>
      <c r="AD2895" t="s">
        <v>41</v>
      </c>
    </row>
    <row r="2896" spans="1:30" x14ac:dyDescent="0.25">
      <c r="A2896" t="s">
        <v>2436</v>
      </c>
      <c r="B2896" t="s">
        <v>2437</v>
      </c>
      <c r="C2896" t="s">
        <v>2438</v>
      </c>
      <c r="D2896" t="s">
        <v>45</v>
      </c>
      <c r="E2896">
        <v>129.30000000000001</v>
      </c>
      <c r="F2896">
        <v>1970</v>
      </c>
      <c r="G2896" t="s">
        <v>48</v>
      </c>
      <c r="H2896" t="s">
        <v>49</v>
      </c>
      <c r="I2896" t="s">
        <v>1952</v>
      </c>
      <c r="J2896" t="s">
        <v>62</v>
      </c>
      <c r="K2896" t="s">
        <v>43</v>
      </c>
      <c r="L2896" t="s">
        <v>43</v>
      </c>
      <c r="M2896" t="s">
        <v>2423</v>
      </c>
      <c r="N2896">
        <v>4.5430000000000001</v>
      </c>
      <c r="O2896">
        <v>2</v>
      </c>
      <c r="P2896" t="s">
        <v>1922</v>
      </c>
      <c r="Q2896" t="s">
        <v>2439</v>
      </c>
      <c r="R2896" t="s">
        <v>55</v>
      </c>
      <c r="S2896">
        <v>2020</v>
      </c>
      <c r="T2896" t="s">
        <v>2031</v>
      </c>
      <c r="U2896">
        <v>2021</v>
      </c>
      <c r="V2896" t="s">
        <v>2031</v>
      </c>
      <c r="W2896">
        <v>2023</v>
      </c>
      <c r="X2896" t="s">
        <v>2031</v>
      </c>
      <c r="Y2896">
        <v>2024</v>
      </c>
      <c r="Z2896" t="s">
        <v>41</v>
      </c>
      <c r="AA2896">
        <v>2025</v>
      </c>
      <c r="AB2896" t="s">
        <v>41</v>
      </c>
      <c r="AC2896">
        <v>2026</v>
      </c>
      <c r="AD2896" t="s">
        <v>41</v>
      </c>
    </row>
    <row r="2897" spans="1:32" x14ac:dyDescent="0.25">
      <c r="A2897" t="s">
        <v>2441</v>
      </c>
      <c r="B2897" t="s">
        <v>2442</v>
      </c>
      <c r="C2897" t="s">
        <v>2443</v>
      </c>
      <c r="D2897" t="s">
        <v>45</v>
      </c>
      <c r="E2897">
        <v>39</v>
      </c>
      <c r="F2897">
        <v>1980</v>
      </c>
      <c r="G2897" t="s">
        <v>48</v>
      </c>
      <c r="H2897" t="s">
        <v>49</v>
      </c>
      <c r="I2897" t="s">
        <v>2444</v>
      </c>
      <c r="J2897" t="s">
        <v>42</v>
      </c>
      <c r="K2897" t="s">
        <v>43</v>
      </c>
      <c r="L2897" t="s">
        <v>43</v>
      </c>
      <c r="M2897" t="s">
        <v>2445</v>
      </c>
      <c r="N2897">
        <v>0.58899999999999997</v>
      </c>
      <c r="O2897">
        <v>1</v>
      </c>
      <c r="P2897" t="s">
        <v>2446</v>
      </c>
      <c r="Q2897" t="s">
        <v>2447</v>
      </c>
      <c r="R2897" t="s">
        <v>55</v>
      </c>
      <c r="S2897">
        <v>1983</v>
      </c>
      <c r="T2897" t="s">
        <v>73</v>
      </c>
      <c r="U2897">
        <v>1993</v>
      </c>
      <c r="V2897" t="s">
        <v>83</v>
      </c>
      <c r="W2897">
        <v>1999</v>
      </c>
      <c r="X2897" t="s">
        <v>123</v>
      </c>
      <c r="Y2897">
        <v>2022</v>
      </c>
      <c r="Z2897" t="s">
        <v>73</v>
      </c>
      <c r="AA2897">
        <v>2024</v>
      </c>
      <c r="AB2897" t="s">
        <v>41</v>
      </c>
      <c r="AC2897">
        <v>2025</v>
      </c>
      <c r="AD2897" t="s">
        <v>41</v>
      </c>
      <c r="AE2897">
        <v>2026</v>
      </c>
      <c r="AF2897" t="s">
        <v>41</v>
      </c>
    </row>
    <row r="2898" spans="1:32" x14ac:dyDescent="0.25">
      <c r="A2898" t="s">
        <v>2449</v>
      </c>
      <c r="B2898" t="s">
        <v>2450</v>
      </c>
      <c r="C2898" t="s">
        <v>2451</v>
      </c>
      <c r="D2898" t="s">
        <v>45</v>
      </c>
      <c r="E2898">
        <v>121.3</v>
      </c>
      <c r="F2898">
        <v>1993</v>
      </c>
      <c r="G2898" t="s">
        <v>48</v>
      </c>
      <c r="H2898" t="s">
        <v>49</v>
      </c>
      <c r="I2898" t="s">
        <v>2452</v>
      </c>
      <c r="J2898" t="s">
        <v>62</v>
      </c>
      <c r="K2898" t="s">
        <v>43</v>
      </c>
      <c r="L2898" t="s">
        <v>43</v>
      </c>
      <c r="M2898" t="s">
        <v>2453</v>
      </c>
      <c r="N2898">
        <v>1.0999999999999999E-2</v>
      </c>
      <c r="O2898">
        <v>2</v>
      </c>
      <c r="P2898" t="s">
        <v>2326</v>
      </c>
      <c r="Q2898" t="s">
        <v>2454</v>
      </c>
      <c r="R2898" t="s">
        <v>55</v>
      </c>
      <c r="S2898">
        <v>2008</v>
      </c>
      <c r="T2898" t="s">
        <v>94</v>
      </c>
      <c r="U2898">
        <v>2024</v>
      </c>
      <c r="V2898" t="s">
        <v>41</v>
      </c>
      <c r="W2898">
        <v>2025</v>
      </c>
      <c r="X2898" t="s">
        <v>41</v>
      </c>
      <c r="Y2898">
        <v>2026</v>
      </c>
      <c r="Z2898" t="s">
        <v>41</v>
      </c>
    </row>
    <row r="2899" spans="1:32" x14ac:dyDescent="0.25">
      <c r="A2899" t="s">
        <v>2455</v>
      </c>
      <c r="B2899" t="s">
        <v>2456</v>
      </c>
      <c r="C2899" t="s">
        <v>2457</v>
      </c>
      <c r="D2899" t="s">
        <v>45</v>
      </c>
      <c r="E2899">
        <v>54.8</v>
      </c>
      <c r="F2899">
        <v>1996</v>
      </c>
      <c r="G2899" t="s">
        <v>48</v>
      </c>
      <c r="H2899" t="s">
        <v>49</v>
      </c>
      <c r="I2899" t="s">
        <v>2458</v>
      </c>
      <c r="J2899" t="s">
        <v>42</v>
      </c>
      <c r="K2899" t="s">
        <v>43</v>
      </c>
      <c r="L2899" t="s">
        <v>43</v>
      </c>
      <c r="M2899" t="s">
        <v>2459</v>
      </c>
      <c r="N2899">
        <v>7.0000000000000001E-3</v>
      </c>
      <c r="O2899">
        <v>2</v>
      </c>
      <c r="P2899" t="s">
        <v>2460</v>
      </c>
      <c r="Q2899" t="s">
        <v>2461</v>
      </c>
      <c r="R2899" t="s">
        <v>55</v>
      </c>
      <c r="S2899">
        <v>2024</v>
      </c>
      <c r="T2899" t="s">
        <v>41</v>
      </c>
      <c r="U2899">
        <v>2025</v>
      </c>
      <c r="V2899" t="s">
        <v>41</v>
      </c>
      <c r="W2899">
        <v>2026</v>
      </c>
      <c r="X2899" t="s">
        <v>41</v>
      </c>
    </row>
    <row r="2900" spans="1:32" x14ac:dyDescent="0.25">
      <c r="A2900" t="s">
        <v>2462</v>
      </c>
      <c r="B2900" t="s">
        <v>2463</v>
      </c>
      <c r="C2900" t="s">
        <v>2464</v>
      </c>
      <c r="D2900" t="s">
        <v>45</v>
      </c>
      <c r="E2900">
        <v>33.1</v>
      </c>
      <c r="F2900">
        <v>1924</v>
      </c>
      <c r="G2900" t="s">
        <v>48</v>
      </c>
      <c r="H2900" t="s">
        <v>49</v>
      </c>
      <c r="I2900" t="s">
        <v>2465</v>
      </c>
      <c r="J2900" t="s">
        <v>62</v>
      </c>
      <c r="K2900" t="s">
        <v>43</v>
      </c>
      <c r="L2900" t="s">
        <v>43</v>
      </c>
      <c r="M2900" t="s">
        <v>2466</v>
      </c>
      <c r="N2900">
        <v>3.573</v>
      </c>
      <c r="O2900">
        <v>2</v>
      </c>
      <c r="P2900" t="s">
        <v>1894</v>
      </c>
      <c r="Q2900" t="s">
        <v>2467</v>
      </c>
      <c r="R2900" t="s">
        <v>55</v>
      </c>
      <c r="S2900">
        <v>2024</v>
      </c>
      <c r="T2900" t="s">
        <v>41</v>
      </c>
      <c r="U2900">
        <v>2025</v>
      </c>
      <c r="V2900" t="s">
        <v>41</v>
      </c>
      <c r="W2900">
        <v>2026</v>
      </c>
      <c r="X2900" t="s">
        <v>41</v>
      </c>
    </row>
    <row r="2901" spans="1:32" x14ac:dyDescent="0.25">
      <c r="A2901" t="s">
        <v>3800</v>
      </c>
      <c r="B2901" t="s">
        <v>3801</v>
      </c>
      <c r="C2901" t="s">
        <v>3802</v>
      </c>
      <c r="D2901" t="s">
        <v>45</v>
      </c>
      <c r="E2901">
        <v>28.3</v>
      </c>
      <c r="F2901">
        <v>1921</v>
      </c>
      <c r="G2901" t="s">
        <v>48</v>
      </c>
      <c r="H2901" t="s">
        <v>49</v>
      </c>
      <c r="I2901" t="s">
        <v>3803</v>
      </c>
      <c r="J2901" t="s">
        <v>46</v>
      </c>
      <c r="K2901" t="s">
        <v>43</v>
      </c>
      <c r="L2901" t="s">
        <v>43</v>
      </c>
      <c r="M2901" t="s">
        <v>3804</v>
      </c>
      <c r="N2901">
        <v>1.262</v>
      </c>
      <c r="O2901">
        <v>1</v>
      </c>
      <c r="P2901" t="s">
        <v>3805</v>
      </c>
      <c r="Q2901" t="s">
        <v>3806</v>
      </c>
      <c r="R2901" t="s">
        <v>55</v>
      </c>
      <c r="S2901">
        <v>2024</v>
      </c>
      <c r="T2901" t="s">
        <v>41</v>
      </c>
      <c r="U2901">
        <v>2025</v>
      </c>
      <c r="V2901" t="s">
        <v>41</v>
      </c>
      <c r="W2901">
        <v>2026</v>
      </c>
      <c r="X2901" t="s">
        <v>41</v>
      </c>
    </row>
    <row r="2902" spans="1:32" x14ac:dyDescent="0.25">
      <c r="A2902" t="s">
        <v>8365</v>
      </c>
      <c r="B2902" t="s">
        <v>8366</v>
      </c>
      <c r="C2902" t="s">
        <v>8367</v>
      </c>
      <c r="D2902" t="s">
        <v>45</v>
      </c>
      <c r="E2902">
        <v>44.3</v>
      </c>
      <c r="F2902">
        <v>1984</v>
      </c>
      <c r="G2902" t="s">
        <v>48</v>
      </c>
      <c r="H2902" t="s">
        <v>49</v>
      </c>
      <c r="I2902" t="s">
        <v>4776</v>
      </c>
      <c r="J2902" t="s">
        <v>42</v>
      </c>
      <c r="K2902" t="s">
        <v>43</v>
      </c>
      <c r="L2902" t="s">
        <v>43</v>
      </c>
      <c r="M2902" t="s">
        <v>8368</v>
      </c>
      <c r="N2902">
        <v>1.3420000000000001</v>
      </c>
      <c r="O2902">
        <v>1</v>
      </c>
      <c r="P2902" t="s">
        <v>8369</v>
      </c>
      <c r="Q2902" t="s">
        <v>459</v>
      </c>
      <c r="R2902" t="s">
        <v>55</v>
      </c>
      <c r="S2902">
        <v>2024</v>
      </c>
      <c r="T2902" t="s">
        <v>41</v>
      </c>
      <c r="U2902">
        <v>2025</v>
      </c>
      <c r="V2902" t="s">
        <v>41</v>
      </c>
      <c r="W2902">
        <v>2026</v>
      </c>
      <c r="X2902" t="s">
        <v>41</v>
      </c>
    </row>
    <row r="2903" spans="1:32" x14ac:dyDescent="0.25">
      <c r="A2903" t="s">
        <v>9240</v>
      </c>
      <c r="B2903" t="s">
        <v>9241</v>
      </c>
      <c r="C2903" t="s">
        <v>9242</v>
      </c>
      <c r="D2903" t="s">
        <v>45</v>
      </c>
      <c r="E2903">
        <v>25.9</v>
      </c>
      <c r="F2903">
        <v>1934</v>
      </c>
      <c r="G2903" t="s">
        <v>48</v>
      </c>
      <c r="H2903" t="s">
        <v>49</v>
      </c>
      <c r="I2903" t="s">
        <v>4776</v>
      </c>
      <c r="J2903" t="s">
        <v>42</v>
      </c>
      <c r="K2903" t="s">
        <v>43</v>
      </c>
      <c r="L2903" t="s">
        <v>43</v>
      </c>
      <c r="M2903" t="s">
        <v>8368</v>
      </c>
      <c r="N2903">
        <v>2.84</v>
      </c>
      <c r="O2903">
        <v>1</v>
      </c>
      <c r="P2903" t="s">
        <v>8369</v>
      </c>
      <c r="Q2903" t="s">
        <v>9243</v>
      </c>
      <c r="R2903" t="s">
        <v>72</v>
      </c>
      <c r="S2903">
        <v>1958</v>
      </c>
      <c r="U2903">
        <v>2024</v>
      </c>
      <c r="V2903" t="s">
        <v>41</v>
      </c>
      <c r="W2903">
        <v>2025</v>
      </c>
      <c r="X2903" t="s">
        <v>41</v>
      </c>
      <c r="Y2903">
        <v>2026</v>
      </c>
      <c r="Z2903" t="s">
        <v>41</v>
      </c>
    </row>
    <row r="2904" spans="1:32" x14ac:dyDescent="0.25">
      <c r="A2904" t="s">
        <v>13356</v>
      </c>
      <c r="B2904" t="s">
        <v>13357</v>
      </c>
      <c r="C2904" t="s">
        <v>13358</v>
      </c>
      <c r="D2904" t="s">
        <v>45</v>
      </c>
      <c r="E2904">
        <v>43.6</v>
      </c>
      <c r="F2904">
        <v>1924</v>
      </c>
      <c r="G2904" t="s">
        <v>48</v>
      </c>
      <c r="H2904" t="s">
        <v>49</v>
      </c>
      <c r="I2904" t="s">
        <v>4776</v>
      </c>
      <c r="J2904" t="s">
        <v>42</v>
      </c>
      <c r="K2904" t="s">
        <v>43</v>
      </c>
      <c r="L2904" t="s">
        <v>43</v>
      </c>
      <c r="M2904" t="s">
        <v>8368</v>
      </c>
      <c r="N2904">
        <v>8.2230000000000008</v>
      </c>
      <c r="O2904">
        <v>1</v>
      </c>
      <c r="P2904" t="s">
        <v>8369</v>
      </c>
      <c r="Q2904" t="s">
        <v>13359</v>
      </c>
      <c r="R2904" t="s">
        <v>55</v>
      </c>
      <c r="S2904">
        <v>2024</v>
      </c>
      <c r="T2904" t="s">
        <v>41</v>
      </c>
      <c r="U2904">
        <v>2025</v>
      </c>
      <c r="V2904" t="s">
        <v>41</v>
      </c>
      <c r="W2904">
        <v>2026</v>
      </c>
      <c r="X2904" t="s">
        <v>41</v>
      </c>
    </row>
    <row r="2905" spans="1:32" x14ac:dyDescent="0.25">
      <c r="A2905" t="s">
        <v>13360</v>
      </c>
      <c r="B2905" t="s">
        <v>13361</v>
      </c>
      <c r="C2905" t="s">
        <v>13362</v>
      </c>
      <c r="D2905" t="s">
        <v>45</v>
      </c>
      <c r="E2905">
        <v>32.799999999999997</v>
      </c>
      <c r="F2905">
        <v>1925</v>
      </c>
      <c r="G2905" t="s">
        <v>48</v>
      </c>
      <c r="H2905" t="s">
        <v>49</v>
      </c>
      <c r="I2905" t="s">
        <v>4776</v>
      </c>
      <c r="J2905" t="s">
        <v>46</v>
      </c>
      <c r="K2905" t="s">
        <v>43</v>
      </c>
      <c r="L2905" t="s">
        <v>43</v>
      </c>
      <c r="M2905" t="s">
        <v>8368</v>
      </c>
      <c r="N2905">
        <v>12.784000000000001</v>
      </c>
      <c r="O2905">
        <v>2</v>
      </c>
      <c r="P2905" t="s">
        <v>387</v>
      </c>
      <c r="Q2905" t="s">
        <v>13363</v>
      </c>
      <c r="R2905" t="s">
        <v>55</v>
      </c>
      <c r="S2905">
        <v>2024</v>
      </c>
      <c r="T2905" t="s">
        <v>41</v>
      </c>
      <c r="U2905">
        <v>2025</v>
      </c>
      <c r="V2905" t="s">
        <v>41</v>
      </c>
      <c r="W2905">
        <v>2026</v>
      </c>
      <c r="X2905" t="s">
        <v>41</v>
      </c>
    </row>
    <row r="2906" spans="1:32" x14ac:dyDescent="0.25">
      <c r="A2906" t="s">
        <v>13364</v>
      </c>
      <c r="B2906" t="s">
        <v>13365</v>
      </c>
      <c r="C2906" t="s">
        <v>13366</v>
      </c>
      <c r="D2906" t="s">
        <v>45</v>
      </c>
      <c r="E2906">
        <v>49.9</v>
      </c>
      <c r="F2906">
        <v>1921</v>
      </c>
      <c r="G2906" t="s">
        <v>48</v>
      </c>
      <c r="H2906" t="s">
        <v>49</v>
      </c>
      <c r="I2906" t="s">
        <v>13367</v>
      </c>
      <c r="J2906" t="s">
        <v>42</v>
      </c>
      <c r="K2906" t="s">
        <v>43</v>
      </c>
      <c r="L2906" t="s">
        <v>43</v>
      </c>
      <c r="M2906" t="s">
        <v>13368</v>
      </c>
      <c r="N2906">
        <v>7.0000000000000001E-3</v>
      </c>
      <c r="O2906">
        <v>1</v>
      </c>
      <c r="P2906" t="s">
        <v>13369</v>
      </c>
      <c r="Q2906" t="s">
        <v>13370</v>
      </c>
      <c r="R2906" t="s">
        <v>55</v>
      </c>
      <c r="S2906">
        <v>2024</v>
      </c>
      <c r="T2906" t="s">
        <v>41</v>
      </c>
      <c r="U2906">
        <v>2025</v>
      </c>
      <c r="V2906" t="s">
        <v>41</v>
      </c>
      <c r="W2906">
        <v>2026</v>
      </c>
      <c r="X2906" t="s">
        <v>41</v>
      </c>
    </row>
    <row r="2907" spans="1:32" x14ac:dyDescent="0.25">
      <c r="A2907" t="s">
        <v>13371</v>
      </c>
      <c r="B2907" t="s">
        <v>13372</v>
      </c>
      <c r="C2907" t="s">
        <v>13373</v>
      </c>
      <c r="D2907" t="s">
        <v>45</v>
      </c>
      <c r="E2907">
        <v>40</v>
      </c>
      <c r="F2907">
        <v>1959</v>
      </c>
      <c r="G2907" t="s">
        <v>48</v>
      </c>
      <c r="H2907" t="s">
        <v>49</v>
      </c>
      <c r="I2907" t="s">
        <v>13374</v>
      </c>
      <c r="J2907" t="s">
        <v>42</v>
      </c>
      <c r="K2907" t="s">
        <v>43</v>
      </c>
      <c r="L2907" t="s">
        <v>43</v>
      </c>
      <c r="M2907" t="s">
        <v>13375</v>
      </c>
      <c r="N2907">
        <v>3.3570000000000002</v>
      </c>
      <c r="O2907">
        <v>1</v>
      </c>
      <c r="P2907" t="s">
        <v>13376</v>
      </c>
      <c r="Q2907" t="s">
        <v>13377</v>
      </c>
      <c r="R2907" t="s">
        <v>72</v>
      </c>
      <c r="S2907">
        <v>1977</v>
      </c>
      <c r="T2907" t="s">
        <v>73</v>
      </c>
      <c r="U2907">
        <v>1981</v>
      </c>
      <c r="V2907" t="s">
        <v>83</v>
      </c>
      <c r="W2907">
        <v>2019</v>
      </c>
      <c r="X2907" t="s">
        <v>82</v>
      </c>
      <c r="Y2907">
        <v>2024</v>
      </c>
      <c r="Z2907" t="s">
        <v>41</v>
      </c>
      <c r="AA2907">
        <v>2025</v>
      </c>
      <c r="AB2907" t="s">
        <v>41</v>
      </c>
      <c r="AC2907">
        <v>2026</v>
      </c>
      <c r="AD2907" t="s">
        <v>41</v>
      </c>
    </row>
    <row r="2908" spans="1:32" x14ac:dyDescent="0.25">
      <c r="A2908" t="s">
        <v>13378</v>
      </c>
      <c r="B2908" t="s">
        <v>13379</v>
      </c>
      <c r="C2908" t="s">
        <v>13380</v>
      </c>
      <c r="D2908" t="s">
        <v>45</v>
      </c>
      <c r="E2908">
        <v>40</v>
      </c>
      <c r="F2908">
        <v>1982</v>
      </c>
      <c r="G2908" t="s">
        <v>48</v>
      </c>
      <c r="H2908" t="s">
        <v>49</v>
      </c>
      <c r="I2908" t="s">
        <v>13381</v>
      </c>
      <c r="J2908" t="s">
        <v>42</v>
      </c>
      <c r="K2908" t="s">
        <v>43</v>
      </c>
      <c r="L2908" t="s">
        <v>43</v>
      </c>
      <c r="M2908" t="s">
        <v>13382</v>
      </c>
      <c r="N2908">
        <v>0</v>
      </c>
      <c r="O2908">
        <v>1</v>
      </c>
      <c r="P2908" t="s">
        <v>13383</v>
      </c>
      <c r="Q2908" t="s">
        <v>13384</v>
      </c>
      <c r="R2908" t="s">
        <v>55</v>
      </c>
      <c r="S2908">
        <v>1995</v>
      </c>
      <c r="T2908" t="s">
        <v>13385</v>
      </c>
      <c r="U2908">
        <v>1996</v>
      </c>
      <c r="V2908" t="s">
        <v>13386</v>
      </c>
      <c r="W2908">
        <v>2010</v>
      </c>
      <c r="X2908" t="s">
        <v>94</v>
      </c>
      <c r="Y2908">
        <v>2024</v>
      </c>
      <c r="Z2908" t="s">
        <v>41</v>
      </c>
      <c r="AA2908">
        <v>2025</v>
      </c>
      <c r="AB2908" t="s">
        <v>3359</v>
      </c>
      <c r="AC2908">
        <v>2026</v>
      </c>
      <c r="AD2908" t="s">
        <v>41</v>
      </c>
    </row>
    <row r="2909" spans="1:32" x14ac:dyDescent="0.25">
      <c r="A2909" t="s">
        <v>13387</v>
      </c>
      <c r="B2909" t="s">
        <v>13388</v>
      </c>
      <c r="C2909" t="s">
        <v>13389</v>
      </c>
      <c r="D2909" t="s">
        <v>45</v>
      </c>
      <c r="E2909">
        <v>41.4</v>
      </c>
      <c r="F2909">
        <v>1988</v>
      </c>
      <c r="G2909" t="s">
        <v>48</v>
      </c>
      <c r="H2909" t="s">
        <v>49</v>
      </c>
      <c r="I2909" t="s">
        <v>112</v>
      </c>
      <c r="J2909" t="s">
        <v>46</v>
      </c>
      <c r="K2909" t="s">
        <v>43</v>
      </c>
      <c r="L2909" t="s">
        <v>43</v>
      </c>
      <c r="M2909" t="s">
        <v>13390</v>
      </c>
      <c r="N2909">
        <v>1.7569999999999999</v>
      </c>
      <c r="O2909">
        <v>2</v>
      </c>
      <c r="P2909" t="s">
        <v>1738</v>
      </c>
      <c r="Q2909" t="s">
        <v>13391</v>
      </c>
      <c r="R2909" t="s">
        <v>55</v>
      </c>
      <c r="S2909">
        <v>2024</v>
      </c>
      <c r="T2909" t="s">
        <v>41</v>
      </c>
      <c r="U2909">
        <v>2025</v>
      </c>
      <c r="V2909" t="s">
        <v>41</v>
      </c>
      <c r="W2909">
        <v>2026</v>
      </c>
      <c r="X2909" t="s">
        <v>41</v>
      </c>
    </row>
    <row r="2910" spans="1:32" x14ac:dyDescent="0.25">
      <c r="A2910" t="s">
        <v>13392</v>
      </c>
      <c r="B2910" t="s">
        <v>13393</v>
      </c>
      <c r="C2910" t="s">
        <v>13394</v>
      </c>
      <c r="D2910" t="s">
        <v>45</v>
      </c>
      <c r="E2910">
        <v>22.4</v>
      </c>
      <c r="F2910">
        <v>1924</v>
      </c>
      <c r="G2910" t="s">
        <v>48</v>
      </c>
      <c r="H2910" t="s">
        <v>49</v>
      </c>
      <c r="I2910" t="s">
        <v>112</v>
      </c>
      <c r="J2910" t="s">
        <v>46</v>
      </c>
      <c r="K2910" t="s">
        <v>43</v>
      </c>
      <c r="L2910" t="s">
        <v>43</v>
      </c>
      <c r="M2910" t="s">
        <v>13390</v>
      </c>
      <c r="N2910">
        <v>4.3719999999999999</v>
      </c>
      <c r="O2910">
        <v>2</v>
      </c>
      <c r="P2910" t="s">
        <v>1738</v>
      </c>
      <c r="Q2910" t="s">
        <v>1433</v>
      </c>
      <c r="R2910" t="s">
        <v>55</v>
      </c>
      <c r="S2910">
        <v>2015</v>
      </c>
      <c r="T2910" t="s">
        <v>82</v>
      </c>
      <c r="U2910">
        <v>2024</v>
      </c>
      <c r="V2910" t="s">
        <v>41</v>
      </c>
      <c r="W2910">
        <v>2025</v>
      </c>
      <c r="X2910" t="s">
        <v>41</v>
      </c>
      <c r="Y2910">
        <v>2026</v>
      </c>
      <c r="Z2910" t="s">
        <v>41</v>
      </c>
    </row>
    <row r="2911" spans="1:32" x14ac:dyDescent="0.25">
      <c r="A2911" t="s">
        <v>13395</v>
      </c>
      <c r="B2911" t="s">
        <v>13396</v>
      </c>
      <c r="C2911" t="s">
        <v>13397</v>
      </c>
      <c r="D2911" t="s">
        <v>45</v>
      </c>
      <c r="E2911">
        <v>22.7</v>
      </c>
      <c r="F2911">
        <v>1924</v>
      </c>
      <c r="G2911" t="s">
        <v>48</v>
      </c>
      <c r="H2911" t="s">
        <v>49</v>
      </c>
      <c r="I2911" t="s">
        <v>112</v>
      </c>
      <c r="J2911" t="s">
        <v>46</v>
      </c>
      <c r="K2911" t="s">
        <v>43</v>
      </c>
      <c r="L2911" t="s">
        <v>43</v>
      </c>
      <c r="M2911" t="s">
        <v>13390</v>
      </c>
      <c r="N2911">
        <v>4.569</v>
      </c>
      <c r="O2911">
        <v>2</v>
      </c>
      <c r="P2911" t="s">
        <v>1738</v>
      </c>
      <c r="Q2911" t="s">
        <v>13398</v>
      </c>
      <c r="R2911" t="s">
        <v>55</v>
      </c>
      <c r="S2911">
        <v>1987</v>
      </c>
      <c r="T2911" t="s">
        <v>94</v>
      </c>
      <c r="U2911">
        <v>2024</v>
      </c>
      <c r="V2911" t="s">
        <v>41</v>
      </c>
      <c r="W2911">
        <v>2025</v>
      </c>
      <c r="X2911" t="s">
        <v>41</v>
      </c>
      <c r="Y2911">
        <v>2026</v>
      </c>
      <c r="Z2911" t="s">
        <v>41</v>
      </c>
    </row>
    <row r="2912" spans="1:32" x14ac:dyDescent="0.25">
      <c r="A2912" t="s">
        <v>13399</v>
      </c>
      <c r="B2912" t="s">
        <v>13400</v>
      </c>
      <c r="C2912" t="s">
        <v>13401</v>
      </c>
      <c r="D2912" t="s">
        <v>45</v>
      </c>
      <c r="E2912">
        <v>49.5</v>
      </c>
      <c r="F2912">
        <v>1989</v>
      </c>
      <c r="G2912" t="s">
        <v>48</v>
      </c>
      <c r="H2912" t="s">
        <v>49</v>
      </c>
      <c r="I2912" t="s">
        <v>13402</v>
      </c>
      <c r="J2912" t="s">
        <v>46</v>
      </c>
      <c r="K2912" t="s">
        <v>43</v>
      </c>
      <c r="L2912" t="s">
        <v>43</v>
      </c>
      <c r="M2912" t="s">
        <v>13390</v>
      </c>
      <c r="N2912">
        <v>5.1479999999999997</v>
      </c>
      <c r="O2912">
        <v>2</v>
      </c>
      <c r="P2912" t="s">
        <v>1738</v>
      </c>
      <c r="Q2912" t="s">
        <v>13403</v>
      </c>
      <c r="R2912" t="s">
        <v>55</v>
      </c>
      <c r="S2912">
        <v>2024</v>
      </c>
      <c r="T2912" t="s">
        <v>41</v>
      </c>
      <c r="U2912">
        <v>2025</v>
      </c>
      <c r="V2912" t="s">
        <v>41</v>
      </c>
      <c r="W2912">
        <v>2026</v>
      </c>
      <c r="X2912" t="s">
        <v>41</v>
      </c>
    </row>
    <row r="2913" spans="1:36" x14ac:dyDescent="0.25">
      <c r="A2913" t="s">
        <v>18006</v>
      </c>
      <c r="B2913" t="s">
        <v>18007</v>
      </c>
      <c r="C2913" t="s">
        <v>18008</v>
      </c>
      <c r="D2913" t="s">
        <v>45</v>
      </c>
      <c r="E2913">
        <v>70.099999999999994</v>
      </c>
      <c r="F2913">
        <v>1919</v>
      </c>
      <c r="G2913" t="s">
        <v>48</v>
      </c>
      <c r="H2913" t="s">
        <v>49</v>
      </c>
      <c r="I2913" t="s">
        <v>112</v>
      </c>
      <c r="J2913" t="s">
        <v>46</v>
      </c>
      <c r="K2913" t="s">
        <v>43</v>
      </c>
      <c r="L2913" t="s">
        <v>43</v>
      </c>
      <c r="M2913" t="s">
        <v>13390</v>
      </c>
      <c r="N2913">
        <v>6.2249999999999996</v>
      </c>
      <c r="O2913">
        <v>2</v>
      </c>
      <c r="P2913" t="s">
        <v>1738</v>
      </c>
      <c r="Q2913" t="s">
        <v>18009</v>
      </c>
      <c r="R2913" t="s">
        <v>55</v>
      </c>
      <c r="S2913">
        <v>2012</v>
      </c>
      <c r="T2913" t="s">
        <v>6779</v>
      </c>
      <c r="U2913">
        <v>2024</v>
      </c>
      <c r="V2913" t="s">
        <v>41</v>
      </c>
      <c r="W2913">
        <v>2025</v>
      </c>
      <c r="X2913" t="s">
        <v>41</v>
      </c>
      <c r="Y2913">
        <v>2026</v>
      </c>
      <c r="Z2913" t="s">
        <v>41</v>
      </c>
    </row>
    <row r="2914" spans="1:36" x14ac:dyDescent="0.25">
      <c r="A2914" t="s">
        <v>18010</v>
      </c>
      <c r="B2914" t="s">
        <v>18011</v>
      </c>
      <c r="C2914" t="s">
        <v>18012</v>
      </c>
      <c r="D2914" t="s">
        <v>45</v>
      </c>
      <c r="E2914">
        <v>28.5</v>
      </c>
      <c r="F2914">
        <v>1950</v>
      </c>
      <c r="G2914" t="s">
        <v>48</v>
      </c>
      <c r="H2914" t="s">
        <v>49</v>
      </c>
      <c r="I2914" t="s">
        <v>18013</v>
      </c>
      <c r="J2914" t="s">
        <v>42</v>
      </c>
      <c r="K2914" t="s">
        <v>43</v>
      </c>
      <c r="L2914" t="s">
        <v>43</v>
      </c>
      <c r="M2914" t="s">
        <v>18014</v>
      </c>
      <c r="N2914">
        <v>0.193</v>
      </c>
      <c r="O2914">
        <v>1</v>
      </c>
      <c r="P2914" t="s">
        <v>18015</v>
      </c>
      <c r="Q2914" t="s">
        <v>18016</v>
      </c>
      <c r="R2914" t="s">
        <v>55</v>
      </c>
      <c r="S2914">
        <v>2024</v>
      </c>
      <c r="T2914" t="s">
        <v>41</v>
      </c>
      <c r="U2914">
        <v>2025</v>
      </c>
      <c r="V2914" t="s">
        <v>41</v>
      </c>
      <c r="W2914">
        <v>2026</v>
      </c>
      <c r="X2914" t="s">
        <v>41</v>
      </c>
    </row>
    <row r="2915" spans="1:36" x14ac:dyDescent="0.25">
      <c r="A2915" t="s">
        <v>18017</v>
      </c>
      <c r="B2915" t="s">
        <v>18018</v>
      </c>
      <c r="C2915" t="s">
        <v>18019</v>
      </c>
      <c r="D2915" t="s">
        <v>45</v>
      </c>
      <c r="E2915">
        <v>41.2</v>
      </c>
      <c r="F2915">
        <v>1963</v>
      </c>
      <c r="G2915" t="s">
        <v>48</v>
      </c>
      <c r="H2915" t="s">
        <v>49</v>
      </c>
      <c r="I2915" t="s">
        <v>12068</v>
      </c>
      <c r="J2915" t="s">
        <v>42</v>
      </c>
      <c r="K2915" t="s">
        <v>43</v>
      </c>
      <c r="L2915" t="s">
        <v>43</v>
      </c>
      <c r="M2915" t="s">
        <v>18014</v>
      </c>
      <c r="N2915">
        <v>0.58699999999999997</v>
      </c>
      <c r="O2915">
        <v>1</v>
      </c>
      <c r="P2915" t="s">
        <v>12070</v>
      </c>
      <c r="Q2915" t="s">
        <v>18020</v>
      </c>
      <c r="R2915" t="s">
        <v>72</v>
      </c>
      <c r="S2915">
        <v>1999</v>
      </c>
      <c r="T2915" t="s">
        <v>18021</v>
      </c>
      <c r="U2915">
        <v>2017</v>
      </c>
      <c r="V2915" t="s">
        <v>73</v>
      </c>
      <c r="W2915">
        <v>2024</v>
      </c>
      <c r="X2915" t="s">
        <v>41</v>
      </c>
      <c r="Y2915">
        <v>2025</v>
      </c>
      <c r="Z2915" t="s">
        <v>41</v>
      </c>
      <c r="AA2915">
        <v>2026</v>
      </c>
      <c r="AB2915" t="s">
        <v>41</v>
      </c>
    </row>
    <row r="2916" spans="1:36" x14ac:dyDescent="0.25">
      <c r="A2916" t="s">
        <v>18022</v>
      </c>
      <c r="B2916" t="s">
        <v>18023</v>
      </c>
      <c r="C2916" t="s">
        <v>18024</v>
      </c>
      <c r="D2916" t="s">
        <v>45</v>
      </c>
      <c r="E2916">
        <v>133.4</v>
      </c>
      <c r="F2916">
        <v>1952</v>
      </c>
      <c r="G2916" t="s">
        <v>48</v>
      </c>
      <c r="H2916" t="s">
        <v>49</v>
      </c>
      <c r="I2916" t="s">
        <v>159</v>
      </c>
      <c r="J2916" t="s">
        <v>62</v>
      </c>
      <c r="K2916" t="s">
        <v>43</v>
      </c>
      <c r="L2916" t="s">
        <v>43</v>
      </c>
      <c r="M2916" t="s">
        <v>18025</v>
      </c>
      <c r="N2916">
        <v>4.3860000000000001</v>
      </c>
      <c r="O2916">
        <v>2</v>
      </c>
      <c r="P2916" t="s">
        <v>3370</v>
      </c>
      <c r="Q2916" t="s">
        <v>8495</v>
      </c>
      <c r="R2916" t="s">
        <v>55</v>
      </c>
      <c r="S2916">
        <v>1994</v>
      </c>
      <c r="T2916" t="s">
        <v>525</v>
      </c>
      <c r="U2916">
        <v>2021</v>
      </c>
      <c r="V2916" t="s">
        <v>380</v>
      </c>
      <c r="W2916">
        <v>2024</v>
      </c>
      <c r="X2916" t="s">
        <v>73</v>
      </c>
      <c r="Y2916">
        <v>2025</v>
      </c>
      <c r="Z2916" t="s">
        <v>41</v>
      </c>
      <c r="AA2916">
        <v>2026</v>
      </c>
      <c r="AB2916" t="s">
        <v>41</v>
      </c>
    </row>
    <row r="2917" spans="1:36" x14ac:dyDescent="0.25">
      <c r="A2917" t="s">
        <v>18026</v>
      </c>
      <c r="B2917" t="s">
        <v>18027</v>
      </c>
      <c r="C2917" t="s">
        <v>18028</v>
      </c>
      <c r="D2917" t="s">
        <v>45</v>
      </c>
      <c r="E2917">
        <v>52.8</v>
      </c>
      <c r="F2917">
        <v>1937</v>
      </c>
      <c r="G2917" t="s">
        <v>48</v>
      </c>
      <c r="H2917" t="s">
        <v>49</v>
      </c>
      <c r="I2917" t="s">
        <v>7920</v>
      </c>
      <c r="J2917" t="s">
        <v>42</v>
      </c>
      <c r="K2917" t="s">
        <v>43</v>
      </c>
      <c r="L2917" t="s">
        <v>43</v>
      </c>
      <c r="M2917" t="s">
        <v>18029</v>
      </c>
      <c r="N2917">
        <v>6.0570000000000004</v>
      </c>
      <c r="O2917">
        <v>2</v>
      </c>
      <c r="P2917" t="s">
        <v>241</v>
      </c>
      <c r="Q2917" t="s">
        <v>18030</v>
      </c>
      <c r="R2917" t="s">
        <v>55</v>
      </c>
      <c r="S2917">
        <v>2024</v>
      </c>
      <c r="T2917" t="s">
        <v>41</v>
      </c>
      <c r="U2917">
        <v>2025</v>
      </c>
      <c r="V2917" t="s">
        <v>41</v>
      </c>
      <c r="W2917">
        <v>2026</v>
      </c>
      <c r="X2917" t="s">
        <v>41</v>
      </c>
    </row>
    <row r="2918" spans="1:36" x14ac:dyDescent="0.25">
      <c r="A2918" t="s">
        <v>18031</v>
      </c>
      <c r="B2918" t="s">
        <v>18032</v>
      </c>
      <c r="C2918" t="s">
        <v>18033</v>
      </c>
      <c r="D2918" t="s">
        <v>45</v>
      </c>
      <c r="E2918">
        <v>33.299999999999997</v>
      </c>
      <c r="F2918">
        <v>1940</v>
      </c>
      <c r="G2918" t="s">
        <v>48</v>
      </c>
      <c r="H2918" t="s">
        <v>49</v>
      </c>
      <c r="I2918" t="s">
        <v>181</v>
      </c>
      <c r="J2918" t="s">
        <v>62</v>
      </c>
      <c r="K2918" t="s">
        <v>43</v>
      </c>
      <c r="L2918" t="s">
        <v>43</v>
      </c>
      <c r="M2918" t="s">
        <v>18034</v>
      </c>
      <c r="N2918">
        <v>8.7370000000000001</v>
      </c>
      <c r="O2918">
        <v>2</v>
      </c>
      <c r="P2918" t="s">
        <v>283</v>
      </c>
      <c r="Q2918" t="s">
        <v>2896</v>
      </c>
      <c r="R2918" t="s">
        <v>72</v>
      </c>
      <c r="S2918">
        <v>1994</v>
      </c>
      <c r="T2918" t="s">
        <v>82</v>
      </c>
      <c r="U2918">
        <v>2002</v>
      </c>
      <c r="V2918" t="s">
        <v>73</v>
      </c>
      <c r="W2918">
        <v>2024</v>
      </c>
      <c r="X2918" t="s">
        <v>84</v>
      </c>
      <c r="Y2918">
        <v>2025</v>
      </c>
      <c r="Z2918" t="s">
        <v>41</v>
      </c>
      <c r="AA2918">
        <v>2026</v>
      </c>
      <c r="AB2918" t="s">
        <v>41</v>
      </c>
    </row>
    <row r="2919" spans="1:36" x14ac:dyDescent="0.25">
      <c r="A2919" t="s">
        <v>18035</v>
      </c>
      <c r="B2919" t="s">
        <v>18036</v>
      </c>
      <c r="C2919" t="s">
        <v>18037</v>
      </c>
      <c r="D2919" t="s">
        <v>45</v>
      </c>
      <c r="E2919">
        <v>78.2</v>
      </c>
      <c r="F2919">
        <v>1908</v>
      </c>
      <c r="G2919" t="s">
        <v>48</v>
      </c>
      <c r="H2919" t="s">
        <v>49</v>
      </c>
      <c r="I2919" t="s">
        <v>7925</v>
      </c>
      <c r="J2919" t="s">
        <v>42</v>
      </c>
      <c r="K2919" t="s">
        <v>43</v>
      </c>
      <c r="L2919" t="s">
        <v>43</v>
      </c>
      <c r="M2919" t="s">
        <v>18038</v>
      </c>
      <c r="N2919">
        <v>1.179</v>
      </c>
      <c r="O2919">
        <v>1</v>
      </c>
      <c r="P2919" t="s">
        <v>14101</v>
      </c>
      <c r="Q2919" t="s">
        <v>18039</v>
      </c>
      <c r="R2919" t="s">
        <v>55</v>
      </c>
      <c r="S2919">
        <v>1976</v>
      </c>
      <c r="T2919" t="s">
        <v>3448</v>
      </c>
      <c r="U2919">
        <v>1977</v>
      </c>
      <c r="V2919" t="s">
        <v>73</v>
      </c>
      <c r="W2919">
        <v>2004</v>
      </c>
      <c r="X2919" t="s">
        <v>94</v>
      </c>
      <c r="Y2919">
        <v>2024</v>
      </c>
      <c r="Z2919" t="s">
        <v>41</v>
      </c>
      <c r="AA2919">
        <v>2025</v>
      </c>
      <c r="AB2919" t="s">
        <v>41</v>
      </c>
      <c r="AC2919">
        <v>2026</v>
      </c>
      <c r="AD2919" t="s">
        <v>41</v>
      </c>
    </row>
    <row r="2920" spans="1:36" x14ac:dyDescent="0.25">
      <c r="A2920" t="s">
        <v>18040</v>
      </c>
      <c r="B2920" t="s">
        <v>18041</v>
      </c>
      <c r="C2920" t="s">
        <v>18042</v>
      </c>
      <c r="D2920" t="s">
        <v>45</v>
      </c>
      <c r="E2920">
        <v>42.3</v>
      </c>
      <c r="F2920">
        <v>1990</v>
      </c>
      <c r="G2920" t="s">
        <v>48</v>
      </c>
      <c r="H2920" t="s">
        <v>49</v>
      </c>
      <c r="I2920" t="s">
        <v>7205</v>
      </c>
      <c r="J2920" t="s">
        <v>46</v>
      </c>
      <c r="K2920" t="s">
        <v>43</v>
      </c>
      <c r="L2920" t="s">
        <v>43</v>
      </c>
      <c r="M2920" t="s">
        <v>18043</v>
      </c>
      <c r="N2920">
        <v>1.54</v>
      </c>
      <c r="O2920">
        <v>2</v>
      </c>
      <c r="P2920" t="s">
        <v>1863</v>
      </c>
      <c r="Q2920" t="s">
        <v>407</v>
      </c>
      <c r="R2920" t="s">
        <v>55</v>
      </c>
      <c r="S2920">
        <v>2022</v>
      </c>
      <c r="U2920">
        <v>2024</v>
      </c>
      <c r="V2920" t="s">
        <v>41</v>
      </c>
      <c r="W2920">
        <v>2025</v>
      </c>
      <c r="X2920" t="s">
        <v>41</v>
      </c>
      <c r="Y2920">
        <v>2026</v>
      </c>
      <c r="Z2920" t="s">
        <v>41</v>
      </c>
    </row>
    <row r="2921" spans="1:36" x14ac:dyDescent="0.25">
      <c r="A2921" t="s">
        <v>13404</v>
      </c>
      <c r="B2921" t="s">
        <v>13405</v>
      </c>
      <c r="C2921" t="s">
        <v>13406</v>
      </c>
      <c r="D2921" t="s">
        <v>45</v>
      </c>
      <c r="E2921">
        <v>51.2</v>
      </c>
      <c r="F2921">
        <v>1952</v>
      </c>
      <c r="G2921" t="s">
        <v>48</v>
      </c>
      <c r="H2921" t="s">
        <v>49</v>
      </c>
      <c r="I2921" t="s">
        <v>212</v>
      </c>
      <c r="J2921" t="s">
        <v>42</v>
      </c>
      <c r="K2921" t="s">
        <v>43</v>
      </c>
      <c r="L2921" t="s">
        <v>43</v>
      </c>
      <c r="M2921" t="s">
        <v>13407</v>
      </c>
      <c r="N2921">
        <v>1.173</v>
      </c>
      <c r="O2921">
        <v>1</v>
      </c>
      <c r="P2921" t="s">
        <v>13408</v>
      </c>
      <c r="Q2921" t="s">
        <v>13409</v>
      </c>
      <c r="R2921" t="s">
        <v>55</v>
      </c>
      <c r="S2921">
        <v>1986</v>
      </c>
      <c r="U2921">
        <v>2024</v>
      </c>
      <c r="V2921" t="s">
        <v>41</v>
      </c>
      <c r="W2921">
        <v>2025</v>
      </c>
      <c r="X2921" t="s">
        <v>41</v>
      </c>
      <c r="Y2921">
        <v>2026</v>
      </c>
      <c r="Z2921" t="s">
        <v>41</v>
      </c>
    </row>
    <row r="2922" spans="1:36" x14ac:dyDescent="0.25">
      <c r="A2922" t="s">
        <v>13410</v>
      </c>
      <c r="B2922" t="s">
        <v>13411</v>
      </c>
      <c r="C2922" t="s">
        <v>13412</v>
      </c>
      <c r="D2922" t="s">
        <v>45</v>
      </c>
      <c r="E2922">
        <v>24.5</v>
      </c>
      <c r="F2922">
        <v>1930</v>
      </c>
      <c r="G2922" t="s">
        <v>48</v>
      </c>
      <c r="H2922" t="s">
        <v>49</v>
      </c>
      <c r="I2922" t="s">
        <v>13413</v>
      </c>
      <c r="J2922" t="s">
        <v>62</v>
      </c>
      <c r="K2922" t="s">
        <v>43</v>
      </c>
      <c r="L2922" t="s">
        <v>43</v>
      </c>
      <c r="M2922" t="s">
        <v>13414</v>
      </c>
      <c r="N2922">
        <v>2.0539999999999998</v>
      </c>
      <c r="O2922">
        <v>2</v>
      </c>
      <c r="P2922" t="s">
        <v>2365</v>
      </c>
      <c r="Q2922" t="s">
        <v>13415</v>
      </c>
      <c r="R2922" t="s">
        <v>55</v>
      </c>
      <c r="S2922">
        <v>2000</v>
      </c>
      <c r="T2922" t="s">
        <v>82</v>
      </c>
      <c r="U2922">
        <v>2021</v>
      </c>
      <c r="V2922" t="s">
        <v>13416</v>
      </c>
      <c r="W2922">
        <v>2024</v>
      </c>
      <c r="X2922" t="s">
        <v>41</v>
      </c>
      <c r="Y2922">
        <v>2025</v>
      </c>
      <c r="Z2922" t="s">
        <v>41</v>
      </c>
      <c r="AA2922">
        <v>2026</v>
      </c>
      <c r="AB2922" t="s">
        <v>41</v>
      </c>
    </row>
    <row r="2923" spans="1:36" x14ac:dyDescent="0.25">
      <c r="A2923" t="s">
        <v>13417</v>
      </c>
      <c r="B2923" t="s">
        <v>13418</v>
      </c>
      <c r="C2923" t="s">
        <v>13419</v>
      </c>
      <c r="D2923" t="s">
        <v>45</v>
      </c>
      <c r="E2923">
        <v>136.80000000000001</v>
      </c>
      <c r="F2923">
        <v>1928</v>
      </c>
      <c r="G2923" t="s">
        <v>48</v>
      </c>
      <c r="H2923" t="s">
        <v>49</v>
      </c>
      <c r="I2923" t="s">
        <v>3721</v>
      </c>
      <c r="J2923" t="s">
        <v>62</v>
      </c>
      <c r="K2923" t="s">
        <v>43</v>
      </c>
      <c r="L2923" t="s">
        <v>43</v>
      </c>
      <c r="M2923" t="s">
        <v>13420</v>
      </c>
      <c r="N2923">
        <v>6.47</v>
      </c>
      <c r="O2923">
        <v>2</v>
      </c>
      <c r="P2923" t="s">
        <v>2365</v>
      </c>
      <c r="Q2923" t="s">
        <v>13421</v>
      </c>
      <c r="R2923" t="s">
        <v>72</v>
      </c>
      <c r="S2923">
        <v>1973</v>
      </c>
      <c r="T2923" t="s">
        <v>73</v>
      </c>
      <c r="U2923">
        <v>1985</v>
      </c>
      <c r="V2923" t="s">
        <v>82</v>
      </c>
      <c r="W2923">
        <v>1988</v>
      </c>
      <c r="X2923" t="s">
        <v>8112</v>
      </c>
      <c r="Y2923">
        <v>1990</v>
      </c>
      <c r="Z2923" t="s">
        <v>73</v>
      </c>
      <c r="AA2923">
        <v>2001</v>
      </c>
      <c r="AB2923" t="s">
        <v>123</v>
      </c>
      <c r="AC2923">
        <v>2023</v>
      </c>
      <c r="AD2923" t="s">
        <v>84</v>
      </c>
      <c r="AE2923">
        <v>2024</v>
      </c>
      <c r="AF2923" t="s">
        <v>84</v>
      </c>
      <c r="AG2923">
        <v>2025</v>
      </c>
      <c r="AH2923" t="s">
        <v>41</v>
      </c>
      <c r="AI2923">
        <v>2026</v>
      </c>
      <c r="AJ2923" t="s">
        <v>41</v>
      </c>
    </row>
    <row r="2924" spans="1:36" x14ac:dyDescent="0.25">
      <c r="A2924" t="s">
        <v>13422</v>
      </c>
      <c r="B2924" t="s">
        <v>13423</v>
      </c>
      <c r="C2924" t="s">
        <v>13424</v>
      </c>
      <c r="D2924" t="s">
        <v>45</v>
      </c>
      <c r="E2924">
        <v>28.7</v>
      </c>
      <c r="F2924">
        <v>1927</v>
      </c>
      <c r="G2924" t="s">
        <v>48</v>
      </c>
      <c r="H2924" t="s">
        <v>49</v>
      </c>
      <c r="I2924" t="s">
        <v>13425</v>
      </c>
      <c r="J2924" t="s">
        <v>62</v>
      </c>
      <c r="K2924" t="s">
        <v>43</v>
      </c>
      <c r="L2924" t="s">
        <v>43</v>
      </c>
      <c r="M2924" t="s">
        <v>13420</v>
      </c>
      <c r="N2924">
        <v>8.9760000000000009</v>
      </c>
      <c r="O2924">
        <v>2</v>
      </c>
      <c r="P2924" t="s">
        <v>2365</v>
      </c>
      <c r="Q2924" t="s">
        <v>4282</v>
      </c>
      <c r="R2924" t="s">
        <v>55</v>
      </c>
      <c r="S2924">
        <v>1997</v>
      </c>
      <c r="T2924" t="s">
        <v>94</v>
      </c>
      <c r="U2924">
        <v>2024</v>
      </c>
      <c r="V2924" t="s">
        <v>41</v>
      </c>
      <c r="W2924">
        <v>2025</v>
      </c>
      <c r="X2924" t="s">
        <v>41</v>
      </c>
      <c r="Y2924">
        <v>2026</v>
      </c>
      <c r="Z2924" t="s">
        <v>41</v>
      </c>
    </row>
    <row r="2925" spans="1:36" x14ac:dyDescent="0.25">
      <c r="A2925" t="s">
        <v>13426</v>
      </c>
      <c r="B2925" t="s">
        <v>13427</v>
      </c>
      <c r="C2925" t="s">
        <v>13428</v>
      </c>
      <c r="D2925" t="s">
        <v>45</v>
      </c>
      <c r="E2925">
        <v>68.8</v>
      </c>
      <c r="F2925">
        <v>1929</v>
      </c>
      <c r="G2925" t="s">
        <v>48</v>
      </c>
      <c r="H2925" t="s">
        <v>49</v>
      </c>
      <c r="I2925" t="s">
        <v>13429</v>
      </c>
      <c r="J2925" t="s">
        <v>62</v>
      </c>
      <c r="K2925" t="s">
        <v>43</v>
      </c>
      <c r="L2925" t="s">
        <v>43</v>
      </c>
      <c r="M2925" t="s">
        <v>13414</v>
      </c>
      <c r="N2925">
        <v>24.751000000000001</v>
      </c>
      <c r="O2925">
        <v>2</v>
      </c>
      <c r="P2925" t="s">
        <v>2365</v>
      </c>
      <c r="Q2925" t="s">
        <v>13430</v>
      </c>
      <c r="R2925" t="s">
        <v>55</v>
      </c>
      <c r="S2925">
        <v>2024</v>
      </c>
      <c r="T2925" t="s">
        <v>41</v>
      </c>
      <c r="U2925">
        <v>2025</v>
      </c>
      <c r="V2925" t="s">
        <v>41</v>
      </c>
      <c r="W2925">
        <v>2026</v>
      </c>
      <c r="X2925" t="s">
        <v>41</v>
      </c>
    </row>
    <row r="2926" spans="1:36" x14ac:dyDescent="0.25">
      <c r="A2926" t="s">
        <v>13431</v>
      </c>
      <c r="B2926" t="s">
        <v>13432</v>
      </c>
      <c r="C2926" t="s">
        <v>13433</v>
      </c>
      <c r="D2926" t="s">
        <v>45</v>
      </c>
      <c r="E2926">
        <v>28.8</v>
      </c>
      <c r="F2926">
        <v>1927</v>
      </c>
      <c r="G2926" t="s">
        <v>48</v>
      </c>
      <c r="H2926" t="s">
        <v>49</v>
      </c>
      <c r="I2926" t="s">
        <v>13425</v>
      </c>
      <c r="J2926" t="s">
        <v>62</v>
      </c>
      <c r="K2926" t="s">
        <v>43</v>
      </c>
      <c r="L2926" t="s">
        <v>43</v>
      </c>
      <c r="M2926" t="s">
        <v>13414</v>
      </c>
      <c r="N2926">
        <v>26.57</v>
      </c>
      <c r="O2926">
        <v>2</v>
      </c>
      <c r="P2926" t="s">
        <v>2365</v>
      </c>
      <c r="Q2926" t="s">
        <v>13434</v>
      </c>
      <c r="R2926" t="s">
        <v>55</v>
      </c>
      <c r="S2926">
        <v>1985</v>
      </c>
      <c r="T2926" t="s">
        <v>94</v>
      </c>
      <c r="U2926">
        <v>1989</v>
      </c>
      <c r="V2926" t="s">
        <v>82</v>
      </c>
      <c r="W2926">
        <v>2024</v>
      </c>
      <c r="X2926" t="s">
        <v>41</v>
      </c>
      <c r="Y2926">
        <v>2025</v>
      </c>
      <c r="Z2926" t="s">
        <v>41</v>
      </c>
      <c r="AA2926">
        <v>2026</v>
      </c>
      <c r="AB2926" t="s">
        <v>41</v>
      </c>
    </row>
    <row r="2927" spans="1:36" x14ac:dyDescent="0.25">
      <c r="A2927" t="s">
        <v>13435</v>
      </c>
      <c r="B2927" t="s">
        <v>13436</v>
      </c>
      <c r="C2927" t="s">
        <v>13437</v>
      </c>
      <c r="D2927" t="s">
        <v>45</v>
      </c>
      <c r="E2927">
        <v>29.5</v>
      </c>
      <c r="F2927">
        <v>1929</v>
      </c>
      <c r="G2927" t="s">
        <v>48</v>
      </c>
      <c r="H2927" t="s">
        <v>49</v>
      </c>
      <c r="I2927" t="s">
        <v>13425</v>
      </c>
      <c r="J2927" t="s">
        <v>62</v>
      </c>
      <c r="K2927" t="s">
        <v>43</v>
      </c>
      <c r="L2927" t="s">
        <v>43</v>
      </c>
      <c r="M2927" t="s">
        <v>13414</v>
      </c>
      <c r="N2927">
        <v>27.221</v>
      </c>
      <c r="O2927">
        <v>2</v>
      </c>
      <c r="P2927" t="s">
        <v>2365</v>
      </c>
      <c r="Q2927" t="s">
        <v>11502</v>
      </c>
      <c r="R2927" t="s">
        <v>55</v>
      </c>
      <c r="S2927">
        <v>1989</v>
      </c>
      <c r="T2927" t="s">
        <v>82</v>
      </c>
      <c r="U2927">
        <v>2010</v>
      </c>
      <c r="V2927" t="s">
        <v>94</v>
      </c>
      <c r="W2927">
        <v>2011</v>
      </c>
      <c r="X2927" t="s">
        <v>92</v>
      </c>
      <c r="Y2927">
        <v>2024</v>
      </c>
      <c r="Z2927" t="s">
        <v>41</v>
      </c>
      <c r="AA2927">
        <v>2025</v>
      </c>
      <c r="AB2927" t="s">
        <v>41</v>
      </c>
      <c r="AC2927">
        <v>2026</v>
      </c>
      <c r="AD2927" t="s">
        <v>41</v>
      </c>
    </row>
    <row r="2928" spans="1:36" x14ac:dyDescent="0.25">
      <c r="A2928" t="s">
        <v>16433</v>
      </c>
      <c r="B2928" t="s">
        <v>16434</v>
      </c>
      <c r="C2928" t="s">
        <v>16435</v>
      </c>
      <c r="D2928" t="s">
        <v>45</v>
      </c>
      <c r="E2928">
        <v>84.4</v>
      </c>
      <c r="F2928">
        <v>1924</v>
      </c>
      <c r="G2928" t="s">
        <v>48</v>
      </c>
      <c r="H2928" t="s">
        <v>49</v>
      </c>
      <c r="I2928" t="s">
        <v>13429</v>
      </c>
      <c r="J2928" t="s">
        <v>62</v>
      </c>
      <c r="K2928" t="s">
        <v>43</v>
      </c>
      <c r="L2928" t="s">
        <v>43</v>
      </c>
      <c r="M2928" t="s">
        <v>13414</v>
      </c>
      <c r="N2928">
        <v>31.425999999999998</v>
      </c>
      <c r="O2928">
        <v>2</v>
      </c>
      <c r="P2928" t="s">
        <v>2365</v>
      </c>
      <c r="Q2928" t="s">
        <v>16436</v>
      </c>
      <c r="R2928" t="s">
        <v>55</v>
      </c>
      <c r="S2928">
        <v>2024</v>
      </c>
      <c r="T2928" t="s">
        <v>41</v>
      </c>
      <c r="U2928">
        <v>2025</v>
      </c>
      <c r="V2928" t="s">
        <v>41</v>
      </c>
      <c r="W2928">
        <v>2026</v>
      </c>
      <c r="X2928" t="s">
        <v>41</v>
      </c>
    </row>
    <row r="2929" spans="1:28" x14ac:dyDescent="0.25">
      <c r="A2929" t="s">
        <v>18737</v>
      </c>
      <c r="B2929" t="s">
        <v>18738</v>
      </c>
      <c r="C2929" t="s">
        <v>18739</v>
      </c>
      <c r="D2929" t="s">
        <v>45</v>
      </c>
      <c r="E2929">
        <v>42.2</v>
      </c>
      <c r="F2929">
        <v>1902</v>
      </c>
      <c r="G2929" t="s">
        <v>48</v>
      </c>
      <c r="H2929" t="s">
        <v>49</v>
      </c>
      <c r="I2929" t="s">
        <v>18740</v>
      </c>
      <c r="J2929" t="s">
        <v>42</v>
      </c>
      <c r="K2929" t="s">
        <v>43</v>
      </c>
      <c r="L2929" t="s">
        <v>43</v>
      </c>
      <c r="M2929" t="s">
        <v>18741</v>
      </c>
      <c r="N2929">
        <v>2.5979999999999999</v>
      </c>
      <c r="O2929">
        <v>1</v>
      </c>
      <c r="P2929" t="s">
        <v>18742</v>
      </c>
      <c r="Q2929" t="s">
        <v>504</v>
      </c>
      <c r="R2929" t="s">
        <v>72</v>
      </c>
      <c r="S2929">
        <v>2024</v>
      </c>
      <c r="T2929" t="s">
        <v>41</v>
      </c>
      <c r="U2929">
        <v>2025</v>
      </c>
      <c r="V2929" t="s">
        <v>41</v>
      </c>
      <c r="W2929">
        <v>2026</v>
      </c>
      <c r="X2929" t="s">
        <v>41</v>
      </c>
    </row>
    <row r="2930" spans="1:28" x14ac:dyDescent="0.25">
      <c r="A2930" t="s">
        <v>21680</v>
      </c>
      <c r="B2930" t="s">
        <v>21681</v>
      </c>
      <c r="C2930" t="s">
        <v>21682</v>
      </c>
      <c r="D2930" t="s">
        <v>45</v>
      </c>
      <c r="E2930">
        <v>243.4</v>
      </c>
      <c r="F2930">
        <v>1972</v>
      </c>
      <c r="G2930" t="s">
        <v>48</v>
      </c>
      <c r="H2930" t="s">
        <v>49</v>
      </c>
      <c r="I2930" t="s">
        <v>21683</v>
      </c>
      <c r="J2930" t="s">
        <v>42</v>
      </c>
      <c r="K2930" t="s">
        <v>43</v>
      </c>
      <c r="L2930" t="s">
        <v>43</v>
      </c>
      <c r="M2930" t="s">
        <v>21684</v>
      </c>
      <c r="N2930">
        <v>1.3839999999999999</v>
      </c>
      <c r="O2930">
        <v>2</v>
      </c>
      <c r="P2930" t="s">
        <v>21685</v>
      </c>
      <c r="Q2930" t="s">
        <v>18422</v>
      </c>
      <c r="R2930" t="s">
        <v>55</v>
      </c>
      <c r="S2930">
        <v>2024</v>
      </c>
      <c r="T2930" t="s">
        <v>41</v>
      </c>
      <c r="U2930">
        <v>2025</v>
      </c>
      <c r="V2930" t="s">
        <v>41</v>
      </c>
      <c r="W2930">
        <v>2026</v>
      </c>
      <c r="X2930" t="s">
        <v>41</v>
      </c>
    </row>
    <row r="2931" spans="1:28" x14ac:dyDescent="0.25">
      <c r="A2931" t="s">
        <v>23511</v>
      </c>
      <c r="B2931" t="s">
        <v>23512</v>
      </c>
      <c r="C2931" t="s">
        <v>23513</v>
      </c>
      <c r="D2931" t="s">
        <v>45</v>
      </c>
      <c r="E2931">
        <v>24</v>
      </c>
      <c r="F2931">
        <v>1923</v>
      </c>
      <c r="G2931" t="s">
        <v>48</v>
      </c>
      <c r="H2931" t="s">
        <v>49</v>
      </c>
      <c r="I2931" t="s">
        <v>2671</v>
      </c>
      <c r="J2931" t="s">
        <v>42</v>
      </c>
      <c r="K2931" t="s">
        <v>43</v>
      </c>
      <c r="L2931" t="s">
        <v>43</v>
      </c>
      <c r="M2931" t="s">
        <v>23514</v>
      </c>
      <c r="N2931">
        <v>4.4260000000000002</v>
      </c>
      <c r="O2931">
        <v>1</v>
      </c>
      <c r="P2931" t="s">
        <v>6281</v>
      </c>
      <c r="Q2931" t="s">
        <v>23515</v>
      </c>
      <c r="R2931" t="s">
        <v>55</v>
      </c>
      <c r="S2931">
        <v>2024</v>
      </c>
      <c r="T2931" t="s">
        <v>41</v>
      </c>
      <c r="U2931">
        <v>2025</v>
      </c>
      <c r="V2931" t="s">
        <v>41</v>
      </c>
      <c r="W2931">
        <v>2026</v>
      </c>
      <c r="X2931" t="s">
        <v>41</v>
      </c>
    </row>
    <row r="2932" spans="1:28" x14ac:dyDescent="0.25">
      <c r="A2932" t="s">
        <v>23516</v>
      </c>
      <c r="B2932" t="s">
        <v>23517</v>
      </c>
      <c r="C2932" t="s">
        <v>23518</v>
      </c>
      <c r="D2932" t="s">
        <v>45</v>
      </c>
      <c r="E2932">
        <v>32</v>
      </c>
      <c r="F2932">
        <v>1950</v>
      </c>
      <c r="G2932" t="s">
        <v>48</v>
      </c>
      <c r="H2932" t="s">
        <v>49</v>
      </c>
      <c r="I2932" t="s">
        <v>2907</v>
      </c>
      <c r="J2932" t="s">
        <v>62</v>
      </c>
      <c r="K2932" t="s">
        <v>43</v>
      </c>
      <c r="L2932" t="s">
        <v>43</v>
      </c>
      <c r="M2932" t="s">
        <v>23519</v>
      </c>
      <c r="N2932">
        <v>4.8659999999999997</v>
      </c>
      <c r="O2932">
        <v>2</v>
      </c>
      <c r="P2932" t="s">
        <v>6765</v>
      </c>
      <c r="Q2932" t="s">
        <v>23520</v>
      </c>
      <c r="R2932" t="s">
        <v>55</v>
      </c>
      <c r="S2932">
        <v>1996</v>
      </c>
      <c r="T2932" t="s">
        <v>123</v>
      </c>
      <c r="U2932">
        <v>1998</v>
      </c>
      <c r="V2932" t="s">
        <v>82</v>
      </c>
      <c r="W2932">
        <v>2024</v>
      </c>
      <c r="X2932" t="s">
        <v>41</v>
      </c>
      <c r="Y2932">
        <v>2025</v>
      </c>
      <c r="Z2932" t="s">
        <v>41</v>
      </c>
      <c r="AA2932">
        <v>2026</v>
      </c>
      <c r="AB2932" t="s">
        <v>41</v>
      </c>
    </row>
    <row r="2933" spans="1:28" x14ac:dyDescent="0.25">
      <c r="A2933" t="s">
        <v>23521</v>
      </c>
      <c r="B2933" t="s">
        <v>23522</v>
      </c>
      <c r="C2933" t="s">
        <v>23523</v>
      </c>
      <c r="D2933" t="s">
        <v>45</v>
      </c>
      <c r="E2933">
        <v>32.200000000000003</v>
      </c>
      <c r="F2933">
        <v>1923</v>
      </c>
      <c r="G2933" t="s">
        <v>48</v>
      </c>
      <c r="H2933" t="s">
        <v>49</v>
      </c>
      <c r="I2933" t="s">
        <v>2084</v>
      </c>
      <c r="J2933" t="s">
        <v>42</v>
      </c>
      <c r="K2933" t="s">
        <v>43</v>
      </c>
      <c r="L2933" t="s">
        <v>43</v>
      </c>
      <c r="M2933" t="s">
        <v>23524</v>
      </c>
      <c r="N2933">
        <v>0.438</v>
      </c>
      <c r="O2933">
        <v>1</v>
      </c>
      <c r="P2933" t="s">
        <v>2086</v>
      </c>
      <c r="Q2933" t="s">
        <v>1608</v>
      </c>
      <c r="R2933" t="s">
        <v>55</v>
      </c>
      <c r="S2933">
        <v>2024</v>
      </c>
      <c r="T2933" t="s">
        <v>41</v>
      </c>
      <c r="U2933">
        <v>2025</v>
      </c>
      <c r="V2933" t="s">
        <v>41</v>
      </c>
      <c r="W2933">
        <v>2026</v>
      </c>
      <c r="X2933" t="s">
        <v>41</v>
      </c>
    </row>
    <row r="2934" spans="1:28" x14ac:dyDescent="0.25">
      <c r="A2934" t="s">
        <v>23525</v>
      </c>
      <c r="B2934" t="s">
        <v>23526</v>
      </c>
      <c r="C2934" t="s">
        <v>23527</v>
      </c>
      <c r="D2934" t="s">
        <v>45</v>
      </c>
      <c r="E2934">
        <v>38.4</v>
      </c>
      <c r="F2934">
        <v>1911</v>
      </c>
      <c r="G2934" t="s">
        <v>48</v>
      </c>
      <c r="H2934" t="s">
        <v>49</v>
      </c>
      <c r="I2934" t="s">
        <v>5921</v>
      </c>
      <c r="J2934" t="s">
        <v>42</v>
      </c>
      <c r="K2934" t="s">
        <v>43</v>
      </c>
      <c r="L2934" t="s">
        <v>43</v>
      </c>
      <c r="M2934" t="s">
        <v>1935</v>
      </c>
      <c r="N2934">
        <v>9.9090000000000007</v>
      </c>
      <c r="O2934">
        <v>1</v>
      </c>
      <c r="P2934" t="s">
        <v>3043</v>
      </c>
      <c r="Q2934" t="s">
        <v>23528</v>
      </c>
      <c r="R2934" t="s">
        <v>55</v>
      </c>
      <c r="S2934">
        <v>1995</v>
      </c>
      <c r="T2934" t="s">
        <v>82</v>
      </c>
      <c r="U2934">
        <v>2010</v>
      </c>
      <c r="V2934" t="s">
        <v>1273</v>
      </c>
      <c r="W2934">
        <v>2024</v>
      </c>
      <c r="X2934" t="s">
        <v>41</v>
      </c>
      <c r="Y2934">
        <v>2025</v>
      </c>
      <c r="Z2934" t="s">
        <v>23529</v>
      </c>
      <c r="AA2934">
        <v>2026</v>
      </c>
      <c r="AB2934" t="s">
        <v>41</v>
      </c>
    </row>
    <row r="2935" spans="1:28" x14ac:dyDescent="0.25">
      <c r="A2935" t="s">
        <v>23530</v>
      </c>
      <c r="B2935" t="s">
        <v>23531</v>
      </c>
      <c r="C2935" t="s">
        <v>23532</v>
      </c>
      <c r="D2935" t="s">
        <v>45</v>
      </c>
      <c r="E2935">
        <v>25.2</v>
      </c>
      <c r="F2935">
        <v>1928</v>
      </c>
      <c r="G2935" t="s">
        <v>48</v>
      </c>
      <c r="H2935" t="s">
        <v>49</v>
      </c>
      <c r="I2935" t="s">
        <v>813</v>
      </c>
      <c r="J2935" t="s">
        <v>46</v>
      </c>
      <c r="K2935" t="s">
        <v>43</v>
      </c>
      <c r="L2935" t="s">
        <v>43</v>
      </c>
      <c r="M2935" t="s">
        <v>23533</v>
      </c>
      <c r="N2935">
        <v>2.577</v>
      </c>
      <c r="O2935">
        <v>2</v>
      </c>
      <c r="P2935" t="s">
        <v>507</v>
      </c>
      <c r="Q2935" t="s">
        <v>14246</v>
      </c>
      <c r="R2935" t="s">
        <v>55</v>
      </c>
      <c r="S2935">
        <v>2024</v>
      </c>
      <c r="T2935" t="s">
        <v>41</v>
      </c>
      <c r="U2935">
        <v>2025</v>
      </c>
      <c r="V2935" t="s">
        <v>41</v>
      </c>
      <c r="W2935">
        <v>2026</v>
      </c>
      <c r="X2935" t="s">
        <v>41</v>
      </c>
    </row>
    <row r="2936" spans="1:28" x14ac:dyDescent="0.25">
      <c r="A2936" t="s">
        <v>23534</v>
      </c>
      <c r="B2936" t="s">
        <v>23535</v>
      </c>
      <c r="C2936" t="s">
        <v>23536</v>
      </c>
      <c r="D2936" t="s">
        <v>45</v>
      </c>
      <c r="E2936">
        <v>28.7</v>
      </c>
      <c r="F2936">
        <v>1928</v>
      </c>
      <c r="G2936" t="s">
        <v>48</v>
      </c>
      <c r="H2936" t="s">
        <v>49</v>
      </c>
      <c r="I2936" t="s">
        <v>23537</v>
      </c>
      <c r="J2936" t="s">
        <v>66</v>
      </c>
      <c r="K2936" t="s">
        <v>43</v>
      </c>
      <c r="L2936" t="s">
        <v>43</v>
      </c>
      <c r="M2936" t="s">
        <v>17474</v>
      </c>
      <c r="N2936">
        <v>1.609</v>
      </c>
      <c r="O2936">
        <v>2</v>
      </c>
      <c r="P2936" t="s">
        <v>2206</v>
      </c>
      <c r="Q2936" t="s">
        <v>23538</v>
      </c>
      <c r="R2936" t="s">
        <v>55</v>
      </c>
      <c r="S2936">
        <v>2024</v>
      </c>
      <c r="T2936" t="s">
        <v>41</v>
      </c>
      <c r="U2936">
        <v>2025</v>
      </c>
      <c r="V2936" t="s">
        <v>41</v>
      </c>
      <c r="W2936">
        <v>2026</v>
      </c>
      <c r="X2936" t="s">
        <v>41</v>
      </c>
    </row>
    <row r="2937" spans="1:28" x14ac:dyDescent="0.25">
      <c r="A2937" t="s">
        <v>18044</v>
      </c>
      <c r="B2937" t="s">
        <v>18045</v>
      </c>
      <c r="C2937" t="s">
        <v>18046</v>
      </c>
      <c r="D2937" t="s">
        <v>45</v>
      </c>
      <c r="E2937">
        <v>64.2</v>
      </c>
      <c r="F2937">
        <v>1928</v>
      </c>
      <c r="G2937" t="s">
        <v>48</v>
      </c>
      <c r="H2937" t="s">
        <v>49</v>
      </c>
      <c r="I2937" t="s">
        <v>2808</v>
      </c>
      <c r="J2937" t="s">
        <v>66</v>
      </c>
      <c r="K2937" t="s">
        <v>43</v>
      </c>
      <c r="L2937" t="s">
        <v>43</v>
      </c>
      <c r="M2937" t="s">
        <v>17474</v>
      </c>
      <c r="N2937">
        <v>4.2270000000000003</v>
      </c>
      <c r="O2937">
        <v>2</v>
      </c>
      <c r="P2937" t="s">
        <v>2206</v>
      </c>
      <c r="Q2937" t="s">
        <v>18047</v>
      </c>
      <c r="R2937" t="s">
        <v>55</v>
      </c>
      <c r="S2937">
        <v>1979</v>
      </c>
      <c r="T2937" t="s">
        <v>92</v>
      </c>
      <c r="U2937">
        <v>2024</v>
      </c>
      <c r="V2937" t="s">
        <v>41</v>
      </c>
      <c r="W2937">
        <v>2025</v>
      </c>
      <c r="X2937" t="s">
        <v>41</v>
      </c>
      <c r="Y2937">
        <v>2026</v>
      </c>
      <c r="Z2937" t="s">
        <v>41</v>
      </c>
    </row>
    <row r="2938" spans="1:28" x14ac:dyDescent="0.25">
      <c r="A2938" t="s">
        <v>18048</v>
      </c>
      <c r="B2938" t="s">
        <v>18049</v>
      </c>
      <c r="C2938" t="s">
        <v>18050</v>
      </c>
      <c r="D2938" t="s">
        <v>45</v>
      </c>
      <c r="E2938">
        <v>28.9</v>
      </c>
      <c r="F2938">
        <v>1928</v>
      </c>
      <c r="G2938" t="s">
        <v>48</v>
      </c>
      <c r="H2938" t="s">
        <v>49</v>
      </c>
      <c r="I2938" t="s">
        <v>2808</v>
      </c>
      <c r="J2938" t="s">
        <v>66</v>
      </c>
      <c r="K2938" t="s">
        <v>43</v>
      </c>
      <c r="L2938" t="s">
        <v>43</v>
      </c>
      <c r="M2938" t="s">
        <v>17474</v>
      </c>
      <c r="N2938">
        <v>4.8029999999999999</v>
      </c>
      <c r="O2938">
        <v>2</v>
      </c>
      <c r="P2938" t="s">
        <v>2206</v>
      </c>
      <c r="Q2938" t="s">
        <v>18051</v>
      </c>
      <c r="R2938" t="s">
        <v>55</v>
      </c>
      <c r="S2938">
        <v>2024</v>
      </c>
      <c r="T2938" t="s">
        <v>41</v>
      </c>
      <c r="U2938">
        <v>2025</v>
      </c>
      <c r="V2938" t="s">
        <v>41</v>
      </c>
      <c r="W2938">
        <v>2026</v>
      </c>
      <c r="X2938" t="s">
        <v>41</v>
      </c>
    </row>
    <row r="2939" spans="1:28" x14ac:dyDescent="0.25">
      <c r="A2939" t="s">
        <v>18052</v>
      </c>
      <c r="B2939" t="s">
        <v>18053</v>
      </c>
      <c r="C2939" t="s">
        <v>18054</v>
      </c>
      <c r="D2939" t="s">
        <v>45</v>
      </c>
      <c r="E2939">
        <v>24.5</v>
      </c>
      <c r="F2939">
        <v>1921</v>
      </c>
      <c r="G2939" t="s">
        <v>48</v>
      </c>
      <c r="H2939" t="s">
        <v>49</v>
      </c>
      <c r="I2939" t="s">
        <v>18055</v>
      </c>
      <c r="J2939" t="s">
        <v>66</v>
      </c>
      <c r="K2939" t="s">
        <v>43</v>
      </c>
      <c r="L2939" t="s">
        <v>43</v>
      </c>
      <c r="M2939" t="s">
        <v>17474</v>
      </c>
      <c r="N2939">
        <v>13.113</v>
      </c>
      <c r="O2939">
        <v>2</v>
      </c>
      <c r="P2939" t="s">
        <v>2206</v>
      </c>
      <c r="Q2939" t="s">
        <v>18056</v>
      </c>
      <c r="R2939" t="s">
        <v>55</v>
      </c>
      <c r="S2939">
        <v>1955</v>
      </c>
      <c r="T2939" t="s">
        <v>92</v>
      </c>
      <c r="U2939">
        <v>2024</v>
      </c>
      <c r="V2939" t="s">
        <v>41</v>
      </c>
      <c r="W2939">
        <v>2025</v>
      </c>
      <c r="X2939" t="s">
        <v>41</v>
      </c>
      <c r="Y2939">
        <v>2026</v>
      </c>
      <c r="Z2939" t="s">
        <v>41</v>
      </c>
    </row>
    <row r="2940" spans="1:28" x14ac:dyDescent="0.25">
      <c r="A2940" t="s">
        <v>18057</v>
      </c>
      <c r="B2940" t="s">
        <v>18058</v>
      </c>
      <c r="C2940" t="s">
        <v>18059</v>
      </c>
      <c r="D2940" t="s">
        <v>45</v>
      </c>
      <c r="E2940">
        <v>63.6</v>
      </c>
      <c r="F2940">
        <v>1931</v>
      </c>
      <c r="G2940" t="s">
        <v>48</v>
      </c>
      <c r="H2940" t="s">
        <v>49</v>
      </c>
      <c r="I2940" t="s">
        <v>18060</v>
      </c>
      <c r="J2940" t="s">
        <v>66</v>
      </c>
      <c r="K2940" t="s">
        <v>43</v>
      </c>
      <c r="L2940" t="s">
        <v>43</v>
      </c>
      <c r="M2940" t="s">
        <v>18061</v>
      </c>
      <c r="N2940">
        <v>16.23</v>
      </c>
      <c r="O2940">
        <v>2</v>
      </c>
      <c r="P2940" t="s">
        <v>2206</v>
      </c>
      <c r="Q2940" t="s">
        <v>9387</v>
      </c>
      <c r="R2940" t="s">
        <v>55</v>
      </c>
      <c r="S2940">
        <v>2024</v>
      </c>
      <c r="T2940" t="s">
        <v>41</v>
      </c>
      <c r="U2940">
        <v>2025</v>
      </c>
      <c r="V2940" t="s">
        <v>41</v>
      </c>
      <c r="W2940">
        <v>2026</v>
      </c>
      <c r="X2940" t="s">
        <v>41</v>
      </c>
    </row>
    <row r="2941" spans="1:28" x14ac:dyDescent="0.25">
      <c r="A2941" t="s">
        <v>18062</v>
      </c>
      <c r="B2941" t="s">
        <v>18063</v>
      </c>
      <c r="C2941" t="s">
        <v>18064</v>
      </c>
      <c r="D2941" t="s">
        <v>45</v>
      </c>
      <c r="E2941">
        <v>165.2</v>
      </c>
      <c r="F2941">
        <v>1922</v>
      </c>
      <c r="G2941" t="s">
        <v>48</v>
      </c>
      <c r="H2941" t="s">
        <v>49</v>
      </c>
      <c r="I2941" t="s">
        <v>18065</v>
      </c>
      <c r="J2941" t="s">
        <v>66</v>
      </c>
      <c r="K2941" t="s">
        <v>43</v>
      </c>
      <c r="L2941" t="s">
        <v>43</v>
      </c>
      <c r="M2941" t="s">
        <v>17474</v>
      </c>
      <c r="N2941">
        <v>17.126999999999999</v>
      </c>
      <c r="O2941">
        <v>2</v>
      </c>
      <c r="P2941" t="s">
        <v>18066</v>
      </c>
      <c r="Q2941" t="s">
        <v>1622</v>
      </c>
      <c r="R2941" t="s">
        <v>55</v>
      </c>
      <c r="S2941">
        <v>2024</v>
      </c>
      <c r="T2941" t="s">
        <v>41</v>
      </c>
      <c r="U2941">
        <v>2025</v>
      </c>
      <c r="V2941" t="s">
        <v>41</v>
      </c>
      <c r="W2941">
        <v>2026</v>
      </c>
      <c r="X2941" t="s">
        <v>41</v>
      </c>
    </row>
    <row r="2942" spans="1:28" x14ac:dyDescent="0.25">
      <c r="A2942" t="s">
        <v>18067</v>
      </c>
      <c r="B2942" t="s">
        <v>18068</v>
      </c>
      <c r="C2942" t="s">
        <v>18069</v>
      </c>
      <c r="D2942" t="s">
        <v>45</v>
      </c>
      <c r="E2942">
        <v>135.69999999999999</v>
      </c>
      <c r="F2942">
        <v>1974</v>
      </c>
      <c r="G2942" t="s">
        <v>48</v>
      </c>
      <c r="H2942" t="s">
        <v>49</v>
      </c>
      <c r="I2942" t="s">
        <v>18070</v>
      </c>
      <c r="J2942" t="s">
        <v>53</v>
      </c>
      <c r="K2942" t="s">
        <v>98</v>
      </c>
      <c r="L2942" t="s">
        <v>43</v>
      </c>
      <c r="M2942" t="s">
        <v>17474</v>
      </c>
      <c r="N2942">
        <v>21.225000000000001</v>
      </c>
      <c r="O2942">
        <v>2</v>
      </c>
      <c r="P2942" t="s">
        <v>10797</v>
      </c>
      <c r="Q2942" t="s">
        <v>5052</v>
      </c>
      <c r="R2942" t="s">
        <v>55</v>
      </c>
      <c r="S2942">
        <v>1991</v>
      </c>
      <c r="T2942" t="s">
        <v>123</v>
      </c>
      <c r="U2942">
        <v>2024</v>
      </c>
      <c r="V2942" t="s">
        <v>41</v>
      </c>
      <c r="W2942">
        <v>2025</v>
      </c>
      <c r="X2942" t="s">
        <v>41</v>
      </c>
      <c r="Y2942">
        <v>2026</v>
      </c>
      <c r="Z2942" t="s">
        <v>41</v>
      </c>
    </row>
    <row r="2943" spans="1:28" x14ac:dyDescent="0.25">
      <c r="A2943" t="s">
        <v>22982</v>
      </c>
      <c r="B2943" t="s">
        <v>22983</v>
      </c>
      <c r="C2943" t="s">
        <v>22984</v>
      </c>
      <c r="D2943" t="s">
        <v>45</v>
      </c>
      <c r="E2943">
        <v>143.5</v>
      </c>
      <c r="F2943">
        <v>1974</v>
      </c>
      <c r="G2943" t="s">
        <v>48</v>
      </c>
      <c r="H2943" t="s">
        <v>49</v>
      </c>
      <c r="I2943" t="s">
        <v>10795</v>
      </c>
      <c r="J2943" t="s">
        <v>53</v>
      </c>
      <c r="K2943" t="s">
        <v>98</v>
      </c>
      <c r="L2943" t="s">
        <v>43</v>
      </c>
      <c r="M2943" t="s">
        <v>17474</v>
      </c>
      <c r="N2943">
        <v>22.216000000000001</v>
      </c>
      <c r="O2943">
        <v>2</v>
      </c>
      <c r="P2943" t="s">
        <v>10797</v>
      </c>
      <c r="Q2943" t="s">
        <v>7402</v>
      </c>
      <c r="R2943" t="s">
        <v>55</v>
      </c>
      <c r="S2943">
        <v>1996</v>
      </c>
      <c r="T2943" t="s">
        <v>73</v>
      </c>
      <c r="U2943">
        <v>1999</v>
      </c>
      <c r="V2943" t="s">
        <v>123</v>
      </c>
      <c r="W2943">
        <v>2024</v>
      </c>
      <c r="X2943" t="s">
        <v>84</v>
      </c>
      <c r="Y2943">
        <v>2025</v>
      </c>
      <c r="Z2943" t="s">
        <v>41</v>
      </c>
      <c r="AA2943">
        <v>2026</v>
      </c>
      <c r="AB2943" t="s">
        <v>41</v>
      </c>
    </row>
    <row r="2944" spans="1:28" x14ac:dyDescent="0.25">
      <c r="A2944" t="s">
        <v>28958</v>
      </c>
      <c r="B2944" t="s">
        <v>28959</v>
      </c>
      <c r="C2944" t="s">
        <v>28960</v>
      </c>
      <c r="D2944" t="s">
        <v>45</v>
      </c>
      <c r="E2944">
        <v>29.9</v>
      </c>
      <c r="F2944">
        <v>1918</v>
      </c>
      <c r="G2944" t="s">
        <v>48</v>
      </c>
      <c r="H2944" t="s">
        <v>49</v>
      </c>
      <c r="I2944" t="s">
        <v>2550</v>
      </c>
      <c r="J2944" t="s">
        <v>42</v>
      </c>
      <c r="K2944" t="s">
        <v>43</v>
      </c>
      <c r="L2944" t="s">
        <v>43</v>
      </c>
      <c r="M2944" t="s">
        <v>28961</v>
      </c>
      <c r="N2944">
        <v>0.63900000000000001</v>
      </c>
      <c r="O2944">
        <v>2</v>
      </c>
      <c r="P2944" t="s">
        <v>28962</v>
      </c>
      <c r="Q2944" t="s">
        <v>26127</v>
      </c>
      <c r="R2944" t="s">
        <v>55</v>
      </c>
      <c r="S2944">
        <v>2024</v>
      </c>
      <c r="T2944" t="s">
        <v>41</v>
      </c>
      <c r="U2944">
        <v>2025</v>
      </c>
      <c r="V2944" t="s">
        <v>41</v>
      </c>
      <c r="W2944">
        <v>2026</v>
      </c>
      <c r="X2944" t="s">
        <v>41</v>
      </c>
    </row>
    <row r="2945" spans="1:26" x14ac:dyDescent="0.25">
      <c r="A2945" t="s">
        <v>28963</v>
      </c>
      <c r="B2945" t="s">
        <v>28964</v>
      </c>
      <c r="C2945" t="s">
        <v>28965</v>
      </c>
      <c r="D2945" t="s">
        <v>45</v>
      </c>
      <c r="E2945">
        <v>31.5</v>
      </c>
      <c r="F2945">
        <v>1940</v>
      </c>
      <c r="G2945" t="s">
        <v>48</v>
      </c>
      <c r="H2945" t="s">
        <v>49</v>
      </c>
      <c r="I2945" t="s">
        <v>437</v>
      </c>
      <c r="J2945" t="s">
        <v>42</v>
      </c>
      <c r="K2945" t="s">
        <v>43</v>
      </c>
      <c r="L2945" t="s">
        <v>43</v>
      </c>
      <c r="M2945" t="s">
        <v>10751</v>
      </c>
      <c r="N2945">
        <v>6.1920000000000002</v>
      </c>
      <c r="O2945">
        <v>1</v>
      </c>
      <c r="P2945" t="s">
        <v>3004</v>
      </c>
      <c r="Q2945" t="s">
        <v>28966</v>
      </c>
      <c r="R2945" t="s">
        <v>72</v>
      </c>
      <c r="S2945">
        <v>2024</v>
      </c>
      <c r="T2945" t="s">
        <v>41</v>
      </c>
      <c r="U2945">
        <v>2025</v>
      </c>
      <c r="V2945" t="s">
        <v>41</v>
      </c>
      <c r="W2945">
        <v>2026</v>
      </c>
      <c r="X2945" t="s">
        <v>41</v>
      </c>
    </row>
    <row r="2946" spans="1:26" x14ac:dyDescent="0.25">
      <c r="A2946" t="s">
        <v>28967</v>
      </c>
      <c r="B2946" t="s">
        <v>28968</v>
      </c>
      <c r="C2946" t="s">
        <v>28969</v>
      </c>
      <c r="D2946" t="s">
        <v>45</v>
      </c>
      <c r="E2946">
        <v>174</v>
      </c>
      <c r="F2946">
        <v>1952</v>
      </c>
      <c r="G2946" t="s">
        <v>48</v>
      </c>
      <c r="H2946" t="s">
        <v>49</v>
      </c>
      <c r="I2946" t="s">
        <v>28970</v>
      </c>
      <c r="J2946" t="s">
        <v>42</v>
      </c>
      <c r="K2946" t="s">
        <v>43</v>
      </c>
      <c r="L2946" t="s">
        <v>43</v>
      </c>
      <c r="M2946" t="s">
        <v>28971</v>
      </c>
      <c r="N2946">
        <v>8.6999999999999994E-2</v>
      </c>
      <c r="O2946">
        <v>1</v>
      </c>
      <c r="P2946" t="s">
        <v>12686</v>
      </c>
      <c r="Q2946" t="s">
        <v>4166</v>
      </c>
      <c r="R2946" t="s">
        <v>72</v>
      </c>
      <c r="S2946">
        <v>2023</v>
      </c>
      <c r="T2946" t="s">
        <v>84</v>
      </c>
      <c r="U2946">
        <v>2024</v>
      </c>
      <c r="V2946" t="s">
        <v>41</v>
      </c>
      <c r="W2946">
        <v>2025</v>
      </c>
      <c r="X2946" t="s">
        <v>41</v>
      </c>
      <c r="Y2946">
        <v>2026</v>
      </c>
      <c r="Z2946" t="s">
        <v>41</v>
      </c>
    </row>
    <row r="2947" spans="1:26" x14ac:dyDescent="0.25">
      <c r="A2947" t="s">
        <v>33400</v>
      </c>
      <c r="B2947" t="s">
        <v>33401</v>
      </c>
      <c r="C2947" t="s">
        <v>33402</v>
      </c>
      <c r="D2947" t="s">
        <v>45</v>
      </c>
      <c r="E2947">
        <v>34</v>
      </c>
      <c r="F2947">
        <v>1913</v>
      </c>
      <c r="G2947" t="s">
        <v>48</v>
      </c>
      <c r="H2947" t="s">
        <v>49</v>
      </c>
      <c r="I2947" t="s">
        <v>4209</v>
      </c>
      <c r="J2947" t="s">
        <v>42</v>
      </c>
      <c r="K2947" t="s">
        <v>43</v>
      </c>
      <c r="L2947" t="s">
        <v>43</v>
      </c>
      <c r="M2947" t="s">
        <v>33403</v>
      </c>
      <c r="N2947">
        <v>0.01</v>
      </c>
      <c r="O2947">
        <v>1</v>
      </c>
      <c r="P2947" t="s">
        <v>33404</v>
      </c>
      <c r="Q2947" t="s">
        <v>26240</v>
      </c>
      <c r="R2947" t="s">
        <v>55</v>
      </c>
      <c r="S2947">
        <v>2024</v>
      </c>
      <c r="T2947" t="s">
        <v>41</v>
      </c>
      <c r="U2947">
        <v>2025</v>
      </c>
      <c r="V2947" t="s">
        <v>41</v>
      </c>
      <c r="W2947">
        <v>2026</v>
      </c>
      <c r="X2947" t="s">
        <v>41</v>
      </c>
    </row>
    <row r="2948" spans="1:26" x14ac:dyDescent="0.25">
      <c r="A2948" t="s">
        <v>33458</v>
      </c>
      <c r="B2948" t="s">
        <v>18743</v>
      </c>
      <c r="C2948" t="s">
        <v>32681</v>
      </c>
      <c r="D2948" t="s">
        <v>45</v>
      </c>
      <c r="E2948">
        <v>71.5</v>
      </c>
      <c r="F2948">
        <v>1990</v>
      </c>
      <c r="G2948" t="s">
        <v>48</v>
      </c>
      <c r="H2948" t="s">
        <v>49</v>
      </c>
      <c r="I2948" t="s">
        <v>5958</v>
      </c>
      <c r="J2948" t="s">
        <v>42</v>
      </c>
      <c r="K2948" t="s">
        <v>43</v>
      </c>
      <c r="L2948" t="s">
        <v>43</v>
      </c>
      <c r="M2948" t="s">
        <v>24427</v>
      </c>
      <c r="N2948">
        <v>1.0999999999999999E-2</v>
      </c>
      <c r="O2948">
        <v>2</v>
      </c>
      <c r="P2948" t="s">
        <v>5960</v>
      </c>
      <c r="Q2948" t="s">
        <v>33459</v>
      </c>
      <c r="R2948" t="s">
        <v>55</v>
      </c>
      <c r="S2948">
        <v>2024</v>
      </c>
      <c r="T2948" t="s">
        <v>41</v>
      </c>
      <c r="U2948">
        <v>2025</v>
      </c>
      <c r="V2948" t="s">
        <v>41</v>
      </c>
      <c r="W2948">
        <v>2026</v>
      </c>
      <c r="X2948" t="s">
        <v>41</v>
      </c>
    </row>
    <row r="2949" spans="1:26" x14ac:dyDescent="0.25">
      <c r="A2949" t="s">
        <v>33460</v>
      </c>
      <c r="B2949" t="s">
        <v>33461</v>
      </c>
      <c r="C2949" t="s">
        <v>33462</v>
      </c>
      <c r="D2949" t="s">
        <v>45</v>
      </c>
      <c r="E2949">
        <v>32.799999999999997</v>
      </c>
      <c r="F2949">
        <v>1926</v>
      </c>
      <c r="G2949" t="s">
        <v>48</v>
      </c>
      <c r="H2949" t="s">
        <v>49</v>
      </c>
      <c r="I2949" t="s">
        <v>33463</v>
      </c>
      <c r="J2949" t="s">
        <v>42</v>
      </c>
      <c r="K2949" t="s">
        <v>43</v>
      </c>
      <c r="L2949" t="s">
        <v>43</v>
      </c>
      <c r="M2949" t="s">
        <v>33464</v>
      </c>
      <c r="N2949">
        <v>0.13400000000000001</v>
      </c>
      <c r="O2949">
        <v>1</v>
      </c>
      <c r="P2949" t="s">
        <v>33465</v>
      </c>
      <c r="Q2949" t="s">
        <v>6906</v>
      </c>
      <c r="R2949" t="s">
        <v>55</v>
      </c>
      <c r="S2949">
        <v>2024</v>
      </c>
      <c r="T2949" t="s">
        <v>41</v>
      </c>
      <c r="U2949">
        <v>2025</v>
      </c>
      <c r="V2949" t="s">
        <v>41</v>
      </c>
      <c r="W2949">
        <v>2026</v>
      </c>
      <c r="X2949" t="s">
        <v>41</v>
      </c>
    </row>
    <row r="2950" spans="1:26" x14ac:dyDescent="0.25">
      <c r="A2950" t="s">
        <v>33466</v>
      </c>
      <c r="B2950" t="s">
        <v>33467</v>
      </c>
      <c r="C2950" t="s">
        <v>33468</v>
      </c>
      <c r="D2950" t="s">
        <v>45</v>
      </c>
      <c r="E2950">
        <v>59.5</v>
      </c>
      <c r="F2950">
        <v>1994</v>
      </c>
      <c r="G2950" t="s">
        <v>48</v>
      </c>
      <c r="H2950" t="s">
        <v>49</v>
      </c>
      <c r="I2950" t="s">
        <v>14283</v>
      </c>
      <c r="J2950" t="s">
        <v>46</v>
      </c>
      <c r="K2950" t="s">
        <v>43</v>
      </c>
      <c r="L2950" t="s">
        <v>43</v>
      </c>
      <c r="M2950" t="s">
        <v>33469</v>
      </c>
      <c r="N2950">
        <v>3.1309999999999998</v>
      </c>
      <c r="O2950">
        <v>2</v>
      </c>
      <c r="P2950" t="s">
        <v>362</v>
      </c>
      <c r="Q2950" t="s">
        <v>7574</v>
      </c>
      <c r="R2950" t="s">
        <v>55</v>
      </c>
      <c r="S2950">
        <v>2024</v>
      </c>
      <c r="T2950" t="s">
        <v>41</v>
      </c>
      <c r="U2950">
        <v>2025</v>
      </c>
      <c r="V2950" t="s">
        <v>41</v>
      </c>
      <c r="W2950">
        <v>2026</v>
      </c>
      <c r="X2950" t="s">
        <v>41</v>
      </c>
    </row>
    <row r="2951" spans="1:26" x14ac:dyDescent="0.25">
      <c r="A2951" t="s">
        <v>33470</v>
      </c>
      <c r="B2951" t="s">
        <v>33471</v>
      </c>
      <c r="C2951" t="s">
        <v>33472</v>
      </c>
      <c r="D2951" t="s">
        <v>45</v>
      </c>
      <c r="E2951">
        <v>33.6</v>
      </c>
      <c r="F2951">
        <v>1940</v>
      </c>
      <c r="G2951" t="s">
        <v>48</v>
      </c>
      <c r="H2951" t="s">
        <v>49</v>
      </c>
      <c r="I2951" t="s">
        <v>33473</v>
      </c>
      <c r="J2951" t="s">
        <v>42</v>
      </c>
      <c r="K2951" t="s">
        <v>43</v>
      </c>
      <c r="L2951" t="s">
        <v>43</v>
      </c>
      <c r="M2951" t="s">
        <v>33474</v>
      </c>
      <c r="N2951">
        <v>1.9E-2</v>
      </c>
      <c r="O2951">
        <v>2</v>
      </c>
      <c r="P2951" t="s">
        <v>33475</v>
      </c>
      <c r="Q2951" t="s">
        <v>17752</v>
      </c>
      <c r="R2951" t="s">
        <v>72</v>
      </c>
      <c r="S2951">
        <v>2024</v>
      </c>
      <c r="T2951" t="s">
        <v>41</v>
      </c>
      <c r="U2951">
        <v>2025</v>
      </c>
      <c r="V2951" t="s">
        <v>41</v>
      </c>
      <c r="W2951">
        <v>2026</v>
      </c>
      <c r="X2951" t="s">
        <v>41</v>
      </c>
    </row>
    <row r="2952" spans="1:26" x14ac:dyDescent="0.25">
      <c r="A2952" t="s">
        <v>33476</v>
      </c>
      <c r="B2952" t="s">
        <v>33477</v>
      </c>
      <c r="C2952" t="s">
        <v>33478</v>
      </c>
      <c r="D2952" t="s">
        <v>45</v>
      </c>
      <c r="E2952">
        <v>28.2</v>
      </c>
      <c r="F2952">
        <v>1910</v>
      </c>
      <c r="G2952" t="s">
        <v>48</v>
      </c>
      <c r="H2952" t="s">
        <v>49</v>
      </c>
      <c r="I2952" t="s">
        <v>23762</v>
      </c>
      <c r="J2952" t="s">
        <v>42</v>
      </c>
      <c r="K2952" t="s">
        <v>43</v>
      </c>
      <c r="L2952" t="s">
        <v>43</v>
      </c>
      <c r="M2952" t="s">
        <v>33479</v>
      </c>
      <c r="N2952">
        <v>1.4E-2</v>
      </c>
      <c r="O2952">
        <v>1</v>
      </c>
      <c r="P2952" t="s">
        <v>33480</v>
      </c>
      <c r="Q2952" t="s">
        <v>250</v>
      </c>
      <c r="R2952" t="s">
        <v>55</v>
      </c>
      <c r="S2952">
        <v>2024</v>
      </c>
      <c r="T2952" t="s">
        <v>41</v>
      </c>
      <c r="U2952">
        <v>2025</v>
      </c>
      <c r="V2952" t="s">
        <v>41</v>
      </c>
      <c r="W2952">
        <v>2026</v>
      </c>
      <c r="X2952" t="s">
        <v>41</v>
      </c>
    </row>
    <row r="2953" spans="1:26" x14ac:dyDescent="0.25">
      <c r="A2953" t="s">
        <v>23539</v>
      </c>
      <c r="B2953" t="s">
        <v>23540</v>
      </c>
      <c r="C2953" t="s">
        <v>23541</v>
      </c>
      <c r="D2953" t="s">
        <v>45</v>
      </c>
      <c r="E2953">
        <v>31</v>
      </c>
      <c r="F2953">
        <v>1972</v>
      </c>
      <c r="G2953" t="s">
        <v>48</v>
      </c>
      <c r="H2953" t="s">
        <v>49</v>
      </c>
      <c r="I2953" t="s">
        <v>2511</v>
      </c>
      <c r="J2953" t="s">
        <v>47</v>
      </c>
      <c r="K2953" t="s">
        <v>98</v>
      </c>
      <c r="L2953" t="s">
        <v>47</v>
      </c>
      <c r="M2953" t="s">
        <v>23542</v>
      </c>
      <c r="N2953">
        <v>88.825999999999993</v>
      </c>
      <c r="O2953">
        <v>4</v>
      </c>
      <c r="P2953" t="s">
        <v>1712</v>
      </c>
      <c r="Q2953" t="s">
        <v>250</v>
      </c>
      <c r="R2953" t="s">
        <v>55</v>
      </c>
      <c r="S2953">
        <v>2024</v>
      </c>
      <c r="T2953" t="s">
        <v>41</v>
      </c>
      <c r="U2953">
        <v>2025</v>
      </c>
      <c r="V2953" t="s">
        <v>41</v>
      </c>
      <c r="W2953">
        <v>2026</v>
      </c>
      <c r="X2953" t="s">
        <v>41</v>
      </c>
    </row>
    <row r="2954" spans="1:26" x14ac:dyDescent="0.25">
      <c r="A2954" t="s">
        <v>24380</v>
      </c>
      <c r="B2954" t="s">
        <v>24381</v>
      </c>
      <c r="C2954" t="s">
        <v>24382</v>
      </c>
      <c r="D2954" t="s">
        <v>45</v>
      </c>
      <c r="E2954">
        <v>440.9</v>
      </c>
      <c r="F2954">
        <v>1972</v>
      </c>
      <c r="G2954" t="s">
        <v>48</v>
      </c>
      <c r="H2954" t="s">
        <v>49</v>
      </c>
      <c r="I2954" t="s">
        <v>3725</v>
      </c>
      <c r="J2954" t="s">
        <v>47</v>
      </c>
      <c r="K2954" t="s">
        <v>98</v>
      </c>
      <c r="L2954" t="s">
        <v>47</v>
      </c>
      <c r="M2954" t="s">
        <v>23542</v>
      </c>
      <c r="N2954">
        <v>95.751000000000005</v>
      </c>
      <c r="O2954">
        <v>2</v>
      </c>
      <c r="P2954" t="s">
        <v>2173</v>
      </c>
      <c r="Q2954" t="s">
        <v>24383</v>
      </c>
      <c r="R2954" t="s">
        <v>55</v>
      </c>
      <c r="S2954">
        <v>1988</v>
      </c>
      <c r="T2954" t="s">
        <v>123</v>
      </c>
      <c r="U2954">
        <v>2024</v>
      </c>
      <c r="V2954" t="s">
        <v>41</v>
      </c>
      <c r="W2954">
        <v>2025</v>
      </c>
      <c r="X2954" t="s">
        <v>41</v>
      </c>
      <c r="Y2954">
        <v>2026</v>
      </c>
      <c r="Z2954" t="s">
        <v>41</v>
      </c>
    </row>
    <row r="2955" spans="1:26" x14ac:dyDescent="0.25">
      <c r="A2955" t="s">
        <v>26185</v>
      </c>
      <c r="B2955" t="s">
        <v>26186</v>
      </c>
      <c r="C2955" t="s">
        <v>26187</v>
      </c>
      <c r="D2955" t="s">
        <v>45</v>
      </c>
      <c r="E2955">
        <v>440.9</v>
      </c>
      <c r="F2955">
        <v>1972</v>
      </c>
      <c r="G2955" t="s">
        <v>48</v>
      </c>
      <c r="H2955" t="s">
        <v>49</v>
      </c>
      <c r="I2955" t="s">
        <v>3728</v>
      </c>
      <c r="J2955" t="s">
        <v>47</v>
      </c>
      <c r="K2955" t="s">
        <v>98</v>
      </c>
      <c r="L2955" t="s">
        <v>47</v>
      </c>
      <c r="M2955" t="s">
        <v>26188</v>
      </c>
      <c r="N2955">
        <v>95.753</v>
      </c>
      <c r="O2955">
        <v>3</v>
      </c>
      <c r="P2955" t="s">
        <v>534</v>
      </c>
      <c r="Q2955" t="s">
        <v>250</v>
      </c>
      <c r="R2955" t="s">
        <v>55</v>
      </c>
      <c r="S2955">
        <v>2024</v>
      </c>
      <c r="T2955" t="s">
        <v>41</v>
      </c>
      <c r="U2955">
        <v>2025</v>
      </c>
      <c r="V2955" t="s">
        <v>41</v>
      </c>
      <c r="W2955">
        <v>2026</v>
      </c>
      <c r="X2955" t="s">
        <v>41</v>
      </c>
    </row>
    <row r="2956" spans="1:26" x14ac:dyDescent="0.25">
      <c r="A2956" t="s">
        <v>30511</v>
      </c>
      <c r="B2956" t="s">
        <v>30512</v>
      </c>
      <c r="C2956" t="s">
        <v>30513</v>
      </c>
      <c r="D2956" t="s">
        <v>45</v>
      </c>
      <c r="E2956">
        <v>307.39999999999998</v>
      </c>
      <c r="F2956">
        <v>1972</v>
      </c>
      <c r="G2956" t="s">
        <v>48</v>
      </c>
      <c r="H2956" t="s">
        <v>49</v>
      </c>
      <c r="I2956" t="s">
        <v>3725</v>
      </c>
      <c r="J2956" t="s">
        <v>47</v>
      </c>
      <c r="K2956" t="s">
        <v>98</v>
      </c>
      <c r="L2956" t="s">
        <v>47</v>
      </c>
      <c r="M2956" t="s">
        <v>23542</v>
      </c>
      <c r="N2956">
        <v>98.391999999999996</v>
      </c>
      <c r="O2956">
        <v>2</v>
      </c>
      <c r="P2956" t="s">
        <v>2173</v>
      </c>
      <c r="Q2956" t="s">
        <v>30514</v>
      </c>
      <c r="R2956" t="s">
        <v>55</v>
      </c>
      <c r="S2956">
        <v>2021</v>
      </c>
      <c r="U2956">
        <v>2024</v>
      </c>
      <c r="V2956" t="s">
        <v>41</v>
      </c>
      <c r="W2956">
        <v>2025</v>
      </c>
      <c r="X2956" t="s">
        <v>41</v>
      </c>
      <c r="Y2956">
        <v>2026</v>
      </c>
      <c r="Z2956" t="s">
        <v>41</v>
      </c>
    </row>
    <row r="2957" spans="1:26" x14ac:dyDescent="0.25">
      <c r="A2957" t="s">
        <v>32204</v>
      </c>
      <c r="B2957" t="s">
        <v>32205</v>
      </c>
      <c r="C2957" t="s">
        <v>30513</v>
      </c>
      <c r="D2957" t="s">
        <v>45</v>
      </c>
      <c r="E2957">
        <v>316.39999999999998</v>
      </c>
      <c r="F2957">
        <v>1972</v>
      </c>
      <c r="G2957" t="s">
        <v>48</v>
      </c>
      <c r="H2957" t="s">
        <v>49</v>
      </c>
      <c r="I2957" t="s">
        <v>3728</v>
      </c>
      <c r="J2957" t="s">
        <v>47</v>
      </c>
      <c r="K2957" t="s">
        <v>98</v>
      </c>
      <c r="L2957" t="s">
        <v>47</v>
      </c>
      <c r="M2957" t="s">
        <v>26188</v>
      </c>
      <c r="N2957">
        <v>98.378</v>
      </c>
      <c r="O2957">
        <v>2</v>
      </c>
      <c r="P2957" t="s">
        <v>534</v>
      </c>
      <c r="Q2957" t="s">
        <v>30514</v>
      </c>
      <c r="R2957" t="s">
        <v>55</v>
      </c>
      <c r="S2957">
        <v>2021</v>
      </c>
      <c r="U2957">
        <v>2024</v>
      </c>
      <c r="V2957" t="s">
        <v>41</v>
      </c>
      <c r="W2957">
        <v>2025</v>
      </c>
      <c r="X2957" t="s">
        <v>41</v>
      </c>
      <c r="Y2957">
        <v>2026</v>
      </c>
      <c r="Z2957" t="s">
        <v>41</v>
      </c>
    </row>
    <row r="2958" spans="1:26" x14ac:dyDescent="0.25">
      <c r="A2958" t="s">
        <v>33129</v>
      </c>
      <c r="B2958" t="s">
        <v>33130</v>
      </c>
      <c r="C2958" t="s">
        <v>33131</v>
      </c>
      <c r="D2958" t="s">
        <v>45</v>
      </c>
      <c r="E2958">
        <v>335.3</v>
      </c>
      <c r="F2958">
        <v>1972</v>
      </c>
      <c r="G2958" t="s">
        <v>48</v>
      </c>
      <c r="H2958" t="s">
        <v>49</v>
      </c>
      <c r="I2958" t="s">
        <v>33132</v>
      </c>
      <c r="J2958" t="s">
        <v>47</v>
      </c>
      <c r="K2958" t="s">
        <v>98</v>
      </c>
      <c r="L2958" t="s">
        <v>47</v>
      </c>
      <c r="M2958" t="s">
        <v>33133</v>
      </c>
      <c r="N2958">
        <v>0.107</v>
      </c>
      <c r="O2958">
        <v>1</v>
      </c>
      <c r="P2958" t="s">
        <v>30561</v>
      </c>
      <c r="Q2958" t="s">
        <v>250</v>
      </c>
      <c r="R2958" t="s">
        <v>55</v>
      </c>
      <c r="S2958">
        <v>2021</v>
      </c>
      <c r="U2958">
        <v>2024</v>
      </c>
      <c r="V2958" t="s">
        <v>41</v>
      </c>
      <c r="W2958">
        <v>2025</v>
      </c>
      <c r="X2958" t="s">
        <v>41</v>
      </c>
      <c r="Y2958">
        <v>2026</v>
      </c>
      <c r="Z2958" t="s">
        <v>41</v>
      </c>
    </row>
    <row r="2959" spans="1:26" x14ac:dyDescent="0.25">
      <c r="A2959" t="s">
        <v>33134</v>
      </c>
      <c r="B2959" t="s">
        <v>33135</v>
      </c>
      <c r="C2959" t="s">
        <v>33136</v>
      </c>
      <c r="D2959" t="s">
        <v>45</v>
      </c>
      <c r="E2959">
        <v>204.1</v>
      </c>
      <c r="F2959">
        <v>1972</v>
      </c>
      <c r="G2959" t="s">
        <v>48</v>
      </c>
      <c r="H2959" t="s">
        <v>49</v>
      </c>
      <c r="I2959" t="s">
        <v>1848</v>
      </c>
      <c r="J2959" t="s">
        <v>47</v>
      </c>
      <c r="K2959" t="s">
        <v>98</v>
      </c>
      <c r="L2959" t="s">
        <v>47</v>
      </c>
      <c r="M2959" t="s">
        <v>23542</v>
      </c>
      <c r="N2959">
        <v>98.566999999999993</v>
      </c>
      <c r="O2959">
        <v>2</v>
      </c>
      <c r="P2959" t="s">
        <v>2173</v>
      </c>
      <c r="Q2959" t="s">
        <v>30514</v>
      </c>
      <c r="R2959" t="s">
        <v>55</v>
      </c>
      <c r="S2959">
        <v>2024</v>
      </c>
      <c r="T2959" t="s">
        <v>41</v>
      </c>
      <c r="U2959">
        <v>2025</v>
      </c>
      <c r="V2959" t="s">
        <v>41</v>
      </c>
      <c r="W2959">
        <v>2026</v>
      </c>
      <c r="X2959" t="s">
        <v>41</v>
      </c>
    </row>
    <row r="2960" spans="1:26" x14ac:dyDescent="0.25">
      <c r="A2960" t="s">
        <v>33137</v>
      </c>
      <c r="B2960" t="s">
        <v>33138</v>
      </c>
      <c r="C2960" t="s">
        <v>33136</v>
      </c>
      <c r="D2960" t="s">
        <v>45</v>
      </c>
      <c r="E2960">
        <v>204.1</v>
      </c>
      <c r="F2960">
        <v>1972</v>
      </c>
      <c r="G2960" t="s">
        <v>48</v>
      </c>
      <c r="H2960" t="s">
        <v>49</v>
      </c>
      <c r="I2960" t="s">
        <v>1848</v>
      </c>
      <c r="J2960" t="s">
        <v>47</v>
      </c>
      <c r="K2960" t="s">
        <v>98</v>
      </c>
      <c r="L2960" t="s">
        <v>47</v>
      </c>
      <c r="M2960" t="s">
        <v>26188</v>
      </c>
      <c r="N2960">
        <v>98.566999999999993</v>
      </c>
      <c r="O2960">
        <v>3</v>
      </c>
      <c r="P2960" t="s">
        <v>534</v>
      </c>
      <c r="Q2960" t="s">
        <v>30514</v>
      </c>
      <c r="R2960" t="s">
        <v>55</v>
      </c>
      <c r="S2960">
        <v>2024</v>
      </c>
      <c r="T2960" t="s">
        <v>41</v>
      </c>
      <c r="U2960">
        <v>2025</v>
      </c>
      <c r="V2960" t="s">
        <v>41</v>
      </c>
      <c r="W2960">
        <v>2026</v>
      </c>
      <c r="X2960" t="s">
        <v>41</v>
      </c>
    </row>
    <row r="2961" spans="1:32" x14ac:dyDescent="0.25">
      <c r="A2961" t="s">
        <v>33139</v>
      </c>
      <c r="B2961" t="s">
        <v>33140</v>
      </c>
      <c r="C2961" t="s">
        <v>33141</v>
      </c>
      <c r="D2961" t="s">
        <v>45</v>
      </c>
      <c r="E2961">
        <v>310.10000000000002</v>
      </c>
      <c r="F2961">
        <v>1971</v>
      </c>
      <c r="G2961" t="s">
        <v>48</v>
      </c>
      <c r="H2961" t="s">
        <v>49</v>
      </c>
      <c r="I2961" t="s">
        <v>2218</v>
      </c>
      <c r="J2961" t="s">
        <v>47</v>
      </c>
      <c r="K2961" t="s">
        <v>98</v>
      </c>
      <c r="L2961" t="s">
        <v>47</v>
      </c>
      <c r="M2961" t="s">
        <v>23542</v>
      </c>
      <c r="N2961">
        <v>101.339</v>
      </c>
      <c r="O2961">
        <v>2</v>
      </c>
      <c r="P2961" t="s">
        <v>2173</v>
      </c>
      <c r="Q2961" t="s">
        <v>25577</v>
      </c>
      <c r="R2961" t="s">
        <v>55</v>
      </c>
      <c r="S2961">
        <v>1988</v>
      </c>
      <c r="T2961" t="s">
        <v>123</v>
      </c>
      <c r="U2961">
        <v>2000</v>
      </c>
      <c r="V2961" t="s">
        <v>380</v>
      </c>
      <c r="W2961">
        <v>2010</v>
      </c>
      <c r="X2961" t="s">
        <v>525</v>
      </c>
      <c r="Y2961">
        <v>2024</v>
      </c>
      <c r="Z2961" t="s">
        <v>41</v>
      </c>
      <c r="AA2961">
        <v>2025</v>
      </c>
      <c r="AB2961" t="s">
        <v>41</v>
      </c>
      <c r="AC2961">
        <v>2026</v>
      </c>
      <c r="AD2961" t="s">
        <v>41</v>
      </c>
    </row>
    <row r="2962" spans="1:32" x14ac:dyDescent="0.25">
      <c r="A2962" t="s">
        <v>33142</v>
      </c>
      <c r="B2962" t="s">
        <v>33143</v>
      </c>
      <c r="C2962" t="s">
        <v>33141</v>
      </c>
      <c r="D2962" t="s">
        <v>45</v>
      </c>
      <c r="E2962">
        <v>270.7</v>
      </c>
      <c r="F2962">
        <v>1971</v>
      </c>
      <c r="G2962" t="s">
        <v>48</v>
      </c>
      <c r="H2962" t="s">
        <v>49</v>
      </c>
      <c r="I2962" t="s">
        <v>7452</v>
      </c>
      <c r="J2962" t="s">
        <v>47</v>
      </c>
      <c r="K2962" t="s">
        <v>98</v>
      </c>
      <c r="L2962" t="s">
        <v>47</v>
      </c>
      <c r="M2962" t="s">
        <v>26188</v>
      </c>
      <c r="N2962">
        <v>101.343</v>
      </c>
      <c r="O2962">
        <v>2</v>
      </c>
      <c r="P2962" t="s">
        <v>534</v>
      </c>
      <c r="Q2962" t="s">
        <v>25577</v>
      </c>
      <c r="R2962" t="s">
        <v>55</v>
      </c>
      <c r="S2962">
        <v>1988</v>
      </c>
      <c r="T2962" t="s">
        <v>123</v>
      </c>
      <c r="U2962">
        <v>2000</v>
      </c>
      <c r="V2962" t="s">
        <v>380</v>
      </c>
      <c r="W2962">
        <v>2010</v>
      </c>
      <c r="X2962" t="s">
        <v>525</v>
      </c>
      <c r="Y2962">
        <v>2024</v>
      </c>
      <c r="Z2962" t="s">
        <v>41</v>
      </c>
      <c r="AA2962">
        <v>2025</v>
      </c>
      <c r="AB2962" t="s">
        <v>41</v>
      </c>
      <c r="AC2962">
        <v>2026</v>
      </c>
      <c r="AD2962" t="s">
        <v>41</v>
      </c>
    </row>
    <row r="2963" spans="1:32" x14ac:dyDescent="0.25">
      <c r="A2963" t="s">
        <v>33144</v>
      </c>
      <c r="B2963" t="s">
        <v>33145</v>
      </c>
      <c r="C2963" t="s">
        <v>33146</v>
      </c>
      <c r="D2963" t="s">
        <v>45</v>
      </c>
      <c r="E2963">
        <v>135</v>
      </c>
      <c r="F2963">
        <v>1971</v>
      </c>
      <c r="G2963" t="s">
        <v>48</v>
      </c>
      <c r="H2963" t="s">
        <v>49</v>
      </c>
      <c r="I2963" t="s">
        <v>2218</v>
      </c>
      <c r="J2963" t="s">
        <v>47</v>
      </c>
      <c r="K2963" t="s">
        <v>98</v>
      </c>
      <c r="L2963" t="s">
        <v>47</v>
      </c>
      <c r="M2963" t="s">
        <v>23542</v>
      </c>
      <c r="N2963">
        <v>104.15</v>
      </c>
      <c r="O2963">
        <v>2</v>
      </c>
      <c r="P2963" t="s">
        <v>2173</v>
      </c>
      <c r="Q2963" t="s">
        <v>250</v>
      </c>
      <c r="R2963" t="s">
        <v>55</v>
      </c>
      <c r="S2963">
        <v>1990</v>
      </c>
      <c r="T2963" t="s">
        <v>380</v>
      </c>
      <c r="U2963">
        <v>1991</v>
      </c>
      <c r="V2963" t="s">
        <v>123</v>
      </c>
      <c r="W2963">
        <v>2011</v>
      </c>
      <c r="X2963" t="s">
        <v>380</v>
      </c>
      <c r="Y2963">
        <v>2013</v>
      </c>
      <c r="Z2963" t="s">
        <v>123</v>
      </c>
      <c r="AA2963">
        <v>2024</v>
      </c>
      <c r="AB2963" t="s">
        <v>41</v>
      </c>
      <c r="AC2963">
        <v>2025</v>
      </c>
      <c r="AD2963" t="s">
        <v>41</v>
      </c>
      <c r="AE2963">
        <v>2026</v>
      </c>
      <c r="AF2963" t="s">
        <v>41</v>
      </c>
    </row>
    <row r="2964" spans="1:32" x14ac:dyDescent="0.25">
      <c r="A2964" t="s">
        <v>33147</v>
      </c>
      <c r="B2964" t="s">
        <v>33148</v>
      </c>
      <c r="C2964" t="s">
        <v>33146</v>
      </c>
      <c r="D2964" t="s">
        <v>45</v>
      </c>
      <c r="E2964">
        <v>135</v>
      </c>
      <c r="F2964">
        <v>1971</v>
      </c>
      <c r="G2964" t="s">
        <v>48</v>
      </c>
      <c r="H2964" t="s">
        <v>49</v>
      </c>
      <c r="I2964" t="s">
        <v>7452</v>
      </c>
      <c r="J2964" t="s">
        <v>47</v>
      </c>
      <c r="K2964" t="s">
        <v>98</v>
      </c>
      <c r="L2964" t="s">
        <v>47</v>
      </c>
      <c r="M2964" t="s">
        <v>26188</v>
      </c>
      <c r="N2964">
        <v>104.15600000000001</v>
      </c>
      <c r="O2964">
        <v>2</v>
      </c>
      <c r="P2964" t="s">
        <v>534</v>
      </c>
      <c r="Q2964" t="s">
        <v>250</v>
      </c>
      <c r="R2964" t="s">
        <v>55</v>
      </c>
      <c r="S2964">
        <v>1991</v>
      </c>
      <c r="T2964" t="s">
        <v>123</v>
      </c>
      <c r="U2964">
        <v>2013</v>
      </c>
      <c r="V2964" t="s">
        <v>123</v>
      </c>
      <c r="W2964">
        <v>2024</v>
      </c>
      <c r="X2964" t="s">
        <v>41</v>
      </c>
      <c r="Y2964">
        <v>2025</v>
      </c>
      <c r="Z2964" t="s">
        <v>41</v>
      </c>
      <c r="AA2964">
        <v>2026</v>
      </c>
      <c r="AB2964" t="s">
        <v>41</v>
      </c>
    </row>
    <row r="2965" spans="1:32" x14ac:dyDescent="0.25">
      <c r="A2965" t="s">
        <v>33149</v>
      </c>
      <c r="B2965" t="s">
        <v>33150</v>
      </c>
      <c r="C2965" t="s">
        <v>33151</v>
      </c>
      <c r="D2965" t="s">
        <v>45</v>
      </c>
      <c r="E2965">
        <v>28.9</v>
      </c>
      <c r="F2965">
        <v>1970</v>
      </c>
      <c r="G2965" t="s">
        <v>48</v>
      </c>
      <c r="H2965" t="s">
        <v>49</v>
      </c>
      <c r="I2965" t="s">
        <v>33152</v>
      </c>
      <c r="J2965" t="s">
        <v>47</v>
      </c>
      <c r="K2965" t="s">
        <v>98</v>
      </c>
      <c r="L2965" t="s">
        <v>47</v>
      </c>
      <c r="M2965" t="s">
        <v>23542</v>
      </c>
      <c r="N2965">
        <v>104.836</v>
      </c>
      <c r="O2965">
        <v>6</v>
      </c>
      <c r="P2965" t="s">
        <v>1712</v>
      </c>
      <c r="Q2965" t="s">
        <v>250</v>
      </c>
      <c r="R2965" t="s">
        <v>55</v>
      </c>
      <c r="S2965">
        <v>2024</v>
      </c>
      <c r="T2965" t="s">
        <v>41</v>
      </c>
      <c r="U2965">
        <v>2025</v>
      </c>
      <c r="V2965" t="s">
        <v>41</v>
      </c>
      <c r="W2965">
        <v>2026</v>
      </c>
      <c r="X2965" t="s">
        <v>41</v>
      </c>
    </row>
    <row r="2966" spans="1:32" x14ac:dyDescent="0.25">
      <c r="A2966" t="s">
        <v>33153</v>
      </c>
      <c r="B2966" t="s">
        <v>33154</v>
      </c>
      <c r="C2966" t="s">
        <v>33155</v>
      </c>
      <c r="D2966" t="s">
        <v>45</v>
      </c>
      <c r="E2966">
        <v>444.8</v>
      </c>
      <c r="F2966">
        <v>1970</v>
      </c>
      <c r="G2966" t="s">
        <v>48</v>
      </c>
      <c r="H2966" t="s">
        <v>49</v>
      </c>
      <c r="I2966" t="s">
        <v>2218</v>
      </c>
      <c r="J2966" t="s">
        <v>47</v>
      </c>
      <c r="K2966" t="s">
        <v>98</v>
      </c>
      <c r="L2966" t="s">
        <v>47</v>
      </c>
      <c r="M2966" t="s">
        <v>23542</v>
      </c>
      <c r="N2966">
        <v>106.315</v>
      </c>
      <c r="O2966">
        <v>2</v>
      </c>
      <c r="P2966" t="s">
        <v>2173</v>
      </c>
      <c r="Q2966" t="s">
        <v>13068</v>
      </c>
      <c r="R2966" t="s">
        <v>55</v>
      </c>
      <c r="S2966">
        <v>1987</v>
      </c>
      <c r="T2966" t="s">
        <v>123</v>
      </c>
      <c r="U2966">
        <v>1999</v>
      </c>
      <c r="V2966" t="s">
        <v>27850</v>
      </c>
      <c r="W2966">
        <v>2013</v>
      </c>
      <c r="X2966" t="s">
        <v>525</v>
      </c>
      <c r="Y2966">
        <v>2024</v>
      </c>
      <c r="Z2966" t="s">
        <v>2031</v>
      </c>
      <c r="AA2966">
        <v>2025</v>
      </c>
      <c r="AB2966" t="s">
        <v>41</v>
      </c>
      <c r="AC2966">
        <v>2026</v>
      </c>
      <c r="AD2966" t="s">
        <v>41</v>
      </c>
    </row>
    <row r="2967" spans="1:32" x14ac:dyDescent="0.25">
      <c r="A2967" t="s">
        <v>33156</v>
      </c>
      <c r="B2967" t="s">
        <v>33157</v>
      </c>
      <c r="C2967" t="s">
        <v>33155</v>
      </c>
      <c r="D2967" t="s">
        <v>45</v>
      </c>
      <c r="E2967">
        <v>444.8</v>
      </c>
      <c r="F2967">
        <v>1971</v>
      </c>
      <c r="G2967" t="s">
        <v>48</v>
      </c>
      <c r="H2967" t="s">
        <v>49</v>
      </c>
      <c r="I2967" t="s">
        <v>2511</v>
      </c>
      <c r="J2967" t="s">
        <v>47</v>
      </c>
      <c r="K2967" t="s">
        <v>98</v>
      </c>
      <c r="L2967" t="s">
        <v>47</v>
      </c>
      <c r="M2967" t="s">
        <v>26188</v>
      </c>
      <c r="N2967">
        <v>106.309</v>
      </c>
      <c r="O2967">
        <v>2</v>
      </c>
      <c r="P2967" t="s">
        <v>534</v>
      </c>
      <c r="Q2967" t="s">
        <v>250</v>
      </c>
      <c r="R2967" t="s">
        <v>55</v>
      </c>
      <c r="S2967">
        <v>1987</v>
      </c>
      <c r="T2967" t="s">
        <v>123</v>
      </c>
      <c r="U2967">
        <v>1999</v>
      </c>
      <c r="V2967" t="s">
        <v>380</v>
      </c>
      <c r="W2967">
        <v>2013</v>
      </c>
      <c r="X2967" t="s">
        <v>525</v>
      </c>
      <c r="Y2967">
        <v>2024</v>
      </c>
      <c r="Z2967" t="s">
        <v>41</v>
      </c>
      <c r="AA2967">
        <v>2025</v>
      </c>
      <c r="AB2967" t="s">
        <v>41</v>
      </c>
      <c r="AC2967">
        <v>2026</v>
      </c>
      <c r="AD2967" t="s">
        <v>41</v>
      </c>
    </row>
    <row r="2968" spans="1:32" x14ac:dyDescent="0.25">
      <c r="A2968" t="s">
        <v>33158</v>
      </c>
      <c r="B2968" t="s">
        <v>33159</v>
      </c>
      <c r="C2968" t="s">
        <v>33160</v>
      </c>
      <c r="D2968" t="s">
        <v>45</v>
      </c>
      <c r="E2968">
        <v>40.1</v>
      </c>
      <c r="F2968">
        <v>1981</v>
      </c>
      <c r="G2968" t="s">
        <v>48</v>
      </c>
      <c r="H2968" t="s">
        <v>49</v>
      </c>
      <c r="I2968" t="s">
        <v>15280</v>
      </c>
      <c r="J2968" t="s">
        <v>42</v>
      </c>
      <c r="K2968" t="s">
        <v>43</v>
      </c>
      <c r="L2968" t="s">
        <v>43</v>
      </c>
      <c r="M2968" t="s">
        <v>33161</v>
      </c>
      <c r="N2968">
        <v>3.9</v>
      </c>
      <c r="O2968">
        <v>1</v>
      </c>
      <c r="P2968" t="s">
        <v>15282</v>
      </c>
      <c r="Q2968" t="s">
        <v>250</v>
      </c>
      <c r="R2968" t="s">
        <v>55</v>
      </c>
      <c r="S2968">
        <v>1983</v>
      </c>
      <c r="T2968" t="s">
        <v>1273</v>
      </c>
      <c r="U2968">
        <v>2002</v>
      </c>
      <c r="V2968" t="s">
        <v>83</v>
      </c>
      <c r="W2968">
        <v>2003</v>
      </c>
      <c r="X2968" t="s">
        <v>12969</v>
      </c>
      <c r="Y2968">
        <v>2020</v>
      </c>
      <c r="Z2968" t="s">
        <v>73</v>
      </c>
      <c r="AA2968">
        <v>2024</v>
      </c>
      <c r="AB2968" t="s">
        <v>41</v>
      </c>
      <c r="AC2968">
        <v>2025</v>
      </c>
      <c r="AD2968" t="s">
        <v>41</v>
      </c>
      <c r="AE2968">
        <v>2026</v>
      </c>
      <c r="AF2968" t="s">
        <v>41</v>
      </c>
    </row>
    <row r="2969" spans="1:32" x14ac:dyDescent="0.25">
      <c r="A2969" t="s">
        <v>29760</v>
      </c>
      <c r="B2969" t="s">
        <v>29761</v>
      </c>
      <c r="C2969" t="s">
        <v>29762</v>
      </c>
      <c r="D2969" t="s">
        <v>45</v>
      </c>
      <c r="E2969">
        <v>70.900000000000006</v>
      </c>
      <c r="F2969">
        <v>1914</v>
      </c>
      <c r="G2969" t="s">
        <v>48</v>
      </c>
      <c r="H2969" t="s">
        <v>49</v>
      </c>
      <c r="I2969" t="s">
        <v>29763</v>
      </c>
      <c r="J2969" t="s">
        <v>42</v>
      </c>
      <c r="K2969" t="s">
        <v>43</v>
      </c>
      <c r="L2969" t="s">
        <v>43</v>
      </c>
      <c r="M2969" t="s">
        <v>29764</v>
      </c>
      <c r="N2969">
        <v>1.4E-2</v>
      </c>
      <c r="O2969">
        <v>1</v>
      </c>
      <c r="P2969" t="s">
        <v>29765</v>
      </c>
      <c r="Q2969" t="s">
        <v>250</v>
      </c>
      <c r="R2969" t="s">
        <v>55</v>
      </c>
      <c r="S2969">
        <v>2024</v>
      </c>
      <c r="T2969" t="s">
        <v>41</v>
      </c>
      <c r="U2969">
        <v>2025</v>
      </c>
      <c r="V2969" t="s">
        <v>41</v>
      </c>
      <c r="W2969">
        <v>2026</v>
      </c>
      <c r="X2969" t="s">
        <v>41</v>
      </c>
    </row>
    <row r="2970" spans="1:32" x14ac:dyDescent="0.25">
      <c r="A2970" t="s">
        <v>29766</v>
      </c>
      <c r="B2970" t="s">
        <v>29767</v>
      </c>
      <c r="C2970" t="s">
        <v>29768</v>
      </c>
      <c r="D2970" t="s">
        <v>45</v>
      </c>
      <c r="E2970">
        <v>53.1</v>
      </c>
      <c r="F2970">
        <v>1923</v>
      </c>
      <c r="G2970" t="s">
        <v>48</v>
      </c>
      <c r="H2970" t="s">
        <v>49</v>
      </c>
      <c r="I2970" t="s">
        <v>29769</v>
      </c>
      <c r="J2970" t="s">
        <v>42</v>
      </c>
      <c r="K2970" t="s">
        <v>43</v>
      </c>
      <c r="L2970" t="s">
        <v>43</v>
      </c>
      <c r="M2970" t="s">
        <v>29770</v>
      </c>
      <c r="N2970">
        <v>1.2709999999999999</v>
      </c>
      <c r="O2970">
        <v>2</v>
      </c>
      <c r="P2970" t="s">
        <v>29771</v>
      </c>
      <c r="Q2970" t="s">
        <v>250</v>
      </c>
      <c r="R2970" t="s">
        <v>55</v>
      </c>
      <c r="S2970">
        <v>2024</v>
      </c>
      <c r="T2970" t="s">
        <v>41</v>
      </c>
      <c r="U2970">
        <v>2025</v>
      </c>
      <c r="V2970" t="s">
        <v>41</v>
      </c>
      <c r="W2970">
        <v>2026</v>
      </c>
      <c r="X2970" t="s">
        <v>41</v>
      </c>
    </row>
    <row r="2971" spans="1:32" x14ac:dyDescent="0.25">
      <c r="A2971" t="s">
        <v>29772</v>
      </c>
      <c r="B2971" t="s">
        <v>29773</v>
      </c>
      <c r="C2971" t="s">
        <v>29774</v>
      </c>
      <c r="D2971" t="s">
        <v>45</v>
      </c>
      <c r="E2971">
        <v>81.7</v>
      </c>
      <c r="F2971">
        <v>1912</v>
      </c>
      <c r="G2971" t="s">
        <v>48</v>
      </c>
      <c r="H2971" t="s">
        <v>49</v>
      </c>
      <c r="I2971" t="s">
        <v>29775</v>
      </c>
      <c r="J2971" t="s">
        <v>42</v>
      </c>
      <c r="K2971" t="s">
        <v>43</v>
      </c>
      <c r="L2971" t="s">
        <v>43</v>
      </c>
      <c r="M2971" t="s">
        <v>29776</v>
      </c>
      <c r="N2971">
        <v>0.32300000000000001</v>
      </c>
      <c r="O2971">
        <v>1</v>
      </c>
      <c r="P2971" t="s">
        <v>29777</v>
      </c>
      <c r="Q2971" t="s">
        <v>250</v>
      </c>
      <c r="R2971" t="s">
        <v>55</v>
      </c>
      <c r="S2971">
        <v>2024</v>
      </c>
      <c r="T2971" t="s">
        <v>41</v>
      </c>
      <c r="U2971">
        <v>2025</v>
      </c>
      <c r="V2971" t="s">
        <v>41</v>
      </c>
      <c r="W2971">
        <v>2026</v>
      </c>
      <c r="X2971" t="s">
        <v>41</v>
      </c>
    </row>
    <row r="2972" spans="1:32" x14ac:dyDescent="0.25">
      <c r="A2972" t="s">
        <v>29778</v>
      </c>
      <c r="B2972" t="s">
        <v>29779</v>
      </c>
      <c r="C2972" t="s">
        <v>29780</v>
      </c>
      <c r="D2972" t="s">
        <v>45</v>
      </c>
      <c r="E2972">
        <v>120</v>
      </c>
      <c r="F2972">
        <v>1963</v>
      </c>
      <c r="G2972" t="s">
        <v>48</v>
      </c>
      <c r="H2972" t="s">
        <v>49</v>
      </c>
      <c r="I2972" t="s">
        <v>12014</v>
      </c>
      <c r="J2972" t="s">
        <v>42</v>
      </c>
      <c r="K2972" t="s">
        <v>43</v>
      </c>
      <c r="L2972" t="s">
        <v>43</v>
      </c>
      <c r="M2972" t="s">
        <v>29781</v>
      </c>
      <c r="N2972">
        <v>1.7070000000000001</v>
      </c>
      <c r="O2972">
        <v>2</v>
      </c>
      <c r="P2972" t="s">
        <v>19798</v>
      </c>
      <c r="Q2972" t="s">
        <v>250</v>
      </c>
      <c r="R2972" t="s">
        <v>55</v>
      </c>
      <c r="S2972">
        <v>2021</v>
      </c>
      <c r="T2972" t="s">
        <v>84</v>
      </c>
      <c r="U2972">
        <v>2024</v>
      </c>
      <c r="V2972" t="s">
        <v>41</v>
      </c>
      <c r="W2972">
        <v>2025</v>
      </c>
      <c r="X2972" t="s">
        <v>41</v>
      </c>
      <c r="Y2972">
        <v>2026</v>
      </c>
      <c r="Z2972" t="s">
        <v>41</v>
      </c>
    </row>
    <row r="2973" spans="1:32" x14ac:dyDescent="0.25">
      <c r="A2973" t="s">
        <v>29782</v>
      </c>
      <c r="B2973" t="s">
        <v>29783</v>
      </c>
      <c r="C2973" t="s">
        <v>29784</v>
      </c>
      <c r="D2973" t="s">
        <v>45</v>
      </c>
      <c r="E2973">
        <v>86.9</v>
      </c>
      <c r="F2973">
        <v>1914</v>
      </c>
      <c r="G2973" t="s">
        <v>48</v>
      </c>
      <c r="H2973" t="s">
        <v>49</v>
      </c>
      <c r="I2973" t="s">
        <v>29785</v>
      </c>
      <c r="J2973" t="s">
        <v>42</v>
      </c>
      <c r="K2973" t="s">
        <v>43</v>
      </c>
      <c r="L2973" t="s">
        <v>43</v>
      </c>
      <c r="M2973" t="s">
        <v>29786</v>
      </c>
      <c r="N2973">
        <v>3.3000000000000002E-2</v>
      </c>
      <c r="O2973">
        <v>1</v>
      </c>
      <c r="P2973" t="s">
        <v>29787</v>
      </c>
      <c r="Q2973" t="s">
        <v>250</v>
      </c>
      <c r="R2973" t="s">
        <v>55</v>
      </c>
      <c r="S2973">
        <v>2024</v>
      </c>
      <c r="T2973" t="s">
        <v>41</v>
      </c>
      <c r="U2973">
        <v>2025</v>
      </c>
      <c r="V2973" t="s">
        <v>41</v>
      </c>
      <c r="W2973">
        <v>2026</v>
      </c>
      <c r="X2973" t="s">
        <v>41</v>
      </c>
    </row>
    <row r="2974" spans="1:32" x14ac:dyDescent="0.25">
      <c r="A2974" t="s">
        <v>29788</v>
      </c>
      <c r="B2974" t="s">
        <v>29789</v>
      </c>
      <c r="C2974" t="s">
        <v>29790</v>
      </c>
      <c r="D2974" t="s">
        <v>45</v>
      </c>
      <c r="E2974">
        <v>79.7</v>
      </c>
      <c r="F2974">
        <v>1978</v>
      </c>
      <c r="G2974" t="s">
        <v>48</v>
      </c>
      <c r="H2974" t="s">
        <v>49</v>
      </c>
      <c r="I2974" t="s">
        <v>10544</v>
      </c>
      <c r="J2974" t="s">
        <v>42</v>
      </c>
      <c r="K2974" t="s">
        <v>43</v>
      </c>
      <c r="L2974" t="s">
        <v>43</v>
      </c>
      <c r="M2974" t="s">
        <v>29791</v>
      </c>
      <c r="N2974">
        <v>1.7000000000000001E-2</v>
      </c>
      <c r="O2974">
        <v>1</v>
      </c>
      <c r="P2974" t="s">
        <v>25745</v>
      </c>
      <c r="Q2974" t="s">
        <v>8931</v>
      </c>
      <c r="R2974" t="s">
        <v>72</v>
      </c>
      <c r="S2974">
        <v>2024</v>
      </c>
      <c r="T2974" t="s">
        <v>41</v>
      </c>
      <c r="U2974">
        <v>2025</v>
      </c>
      <c r="V2974" t="s">
        <v>41</v>
      </c>
      <c r="W2974">
        <v>2026</v>
      </c>
      <c r="X2974" t="s">
        <v>41</v>
      </c>
    </row>
    <row r="2975" spans="1:32" x14ac:dyDescent="0.25">
      <c r="A2975" t="s">
        <v>29792</v>
      </c>
      <c r="B2975" t="s">
        <v>29793</v>
      </c>
      <c r="C2975" t="s">
        <v>29794</v>
      </c>
      <c r="D2975" t="s">
        <v>45</v>
      </c>
      <c r="E2975">
        <v>31.6</v>
      </c>
      <c r="F2975">
        <v>1980</v>
      </c>
      <c r="G2975" t="s">
        <v>48</v>
      </c>
      <c r="H2975" t="s">
        <v>49</v>
      </c>
      <c r="I2975" t="s">
        <v>10903</v>
      </c>
      <c r="J2975" t="s">
        <v>42</v>
      </c>
      <c r="K2975" t="s">
        <v>43</v>
      </c>
      <c r="L2975" t="s">
        <v>43</v>
      </c>
      <c r="M2975" t="s">
        <v>29795</v>
      </c>
      <c r="N2975">
        <v>5.8000000000000003E-2</v>
      </c>
      <c r="O2975">
        <v>1</v>
      </c>
      <c r="P2975" t="s">
        <v>15037</v>
      </c>
      <c r="Q2975" t="s">
        <v>250</v>
      </c>
      <c r="R2975" t="s">
        <v>55</v>
      </c>
      <c r="S2975">
        <v>1994</v>
      </c>
      <c r="U2975">
        <v>2024</v>
      </c>
      <c r="V2975" t="s">
        <v>41</v>
      </c>
      <c r="W2975">
        <v>2025</v>
      </c>
      <c r="X2975" t="s">
        <v>41</v>
      </c>
      <c r="Y2975">
        <v>2026</v>
      </c>
      <c r="Z2975" t="s">
        <v>41</v>
      </c>
    </row>
    <row r="2976" spans="1:32" x14ac:dyDescent="0.25">
      <c r="A2976" t="s">
        <v>29796</v>
      </c>
      <c r="B2976" t="s">
        <v>29797</v>
      </c>
      <c r="C2976" t="s">
        <v>18069</v>
      </c>
      <c r="D2976" t="s">
        <v>45</v>
      </c>
      <c r="E2976">
        <v>128.4</v>
      </c>
      <c r="F2976">
        <v>1963</v>
      </c>
      <c r="G2976" t="s">
        <v>48</v>
      </c>
      <c r="H2976" t="s">
        <v>49</v>
      </c>
      <c r="I2976" t="s">
        <v>29798</v>
      </c>
      <c r="J2976" t="s">
        <v>53</v>
      </c>
      <c r="K2976" t="s">
        <v>98</v>
      </c>
      <c r="L2976" t="s">
        <v>43</v>
      </c>
      <c r="M2976" t="s">
        <v>18061</v>
      </c>
      <c r="N2976">
        <v>21.239000000000001</v>
      </c>
      <c r="O2976">
        <v>2</v>
      </c>
      <c r="P2976" t="s">
        <v>10802</v>
      </c>
      <c r="Q2976" t="s">
        <v>250</v>
      </c>
      <c r="R2976" t="s">
        <v>55</v>
      </c>
      <c r="S2976">
        <v>1991</v>
      </c>
      <c r="T2976" t="s">
        <v>29799</v>
      </c>
      <c r="U2976">
        <v>2024</v>
      </c>
      <c r="V2976" t="s">
        <v>84</v>
      </c>
      <c r="W2976">
        <v>2025</v>
      </c>
      <c r="X2976" t="s">
        <v>41</v>
      </c>
      <c r="Y2976">
        <v>2026</v>
      </c>
      <c r="Z2976" t="s">
        <v>41</v>
      </c>
    </row>
    <row r="2977" spans="1:28" x14ac:dyDescent="0.25">
      <c r="A2977" t="s">
        <v>29800</v>
      </c>
      <c r="B2977" t="s">
        <v>29801</v>
      </c>
      <c r="C2977" t="s">
        <v>22984</v>
      </c>
      <c r="D2977" t="s">
        <v>45</v>
      </c>
      <c r="E2977">
        <v>143.30000000000001</v>
      </c>
      <c r="F2977">
        <v>1963</v>
      </c>
      <c r="G2977" t="s">
        <v>48</v>
      </c>
      <c r="H2977" t="s">
        <v>49</v>
      </c>
      <c r="I2977" t="s">
        <v>29802</v>
      </c>
      <c r="J2977" t="s">
        <v>53</v>
      </c>
      <c r="K2977" t="s">
        <v>98</v>
      </c>
      <c r="L2977" t="s">
        <v>43</v>
      </c>
      <c r="M2977" t="s">
        <v>18061</v>
      </c>
      <c r="N2977">
        <v>22.216999999999999</v>
      </c>
      <c r="O2977">
        <v>2</v>
      </c>
      <c r="P2977" t="s">
        <v>10802</v>
      </c>
      <c r="Q2977" t="s">
        <v>250</v>
      </c>
      <c r="R2977" t="s">
        <v>55</v>
      </c>
      <c r="S2977">
        <v>1994</v>
      </c>
      <c r="T2977" t="s">
        <v>123</v>
      </c>
      <c r="U2977">
        <v>1996</v>
      </c>
      <c r="V2977" t="s">
        <v>73</v>
      </c>
      <c r="W2977">
        <v>2024</v>
      </c>
      <c r="X2977" t="s">
        <v>84</v>
      </c>
      <c r="Y2977">
        <v>2025</v>
      </c>
      <c r="Z2977" t="s">
        <v>41</v>
      </c>
      <c r="AA2977">
        <v>2026</v>
      </c>
      <c r="AB2977" t="s">
        <v>41</v>
      </c>
    </row>
    <row r="2978" spans="1:28" x14ac:dyDescent="0.25">
      <c r="A2978" t="s">
        <v>29803</v>
      </c>
      <c r="B2978" t="s">
        <v>29804</v>
      </c>
      <c r="C2978" t="s">
        <v>29805</v>
      </c>
      <c r="D2978" t="s">
        <v>45</v>
      </c>
      <c r="E2978">
        <v>34.1</v>
      </c>
      <c r="F2978">
        <v>1978</v>
      </c>
      <c r="G2978" t="s">
        <v>48</v>
      </c>
      <c r="H2978" t="s">
        <v>49</v>
      </c>
      <c r="I2978" t="s">
        <v>29806</v>
      </c>
      <c r="J2978" t="s">
        <v>42</v>
      </c>
      <c r="K2978" t="s">
        <v>43</v>
      </c>
      <c r="L2978" t="s">
        <v>43</v>
      </c>
      <c r="M2978" t="s">
        <v>29807</v>
      </c>
      <c r="N2978">
        <v>0.04</v>
      </c>
      <c r="O2978">
        <v>1</v>
      </c>
      <c r="P2978" t="s">
        <v>29808</v>
      </c>
      <c r="Q2978" t="s">
        <v>250</v>
      </c>
      <c r="R2978" t="s">
        <v>55</v>
      </c>
      <c r="S2978">
        <v>2024</v>
      </c>
      <c r="T2978" t="s">
        <v>41</v>
      </c>
      <c r="U2978">
        <v>2025</v>
      </c>
      <c r="V2978" t="s">
        <v>41</v>
      </c>
      <c r="W2978">
        <v>2026</v>
      </c>
      <c r="X2978" t="s">
        <v>41</v>
      </c>
    </row>
    <row r="2979" spans="1:28" x14ac:dyDescent="0.25">
      <c r="A2979" t="s">
        <v>29809</v>
      </c>
      <c r="B2979" t="s">
        <v>29810</v>
      </c>
      <c r="C2979" t="s">
        <v>29811</v>
      </c>
      <c r="D2979" t="s">
        <v>45</v>
      </c>
      <c r="E2979">
        <v>44.7</v>
      </c>
      <c r="F2979">
        <v>1995</v>
      </c>
      <c r="G2979" t="s">
        <v>48</v>
      </c>
      <c r="H2979" t="s">
        <v>49</v>
      </c>
      <c r="I2979" t="s">
        <v>29812</v>
      </c>
      <c r="J2979" t="s">
        <v>42</v>
      </c>
      <c r="K2979" t="s">
        <v>43</v>
      </c>
      <c r="L2979" t="s">
        <v>43</v>
      </c>
      <c r="M2979" t="s">
        <v>29813</v>
      </c>
      <c r="N2979">
        <v>0.3</v>
      </c>
      <c r="O2979">
        <v>1</v>
      </c>
      <c r="P2979" t="s">
        <v>29814</v>
      </c>
      <c r="Q2979" t="s">
        <v>250</v>
      </c>
      <c r="R2979" t="s">
        <v>55</v>
      </c>
      <c r="S2979">
        <v>2024</v>
      </c>
      <c r="T2979" t="s">
        <v>41</v>
      </c>
      <c r="U2979">
        <v>2025</v>
      </c>
      <c r="V2979" t="s">
        <v>41</v>
      </c>
      <c r="W2979">
        <v>2026</v>
      </c>
      <c r="X2979" t="s">
        <v>41</v>
      </c>
    </row>
    <row r="2980" spans="1:28" x14ac:dyDescent="0.25">
      <c r="A2980" t="s">
        <v>29815</v>
      </c>
      <c r="B2980" t="s">
        <v>29816</v>
      </c>
      <c r="C2980" t="s">
        <v>29817</v>
      </c>
      <c r="D2980" t="s">
        <v>45</v>
      </c>
      <c r="E2980">
        <v>20.8</v>
      </c>
      <c r="F2980">
        <v>1971</v>
      </c>
      <c r="G2980" t="s">
        <v>48</v>
      </c>
      <c r="H2980" t="s">
        <v>49</v>
      </c>
      <c r="I2980" t="s">
        <v>29818</v>
      </c>
      <c r="J2980" t="s">
        <v>47</v>
      </c>
      <c r="K2980" t="s">
        <v>98</v>
      </c>
      <c r="L2980" t="s">
        <v>47</v>
      </c>
      <c r="M2980" t="s">
        <v>23542</v>
      </c>
      <c r="N2980">
        <v>102.31699999999999</v>
      </c>
      <c r="O2980">
        <v>4</v>
      </c>
      <c r="P2980" t="s">
        <v>1712</v>
      </c>
      <c r="Q2980" t="s">
        <v>250</v>
      </c>
      <c r="R2980" t="s">
        <v>55</v>
      </c>
      <c r="S2980">
        <v>1998</v>
      </c>
      <c r="T2980" t="s">
        <v>73</v>
      </c>
      <c r="U2980">
        <v>2023</v>
      </c>
      <c r="V2980" t="s">
        <v>84</v>
      </c>
      <c r="W2980">
        <v>2024</v>
      </c>
      <c r="X2980" t="s">
        <v>41</v>
      </c>
      <c r="Y2980">
        <v>2025</v>
      </c>
      <c r="Z2980" t="s">
        <v>41</v>
      </c>
      <c r="AA2980">
        <v>2026</v>
      </c>
      <c r="AB2980" t="s">
        <v>41</v>
      </c>
    </row>
    <row r="2981" spans="1:28" x14ac:dyDescent="0.25">
      <c r="A2981" t="s">
        <v>29819</v>
      </c>
      <c r="B2981" t="s">
        <v>29820</v>
      </c>
      <c r="C2981" t="s">
        <v>29821</v>
      </c>
      <c r="D2981" t="s">
        <v>45</v>
      </c>
      <c r="E2981">
        <v>20.5</v>
      </c>
      <c r="F2981">
        <v>1971</v>
      </c>
      <c r="G2981" t="s">
        <v>48</v>
      </c>
      <c r="H2981" t="s">
        <v>49</v>
      </c>
      <c r="I2981" t="s">
        <v>29818</v>
      </c>
      <c r="J2981" t="s">
        <v>47</v>
      </c>
      <c r="K2981" t="s">
        <v>98</v>
      </c>
      <c r="L2981" t="s">
        <v>47</v>
      </c>
      <c r="M2981" t="s">
        <v>23542</v>
      </c>
      <c r="N2981">
        <v>102.70699999999999</v>
      </c>
      <c r="O2981">
        <v>4</v>
      </c>
      <c r="P2981" t="s">
        <v>1712</v>
      </c>
      <c r="Q2981" t="s">
        <v>250</v>
      </c>
      <c r="R2981" t="s">
        <v>55</v>
      </c>
      <c r="S2981">
        <v>1998</v>
      </c>
      <c r="T2981" t="s">
        <v>73</v>
      </c>
      <c r="U2981">
        <v>2024</v>
      </c>
      <c r="V2981" t="s">
        <v>41</v>
      </c>
      <c r="W2981">
        <v>2025</v>
      </c>
      <c r="X2981" t="s">
        <v>41</v>
      </c>
      <c r="Y2981">
        <v>2026</v>
      </c>
      <c r="Z2981" t="s">
        <v>41</v>
      </c>
    </row>
    <row r="2982" spans="1:28" x14ac:dyDescent="0.25">
      <c r="A2982" t="s">
        <v>29822</v>
      </c>
      <c r="B2982" t="s">
        <v>29823</v>
      </c>
      <c r="C2982" t="s">
        <v>29824</v>
      </c>
      <c r="D2982" t="s">
        <v>45</v>
      </c>
      <c r="E2982">
        <v>49.5</v>
      </c>
      <c r="F2982">
        <v>1988</v>
      </c>
      <c r="G2982" t="s">
        <v>48</v>
      </c>
      <c r="H2982" t="s">
        <v>49</v>
      </c>
      <c r="I2982" t="s">
        <v>29825</v>
      </c>
      <c r="J2982" t="s">
        <v>42</v>
      </c>
      <c r="K2982" t="s">
        <v>43</v>
      </c>
      <c r="L2982" t="s">
        <v>43</v>
      </c>
      <c r="M2982" t="s">
        <v>29826</v>
      </c>
      <c r="N2982">
        <v>1.9570000000000001</v>
      </c>
      <c r="O2982">
        <v>2</v>
      </c>
      <c r="P2982" t="s">
        <v>29827</v>
      </c>
      <c r="Q2982" t="s">
        <v>250</v>
      </c>
      <c r="R2982" t="s">
        <v>55</v>
      </c>
      <c r="S2982">
        <v>2024</v>
      </c>
      <c r="T2982" t="s">
        <v>41</v>
      </c>
      <c r="U2982">
        <v>2025</v>
      </c>
      <c r="V2982" t="s">
        <v>41</v>
      </c>
      <c r="W2982">
        <v>2026</v>
      </c>
      <c r="X2982" t="s">
        <v>41</v>
      </c>
    </row>
    <row r="2983" spans="1:28" x14ac:dyDescent="0.25">
      <c r="A2983" t="s">
        <v>29828</v>
      </c>
      <c r="B2983" t="s">
        <v>29829</v>
      </c>
      <c r="C2983" t="s">
        <v>29830</v>
      </c>
      <c r="D2983" t="s">
        <v>45</v>
      </c>
      <c r="E2983">
        <v>95.5</v>
      </c>
      <c r="F2983">
        <v>1986</v>
      </c>
      <c r="G2983" t="s">
        <v>48</v>
      </c>
      <c r="H2983" t="s">
        <v>49</v>
      </c>
      <c r="I2983" t="s">
        <v>181</v>
      </c>
      <c r="J2983" t="s">
        <v>62</v>
      </c>
      <c r="K2983" t="s">
        <v>43</v>
      </c>
      <c r="L2983" t="s">
        <v>43</v>
      </c>
      <c r="M2983" t="s">
        <v>18034</v>
      </c>
      <c r="N2983">
        <v>2.3610000000000002</v>
      </c>
      <c r="O2983">
        <v>2</v>
      </c>
      <c r="P2983" t="s">
        <v>283</v>
      </c>
      <c r="Q2983" t="s">
        <v>250</v>
      </c>
      <c r="R2983" t="s">
        <v>55</v>
      </c>
      <c r="S2983">
        <v>2024</v>
      </c>
      <c r="T2983" t="s">
        <v>41</v>
      </c>
      <c r="U2983">
        <v>2025</v>
      </c>
      <c r="V2983" t="s">
        <v>41</v>
      </c>
      <c r="W2983">
        <v>2026</v>
      </c>
      <c r="X2983" t="s">
        <v>41</v>
      </c>
    </row>
    <row r="2984" spans="1:28" x14ac:dyDescent="0.25">
      <c r="A2984" t="s">
        <v>29831</v>
      </c>
      <c r="B2984" t="s">
        <v>29832</v>
      </c>
      <c r="C2984" t="s">
        <v>29833</v>
      </c>
      <c r="D2984" t="s">
        <v>45</v>
      </c>
      <c r="E2984">
        <v>120.6</v>
      </c>
      <c r="F2984">
        <v>1982</v>
      </c>
      <c r="G2984" t="s">
        <v>48</v>
      </c>
      <c r="H2984" t="s">
        <v>49</v>
      </c>
      <c r="I2984" t="s">
        <v>29834</v>
      </c>
      <c r="J2984" t="s">
        <v>42</v>
      </c>
      <c r="K2984" t="s">
        <v>43</v>
      </c>
      <c r="L2984" t="s">
        <v>43</v>
      </c>
      <c r="M2984" t="s">
        <v>29835</v>
      </c>
      <c r="N2984">
        <v>3.5739999999999998</v>
      </c>
      <c r="O2984">
        <v>2</v>
      </c>
      <c r="P2984" t="s">
        <v>29836</v>
      </c>
      <c r="Q2984" t="s">
        <v>250</v>
      </c>
      <c r="R2984" t="s">
        <v>55</v>
      </c>
      <c r="S2984">
        <v>2024</v>
      </c>
      <c r="T2984" t="s">
        <v>41</v>
      </c>
      <c r="U2984">
        <v>2025</v>
      </c>
      <c r="V2984" t="s">
        <v>41</v>
      </c>
      <c r="W2984">
        <v>2026</v>
      </c>
      <c r="X2984" t="s">
        <v>41</v>
      </c>
    </row>
    <row r="2985" spans="1:28" x14ac:dyDescent="0.25">
      <c r="A2985" t="s">
        <v>25141</v>
      </c>
      <c r="B2985" t="s">
        <v>25142</v>
      </c>
      <c r="C2985" t="s">
        <v>25143</v>
      </c>
      <c r="D2985" t="s">
        <v>45</v>
      </c>
      <c r="E2985">
        <v>246.2</v>
      </c>
      <c r="F2985">
        <v>1983</v>
      </c>
      <c r="G2985" t="s">
        <v>48</v>
      </c>
      <c r="H2985" t="s">
        <v>49</v>
      </c>
      <c r="I2985" t="s">
        <v>2907</v>
      </c>
      <c r="J2985" t="s">
        <v>62</v>
      </c>
      <c r="K2985" t="s">
        <v>43</v>
      </c>
      <c r="L2985" t="s">
        <v>43</v>
      </c>
      <c r="M2985" t="s">
        <v>23519</v>
      </c>
      <c r="N2985">
        <v>7.9080000000000004</v>
      </c>
      <c r="O2985">
        <v>2</v>
      </c>
      <c r="P2985" t="s">
        <v>6765</v>
      </c>
      <c r="Q2985" t="s">
        <v>250</v>
      </c>
      <c r="R2985" t="s">
        <v>55</v>
      </c>
      <c r="S2985">
        <v>2024</v>
      </c>
      <c r="T2985" t="s">
        <v>41</v>
      </c>
      <c r="U2985">
        <v>2025</v>
      </c>
      <c r="V2985" t="s">
        <v>41</v>
      </c>
      <c r="W2985">
        <v>2026</v>
      </c>
      <c r="X2985" t="s">
        <v>41</v>
      </c>
    </row>
    <row r="2986" spans="1:28" x14ac:dyDescent="0.25">
      <c r="A2986" t="s">
        <v>26728</v>
      </c>
      <c r="B2986" t="s">
        <v>26729</v>
      </c>
      <c r="C2986" t="s">
        <v>26730</v>
      </c>
      <c r="D2986" t="s">
        <v>45</v>
      </c>
      <c r="E2986">
        <v>205.1</v>
      </c>
      <c r="F2986">
        <v>1983</v>
      </c>
      <c r="G2986" t="s">
        <v>48</v>
      </c>
      <c r="H2986" t="s">
        <v>49</v>
      </c>
      <c r="I2986" t="s">
        <v>2907</v>
      </c>
      <c r="J2986" t="s">
        <v>62</v>
      </c>
      <c r="K2986" t="s">
        <v>43</v>
      </c>
      <c r="L2986" t="s">
        <v>43</v>
      </c>
      <c r="M2986" t="s">
        <v>23519</v>
      </c>
      <c r="N2986">
        <v>8.5120000000000005</v>
      </c>
      <c r="O2986">
        <v>2</v>
      </c>
      <c r="P2986" t="s">
        <v>6765</v>
      </c>
      <c r="Q2986" t="s">
        <v>250</v>
      </c>
      <c r="R2986" t="s">
        <v>55</v>
      </c>
      <c r="S2986">
        <v>2005</v>
      </c>
      <c r="T2986" t="s">
        <v>123</v>
      </c>
      <c r="U2986">
        <v>2023</v>
      </c>
      <c r="V2986" t="s">
        <v>26731</v>
      </c>
      <c r="W2986">
        <v>2024</v>
      </c>
      <c r="X2986" t="s">
        <v>41</v>
      </c>
      <c r="Y2986">
        <v>2025</v>
      </c>
      <c r="Z2986" t="s">
        <v>41</v>
      </c>
      <c r="AA2986">
        <v>2026</v>
      </c>
      <c r="AB2986" t="s">
        <v>41</v>
      </c>
    </row>
    <row r="2987" spans="1:28" x14ac:dyDescent="0.25">
      <c r="A2987" t="s">
        <v>27958</v>
      </c>
      <c r="B2987" t="s">
        <v>27959</v>
      </c>
      <c r="C2987" t="s">
        <v>27960</v>
      </c>
      <c r="D2987" t="s">
        <v>45</v>
      </c>
      <c r="E2987">
        <v>83.9</v>
      </c>
      <c r="F2987">
        <v>1987</v>
      </c>
      <c r="G2987" t="s">
        <v>48</v>
      </c>
      <c r="H2987" t="s">
        <v>49</v>
      </c>
      <c r="I2987" t="s">
        <v>4801</v>
      </c>
      <c r="J2987" t="s">
        <v>42</v>
      </c>
      <c r="K2987" t="s">
        <v>43</v>
      </c>
      <c r="L2987" t="s">
        <v>43</v>
      </c>
      <c r="M2987" t="s">
        <v>27961</v>
      </c>
      <c r="N2987">
        <v>10.352</v>
      </c>
      <c r="O2987">
        <v>2</v>
      </c>
      <c r="P2987" t="s">
        <v>4803</v>
      </c>
      <c r="Q2987" t="s">
        <v>250</v>
      </c>
      <c r="R2987" t="s">
        <v>55</v>
      </c>
      <c r="S2987">
        <v>2023</v>
      </c>
      <c r="T2987" t="s">
        <v>26731</v>
      </c>
      <c r="U2987">
        <v>2024</v>
      </c>
      <c r="V2987" t="s">
        <v>41</v>
      </c>
      <c r="W2987">
        <v>2025</v>
      </c>
      <c r="X2987" t="s">
        <v>41</v>
      </c>
      <c r="Y2987">
        <v>2026</v>
      </c>
      <c r="Z2987" t="s">
        <v>41</v>
      </c>
    </row>
    <row r="2988" spans="1:28" x14ac:dyDescent="0.25">
      <c r="A2988" t="s">
        <v>27962</v>
      </c>
      <c r="B2988" t="s">
        <v>27963</v>
      </c>
      <c r="C2988" t="s">
        <v>27964</v>
      </c>
      <c r="D2988" t="s">
        <v>45</v>
      </c>
      <c r="E2988">
        <v>103.8</v>
      </c>
      <c r="F2988">
        <v>1987</v>
      </c>
      <c r="G2988" t="s">
        <v>48</v>
      </c>
      <c r="H2988" t="s">
        <v>49</v>
      </c>
      <c r="I2988" t="s">
        <v>5958</v>
      </c>
      <c r="J2988" t="s">
        <v>42</v>
      </c>
      <c r="K2988" t="s">
        <v>43</v>
      </c>
      <c r="L2988" t="s">
        <v>43</v>
      </c>
      <c r="M2988" t="s">
        <v>24427</v>
      </c>
      <c r="N2988">
        <v>3.2509999999999999</v>
      </c>
      <c r="O2988">
        <v>2</v>
      </c>
      <c r="P2988" t="s">
        <v>5960</v>
      </c>
      <c r="Q2988" t="s">
        <v>250</v>
      </c>
      <c r="R2988" t="s">
        <v>55</v>
      </c>
      <c r="S2988">
        <v>2024</v>
      </c>
      <c r="T2988" t="s">
        <v>27965</v>
      </c>
      <c r="U2988">
        <v>2025</v>
      </c>
      <c r="V2988" t="s">
        <v>41</v>
      </c>
      <c r="W2988">
        <v>2026</v>
      </c>
      <c r="X2988" t="s">
        <v>41</v>
      </c>
    </row>
    <row r="2989" spans="1:28" x14ac:dyDescent="0.25">
      <c r="A2989" t="s">
        <v>27966</v>
      </c>
      <c r="B2989" t="s">
        <v>27967</v>
      </c>
      <c r="C2989" t="s">
        <v>27968</v>
      </c>
      <c r="D2989" t="s">
        <v>45</v>
      </c>
      <c r="E2989">
        <v>313.39999999999998</v>
      </c>
      <c r="F2989">
        <v>1983</v>
      </c>
      <c r="G2989" t="s">
        <v>48</v>
      </c>
      <c r="H2989" t="s">
        <v>49</v>
      </c>
      <c r="I2989" t="s">
        <v>3721</v>
      </c>
      <c r="J2989" t="s">
        <v>62</v>
      </c>
      <c r="K2989" t="s">
        <v>43</v>
      </c>
      <c r="L2989" t="s">
        <v>43</v>
      </c>
      <c r="M2989" t="s">
        <v>13420</v>
      </c>
      <c r="N2989">
        <v>14.731</v>
      </c>
      <c r="O2989">
        <v>2</v>
      </c>
      <c r="P2989" t="s">
        <v>2365</v>
      </c>
      <c r="Q2989" t="s">
        <v>250</v>
      </c>
      <c r="R2989" t="s">
        <v>55</v>
      </c>
      <c r="S2989">
        <v>2000</v>
      </c>
      <c r="T2989" t="s">
        <v>274</v>
      </c>
      <c r="U2989">
        <v>2024</v>
      </c>
      <c r="V2989" t="s">
        <v>41</v>
      </c>
      <c r="W2989">
        <v>2025</v>
      </c>
      <c r="X2989" t="s">
        <v>41</v>
      </c>
      <c r="Y2989">
        <v>2026</v>
      </c>
      <c r="Z2989" t="s">
        <v>41</v>
      </c>
    </row>
    <row r="2990" spans="1:28" x14ac:dyDescent="0.25">
      <c r="A2990" t="s">
        <v>27969</v>
      </c>
      <c r="B2990" t="s">
        <v>27970</v>
      </c>
      <c r="C2990" t="s">
        <v>27971</v>
      </c>
      <c r="D2990" t="s">
        <v>45</v>
      </c>
      <c r="E2990">
        <v>165.3</v>
      </c>
      <c r="F2990">
        <v>1986</v>
      </c>
      <c r="G2990" t="s">
        <v>48</v>
      </c>
      <c r="H2990" t="s">
        <v>49</v>
      </c>
      <c r="I2990" t="s">
        <v>27972</v>
      </c>
      <c r="J2990" t="s">
        <v>42</v>
      </c>
      <c r="K2990" t="s">
        <v>43</v>
      </c>
      <c r="L2990" t="s">
        <v>43</v>
      </c>
      <c r="M2990" t="s">
        <v>27973</v>
      </c>
      <c r="N2990">
        <v>0.28199999999999997</v>
      </c>
      <c r="O2990">
        <v>2</v>
      </c>
      <c r="P2990" t="s">
        <v>27974</v>
      </c>
      <c r="Q2990" t="s">
        <v>250</v>
      </c>
      <c r="R2990" t="s">
        <v>55</v>
      </c>
      <c r="S2990">
        <v>2022</v>
      </c>
      <c r="T2990" t="s">
        <v>471</v>
      </c>
      <c r="U2990">
        <v>2023</v>
      </c>
      <c r="V2990" t="s">
        <v>471</v>
      </c>
      <c r="W2990">
        <v>2024</v>
      </c>
      <c r="X2990" t="s">
        <v>41</v>
      </c>
      <c r="Y2990">
        <v>2025</v>
      </c>
      <c r="Z2990" t="s">
        <v>41</v>
      </c>
      <c r="AA2990">
        <v>2026</v>
      </c>
      <c r="AB2990" t="s">
        <v>41</v>
      </c>
    </row>
    <row r="2991" spans="1:28" x14ac:dyDescent="0.25">
      <c r="A2991" t="s">
        <v>27975</v>
      </c>
      <c r="B2991" t="s">
        <v>27976</v>
      </c>
      <c r="C2991" t="s">
        <v>27977</v>
      </c>
      <c r="D2991" t="s">
        <v>45</v>
      </c>
      <c r="E2991">
        <v>203.5</v>
      </c>
      <c r="F2991">
        <v>1985</v>
      </c>
      <c r="G2991" t="s">
        <v>48</v>
      </c>
      <c r="H2991" t="s">
        <v>49</v>
      </c>
      <c r="I2991" t="s">
        <v>27978</v>
      </c>
      <c r="J2991" t="s">
        <v>46</v>
      </c>
      <c r="K2991" t="s">
        <v>43</v>
      </c>
      <c r="L2991" t="s">
        <v>43</v>
      </c>
      <c r="M2991" t="s">
        <v>1935</v>
      </c>
      <c r="N2991">
        <v>4.3230000000000004</v>
      </c>
      <c r="O2991">
        <v>2</v>
      </c>
      <c r="P2991" t="s">
        <v>3043</v>
      </c>
      <c r="Q2991" t="s">
        <v>250</v>
      </c>
      <c r="R2991" t="s">
        <v>55</v>
      </c>
      <c r="S2991">
        <v>2024</v>
      </c>
      <c r="T2991" t="s">
        <v>41</v>
      </c>
      <c r="U2991">
        <v>2025</v>
      </c>
      <c r="V2991" t="s">
        <v>41</v>
      </c>
      <c r="W2991">
        <v>2026</v>
      </c>
      <c r="X2991" t="s">
        <v>41</v>
      </c>
    </row>
    <row r="2992" spans="1:28" x14ac:dyDescent="0.25">
      <c r="A2992" t="s">
        <v>27979</v>
      </c>
      <c r="B2992" t="s">
        <v>27980</v>
      </c>
      <c r="C2992" t="s">
        <v>27981</v>
      </c>
      <c r="D2992" t="s">
        <v>45</v>
      </c>
      <c r="E2992">
        <v>149</v>
      </c>
      <c r="F2992">
        <v>1994</v>
      </c>
      <c r="G2992" t="s">
        <v>48</v>
      </c>
      <c r="H2992" t="s">
        <v>49</v>
      </c>
      <c r="I2992" t="s">
        <v>27982</v>
      </c>
      <c r="J2992" t="s">
        <v>42</v>
      </c>
      <c r="K2992" t="s">
        <v>43</v>
      </c>
      <c r="L2992" t="s">
        <v>43</v>
      </c>
      <c r="M2992" t="s">
        <v>26726</v>
      </c>
      <c r="N2992">
        <v>8.9999999999999993E-3</v>
      </c>
      <c r="O2992">
        <v>2</v>
      </c>
      <c r="P2992" t="s">
        <v>27983</v>
      </c>
      <c r="Q2992" t="s">
        <v>250</v>
      </c>
      <c r="R2992" t="s">
        <v>55</v>
      </c>
      <c r="S2992">
        <v>2021</v>
      </c>
      <c r="T2992" t="s">
        <v>2031</v>
      </c>
      <c r="U2992">
        <v>2022</v>
      </c>
      <c r="V2992" t="s">
        <v>2031</v>
      </c>
      <c r="W2992">
        <v>2024</v>
      </c>
      <c r="X2992" t="s">
        <v>41</v>
      </c>
      <c r="Y2992">
        <v>2025</v>
      </c>
      <c r="Z2992" t="s">
        <v>41</v>
      </c>
      <c r="AA2992">
        <v>2026</v>
      </c>
      <c r="AB2992" t="s">
        <v>41</v>
      </c>
    </row>
    <row r="2993" spans="1:28" x14ac:dyDescent="0.25">
      <c r="A2993" t="s">
        <v>27984</v>
      </c>
      <c r="B2993" t="s">
        <v>27985</v>
      </c>
      <c r="C2993" t="s">
        <v>27986</v>
      </c>
      <c r="D2993" t="s">
        <v>45</v>
      </c>
      <c r="E2993">
        <v>45.3</v>
      </c>
      <c r="F2993">
        <v>1995</v>
      </c>
      <c r="G2993" t="s">
        <v>48</v>
      </c>
      <c r="H2993" t="s">
        <v>49</v>
      </c>
      <c r="I2993" t="s">
        <v>16239</v>
      </c>
      <c r="J2993" t="s">
        <v>42</v>
      </c>
      <c r="K2993" t="s">
        <v>43</v>
      </c>
      <c r="L2993" t="s">
        <v>43</v>
      </c>
      <c r="M2993" t="s">
        <v>27987</v>
      </c>
      <c r="N2993">
        <v>6.0000000000000001E-3</v>
      </c>
      <c r="O2993">
        <v>1</v>
      </c>
      <c r="P2993" t="s">
        <v>23936</v>
      </c>
      <c r="Q2993" t="s">
        <v>27988</v>
      </c>
      <c r="R2993" t="s">
        <v>55</v>
      </c>
      <c r="S2993">
        <v>1995</v>
      </c>
      <c r="T2993" t="s">
        <v>73</v>
      </c>
      <c r="U2993">
        <v>1997</v>
      </c>
      <c r="V2993" t="s">
        <v>73</v>
      </c>
      <c r="W2993">
        <v>2024</v>
      </c>
      <c r="X2993" t="s">
        <v>41</v>
      </c>
      <c r="Y2993">
        <v>2025</v>
      </c>
      <c r="Z2993" t="s">
        <v>41</v>
      </c>
      <c r="AA2993">
        <v>2026</v>
      </c>
      <c r="AB2993" t="s">
        <v>41</v>
      </c>
    </row>
    <row r="2994" spans="1:28" x14ac:dyDescent="0.25">
      <c r="A2994" t="s">
        <v>27989</v>
      </c>
      <c r="B2994" t="s">
        <v>27990</v>
      </c>
      <c r="C2994" t="s">
        <v>10761</v>
      </c>
      <c r="D2994" t="s">
        <v>45</v>
      </c>
      <c r="E2994">
        <v>33.4</v>
      </c>
      <c r="F2994">
        <v>1990</v>
      </c>
      <c r="G2994" t="s">
        <v>48</v>
      </c>
      <c r="H2994" t="s">
        <v>49</v>
      </c>
      <c r="I2994" t="s">
        <v>27991</v>
      </c>
      <c r="J2994" t="s">
        <v>42</v>
      </c>
      <c r="K2994" t="s">
        <v>43</v>
      </c>
      <c r="L2994" t="s">
        <v>43</v>
      </c>
      <c r="M2994" t="s">
        <v>27992</v>
      </c>
      <c r="N2994">
        <v>2.4E-2</v>
      </c>
      <c r="O2994">
        <v>2</v>
      </c>
      <c r="P2994" t="s">
        <v>27993</v>
      </c>
      <c r="Q2994" t="s">
        <v>250</v>
      </c>
      <c r="R2994" t="s">
        <v>55</v>
      </c>
      <c r="S2994">
        <v>2024</v>
      </c>
      <c r="T2994" t="s">
        <v>41</v>
      </c>
      <c r="U2994">
        <v>2025</v>
      </c>
      <c r="V2994" t="s">
        <v>41</v>
      </c>
      <c r="W2994">
        <v>2026</v>
      </c>
      <c r="X2994" t="s">
        <v>41</v>
      </c>
    </row>
    <row r="2995" spans="1:28" x14ac:dyDescent="0.25">
      <c r="A2995" t="s">
        <v>27994</v>
      </c>
      <c r="B2995" t="s">
        <v>27995</v>
      </c>
      <c r="C2995" t="s">
        <v>27996</v>
      </c>
      <c r="D2995" t="s">
        <v>45</v>
      </c>
      <c r="E2995">
        <v>22.3</v>
      </c>
      <c r="F2995">
        <v>1986</v>
      </c>
      <c r="G2995" t="s">
        <v>48</v>
      </c>
      <c r="H2995" t="s">
        <v>49</v>
      </c>
      <c r="I2995" t="s">
        <v>27997</v>
      </c>
      <c r="J2995" t="s">
        <v>42</v>
      </c>
      <c r="K2995" t="s">
        <v>43</v>
      </c>
      <c r="L2995" t="s">
        <v>43</v>
      </c>
      <c r="M2995" t="s">
        <v>27998</v>
      </c>
      <c r="N2995">
        <v>0.24099999999999999</v>
      </c>
      <c r="O2995">
        <v>2</v>
      </c>
      <c r="P2995" t="s">
        <v>27999</v>
      </c>
      <c r="Q2995" t="s">
        <v>250</v>
      </c>
      <c r="R2995" t="s">
        <v>55</v>
      </c>
      <c r="S2995">
        <v>2024</v>
      </c>
      <c r="T2995" t="s">
        <v>41</v>
      </c>
      <c r="U2995">
        <v>2025</v>
      </c>
      <c r="V2995" t="s">
        <v>41</v>
      </c>
      <c r="W2995">
        <v>2026</v>
      </c>
      <c r="X2995" t="s">
        <v>41</v>
      </c>
    </row>
    <row r="2996" spans="1:28" x14ac:dyDescent="0.25">
      <c r="A2996" t="s">
        <v>28000</v>
      </c>
      <c r="B2996" t="s">
        <v>28001</v>
      </c>
      <c r="C2996" t="s">
        <v>28002</v>
      </c>
      <c r="D2996" t="s">
        <v>45</v>
      </c>
      <c r="E2996">
        <v>197.5</v>
      </c>
      <c r="F2996">
        <v>1997</v>
      </c>
      <c r="G2996" t="s">
        <v>48</v>
      </c>
      <c r="H2996" t="s">
        <v>49</v>
      </c>
      <c r="I2996" t="s">
        <v>28003</v>
      </c>
      <c r="J2996" t="s">
        <v>42</v>
      </c>
      <c r="K2996" t="s">
        <v>43</v>
      </c>
      <c r="L2996" t="s">
        <v>43</v>
      </c>
      <c r="M2996" t="s">
        <v>23524</v>
      </c>
      <c r="N2996">
        <v>5.0019999999999998</v>
      </c>
      <c r="O2996">
        <v>2</v>
      </c>
      <c r="P2996" t="s">
        <v>28004</v>
      </c>
      <c r="Q2996" t="s">
        <v>28005</v>
      </c>
      <c r="R2996" t="s">
        <v>55</v>
      </c>
      <c r="S2996">
        <v>2024</v>
      </c>
      <c r="T2996" t="s">
        <v>41</v>
      </c>
      <c r="U2996">
        <v>2025</v>
      </c>
      <c r="V2996" t="s">
        <v>41</v>
      </c>
      <c r="W2996">
        <v>2026</v>
      </c>
      <c r="X2996" t="s">
        <v>41</v>
      </c>
    </row>
    <row r="2997" spans="1:28" x14ac:dyDescent="0.25">
      <c r="A2997" t="s">
        <v>28006</v>
      </c>
      <c r="B2997" t="s">
        <v>28007</v>
      </c>
      <c r="C2997" t="s">
        <v>28008</v>
      </c>
      <c r="D2997" t="s">
        <v>45</v>
      </c>
      <c r="E2997">
        <v>41.3</v>
      </c>
      <c r="F2997">
        <v>1997</v>
      </c>
      <c r="G2997" t="s">
        <v>48</v>
      </c>
      <c r="H2997" t="s">
        <v>49</v>
      </c>
      <c r="I2997" t="s">
        <v>2452</v>
      </c>
      <c r="J2997" t="s">
        <v>62</v>
      </c>
      <c r="K2997" t="s">
        <v>43</v>
      </c>
      <c r="L2997" t="s">
        <v>43</v>
      </c>
      <c r="M2997" t="s">
        <v>2453</v>
      </c>
      <c r="N2997">
        <v>0.68899999999999995</v>
      </c>
      <c r="O2997">
        <v>2</v>
      </c>
      <c r="P2997" t="s">
        <v>13013</v>
      </c>
      <c r="Q2997" t="s">
        <v>250</v>
      </c>
      <c r="R2997" t="s">
        <v>55</v>
      </c>
      <c r="S2997">
        <v>2024</v>
      </c>
      <c r="T2997" t="s">
        <v>41</v>
      </c>
      <c r="U2997">
        <v>2025</v>
      </c>
      <c r="V2997" t="s">
        <v>41</v>
      </c>
      <c r="W2997">
        <v>2026</v>
      </c>
      <c r="X2997" t="s">
        <v>41</v>
      </c>
    </row>
    <row r="2998" spans="1:28" x14ac:dyDescent="0.25">
      <c r="A2998" t="s">
        <v>28009</v>
      </c>
      <c r="B2998" t="s">
        <v>28010</v>
      </c>
      <c r="C2998" t="s">
        <v>28011</v>
      </c>
      <c r="D2998" t="s">
        <v>45</v>
      </c>
      <c r="E2998">
        <v>78.400000000000006</v>
      </c>
      <c r="F2998">
        <v>1997</v>
      </c>
      <c r="G2998" t="s">
        <v>48</v>
      </c>
      <c r="H2998" t="s">
        <v>49</v>
      </c>
      <c r="I2998" t="s">
        <v>28012</v>
      </c>
      <c r="J2998" t="s">
        <v>42</v>
      </c>
      <c r="K2998" t="s">
        <v>43</v>
      </c>
      <c r="L2998" t="s">
        <v>43</v>
      </c>
      <c r="M2998" t="s">
        <v>28013</v>
      </c>
      <c r="N2998">
        <v>0.13400000000000001</v>
      </c>
      <c r="O2998">
        <v>1</v>
      </c>
      <c r="P2998" t="s">
        <v>28014</v>
      </c>
      <c r="Q2998" t="s">
        <v>250</v>
      </c>
      <c r="R2998" t="s">
        <v>55</v>
      </c>
      <c r="S2998">
        <v>2024</v>
      </c>
      <c r="T2998" t="s">
        <v>41</v>
      </c>
      <c r="U2998">
        <v>2025</v>
      </c>
      <c r="V2998" t="s">
        <v>41</v>
      </c>
      <c r="W2998">
        <v>2026</v>
      </c>
      <c r="X2998" t="s">
        <v>41</v>
      </c>
    </row>
    <row r="2999" spans="1:28" x14ac:dyDescent="0.25">
      <c r="A2999" t="s">
        <v>28015</v>
      </c>
      <c r="B2999" t="s">
        <v>28016</v>
      </c>
      <c r="C2999" t="s">
        <v>28017</v>
      </c>
      <c r="D2999" t="s">
        <v>45</v>
      </c>
      <c r="E2999">
        <v>95.5</v>
      </c>
      <c r="F2999">
        <v>2000</v>
      </c>
      <c r="G2999" t="s">
        <v>48</v>
      </c>
      <c r="H2999" t="s">
        <v>49</v>
      </c>
      <c r="I2999" t="s">
        <v>28018</v>
      </c>
      <c r="J2999" t="s">
        <v>42</v>
      </c>
      <c r="K2999" t="s">
        <v>43</v>
      </c>
      <c r="L2999" t="s">
        <v>43</v>
      </c>
      <c r="M2999" t="s">
        <v>28019</v>
      </c>
      <c r="N2999">
        <v>1.2E-2</v>
      </c>
      <c r="O2999">
        <v>2</v>
      </c>
      <c r="P2999" t="s">
        <v>28020</v>
      </c>
      <c r="Q2999" t="s">
        <v>250</v>
      </c>
      <c r="R2999" t="s">
        <v>55</v>
      </c>
      <c r="S2999">
        <v>2024</v>
      </c>
      <c r="T2999" t="s">
        <v>41</v>
      </c>
      <c r="U2999">
        <v>2025</v>
      </c>
      <c r="V2999" t="s">
        <v>41</v>
      </c>
      <c r="W2999">
        <v>2026</v>
      </c>
      <c r="X2999" t="s">
        <v>41</v>
      </c>
    </row>
    <row r="3000" spans="1:28" x14ac:dyDescent="0.25">
      <c r="A3000" t="s">
        <v>28021</v>
      </c>
      <c r="B3000" t="s">
        <v>28022</v>
      </c>
      <c r="C3000" t="s">
        <v>28023</v>
      </c>
      <c r="D3000" t="s">
        <v>45</v>
      </c>
      <c r="E3000">
        <v>49.5</v>
      </c>
      <c r="F3000">
        <v>2001</v>
      </c>
      <c r="G3000" t="s">
        <v>48</v>
      </c>
      <c r="H3000" t="s">
        <v>49</v>
      </c>
      <c r="I3000" t="s">
        <v>28024</v>
      </c>
      <c r="J3000" t="s">
        <v>42</v>
      </c>
      <c r="K3000" t="s">
        <v>43</v>
      </c>
      <c r="L3000" t="s">
        <v>43</v>
      </c>
      <c r="M3000" t="s">
        <v>28025</v>
      </c>
      <c r="N3000">
        <v>7.0000000000000001E-3</v>
      </c>
      <c r="O3000">
        <v>2</v>
      </c>
      <c r="P3000" t="s">
        <v>28026</v>
      </c>
      <c r="Q3000" t="s">
        <v>250</v>
      </c>
      <c r="R3000" t="s">
        <v>55</v>
      </c>
      <c r="S3000">
        <v>2024</v>
      </c>
      <c r="T3000" t="s">
        <v>41</v>
      </c>
      <c r="U3000">
        <v>2025</v>
      </c>
      <c r="V3000" t="s">
        <v>41</v>
      </c>
      <c r="W3000">
        <v>2026</v>
      </c>
      <c r="X3000" t="s">
        <v>41</v>
      </c>
    </row>
    <row r="3001" spans="1:28" x14ac:dyDescent="0.25">
      <c r="A3001" t="s">
        <v>25314</v>
      </c>
      <c r="B3001" t="s">
        <v>25315</v>
      </c>
      <c r="C3001" t="s">
        <v>25316</v>
      </c>
      <c r="D3001" t="s">
        <v>45</v>
      </c>
      <c r="E3001">
        <v>49.5</v>
      </c>
      <c r="F3001">
        <v>2001</v>
      </c>
      <c r="G3001" t="s">
        <v>48</v>
      </c>
      <c r="H3001" t="s">
        <v>49</v>
      </c>
      <c r="I3001" t="s">
        <v>5239</v>
      </c>
      <c r="J3001" t="s">
        <v>42</v>
      </c>
      <c r="K3001" t="s">
        <v>43</v>
      </c>
      <c r="L3001" t="s">
        <v>43</v>
      </c>
      <c r="M3001" t="s">
        <v>5240</v>
      </c>
      <c r="N3001">
        <v>0.59</v>
      </c>
      <c r="O3001">
        <v>2</v>
      </c>
      <c r="P3001" t="s">
        <v>25317</v>
      </c>
      <c r="Q3001" t="s">
        <v>250</v>
      </c>
      <c r="R3001" t="s">
        <v>55</v>
      </c>
      <c r="S3001">
        <v>2024</v>
      </c>
      <c r="T3001" t="s">
        <v>41</v>
      </c>
      <c r="U3001">
        <v>2025</v>
      </c>
      <c r="V3001" t="s">
        <v>41</v>
      </c>
      <c r="W3001">
        <v>2026</v>
      </c>
      <c r="X3001" t="s">
        <v>41</v>
      </c>
    </row>
    <row r="3002" spans="1:28" x14ac:dyDescent="0.25">
      <c r="A3002" t="s">
        <v>25318</v>
      </c>
      <c r="B3002" t="s">
        <v>25319</v>
      </c>
      <c r="C3002" t="s">
        <v>10754</v>
      </c>
      <c r="D3002" t="s">
        <v>45</v>
      </c>
      <c r="E3002">
        <v>27.6</v>
      </c>
      <c r="F3002">
        <v>2001</v>
      </c>
      <c r="G3002" t="s">
        <v>48</v>
      </c>
      <c r="H3002" t="s">
        <v>49</v>
      </c>
      <c r="I3002" t="s">
        <v>25320</v>
      </c>
      <c r="J3002" t="s">
        <v>42</v>
      </c>
      <c r="K3002" t="s">
        <v>43</v>
      </c>
      <c r="L3002" t="s">
        <v>43</v>
      </c>
      <c r="M3002" t="s">
        <v>25321</v>
      </c>
      <c r="N3002">
        <v>2.5999999999999999E-2</v>
      </c>
      <c r="O3002">
        <v>1</v>
      </c>
      <c r="P3002" t="s">
        <v>25322</v>
      </c>
      <c r="Q3002" t="s">
        <v>250</v>
      </c>
      <c r="R3002" t="s">
        <v>55</v>
      </c>
      <c r="S3002">
        <v>2024</v>
      </c>
      <c r="T3002" t="s">
        <v>41</v>
      </c>
      <c r="U3002">
        <v>2025</v>
      </c>
      <c r="V3002" t="s">
        <v>41</v>
      </c>
      <c r="W3002">
        <v>2026</v>
      </c>
      <c r="X3002" t="s">
        <v>41</v>
      </c>
    </row>
    <row r="3003" spans="1:28" x14ac:dyDescent="0.25">
      <c r="A3003" t="s">
        <v>25323</v>
      </c>
      <c r="B3003" t="s">
        <v>25324</v>
      </c>
      <c r="C3003" t="s">
        <v>25325</v>
      </c>
      <c r="D3003" t="s">
        <v>45</v>
      </c>
      <c r="E3003">
        <v>32.200000000000003</v>
      </c>
      <c r="F3003">
        <v>2001</v>
      </c>
      <c r="G3003" t="s">
        <v>48</v>
      </c>
      <c r="H3003" t="s">
        <v>49</v>
      </c>
      <c r="I3003" t="s">
        <v>25326</v>
      </c>
      <c r="J3003" t="s">
        <v>62</v>
      </c>
      <c r="K3003" t="s">
        <v>43</v>
      </c>
      <c r="L3003" t="s">
        <v>43</v>
      </c>
      <c r="M3003" t="s">
        <v>13420</v>
      </c>
      <c r="N3003">
        <v>9.5619999999999994</v>
      </c>
      <c r="O3003">
        <v>2</v>
      </c>
      <c r="P3003" t="s">
        <v>2378</v>
      </c>
      <c r="Q3003" t="s">
        <v>250</v>
      </c>
      <c r="R3003" t="s">
        <v>55</v>
      </c>
      <c r="S3003">
        <v>2024</v>
      </c>
      <c r="T3003" t="s">
        <v>41</v>
      </c>
      <c r="U3003">
        <v>2025</v>
      </c>
      <c r="V3003" t="s">
        <v>41</v>
      </c>
      <c r="W3003">
        <v>2026</v>
      </c>
      <c r="X3003" t="s">
        <v>41</v>
      </c>
    </row>
    <row r="3004" spans="1:28" x14ac:dyDescent="0.25">
      <c r="A3004" t="s">
        <v>25327</v>
      </c>
      <c r="B3004" t="s">
        <v>25328</v>
      </c>
      <c r="C3004" t="s">
        <v>25329</v>
      </c>
      <c r="D3004" t="s">
        <v>45</v>
      </c>
      <c r="E3004">
        <v>52</v>
      </c>
      <c r="F3004">
        <v>2002</v>
      </c>
      <c r="G3004" t="s">
        <v>48</v>
      </c>
      <c r="H3004" t="s">
        <v>49</v>
      </c>
      <c r="I3004" t="s">
        <v>2084</v>
      </c>
      <c r="J3004" t="s">
        <v>42</v>
      </c>
      <c r="K3004" t="s">
        <v>43</v>
      </c>
      <c r="L3004" t="s">
        <v>43</v>
      </c>
      <c r="M3004" t="s">
        <v>23524</v>
      </c>
      <c r="N3004">
        <v>4.6120000000000001</v>
      </c>
      <c r="O3004">
        <v>2</v>
      </c>
      <c r="P3004" t="s">
        <v>2086</v>
      </c>
      <c r="Q3004" t="s">
        <v>250</v>
      </c>
      <c r="R3004" t="s">
        <v>55</v>
      </c>
      <c r="S3004">
        <v>2024</v>
      </c>
      <c r="T3004" t="s">
        <v>41</v>
      </c>
      <c r="U3004">
        <v>2025</v>
      </c>
      <c r="V3004" t="s">
        <v>41</v>
      </c>
      <c r="W3004">
        <v>2026</v>
      </c>
      <c r="X3004" t="s">
        <v>41</v>
      </c>
    </row>
    <row r="3005" spans="1:28" x14ac:dyDescent="0.25">
      <c r="A3005" t="s">
        <v>25330</v>
      </c>
      <c r="B3005" t="s">
        <v>25331</v>
      </c>
      <c r="C3005" t="s">
        <v>25332</v>
      </c>
      <c r="D3005" t="s">
        <v>45</v>
      </c>
      <c r="E3005">
        <v>24.4</v>
      </c>
      <c r="F3005">
        <v>1997</v>
      </c>
      <c r="G3005" t="s">
        <v>48</v>
      </c>
      <c r="H3005" t="s">
        <v>49</v>
      </c>
      <c r="I3005" t="s">
        <v>25333</v>
      </c>
      <c r="J3005" t="s">
        <v>42</v>
      </c>
      <c r="K3005" t="s">
        <v>43</v>
      </c>
      <c r="L3005" t="s">
        <v>43</v>
      </c>
      <c r="M3005" t="s">
        <v>25334</v>
      </c>
      <c r="N3005">
        <v>7.1999999999999995E-2</v>
      </c>
      <c r="O3005">
        <v>1</v>
      </c>
      <c r="P3005" t="s">
        <v>25335</v>
      </c>
      <c r="Q3005" t="s">
        <v>8675</v>
      </c>
      <c r="R3005" t="s">
        <v>55</v>
      </c>
      <c r="S3005">
        <v>2024</v>
      </c>
      <c r="T3005" t="s">
        <v>41</v>
      </c>
      <c r="U3005">
        <v>2025</v>
      </c>
      <c r="V3005" t="s">
        <v>41</v>
      </c>
      <c r="W3005">
        <v>2026</v>
      </c>
      <c r="X3005" t="s">
        <v>41</v>
      </c>
    </row>
    <row r="3006" spans="1:28" x14ac:dyDescent="0.25">
      <c r="A3006" t="s">
        <v>25336</v>
      </c>
      <c r="B3006" t="s">
        <v>25337</v>
      </c>
      <c r="C3006" t="s">
        <v>25338</v>
      </c>
      <c r="D3006" t="s">
        <v>45</v>
      </c>
      <c r="E3006">
        <v>61.8</v>
      </c>
      <c r="F3006">
        <v>1967</v>
      </c>
      <c r="G3006" t="s">
        <v>48</v>
      </c>
      <c r="H3006" t="s">
        <v>49</v>
      </c>
      <c r="I3006" t="s">
        <v>25339</v>
      </c>
      <c r="J3006" t="s">
        <v>42</v>
      </c>
      <c r="K3006" t="s">
        <v>43</v>
      </c>
      <c r="L3006" t="s">
        <v>43</v>
      </c>
      <c r="M3006" t="s">
        <v>8330</v>
      </c>
      <c r="N3006">
        <v>8.0000000000000002E-3</v>
      </c>
      <c r="O3006">
        <v>3</v>
      </c>
      <c r="P3006" t="s">
        <v>25340</v>
      </c>
      <c r="Q3006" t="s">
        <v>250</v>
      </c>
      <c r="R3006" t="s">
        <v>55</v>
      </c>
      <c r="S3006">
        <v>2002</v>
      </c>
      <c r="T3006" t="s">
        <v>25341</v>
      </c>
      <c r="U3006">
        <v>2024</v>
      </c>
      <c r="V3006" t="s">
        <v>471</v>
      </c>
      <c r="W3006">
        <v>2025</v>
      </c>
      <c r="X3006" t="s">
        <v>41</v>
      </c>
      <c r="Y3006">
        <v>2026</v>
      </c>
      <c r="Z3006" t="s">
        <v>41</v>
      </c>
    </row>
    <row r="3007" spans="1:28" x14ac:dyDescent="0.25">
      <c r="A3007" t="s">
        <v>25342</v>
      </c>
      <c r="B3007" t="s">
        <v>25343</v>
      </c>
      <c r="C3007" t="s">
        <v>25344</v>
      </c>
      <c r="D3007" t="s">
        <v>45</v>
      </c>
      <c r="E3007">
        <v>299.2</v>
      </c>
      <c r="F3007">
        <v>2003</v>
      </c>
      <c r="G3007" t="s">
        <v>48</v>
      </c>
      <c r="H3007" t="s">
        <v>49</v>
      </c>
      <c r="I3007" t="s">
        <v>4776</v>
      </c>
      <c r="J3007" t="s">
        <v>62</v>
      </c>
      <c r="K3007" t="s">
        <v>43</v>
      </c>
      <c r="L3007" t="s">
        <v>43</v>
      </c>
      <c r="M3007" t="s">
        <v>8368</v>
      </c>
      <c r="N3007">
        <v>17.398</v>
      </c>
      <c r="O3007">
        <v>2</v>
      </c>
      <c r="P3007" t="s">
        <v>7596</v>
      </c>
      <c r="Q3007" t="s">
        <v>250</v>
      </c>
      <c r="R3007" t="s">
        <v>55</v>
      </c>
      <c r="S3007">
        <v>2024</v>
      </c>
      <c r="T3007" t="s">
        <v>41</v>
      </c>
      <c r="U3007">
        <v>2025</v>
      </c>
      <c r="V3007" t="s">
        <v>41</v>
      </c>
      <c r="W3007">
        <v>2026</v>
      </c>
      <c r="X3007" t="s">
        <v>41</v>
      </c>
    </row>
    <row r="3008" spans="1:28" x14ac:dyDescent="0.25">
      <c r="A3008" t="s">
        <v>25345</v>
      </c>
      <c r="B3008" t="s">
        <v>25346</v>
      </c>
      <c r="C3008" t="s">
        <v>25347</v>
      </c>
      <c r="D3008" t="s">
        <v>45</v>
      </c>
      <c r="E3008">
        <v>42.6</v>
      </c>
      <c r="F3008">
        <v>2004</v>
      </c>
      <c r="G3008" t="s">
        <v>48</v>
      </c>
      <c r="H3008" t="s">
        <v>49</v>
      </c>
      <c r="I3008" t="s">
        <v>2233</v>
      </c>
      <c r="J3008" t="s">
        <v>62</v>
      </c>
      <c r="K3008" t="s">
        <v>43</v>
      </c>
      <c r="L3008" t="s">
        <v>43</v>
      </c>
      <c r="M3008" t="s">
        <v>2453</v>
      </c>
      <c r="N3008">
        <v>3.177</v>
      </c>
      <c r="O3008">
        <v>2</v>
      </c>
      <c r="P3008" t="s">
        <v>2326</v>
      </c>
      <c r="Q3008" t="s">
        <v>250</v>
      </c>
      <c r="R3008" t="s">
        <v>55</v>
      </c>
      <c r="S3008">
        <v>2024</v>
      </c>
      <c r="T3008" t="s">
        <v>41</v>
      </c>
      <c r="U3008">
        <v>2025</v>
      </c>
      <c r="V3008" t="s">
        <v>41</v>
      </c>
      <c r="W3008">
        <v>2026</v>
      </c>
      <c r="X3008" t="s">
        <v>41</v>
      </c>
    </row>
    <row r="3009" spans="1:28" x14ac:dyDescent="0.25">
      <c r="A3009" t="s">
        <v>25348</v>
      </c>
      <c r="B3009" t="s">
        <v>25349</v>
      </c>
      <c r="C3009" t="s">
        <v>25350</v>
      </c>
      <c r="D3009" t="s">
        <v>45</v>
      </c>
      <c r="E3009">
        <v>34.700000000000003</v>
      </c>
      <c r="F3009">
        <v>2007</v>
      </c>
      <c r="G3009" t="s">
        <v>48</v>
      </c>
      <c r="H3009" t="s">
        <v>49</v>
      </c>
      <c r="I3009" t="s">
        <v>25351</v>
      </c>
      <c r="J3009" t="s">
        <v>42</v>
      </c>
      <c r="K3009" t="s">
        <v>43</v>
      </c>
      <c r="L3009" t="s">
        <v>43</v>
      </c>
      <c r="M3009" t="s">
        <v>25352</v>
      </c>
      <c r="N3009">
        <v>5.5E-2</v>
      </c>
      <c r="O3009">
        <v>1</v>
      </c>
      <c r="P3009" t="s">
        <v>25353</v>
      </c>
      <c r="Q3009" t="s">
        <v>250</v>
      </c>
      <c r="R3009" t="s">
        <v>55</v>
      </c>
      <c r="S3009">
        <v>2024</v>
      </c>
      <c r="T3009" t="s">
        <v>41</v>
      </c>
      <c r="U3009">
        <v>2025</v>
      </c>
      <c r="V3009" t="s">
        <v>41</v>
      </c>
      <c r="W3009">
        <v>2026</v>
      </c>
      <c r="X3009" t="s">
        <v>41</v>
      </c>
    </row>
    <row r="3010" spans="1:28" x14ac:dyDescent="0.25">
      <c r="A3010" t="s">
        <v>25354</v>
      </c>
      <c r="B3010" t="s">
        <v>25355</v>
      </c>
      <c r="C3010" t="s">
        <v>25356</v>
      </c>
      <c r="D3010" t="s">
        <v>45</v>
      </c>
      <c r="E3010">
        <v>30.3</v>
      </c>
      <c r="F3010">
        <v>2006</v>
      </c>
      <c r="G3010" t="s">
        <v>48</v>
      </c>
      <c r="H3010" t="s">
        <v>49</v>
      </c>
      <c r="I3010" t="s">
        <v>2396</v>
      </c>
      <c r="J3010" t="s">
        <v>42</v>
      </c>
      <c r="K3010" t="s">
        <v>43</v>
      </c>
      <c r="L3010" t="s">
        <v>43</v>
      </c>
      <c r="M3010" t="s">
        <v>2397</v>
      </c>
      <c r="N3010">
        <v>2.125</v>
      </c>
      <c r="O3010">
        <v>1</v>
      </c>
      <c r="P3010" t="s">
        <v>2803</v>
      </c>
      <c r="Q3010" t="s">
        <v>250</v>
      </c>
      <c r="R3010" t="s">
        <v>55</v>
      </c>
      <c r="S3010">
        <v>2006</v>
      </c>
      <c r="T3010" t="s">
        <v>25357</v>
      </c>
      <c r="U3010">
        <v>2023</v>
      </c>
      <c r="V3010" t="s">
        <v>25358</v>
      </c>
      <c r="W3010">
        <v>2024</v>
      </c>
      <c r="X3010" t="s">
        <v>41</v>
      </c>
      <c r="Y3010">
        <v>2025</v>
      </c>
      <c r="Z3010" t="s">
        <v>41</v>
      </c>
      <c r="AA3010">
        <v>2026</v>
      </c>
      <c r="AB3010" t="s">
        <v>41</v>
      </c>
    </row>
    <row r="3011" spans="1:28" x14ac:dyDescent="0.25">
      <c r="A3011" t="s">
        <v>25359</v>
      </c>
      <c r="B3011" t="s">
        <v>25360</v>
      </c>
      <c r="C3011" t="s">
        <v>25361</v>
      </c>
      <c r="D3011" t="s">
        <v>45</v>
      </c>
      <c r="E3011">
        <v>29.7</v>
      </c>
      <c r="F3011">
        <v>2004</v>
      </c>
      <c r="G3011" t="s">
        <v>48</v>
      </c>
      <c r="H3011" t="s">
        <v>49</v>
      </c>
      <c r="I3011" t="s">
        <v>25362</v>
      </c>
      <c r="J3011" t="s">
        <v>42</v>
      </c>
      <c r="K3011" t="s">
        <v>43</v>
      </c>
      <c r="L3011" t="s">
        <v>43</v>
      </c>
      <c r="M3011" t="s">
        <v>25363</v>
      </c>
      <c r="N3011">
        <v>1.8819999999999999</v>
      </c>
      <c r="O3011">
        <v>2</v>
      </c>
      <c r="P3011" t="s">
        <v>25364</v>
      </c>
      <c r="Q3011" t="s">
        <v>250</v>
      </c>
      <c r="R3011" t="s">
        <v>55</v>
      </c>
      <c r="S3011">
        <v>2023</v>
      </c>
      <c r="T3011" t="s">
        <v>864</v>
      </c>
      <c r="U3011">
        <v>2024</v>
      </c>
      <c r="V3011" t="s">
        <v>41</v>
      </c>
      <c r="W3011">
        <v>2025</v>
      </c>
      <c r="X3011" t="s">
        <v>41</v>
      </c>
      <c r="Y3011">
        <v>2026</v>
      </c>
      <c r="Z3011" t="s">
        <v>41</v>
      </c>
    </row>
    <row r="3012" spans="1:28" x14ac:dyDescent="0.25">
      <c r="A3012" t="s">
        <v>25365</v>
      </c>
      <c r="B3012" t="s">
        <v>25366</v>
      </c>
      <c r="C3012" t="s">
        <v>25367</v>
      </c>
      <c r="D3012" t="s">
        <v>45</v>
      </c>
      <c r="E3012">
        <v>63.6</v>
      </c>
      <c r="F3012">
        <v>2008</v>
      </c>
      <c r="G3012" t="s">
        <v>48</v>
      </c>
      <c r="H3012" t="s">
        <v>49</v>
      </c>
      <c r="I3012" t="s">
        <v>212</v>
      </c>
      <c r="J3012" t="s">
        <v>42</v>
      </c>
      <c r="K3012" t="s">
        <v>43</v>
      </c>
      <c r="L3012" t="s">
        <v>43</v>
      </c>
      <c r="M3012" t="s">
        <v>13407</v>
      </c>
      <c r="N3012">
        <v>6.6340000000000003</v>
      </c>
      <c r="O3012">
        <v>2</v>
      </c>
      <c r="P3012" t="s">
        <v>25368</v>
      </c>
      <c r="Q3012" t="s">
        <v>250</v>
      </c>
      <c r="R3012" t="s">
        <v>55</v>
      </c>
      <c r="S3012">
        <v>2024</v>
      </c>
      <c r="T3012" t="s">
        <v>41</v>
      </c>
      <c r="U3012">
        <v>2025</v>
      </c>
      <c r="V3012" t="s">
        <v>41</v>
      </c>
      <c r="W3012">
        <v>2026</v>
      </c>
      <c r="X3012" t="s">
        <v>41</v>
      </c>
    </row>
    <row r="3013" spans="1:28" x14ac:dyDescent="0.25">
      <c r="A3013" t="s">
        <v>25369</v>
      </c>
      <c r="B3013" t="s">
        <v>25370</v>
      </c>
      <c r="C3013" t="s">
        <v>25371</v>
      </c>
      <c r="D3013" t="s">
        <v>45</v>
      </c>
      <c r="E3013">
        <v>53.5</v>
      </c>
      <c r="F3013">
        <v>2009</v>
      </c>
      <c r="G3013" t="s">
        <v>48</v>
      </c>
      <c r="H3013" t="s">
        <v>49</v>
      </c>
      <c r="I3013" t="s">
        <v>5904</v>
      </c>
      <c r="J3013" t="s">
        <v>46</v>
      </c>
      <c r="K3013" t="s">
        <v>43</v>
      </c>
      <c r="L3013" t="s">
        <v>43</v>
      </c>
      <c r="M3013" t="s">
        <v>25372</v>
      </c>
      <c r="N3013">
        <v>1.0999999999999999E-2</v>
      </c>
      <c r="O3013">
        <v>2</v>
      </c>
      <c r="P3013" t="s">
        <v>7006</v>
      </c>
      <c r="Q3013" t="s">
        <v>250</v>
      </c>
      <c r="R3013" t="s">
        <v>55</v>
      </c>
      <c r="S3013">
        <v>2024</v>
      </c>
      <c r="T3013" t="s">
        <v>41</v>
      </c>
      <c r="U3013">
        <v>2025</v>
      </c>
      <c r="V3013" t="s">
        <v>41</v>
      </c>
      <c r="W3013">
        <v>2026</v>
      </c>
      <c r="X3013" t="s">
        <v>41</v>
      </c>
    </row>
    <row r="3014" spans="1:28" x14ac:dyDescent="0.25">
      <c r="A3014" t="s">
        <v>25373</v>
      </c>
      <c r="B3014" t="s">
        <v>25374</v>
      </c>
      <c r="C3014" t="s">
        <v>10761</v>
      </c>
      <c r="D3014" t="s">
        <v>45</v>
      </c>
      <c r="E3014">
        <v>44.1</v>
      </c>
      <c r="F3014">
        <v>2010</v>
      </c>
      <c r="G3014" t="s">
        <v>48</v>
      </c>
      <c r="H3014" t="s">
        <v>49</v>
      </c>
      <c r="I3014" t="s">
        <v>25375</v>
      </c>
      <c r="J3014" t="s">
        <v>42</v>
      </c>
      <c r="K3014" t="s">
        <v>43</v>
      </c>
      <c r="L3014" t="s">
        <v>43</v>
      </c>
      <c r="M3014" t="s">
        <v>25376</v>
      </c>
      <c r="N3014">
        <v>2.8000000000000001E-2</v>
      </c>
      <c r="O3014">
        <v>1</v>
      </c>
      <c r="P3014" t="s">
        <v>25377</v>
      </c>
      <c r="Q3014" t="s">
        <v>25378</v>
      </c>
      <c r="R3014" t="s">
        <v>55</v>
      </c>
      <c r="S3014">
        <v>2024</v>
      </c>
      <c r="T3014" t="s">
        <v>41</v>
      </c>
      <c r="U3014">
        <v>2025</v>
      </c>
      <c r="V3014" t="s">
        <v>41</v>
      </c>
      <c r="W3014">
        <v>2026</v>
      </c>
      <c r="X3014" t="s">
        <v>41</v>
      </c>
    </row>
    <row r="3015" spans="1:28" x14ac:dyDescent="0.25">
      <c r="A3015" t="s">
        <v>25379</v>
      </c>
      <c r="B3015" t="s">
        <v>25380</v>
      </c>
      <c r="C3015" t="s">
        <v>25381</v>
      </c>
      <c r="D3015" t="s">
        <v>45</v>
      </c>
      <c r="E3015">
        <v>62.8</v>
      </c>
      <c r="F3015">
        <v>1953</v>
      </c>
      <c r="G3015" t="s">
        <v>48</v>
      </c>
      <c r="H3015" t="s">
        <v>49</v>
      </c>
      <c r="I3015" t="s">
        <v>5234</v>
      </c>
      <c r="J3015" t="s">
        <v>62</v>
      </c>
      <c r="K3015" t="s">
        <v>43</v>
      </c>
      <c r="L3015" t="s">
        <v>43</v>
      </c>
      <c r="M3015" t="s">
        <v>2099</v>
      </c>
      <c r="N3015">
        <v>0.59099999999999997</v>
      </c>
      <c r="O3015">
        <v>2</v>
      </c>
      <c r="P3015" t="s">
        <v>52</v>
      </c>
      <c r="Q3015" t="s">
        <v>250</v>
      </c>
      <c r="R3015" t="s">
        <v>55</v>
      </c>
      <c r="S3015">
        <v>2010</v>
      </c>
      <c r="T3015" t="s">
        <v>553</v>
      </c>
      <c r="U3015">
        <v>2024</v>
      </c>
      <c r="V3015" t="s">
        <v>41</v>
      </c>
      <c r="W3015">
        <v>2025</v>
      </c>
      <c r="X3015" t="s">
        <v>41</v>
      </c>
      <c r="Y3015">
        <v>2026</v>
      </c>
      <c r="Z3015" t="s">
        <v>41</v>
      </c>
    </row>
    <row r="3016" spans="1:28" x14ac:dyDescent="0.25">
      <c r="A3016" t="s">
        <v>25382</v>
      </c>
      <c r="B3016" t="s">
        <v>25383</v>
      </c>
      <c r="C3016" t="s">
        <v>25384</v>
      </c>
      <c r="D3016" t="s">
        <v>45</v>
      </c>
      <c r="E3016">
        <v>203.1</v>
      </c>
      <c r="F3016">
        <v>2010</v>
      </c>
      <c r="G3016" t="s">
        <v>48</v>
      </c>
      <c r="H3016" t="s">
        <v>49</v>
      </c>
      <c r="I3016" t="s">
        <v>25385</v>
      </c>
      <c r="J3016" t="s">
        <v>42</v>
      </c>
      <c r="K3016" t="s">
        <v>43</v>
      </c>
      <c r="L3016" t="s">
        <v>43</v>
      </c>
      <c r="M3016" t="s">
        <v>25386</v>
      </c>
      <c r="N3016">
        <v>4.2999999999999997E-2</v>
      </c>
      <c r="O3016">
        <v>2</v>
      </c>
      <c r="P3016" t="s">
        <v>25387</v>
      </c>
      <c r="Q3016" t="s">
        <v>25388</v>
      </c>
      <c r="R3016" t="s">
        <v>55</v>
      </c>
      <c r="S3016">
        <v>2024</v>
      </c>
      <c r="T3016" t="s">
        <v>41</v>
      </c>
      <c r="U3016">
        <v>2025</v>
      </c>
      <c r="V3016" t="s">
        <v>41</v>
      </c>
      <c r="W3016">
        <v>2026</v>
      </c>
      <c r="X3016" t="s">
        <v>41</v>
      </c>
    </row>
    <row r="3017" spans="1:28" x14ac:dyDescent="0.25">
      <c r="A3017" t="s">
        <v>21158</v>
      </c>
      <c r="B3017" t="s">
        <v>21159</v>
      </c>
      <c r="C3017" t="s">
        <v>21160</v>
      </c>
      <c r="D3017" t="s">
        <v>45</v>
      </c>
      <c r="E3017">
        <v>64.3</v>
      </c>
      <c r="F3017">
        <v>2011</v>
      </c>
      <c r="G3017" t="s">
        <v>48</v>
      </c>
      <c r="H3017" t="s">
        <v>49</v>
      </c>
      <c r="I3017" t="s">
        <v>1330</v>
      </c>
      <c r="J3017" t="s">
        <v>42</v>
      </c>
      <c r="K3017" t="s">
        <v>43</v>
      </c>
      <c r="L3017" t="s">
        <v>43</v>
      </c>
      <c r="M3017" t="s">
        <v>21161</v>
      </c>
      <c r="N3017">
        <v>4.5119999999999996</v>
      </c>
      <c r="O3017">
        <v>2</v>
      </c>
      <c r="P3017" t="s">
        <v>3038</v>
      </c>
      <c r="Q3017" t="s">
        <v>10496</v>
      </c>
      <c r="R3017" t="s">
        <v>55</v>
      </c>
      <c r="S3017">
        <v>2024</v>
      </c>
      <c r="T3017" t="s">
        <v>41</v>
      </c>
      <c r="U3017">
        <v>2025</v>
      </c>
      <c r="V3017" t="s">
        <v>41</v>
      </c>
      <c r="W3017">
        <v>2026</v>
      </c>
      <c r="X3017" t="s">
        <v>41</v>
      </c>
    </row>
    <row r="3018" spans="1:28" x14ac:dyDescent="0.25">
      <c r="A3018" t="s">
        <v>21174</v>
      </c>
      <c r="B3018" t="s">
        <v>21175</v>
      </c>
      <c r="C3018" t="s">
        <v>21176</v>
      </c>
      <c r="D3018" t="s">
        <v>45</v>
      </c>
      <c r="E3018">
        <v>24.9</v>
      </c>
      <c r="F3018">
        <v>2011</v>
      </c>
      <c r="G3018" t="s">
        <v>48</v>
      </c>
      <c r="H3018" t="s">
        <v>49</v>
      </c>
      <c r="I3018" t="s">
        <v>13217</v>
      </c>
      <c r="J3018" t="s">
        <v>42</v>
      </c>
      <c r="K3018" t="s">
        <v>43</v>
      </c>
      <c r="L3018" t="s">
        <v>43</v>
      </c>
      <c r="M3018" t="s">
        <v>8368</v>
      </c>
      <c r="N3018">
        <v>3.7549999999999999</v>
      </c>
      <c r="O3018">
        <v>2</v>
      </c>
      <c r="P3018" t="s">
        <v>5755</v>
      </c>
      <c r="Q3018" t="s">
        <v>21177</v>
      </c>
      <c r="R3018" t="s">
        <v>55</v>
      </c>
      <c r="S3018">
        <v>2024</v>
      </c>
      <c r="T3018" t="s">
        <v>41</v>
      </c>
      <c r="U3018">
        <v>2025</v>
      </c>
      <c r="V3018" t="s">
        <v>41</v>
      </c>
      <c r="W3018">
        <v>2026</v>
      </c>
      <c r="X3018" t="s">
        <v>41</v>
      </c>
    </row>
    <row r="3019" spans="1:28" x14ac:dyDescent="0.25">
      <c r="A3019" t="s">
        <v>1931</v>
      </c>
      <c r="B3019" t="s">
        <v>1932</v>
      </c>
      <c r="C3019" t="s">
        <v>1933</v>
      </c>
      <c r="D3019" t="s">
        <v>45</v>
      </c>
      <c r="E3019">
        <v>33.5</v>
      </c>
      <c r="F3019">
        <v>2011</v>
      </c>
      <c r="G3019" t="s">
        <v>48</v>
      </c>
      <c r="H3019" t="s">
        <v>49</v>
      </c>
      <c r="I3019" t="s">
        <v>1934</v>
      </c>
      <c r="J3019" t="s">
        <v>42</v>
      </c>
      <c r="K3019" t="s">
        <v>43</v>
      </c>
      <c r="L3019" t="s">
        <v>43</v>
      </c>
      <c r="M3019" t="s">
        <v>1935</v>
      </c>
      <c r="N3019">
        <v>10.093999999999999</v>
      </c>
      <c r="O3019">
        <v>2</v>
      </c>
      <c r="P3019" t="s">
        <v>1936</v>
      </c>
      <c r="Q3019" t="s">
        <v>1937</v>
      </c>
      <c r="R3019" t="s">
        <v>55</v>
      </c>
      <c r="S3019">
        <v>2024</v>
      </c>
      <c r="T3019" t="s">
        <v>41</v>
      </c>
      <c r="U3019">
        <v>2025</v>
      </c>
      <c r="V3019" t="s">
        <v>41</v>
      </c>
      <c r="W3019">
        <v>2026</v>
      </c>
      <c r="X3019" t="s">
        <v>41</v>
      </c>
    </row>
    <row r="3020" spans="1:28" x14ac:dyDescent="0.25">
      <c r="A3020" t="s">
        <v>5459</v>
      </c>
      <c r="B3020" t="s">
        <v>5460</v>
      </c>
      <c r="C3020" t="s">
        <v>5461</v>
      </c>
      <c r="D3020" t="s">
        <v>45</v>
      </c>
      <c r="E3020">
        <v>30.8</v>
      </c>
      <c r="F3020">
        <v>1940</v>
      </c>
      <c r="G3020" t="s">
        <v>48</v>
      </c>
      <c r="H3020" t="s">
        <v>49</v>
      </c>
      <c r="I3020" t="s">
        <v>5462</v>
      </c>
      <c r="J3020" t="s">
        <v>42</v>
      </c>
      <c r="K3020" t="s">
        <v>43</v>
      </c>
      <c r="L3020" t="s">
        <v>43</v>
      </c>
      <c r="M3020" t="s">
        <v>5463</v>
      </c>
      <c r="N3020">
        <v>3.1680000000000001</v>
      </c>
      <c r="O3020">
        <v>1</v>
      </c>
      <c r="P3020" t="s">
        <v>2765</v>
      </c>
      <c r="Q3020" t="s">
        <v>5464</v>
      </c>
      <c r="R3020" t="s">
        <v>55</v>
      </c>
      <c r="S3020">
        <v>2013</v>
      </c>
      <c r="T3020" t="s">
        <v>5465</v>
      </c>
      <c r="U3020">
        <v>2016</v>
      </c>
      <c r="V3020" t="s">
        <v>1273</v>
      </c>
      <c r="W3020">
        <v>2024</v>
      </c>
      <c r="X3020" t="s">
        <v>41</v>
      </c>
      <c r="Y3020">
        <v>2025</v>
      </c>
      <c r="Z3020" t="s">
        <v>41</v>
      </c>
      <c r="AA3020">
        <v>2026</v>
      </c>
      <c r="AB3020" t="s">
        <v>41</v>
      </c>
    </row>
    <row r="3021" spans="1:28" x14ac:dyDescent="0.25">
      <c r="A3021" t="s">
        <v>7292</v>
      </c>
      <c r="B3021" t="s">
        <v>7293</v>
      </c>
      <c r="C3021" t="s">
        <v>7294</v>
      </c>
      <c r="D3021" t="s">
        <v>45</v>
      </c>
      <c r="E3021">
        <v>33.799999999999997</v>
      </c>
      <c r="F3021">
        <v>2013</v>
      </c>
      <c r="G3021" t="s">
        <v>48</v>
      </c>
      <c r="H3021" t="s">
        <v>49</v>
      </c>
      <c r="I3021" t="s">
        <v>7295</v>
      </c>
      <c r="J3021" t="s">
        <v>42</v>
      </c>
      <c r="K3021" t="s">
        <v>43</v>
      </c>
      <c r="L3021" t="s">
        <v>43</v>
      </c>
      <c r="M3021" t="s">
        <v>7296</v>
      </c>
      <c r="N3021">
        <v>2.1000000000000001E-2</v>
      </c>
      <c r="O3021">
        <v>1</v>
      </c>
      <c r="P3021" t="s">
        <v>7297</v>
      </c>
      <c r="Q3021" t="s">
        <v>7298</v>
      </c>
      <c r="R3021" t="s">
        <v>55</v>
      </c>
      <c r="S3021">
        <v>2024</v>
      </c>
      <c r="T3021" t="s">
        <v>41</v>
      </c>
      <c r="U3021">
        <v>2025</v>
      </c>
      <c r="V3021" t="s">
        <v>41</v>
      </c>
      <c r="W3021">
        <v>2026</v>
      </c>
      <c r="X3021" t="s">
        <v>41</v>
      </c>
    </row>
    <row r="3022" spans="1:28" x14ac:dyDescent="0.25">
      <c r="A3022" t="s">
        <v>8325</v>
      </c>
      <c r="B3022" t="s">
        <v>8326</v>
      </c>
      <c r="C3022" t="s">
        <v>8327</v>
      </c>
      <c r="D3022" t="s">
        <v>45</v>
      </c>
      <c r="E3022">
        <v>40</v>
      </c>
      <c r="F3022">
        <v>2014</v>
      </c>
      <c r="G3022" t="s">
        <v>48</v>
      </c>
      <c r="H3022" t="s">
        <v>49</v>
      </c>
      <c r="I3022" t="s">
        <v>8329</v>
      </c>
      <c r="J3022" t="s">
        <v>42</v>
      </c>
      <c r="K3022" t="s">
        <v>43</v>
      </c>
      <c r="L3022" t="s">
        <v>43</v>
      </c>
      <c r="M3022" t="s">
        <v>8330</v>
      </c>
      <c r="N3022">
        <v>0.78700000000000003</v>
      </c>
      <c r="O3022">
        <v>2</v>
      </c>
      <c r="P3022" t="s">
        <v>8331</v>
      </c>
      <c r="Q3022" t="s">
        <v>7370</v>
      </c>
      <c r="R3022" t="s">
        <v>55</v>
      </c>
      <c r="S3022">
        <v>2024</v>
      </c>
      <c r="T3022" t="s">
        <v>41</v>
      </c>
      <c r="U3022">
        <v>2025</v>
      </c>
      <c r="V3022" t="s">
        <v>41</v>
      </c>
      <c r="W3022">
        <v>2026</v>
      </c>
      <c r="X3022" t="s">
        <v>41</v>
      </c>
    </row>
    <row r="3023" spans="1:28" x14ac:dyDescent="0.25">
      <c r="A3023" t="s">
        <v>8922</v>
      </c>
      <c r="B3023" t="s">
        <v>8923</v>
      </c>
      <c r="C3023" t="s">
        <v>8924</v>
      </c>
      <c r="D3023" t="s">
        <v>45</v>
      </c>
      <c r="E3023">
        <v>85</v>
      </c>
      <c r="F3023">
        <v>2014</v>
      </c>
      <c r="G3023" t="s">
        <v>48</v>
      </c>
      <c r="H3023" t="s">
        <v>49</v>
      </c>
      <c r="I3023" t="s">
        <v>6139</v>
      </c>
      <c r="J3023" t="s">
        <v>42</v>
      </c>
      <c r="K3023" t="s">
        <v>43</v>
      </c>
      <c r="L3023" t="s">
        <v>43</v>
      </c>
      <c r="M3023" t="s">
        <v>8925</v>
      </c>
      <c r="N3023">
        <v>0.54100000000000004</v>
      </c>
      <c r="O3023">
        <v>1</v>
      </c>
      <c r="P3023" t="s">
        <v>8926</v>
      </c>
      <c r="Q3023" t="s">
        <v>8927</v>
      </c>
      <c r="R3023" t="s">
        <v>55</v>
      </c>
      <c r="S3023">
        <v>2024</v>
      </c>
      <c r="T3023" t="s">
        <v>41</v>
      </c>
      <c r="U3023">
        <v>2025</v>
      </c>
      <c r="V3023" t="s">
        <v>41</v>
      </c>
      <c r="W3023">
        <v>2026</v>
      </c>
      <c r="X3023" t="s">
        <v>41</v>
      </c>
    </row>
    <row r="3024" spans="1:28" x14ac:dyDescent="0.25">
      <c r="A3024" t="s">
        <v>16077</v>
      </c>
      <c r="B3024" t="s">
        <v>16078</v>
      </c>
      <c r="C3024" t="s">
        <v>16079</v>
      </c>
      <c r="D3024" t="s">
        <v>45</v>
      </c>
      <c r="E3024">
        <v>247</v>
      </c>
      <c r="F3024">
        <v>1951</v>
      </c>
      <c r="G3024" t="s">
        <v>48</v>
      </c>
      <c r="H3024" t="s">
        <v>49</v>
      </c>
      <c r="I3024" t="s">
        <v>3721</v>
      </c>
      <c r="J3024" t="s">
        <v>62</v>
      </c>
      <c r="K3024" t="s">
        <v>43</v>
      </c>
      <c r="L3024" t="s">
        <v>43</v>
      </c>
      <c r="M3024" t="s">
        <v>13414</v>
      </c>
      <c r="N3024">
        <v>22.013000000000002</v>
      </c>
      <c r="O3024">
        <v>2</v>
      </c>
      <c r="P3024" t="s">
        <v>16080</v>
      </c>
      <c r="Q3024" t="s">
        <v>16081</v>
      </c>
      <c r="R3024" t="s">
        <v>55</v>
      </c>
      <c r="S3024">
        <v>2024</v>
      </c>
      <c r="T3024" t="s">
        <v>41</v>
      </c>
      <c r="U3024">
        <v>2025</v>
      </c>
      <c r="V3024" t="s">
        <v>41</v>
      </c>
      <c r="W3024">
        <v>2026</v>
      </c>
      <c r="X3024" t="s">
        <v>41</v>
      </c>
    </row>
    <row r="3025" spans="1:26" x14ac:dyDescent="0.25">
      <c r="A3025" t="s">
        <v>16128</v>
      </c>
      <c r="B3025" t="s">
        <v>16129</v>
      </c>
      <c r="C3025" t="s">
        <v>16130</v>
      </c>
      <c r="D3025" t="s">
        <v>45</v>
      </c>
      <c r="E3025">
        <v>31.2</v>
      </c>
      <c r="F3025">
        <v>2015</v>
      </c>
      <c r="G3025" t="s">
        <v>48</v>
      </c>
      <c r="H3025" t="s">
        <v>49</v>
      </c>
      <c r="I3025" t="s">
        <v>16131</v>
      </c>
      <c r="J3025" t="s">
        <v>42</v>
      </c>
      <c r="K3025" t="s">
        <v>43</v>
      </c>
      <c r="L3025" t="s">
        <v>43</v>
      </c>
      <c r="M3025" t="s">
        <v>16132</v>
      </c>
      <c r="N3025">
        <v>8.9999999999999993E-3</v>
      </c>
      <c r="O3025">
        <v>1</v>
      </c>
      <c r="P3025" t="s">
        <v>16133</v>
      </c>
      <c r="Q3025" t="s">
        <v>5321</v>
      </c>
      <c r="R3025" t="s">
        <v>55</v>
      </c>
      <c r="S3025">
        <v>2024</v>
      </c>
      <c r="T3025" t="s">
        <v>41</v>
      </c>
      <c r="U3025">
        <v>2025</v>
      </c>
      <c r="V3025" t="s">
        <v>41</v>
      </c>
      <c r="W3025">
        <v>2026</v>
      </c>
      <c r="X3025" t="s">
        <v>41</v>
      </c>
    </row>
    <row r="3026" spans="1:26" x14ac:dyDescent="0.25">
      <c r="A3026" t="s">
        <v>19581</v>
      </c>
      <c r="B3026" t="s">
        <v>19582</v>
      </c>
      <c r="C3026" t="s">
        <v>19583</v>
      </c>
      <c r="D3026" t="s">
        <v>45</v>
      </c>
      <c r="E3026">
        <v>38.200000000000003</v>
      </c>
      <c r="F3026">
        <v>1924</v>
      </c>
      <c r="G3026" t="s">
        <v>48</v>
      </c>
      <c r="H3026" t="s">
        <v>49</v>
      </c>
      <c r="I3026" t="s">
        <v>4776</v>
      </c>
      <c r="J3026" t="s">
        <v>46</v>
      </c>
      <c r="K3026" t="s">
        <v>43</v>
      </c>
      <c r="L3026" t="s">
        <v>43</v>
      </c>
      <c r="M3026" t="s">
        <v>8368</v>
      </c>
      <c r="N3026">
        <v>13.694000000000001</v>
      </c>
      <c r="O3026">
        <v>2</v>
      </c>
      <c r="P3026" t="s">
        <v>7596</v>
      </c>
      <c r="Q3026" t="s">
        <v>19584</v>
      </c>
      <c r="R3026" t="s">
        <v>55</v>
      </c>
      <c r="S3026">
        <v>2016</v>
      </c>
      <c r="T3026" t="s">
        <v>92</v>
      </c>
      <c r="U3026">
        <v>2024</v>
      </c>
      <c r="V3026" t="s">
        <v>41</v>
      </c>
      <c r="W3026">
        <v>2025</v>
      </c>
      <c r="X3026" t="s">
        <v>41</v>
      </c>
      <c r="Y3026">
        <v>2026</v>
      </c>
      <c r="Z3026" t="s">
        <v>41</v>
      </c>
    </row>
    <row r="3027" spans="1:26" x14ac:dyDescent="0.25">
      <c r="A3027" t="s">
        <v>5231</v>
      </c>
      <c r="B3027" t="s">
        <v>5232</v>
      </c>
      <c r="C3027" t="s">
        <v>5233</v>
      </c>
      <c r="D3027" t="s">
        <v>45</v>
      </c>
      <c r="E3027">
        <v>83</v>
      </c>
      <c r="F3027">
        <v>2018</v>
      </c>
      <c r="G3027" t="s">
        <v>48</v>
      </c>
      <c r="H3027" t="s">
        <v>49</v>
      </c>
      <c r="I3027" t="s">
        <v>5234</v>
      </c>
      <c r="J3027" t="s">
        <v>62</v>
      </c>
      <c r="K3027" t="s">
        <v>43</v>
      </c>
      <c r="L3027" t="s">
        <v>43</v>
      </c>
      <c r="M3027" t="s">
        <v>2099</v>
      </c>
      <c r="N3027">
        <v>4.6550000000000002</v>
      </c>
      <c r="O3027">
        <v>2</v>
      </c>
      <c r="P3027" t="s">
        <v>52</v>
      </c>
      <c r="Q3027" t="s">
        <v>5235</v>
      </c>
      <c r="R3027" t="s">
        <v>55</v>
      </c>
      <c r="S3027">
        <v>2024</v>
      </c>
      <c r="T3027" t="s">
        <v>41</v>
      </c>
      <c r="U3027">
        <v>2025</v>
      </c>
      <c r="V3027" t="s">
        <v>41</v>
      </c>
      <c r="W3027">
        <v>2026</v>
      </c>
      <c r="X3027" t="s">
        <v>41</v>
      </c>
    </row>
    <row r="3028" spans="1:26" x14ac:dyDescent="0.25">
      <c r="A3028" t="s">
        <v>5236</v>
      </c>
      <c r="B3028" t="s">
        <v>5237</v>
      </c>
      <c r="C3028" t="s">
        <v>5238</v>
      </c>
      <c r="D3028" t="s">
        <v>45</v>
      </c>
      <c r="E3028">
        <v>48.7</v>
      </c>
      <c r="F3028">
        <v>2018</v>
      </c>
      <c r="G3028" t="s">
        <v>48</v>
      </c>
      <c r="H3028" t="s">
        <v>49</v>
      </c>
      <c r="I3028" t="s">
        <v>5239</v>
      </c>
      <c r="J3028" t="s">
        <v>42</v>
      </c>
      <c r="K3028" t="s">
        <v>43</v>
      </c>
      <c r="L3028" t="s">
        <v>43</v>
      </c>
      <c r="M3028" t="s">
        <v>5240</v>
      </c>
      <c r="N3028">
        <v>1.8540000000000001</v>
      </c>
      <c r="O3028">
        <v>2</v>
      </c>
      <c r="P3028" t="s">
        <v>3843</v>
      </c>
      <c r="Q3028" t="s">
        <v>5241</v>
      </c>
      <c r="R3028" t="s">
        <v>72</v>
      </c>
      <c r="S3028">
        <v>2024</v>
      </c>
      <c r="T3028" t="s">
        <v>41</v>
      </c>
      <c r="U3028">
        <v>2025</v>
      </c>
      <c r="V3028" t="s">
        <v>41</v>
      </c>
      <c r="W3028">
        <v>2026</v>
      </c>
      <c r="X3028" t="s">
        <v>41</v>
      </c>
    </row>
    <row r="3029" spans="1:26" x14ac:dyDescent="0.25">
      <c r="A3029" t="s">
        <v>17464</v>
      </c>
      <c r="B3029" t="s">
        <v>17465</v>
      </c>
      <c r="C3029" t="s">
        <v>17466</v>
      </c>
      <c r="D3029" t="s">
        <v>45</v>
      </c>
      <c r="E3029">
        <v>70.5</v>
      </c>
      <c r="F3029">
        <v>2020</v>
      </c>
      <c r="G3029" t="s">
        <v>48</v>
      </c>
      <c r="H3029" t="s">
        <v>49</v>
      </c>
      <c r="I3029" t="s">
        <v>17467</v>
      </c>
      <c r="J3029" t="s">
        <v>62</v>
      </c>
      <c r="K3029" t="s">
        <v>43</v>
      </c>
      <c r="L3029" t="s">
        <v>43</v>
      </c>
      <c r="M3029" t="s">
        <v>13420</v>
      </c>
      <c r="N3029">
        <v>3.2629999999999999</v>
      </c>
      <c r="O3029">
        <v>2</v>
      </c>
      <c r="P3029" t="s">
        <v>16080</v>
      </c>
      <c r="Q3029" t="s">
        <v>8276</v>
      </c>
      <c r="R3029" t="s">
        <v>55</v>
      </c>
      <c r="S3029">
        <v>2024</v>
      </c>
      <c r="T3029" t="s">
        <v>41</v>
      </c>
      <c r="U3029">
        <v>2025</v>
      </c>
      <c r="V3029" t="s">
        <v>41</v>
      </c>
      <c r="W3029">
        <v>2026</v>
      </c>
      <c r="X3029" t="s">
        <v>41</v>
      </c>
    </row>
    <row r="3030" spans="1:26" x14ac:dyDescent="0.25">
      <c r="A3030" t="s">
        <v>17471</v>
      </c>
      <c r="B3030" t="s">
        <v>17472</v>
      </c>
      <c r="C3030" t="s">
        <v>17473</v>
      </c>
      <c r="D3030" t="s">
        <v>45</v>
      </c>
      <c r="E3030">
        <v>77.5</v>
      </c>
      <c r="F3030">
        <v>2020</v>
      </c>
      <c r="G3030" t="s">
        <v>48</v>
      </c>
      <c r="H3030" t="s">
        <v>49</v>
      </c>
      <c r="I3030" t="s">
        <v>2808</v>
      </c>
      <c r="J3030" t="s">
        <v>66</v>
      </c>
      <c r="K3030" t="s">
        <v>43</v>
      </c>
      <c r="L3030" t="s">
        <v>43</v>
      </c>
      <c r="M3030" t="s">
        <v>17474</v>
      </c>
      <c r="N3030">
        <v>18.347000000000001</v>
      </c>
      <c r="O3030">
        <v>3</v>
      </c>
      <c r="P3030" t="s">
        <v>2206</v>
      </c>
      <c r="Q3030" t="s">
        <v>8995</v>
      </c>
      <c r="R3030" t="s">
        <v>55</v>
      </c>
      <c r="S3030">
        <v>2024</v>
      </c>
      <c r="T3030" t="s">
        <v>41</v>
      </c>
      <c r="U3030">
        <v>2025</v>
      </c>
      <c r="V3030" t="s">
        <v>41</v>
      </c>
      <c r="W3030">
        <v>2026</v>
      </c>
      <c r="X3030" t="s">
        <v>41</v>
      </c>
    </row>
    <row r="3031" spans="1:26" x14ac:dyDescent="0.25">
      <c r="A3031" t="s">
        <v>24486</v>
      </c>
      <c r="B3031" t="s">
        <v>24487</v>
      </c>
      <c r="C3031" t="s">
        <v>24488</v>
      </c>
      <c r="D3031" t="s">
        <v>45</v>
      </c>
      <c r="E3031">
        <v>74.099999999999994</v>
      </c>
      <c r="F3031">
        <v>2020</v>
      </c>
      <c r="G3031" t="s">
        <v>48</v>
      </c>
      <c r="H3031" t="s">
        <v>49</v>
      </c>
      <c r="I3031" t="s">
        <v>24489</v>
      </c>
      <c r="J3031" t="s">
        <v>42</v>
      </c>
      <c r="K3031" t="s">
        <v>43</v>
      </c>
      <c r="L3031" t="s">
        <v>43</v>
      </c>
      <c r="M3031" t="s">
        <v>24490</v>
      </c>
      <c r="N3031">
        <v>1.7999999999999999E-2</v>
      </c>
      <c r="O3031">
        <v>1</v>
      </c>
      <c r="P3031" t="s">
        <v>24491</v>
      </c>
      <c r="Q3031" t="s">
        <v>23113</v>
      </c>
      <c r="R3031" t="s">
        <v>55</v>
      </c>
      <c r="S3031">
        <v>2024</v>
      </c>
      <c r="T3031" t="s">
        <v>41</v>
      </c>
      <c r="U3031">
        <v>2025</v>
      </c>
      <c r="V3031" t="s">
        <v>41</v>
      </c>
      <c r="W3031">
        <v>2026</v>
      </c>
      <c r="X3031" t="s">
        <v>41</v>
      </c>
    </row>
    <row r="3032" spans="1:26" x14ac:dyDescent="0.25">
      <c r="A3032" t="s">
        <v>21897</v>
      </c>
      <c r="B3032" t="s">
        <v>21898</v>
      </c>
      <c r="C3032" t="s">
        <v>21899</v>
      </c>
      <c r="D3032" t="s">
        <v>45</v>
      </c>
      <c r="E3032">
        <v>25.9</v>
      </c>
      <c r="F3032">
        <v>1940</v>
      </c>
      <c r="G3032" t="s">
        <v>48</v>
      </c>
      <c r="H3032" t="s">
        <v>49</v>
      </c>
      <c r="I3032" t="s">
        <v>21900</v>
      </c>
      <c r="J3032" t="s">
        <v>42</v>
      </c>
      <c r="K3032" t="s">
        <v>43</v>
      </c>
      <c r="L3032" t="s">
        <v>43</v>
      </c>
      <c r="M3032" t="s">
        <v>21901</v>
      </c>
      <c r="N3032">
        <v>6.306</v>
      </c>
      <c r="O3032">
        <v>1</v>
      </c>
      <c r="P3032" t="s">
        <v>17154</v>
      </c>
      <c r="Q3032" t="s">
        <v>21902</v>
      </c>
      <c r="R3032" t="s">
        <v>55</v>
      </c>
      <c r="S3032">
        <v>1994</v>
      </c>
      <c r="U3032">
        <v>2024</v>
      </c>
      <c r="V3032" t="s">
        <v>41</v>
      </c>
      <c r="W3032">
        <v>2025</v>
      </c>
      <c r="X3032" t="s">
        <v>41</v>
      </c>
      <c r="Y3032">
        <v>2026</v>
      </c>
      <c r="Z3032" t="s">
        <v>41</v>
      </c>
    </row>
    <row r="3033" spans="1:26" x14ac:dyDescent="0.25">
      <c r="A3033" t="s">
        <v>24418</v>
      </c>
      <c r="B3033" t="s">
        <v>24419</v>
      </c>
      <c r="C3033" t="s">
        <v>24420</v>
      </c>
      <c r="D3033" t="s">
        <v>45</v>
      </c>
      <c r="E3033">
        <v>77.8</v>
      </c>
      <c r="F3033">
        <v>1994</v>
      </c>
      <c r="G3033" t="s">
        <v>48</v>
      </c>
      <c r="H3033" t="s">
        <v>49</v>
      </c>
      <c r="I3033" t="s">
        <v>24421</v>
      </c>
      <c r="J3033" t="s">
        <v>42</v>
      </c>
      <c r="K3033" t="s">
        <v>43</v>
      </c>
      <c r="L3033" t="s">
        <v>43</v>
      </c>
      <c r="M3033" t="s">
        <v>24422</v>
      </c>
      <c r="N3033">
        <v>8.0000000000000002E-3</v>
      </c>
      <c r="O3033">
        <v>2</v>
      </c>
      <c r="P3033" t="s">
        <v>24423</v>
      </c>
      <c r="Q3033" t="s">
        <v>13421</v>
      </c>
      <c r="R3033" t="s">
        <v>72</v>
      </c>
      <c r="S3033">
        <v>2020</v>
      </c>
      <c r="U3033">
        <v>2024</v>
      </c>
      <c r="V3033" t="s">
        <v>41</v>
      </c>
      <c r="W3033">
        <v>2025</v>
      </c>
      <c r="X3033" t="s">
        <v>41</v>
      </c>
      <c r="Y3033">
        <v>2026</v>
      </c>
      <c r="Z3033" t="s">
        <v>41</v>
      </c>
    </row>
    <row r="3034" spans="1:26" x14ac:dyDescent="0.25">
      <c r="A3034" t="s">
        <v>24424</v>
      </c>
      <c r="B3034" t="s">
        <v>24425</v>
      </c>
      <c r="C3034" t="s">
        <v>24426</v>
      </c>
      <c r="D3034" t="s">
        <v>45</v>
      </c>
      <c r="E3034">
        <v>80.099999999999994</v>
      </c>
      <c r="F3034">
        <v>1954</v>
      </c>
      <c r="G3034" t="s">
        <v>48</v>
      </c>
      <c r="H3034" t="s">
        <v>49</v>
      </c>
      <c r="I3034" t="s">
        <v>5958</v>
      </c>
      <c r="J3034" t="s">
        <v>42</v>
      </c>
      <c r="K3034" t="s">
        <v>43</v>
      </c>
      <c r="L3034" t="s">
        <v>43</v>
      </c>
      <c r="M3034" t="s">
        <v>24427</v>
      </c>
      <c r="N3034">
        <v>0.16</v>
      </c>
      <c r="O3034">
        <v>2</v>
      </c>
      <c r="P3034" t="s">
        <v>24428</v>
      </c>
      <c r="Q3034" t="s">
        <v>24429</v>
      </c>
      <c r="R3034" t="s">
        <v>55</v>
      </c>
      <c r="S3034">
        <v>2021</v>
      </c>
      <c r="U3034">
        <v>2024</v>
      </c>
      <c r="V3034" t="s">
        <v>41</v>
      </c>
      <c r="W3034">
        <v>2025</v>
      </c>
      <c r="X3034" t="s">
        <v>41</v>
      </c>
      <c r="Y3034">
        <v>2026</v>
      </c>
      <c r="Z3034" t="s">
        <v>41</v>
      </c>
    </row>
    <row r="3035" spans="1:26" x14ac:dyDescent="0.25">
      <c r="A3035" t="s">
        <v>33605</v>
      </c>
      <c r="B3035" t="s">
        <v>33606</v>
      </c>
      <c r="C3035" t="s">
        <v>33608</v>
      </c>
      <c r="D3035" t="s">
        <v>45</v>
      </c>
      <c r="E3035">
        <v>213.4</v>
      </c>
      <c r="F3035">
        <v>2024</v>
      </c>
      <c r="G3035" t="s">
        <v>48</v>
      </c>
      <c r="H3035" t="s">
        <v>49</v>
      </c>
      <c r="I3035" t="s">
        <v>33609</v>
      </c>
      <c r="J3035" t="s">
        <v>47</v>
      </c>
      <c r="K3035" t="s">
        <v>98</v>
      </c>
      <c r="L3035" t="s">
        <v>47</v>
      </c>
      <c r="M3035" t="s">
        <v>23542</v>
      </c>
      <c r="N3035">
        <v>90.840999999999994</v>
      </c>
      <c r="O3035">
        <v>3</v>
      </c>
      <c r="P3035" t="s">
        <v>2173</v>
      </c>
      <c r="Q3035" t="s">
        <v>1323</v>
      </c>
      <c r="R3035" t="s">
        <v>55</v>
      </c>
      <c r="S3035">
        <v>2024</v>
      </c>
      <c r="T3035" t="s">
        <v>41</v>
      </c>
      <c r="U3035">
        <v>2025</v>
      </c>
      <c r="V3035" t="s">
        <v>41</v>
      </c>
      <c r="W3035">
        <v>2026</v>
      </c>
      <c r="X3035" t="s">
        <v>41</v>
      </c>
    </row>
    <row r="3036" spans="1:26" x14ac:dyDescent="0.25">
      <c r="A3036" t="s">
        <v>33610</v>
      </c>
      <c r="B3036" t="s">
        <v>33611</v>
      </c>
      <c r="C3036" t="s">
        <v>33608</v>
      </c>
      <c r="D3036" t="s">
        <v>45</v>
      </c>
      <c r="E3036">
        <v>205.4</v>
      </c>
      <c r="F3036">
        <v>2024</v>
      </c>
      <c r="G3036" t="s">
        <v>48</v>
      </c>
      <c r="H3036" t="s">
        <v>49</v>
      </c>
      <c r="I3036" t="s">
        <v>33613</v>
      </c>
      <c r="J3036" t="s">
        <v>47</v>
      </c>
      <c r="K3036" t="s">
        <v>98</v>
      </c>
      <c r="L3036" t="s">
        <v>47</v>
      </c>
      <c r="M3036" t="s">
        <v>26188</v>
      </c>
      <c r="N3036">
        <v>90.846999999999994</v>
      </c>
      <c r="O3036">
        <v>1</v>
      </c>
      <c r="P3036" t="s">
        <v>534</v>
      </c>
      <c r="Q3036" t="s">
        <v>1323</v>
      </c>
      <c r="R3036" t="s">
        <v>55</v>
      </c>
      <c r="S3036">
        <v>2024</v>
      </c>
      <c r="T3036" t="s">
        <v>41</v>
      </c>
      <c r="U3036">
        <v>2025</v>
      </c>
      <c r="V3036" t="s">
        <v>41</v>
      </c>
      <c r="W3036">
        <v>2026</v>
      </c>
      <c r="X3036" t="s">
        <v>41</v>
      </c>
    </row>
    <row r="3037" spans="1:26" x14ac:dyDescent="0.25">
      <c r="A3037" t="s">
        <v>24015</v>
      </c>
      <c r="B3037" t="s">
        <v>24016</v>
      </c>
      <c r="C3037" t="s">
        <v>7900</v>
      </c>
      <c r="D3037" t="s">
        <v>45</v>
      </c>
      <c r="E3037">
        <v>68.5</v>
      </c>
      <c r="F3037">
        <v>2023</v>
      </c>
      <c r="G3037" t="s">
        <v>48</v>
      </c>
      <c r="H3037" t="s">
        <v>49</v>
      </c>
      <c r="I3037" t="s">
        <v>24017</v>
      </c>
      <c r="J3037" t="s">
        <v>46</v>
      </c>
      <c r="K3037" t="s">
        <v>43</v>
      </c>
      <c r="L3037" t="s">
        <v>43</v>
      </c>
      <c r="M3037" t="s">
        <v>24018</v>
      </c>
      <c r="N3037">
        <v>2.4020000000000001</v>
      </c>
      <c r="O3037">
        <v>2</v>
      </c>
      <c r="P3037" t="s">
        <v>24019</v>
      </c>
      <c r="Q3037" t="s">
        <v>1271</v>
      </c>
      <c r="R3037" t="s">
        <v>55</v>
      </c>
      <c r="S3037">
        <v>2024</v>
      </c>
      <c r="T3037" t="s">
        <v>41</v>
      </c>
      <c r="U3037">
        <v>2025</v>
      </c>
      <c r="V3037" t="s">
        <v>41</v>
      </c>
      <c r="W3037">
        <v>2026</v>
      </c>
      <c r="X3037" t="s">
        <v>41</v>
      </c>
    </row>
    <row r="3038" spans="1:26" x14ac:dyDescent="0.25">
      <c r="A3038" t="s">
        <v>26722</v>
      </c>
      <c r="B3038" t="s">
        <v>26723</v>
      </c>
      <c r="C3038" t="s">
        <v>26724</v>
      </c>
      <c r="D3038" t="s">
        <v>45</v>
      </c>
      <c r="E3038">
        <v>27.2</v>
      </c>
      <c r="F3038">
        <v>1994</v>
      </c>
      <c r="G3038" t="s">
        <v>48</v>
      </c>
      <c r="H3038" t="s">
        <v>49</v>
      </c>
      <c r="I3038" t="s">
        <v>26725</v>
      </c>
      <c r="J3038" t="s">
        <v>42</v>
      </c>
      <c r="K3038" t="s">
        <v>43</v>
      </c>
      <c r="L3038" t="s">
        <v>43</v>
      </c>
      <c r="M3038" t="s">
        <v>26726</v>
      </c>
      <c r="N3038">
        <v>0</v>
      </c>
      <c r="O3038">
        <v>2</v>
      </c>
      <c r="P3038" t="s">
        <v>26727</v>
      </c>
      <c r="Q3038" t="s">
        <v>2817</v>
      </c>
      <c r="R3038" t="s">
        <v>55</v>
      </c>
      <c r="S3038">
        <v>2024</v>
      </c>
      <c r="T3038" t="s">
        <v>41</v>
      </c>
      <c r="U3038">
        <v>2025</v>
      </c>
      <c r="V3038" t="s">
        <v>41</v>
      </c>
      <c r="W3038">
        <v>2026</v>
      </c>
      <c r="X3038" t="s">
        <v>41</v>
      </c>
    </row>
    <row r="3039" spans="1:26" x14ac:dyDescent="0.25">
      <c r="A3039" t="s">
        <v>29955</v>
      </c>
      <c r="B3039" t="s">
        <v>29956</v>
      </c>
      <c r="C3039" t="s">
        <v>29957</v>
      </c>
      <c r="D3039" t="s">
        <v>45</v>
      </c>
      <c r="E3039">
        <v>23.7</v>
      </c>
      <c r="F3039">
        <v>1970</v>
      </c>
      <c r="G3039" t="s">
        <v>48</v>
      </c>
      <c r="H3039" t="s">
        <v>49</v>
      </c>
      <c r="I3039" t="s">
        <v>29958</v>
      </c>
      <c r="J3039" t="s">
        <v>42</v>
      </c>
      <c r="K3039" t="s">
        <v>43</v>
      </c>
      <c r="L3039" t="s">
        <v>43</v>
      </c>
      <c r="M3039" t="s">
        <v>29959</v>
      </c>
      <c r="N3039">
        <v>3.3000000000000002E-2</v>
      </c>
      <c r="O3039">
        <v>2</v>
      </c>
      <c r="P3039" t="s">
        <v>29960</v>
      </c>
      <c r="Q3039" t="s">
        <v>15681</v>
      </c>
      <c r="R3039" t="s">
        <v>55</v>
      </c>
      <c r="S3039">
        <v>2024</v>
      </c>
      <c r="T3039" t="s">
        <v>41</v>
      </c>
      <c r="U3039">
        <v>2025</v>
      </c>
      <c r="V3039" t="s">
        <v>41</v>
      </c>
      <c r="W3039">
        <v>2026</v>
      </c>
      <c r="X3039" t="s">
        <v>41</v>
      </c>
    </row>
    <row r="3040" spans="1:26" x14ac:dyDescent="0.25">
      <c r="A3040" t="s">
        <v>28369</v>
      </c>
      <c r="B3040" t="s">
        <v>28370</v>
      </c>
      <c r="C3040" t="s">
        <v>28371</v>
      </c>
      <c r="D3040" t="s">
        <v>45</v>
      </c>
      <c r="E3040">
        <v>91.8</v>
      </c>
      <c r="F3040">
        <v>1974</v>
      </c>
      <c r="G3040" t="s">
        <v>48</v>
      </c>
      <c r="H3040" t="s">
        <v>49</v>
      </c>
      <c r="I3040" t="s">
        <v>10795</v>
      </c>
      <c r="J3040" t="s">
        <v>56</v>
      </c>
      <c r="K3040" t="s">
        <v>98</v>
      </c>
      <c r="L3040" t="s">
        <v>43</v>
      </c>
      <c r="M3040" t="s">
        <v>17474</v>
      </c>
      <c r="N3040">
        <v>22.925000000000001</v>
      </c>
      <c r="O3040">
        <v>2</v>
      </c>
      <c r="P3040" t="s">
        <v>10797</v>
      </c>
      <c r="Q3040" t="s">
        <v>243</v>
      </c>
      <c r="R3040" t="s">
        <v>55</v>
      </c>
      <c r="S3040">
        <v>2024</v>
      </c>
      <c r="T3040" t="s">
        <v>41</v>
      </c>
      <c r="U3040">
        <v>2025</v>
      </c>
      <c r="V3040" t="s">
        <v>41</v>
      </c>
      <c r="W3040">
        <v>2026</v>
      </c>
      <c r="X3040" t="s">
        <v>41</v>
      </c>
    </row>
    <row r="3041" spans="1:26" x14ac:dyDescent="0.25">
      <c r="A3041" t="s">
        <v>33397</v>
      </c>
      <c r="B3041" t="s">
        <v>33398</v>
      </c>
      <c r="C3041" t="s">
        <v>33399</v>
      </c>
      <c r="D3041" t="s">
        <v>45</v>
      </c>
      <c r="E3041">
        <v>86.9</v>
      </c>
      <c r="F3041">
        <v>1974</v>
      </c>
      <c r="G3041" t="s">
        <v>48</v>
      </c>
      <c r="H3041" t="s">
        <v>49</v>
      </c>
      <c r="I3041" t="s">
        <v>10795</v>
      </c>
      <c r="J3041" t="s">
        <v>56</v>
      </c>
      <c r="K3041" t="s">
        <v>98</v>
      </c>
      <c r="L3041" t="s">
        <v>43</v>
      </c>
      <c r="M3041" t="s">
        <v>17474</v>
      </c>
      <c r="N3041">
        <v>23.477</v>
      </c>
      <c r="O3041">
        <v>2</v>
      </c>
      <c r="P3041" t="s">
        <v>10797</v>
      </c>
      <c r="Q3041" t="s">
        <v>243</v>
      </c>
      <c r="R3041" t="s">
        <v>55</v>
      </c>
      <c r="S3041">
        <v>2024</v>
      </c>
      <c r="T3041" t="s">
        <v>41</v>
      </c>
      <c r="U3041">
        <v>2025</v>
      </c>
      <c r="V3041" t="s">
        <v>41</v>
      </c>
      <c r="W3041">
        <v>2026</v>
      </c>
      <c r="X3041" t="s">
        <v>41</v>
      </c>
    </row>
    <row r="3042" spans="1:26" x14ac:dyDescent="0.25">
      <c r="A3042" t="s">
        <v>545</v>
      </c>
      <c r="B3042" t="s">
        <v>546</v>
      </c>
      <c r="C3042" t="s">
        <v>547</v>
      </c>
      <c r="D3042" t="s">
        <v>45</v>
      </c>
      <c r="E3042">
        <v>232.5</v>
      </c>
      <c r="F3042">
        <v>2025</v>
      </c>
      <c r="G3042" t="s">
        <v>48</v>
      </c>
      <c r="H3042" t="s">
        <v>49</v>
      </c>
      <c r="I3042" t="s">
        <v>548</v>
      </c>
      <c r="J3042" t="s">
        <v>46</v>
      </c>
      <c r="K3042" t="s">
        <v>43</v>
      </c>
      <c r="L3042" t="s">
        <v>43</v>
      </c>
      <c r="M3042" t="s">
        <v>549</v>
      </c>
      <c r="N3042">
        <v>8.0000000000000002E-3</v>
      </c>
      <c r="O3042">
        <v>2</v>
      </c>
      <c r="P3042" t="s">
        <v>550</v>
      </c>
      <c r="Q3042" t="s">
        <v>551</v>
      </c>
      <c r="R3042" t="s">
        <v>55</v>
      </c>
      <c r="S3042">
        <v>2025</v>
      </c>
      <c r="T3042" t="s">
        <v>553</v>
      </c>
      <c r="U3042">
        <v>2026</v>
      </c>
      <c r="V3042" t="s">
        <v>41</v>
      </c>
    </row>
    <row r="3043" spans="1:26" x14ac:dyDescent="0.25">
      <c r="A3043" t="s">
        <v>25389</v>
      </c>
      <c r="B3043" t="s">
        <v>25390</v>
      </c>
      <c r="C3043" t="s">
        <v>25391</v>
      </c>
      <c r="D3043" t="s">
        <v>298</v>
      </c>
      <c r="E3043">
        <v>116.5</v>
      </c>
      <c r="F3043">
        <v>1913</v>
      </c>
      <c r="G3043" t="s">
        <v>48</v>
      </c>
      <c r="H3043" t="s">
        <v>49</v>
      </c>
      <c r="I3043" t="s">
        <v>25392</v>
      </c>
      <c r="J3043" t="s">
        <v>42</v>
      </c>
      <c r="K3043" t="s">
        <v>43</v>
      </c>
      <c r="L3043" t="s">
        <v>43</v>
      </c>
      <c r="M3043" t="s">
        <v>25393</v>
      </c>
      <c r="N3043">
        <v>5.0000000000000001E-3</v>
      </c>
      <c r="O3043">
        <v>2</v>
      </c>
      <c r="P3043" t="s">
        <v>25394</v>
      </c>
      <c r="Q3043" t="s">
        <v>25395</v>
      </c>
      <c r="R3043" t="s">
        <v>72</v>
      </c>
      <c r="S3043">
        <v>2024</v>
      </c>
      <c r="T3043" t="s">
        <v>41</v>
      </c>
      <c r="U3043">
        <v>2025</v>
      </c>
      <c r="V3043" t="s">
        <v>41</v>
      </c>
      <c r="W3043">
        <v>2026</v>
      </c>
      <c r="X3043" t="s">
        <v>41</v>
      </c>
    </row>
    <row r="3044" spans="1:26" x14ac:dyDescent="0.25">
      <c r="A3044" t="s">
        <v>26702</v>
      </c>
      <c r="B3044" t="s">
        <v>26703</v>
      </c>
      <c r="C3044" t="s">
        <v>26704</v>
      </c>
      <c r="D3044" t="s">
        <v>298</v>
      </c>
      <c r="E3044">
        <v>51.5</v>
      </c>
      <c r="F3044">
        <v>1925</v>
      </c>
      <c r="G3044" t="s">
        <v>48</v>
      </c>
      <c r="H3044" t="s">
        <v>49</v>
      </c>
      <c r="I3044" t="s">
        <v>26703</v>
      </c>
      <c r="J3044" t="s">
        <v>42</v>
      </c>
      <c r="K3044" t="s">
        <v>43</v>
      </c>
      <c r="L3044" t="s">
        <v>43</v>
      </c>
      <c r="M3044" t="s">
        <v>26705</v>
      </c>
      <c r="N3044">
        <v>8.9999999999999993E-3</v>
      </c>
      <c r="O3044">
        <v>2</v>
      </c>
      <c r="P3044" t="s">
        <v>26706</v>
      </c>
      <c r="Q3044" t="s">
        <v>250</v>
      </c>
      <c r="R3044" t="s">
        <v>55</v>
      </c>
      <c r="S3044">
        <v>2024</v>
      </c>
      <c r="T3044" t="s">
        <v>41</v>
      </c>
      <c r="U3044">
        <v>2025</v>
      </c>
      <c r="V3044" t="s">
        <v>41</v>
      </c>
      <c r="W3044">
        <v>2026</v>
      </c>
      <c r="X3044" t="s">
        <v>41</v>
      </c>
    </row>
    <row r="3045" spans="1:26" x14ac:dyDescent="0.25">
      <c r="A3045" t="s">
        <v>28578</v>
      </c>
      <c r="B3045" t="s">
        <v>28579</v>
      </c>
      <c r="C3045" t="s">
        <v>28580</v>
      </c>
      <c r="D3045" t="s">
        <v>298</v>
      </c>
      <c r="E3045">
        <v>32.5</v>
      </c>
      <c r="F3045">
        <v>1920</v>
      </c>
      <c r="G3045" t="s">
        <v>48</v>
      </c>
      <c r="H3045" t="s">
        <v>49</v>
      </c>
      <c r="I3045" t="s">
        <v>28579</v>
      </c>
      <c r="J3045" t="s">
        <v>42</v>
      </c>
      <c r="K3045" t="s">
        <v>43</v>
      </c>
      <c r="L3045" t="s">
        <v>43</v>
      </c>
      <c r="M3045" t="s">
        <v>28581</v>
      </c>
      <c r="N3045">
        <v>0.02</v>
      </c>
      <c r="O3045">
        <v>2</v>
      </c>
      <c r="P3045" t="s">
        <v>26706</v>
      </c>
      <c r="Q3045" t="s">
        <v>250</v>
      </c>
      <c r="R3045" t="s">
        <v>55</v>
      </c>
      <c r="S3045">
        <v>2024</v>
      </c>
      <c r="T3045" t="s">
        <v>41</v>
      </c>
      <c r="U3045">
        <v>2025</v>
      </c>
      <c r="V3045" t="s">
        <v>41</v>
      </c>
      <c r="W3045">
        <v>2026</v>
      </c>
      <c r="X3045" t="s">
        <v>41</v>
      </c>
    </row>
    <row r="3046" spans="1:26" x14ac:dyDescent="0.25">
      <c r="A3046" t="s">
        <v>28582</v>
      </c>
      <c r="B3046" t="s">
        <v>28583</v>
      </c>
      <c r="C3046" t="s">
        <v>28584</v>
      </c>
      <c r="D3046" t="s">
        <v>298</v>
      </c>
      <c r="E3046">
        <v>58.5</v>
      </c>
      <c r="F3046">
        <v>1977</v>
      </c>
      <c r="G3046" t="s">
        <v>48</v>
      </c>
      <c r="H3046" t="s">
        <v>49</v>
      </c>
      <c r="I3046" t="s">
        <v>28585</v>
      </c>
      <c r="J3046" t="s">
        <v>42</v>
      </c>
      <c r="K3046" t="s">
        <v>43</v>
      </c>
      <c r="L3046" t="s">
        <v>43</v>
      </c>
      <c r="M3046" t="s">
        <v>28586</v>
      </c>
      <c r="N3046">
        <v>0.65400000000000003</v>
      </c>
      <c r="O3046">
        <v>2</v>
      </c>
      <c r="P3046" t="s">
        <v>26706</v>
      </c>
      <c r="Q3046" t="s">
        <v>250</v>
      </c>
      <c r="R3046" t="s">
        <v>55</v>
      </c>
      <c r="S3046">
        <v>2024</v>
      </c>
      <c r="T3046" t="s">
        <v>41</v>
      </c>
      <c r="U3046">
        <v>2025</v>
      </c>
      <c r="V3046" t="s">
        <v>41</v>
      </c>
      <c r="W3046">
        <v>2026</v>
      </c>
      <c r="X3046" t="s">
        <v>41</v>
      </c>
    </row>
    <row r="3047" spans="1:26" x14ac:dyDescent="0.25">
      <c r="A3047" t="s">
        <v>28587</v>
      </c>
      <c r="B3047" t="s">
        <v>28588</v>
      </c>
      <c r="C3047" t="s">
        <v>28589</v>
      </c>
      <c r="D3047" t="s">
        <v>298</v>
      </c>
      <c r="E3047">
        <v>54.5</v>
      </c>
      <c r="F3047">
        <v>1977</v>
      </c>
      <c r="G3047" t="s">
        <v>48</v>
      </c>
      <c r="H3047" t="s">
        <v>49</v>
      </c>
      <c r="I3047" t="s">
        <v>28590</v>
      </c>
      <c r="J3047" t="s">
        <v>42</v>
      </c>
      <c r="K3047" t="s">
        <v>43</v>
      </c>
      <c r="L3047" t="s">
        <v>43</v>
      </c>
      <c r="M3047" t="s">
        <v>28591</v>
      </c>
      <c r="N3047">
        <v>0.48</v>
      </c>
      <c r="O3047">
        <v>2</v>
      </c>
      <c r="P3047" t="s">
        <v>26706</v>
      </c>
      <c r="Q3047" t="s">
        <v>250</v>
      </c>
      <c r="R3047" t="s">
        <v>55</v>
      </c>
      <c r="S3047">
        <v>2024</v>
      </c>
      <c r="T3047" t="s">
        <v>41</v>
      </c>
      <c r="U3047">
        <v>2025</v>
      </c>
      <c r="V3047" t="s">
        <v>41</v>
      </c>
      <c r="W3047">
        <v>2026</v>
      </c>
      <c r="X3047" t="s">
        <v>41</v>
      </c>
    </row>
    <row r="3048" spans="1:26" x14ac:dyDescent="0.25">
      <c r="A3048" t="s">
        <v>28592</v>
      </c>
      <c r="B3048" t="s">
        <v>28593</v>
      </c>
      <c r="C3048" t="s">
        <v>28594</v>
      </c>
      <c r="D3048" t="s">
        <v>298</v>
      </c>
      <c r="E3048">
        <v>49.5</v>
      </c>
      <c r="F3048">
        <v>1945</v>
      </c>
      <c r="G3048" t="s">
        <v>48</v>
      </c>
      <c r="H3048" t="s">
        <v>49</v>
      </c>
      <c r="I3048" t="s">
        <v>25392</v>
      </c>
      <c r="J3048" t="s">
        <v>42</v>
      </c>
      <c r="K3048" t="s">
        <v>43</v>
      </c>
      <c r="L3048" t="s">
        <v>43</v>
      </c>
      <c r="M3048" t="s">
        <v>28595</v>
      </c>
      <c r="N3048">
        <v>4.2000000000000003E-2</v>
      </c>
      <c r="O3048">
        <v>2</v>
      </c>
      <c r="P3048" t="s">
        <v>25394</v>
      </c>
      <c r="Q3048" t="s">
        <v>250</v>
      </c>
      <c r="R3048" t="s">
        <v>55</v>
      </c>
      <c r="S3048">
        <v>2022</v>
      </c>
      <c r="T3048" t="s">
        <v>28596</v>
      </c>
      <c r="U3048">
        <v>2024</v>
      </c>
      <c r="V3048" t="s">
        <v>41</v>
      </c>
      <c r="W3048">
        <v>2025</v>
      </c>
      <c r="X3048" t="s">
        <v>41</v>
      </c>
      <c r="Y3048">
        <v>2026</v>
      </c>
      <c r="Z3048" t="s">
        <v>41</v>
      </c>
    </row>
    <row r="3049" spans="1:26" x14ac:dyDescent="0.25">
      <c r="A3049" t="s">
        <v>28597</v>
      </c>
      <c r="B3049" t="s">
        <v>28598</v>
      </c>
      <c r="C3049" t="s">
        <v>28599</v>
      </c>
      <c r="D3049" t="s">
        <v>45</v>
      </c>
      <c r="E3049">
        <v>144.6</v>
      </c>
      <c r="F3049">
        <v>1976</v>
      </c>
      <c r="G3049" t="s">
        <v>48</v>
      </c>
      <c r="H3049" t="s">
        <v>49</v>
      </c>
      <c r="I3049" t="s">
        <v>229</v>
      </c>
      <c r="J3049" t="s">
        <v>62</v>
      </c>
      <c r="K3049" t="s">
        <v>43</v>
      </c>
      <c r="L3049" t="s">
        <v>43</v>
      </c>
      <c r="M3049" t="s">
        <v>4825</v>
      </c>
      <c r="N3049">
        <v>7.0069999999999997</v>
      </c>
      <c r="O3049">
        <v>2</v>
      </c>
      <c r="P3049" t="s">
        <v>23017</v>
      </c>
      <c r="Q3049" t="s">
        <v>250</v>
      </c>
      <c r="R3049" t="s">
        <v>55</v>
      </c>
      <c r="S3049">
        <v>2024</v>
      </c>
      <c r="T3049" t="s">
        <v>41</v>
      </c>
      <c r="U3049">
        <v>2025</v>
      </c>
      <c r="V3049" t="s">
        <v>41</v>
      </c>
      <c r="W3049">
        <v>2026</v>
      </c>
      <c r="X3049" t="s">
        <v>41</v>
      </c>
    </row>
    <row r="3050" spans="1:26" x14ac:dyDescent="0.25">
      <c r="A3050" t="s">
        <v>28600</v>
      </c>
      <c r="B3050" t="s">
        <v>28601</v>
      </c>
      <c r="C3050" t="s">
        <v>28602</v>
      </c>
      <c r="D3050" t="s">
        <v>45</v>
      </c>
      <c r="E3050">
        <v>111.9</v>
      </c>
      <c r="F3050">
        <v>1976</v>
      </c>
      <c r="G3050" t="s">
        <v>48</v>
      </c>
      <c r="H3050" t="s">
        <v>49</v>
      </c>
      <c r="I3050" t="s">
        <v>229</v>
      </c>
      <c r="J3050" t="s">
        <v>62</v>
      </c>
      <c r="K3050" t="s">
        <v>43</v>
      </c>
      <c r="L3050" t="s">
        <v>43</v>
      </c>
      <c r="M3050" t="s">
        <v>4825</v>
      </c>
      <c r="N3050">
        <v>7.3550000000000004</v>
      </c>
      <c r="O3050">
        <v>2</v>
      </c>
      <c r="P3050" t="s">
        <v>231</v>
      </c>
      <c r="Q3050" t="s">
        <v>1595</v>
      </c>
      <c r="R3050" t="s">
        <v>55</v>
      </c>
      <c r="S3050">
        <v>2024</v>
      </c>
      <c r="T3050" t="s">
        <v>41</v>
      </c>
      <c r="U3050">
        <v>2025</v>
      </c>
      <c r="V3050" t="s">
        <v>41</v>
      </c>
      <c r="W3050">
        <v>2026</v>
      </c>
      <c r="X3050" t="s">
        <v>41</v>
      </c>
    </row>
    <row r="3051" spans="1:26" x14ac:dyDescent="0.25">
      <c r="A3051" t="s">
        <v>28603</v>
      </c>
      <c r="B3051" t="s">
        <v>28604</v>
      </c>
      <c r="C3051" t="s">
        <v>28605</v>
      </c>
      <c r="D3051" t="s">
        <v>45</v>
      </c>
      <c r="E3051">
        <v>36</v>
      </c>
      <c r="F3051">
        <v>1970</v>
      </c>
      <c r="G3051" t="s">
        <v>48</v>
      </c>
      <c r="H3051" t="s">
        <v>49</v>
      </c>
      <c r="I3051" t="s">
        <v>229</v>
      </c>
      <c r="J3051" t="s">
        <v>62</v>
      </c>
      <c r="K3051" t="s">
        <v>43</v>
      </c>
      <c r="L3051" t="s">
        <v>43</v>
      </c>
      <c r="M3051" t="s">
        <v>4825</v>
      </c>
      <c r="N3051">
        <v>14.738</v>
      </c>
      <c r="O3051">
        <v>2</v>
      </c>
      <c r="P3051" t="s">
        <v>231</v>
      </c>
      <c r="Q3051" t="s">
        <v>250</v>
      </c>
      <c r="R3051" t="s">
        <v>55</v>
      </c>
      <c r="S3051">
        <v>2024</v>
      </c>
      <c r="T3051" t="s">
        <v>41</v>
      </c>
      <c r="U3051">
        <v>2025</v>
      </c>
      <c r="V3051" t="s">
        <v>41</v>
      </c>
      <c r="W3051">
        <v>2026</v>
      </c>
      <c r="X3051" t="s">
        <v>41</v>
      </c>
    </row>
    <row r="3052" spans="1:26" x14ac:dyDescent="0.25">
      <c r="A3052" t="s">
        <v>28606</v>
      </c>
      <c r="B3052" t="s">
        <v>28607</v>
      </c>
      <c r="C3052" t="s">
        <v>28608</v>
      </c>
      <c r="D3052" t="s">
        <v>45</v>
      </c>
      <c r="E3052">
        <v>28.2</v>
      </c>
      <c r="F3052">
        <v>1940</v>
      </c>
      <c r="G3052" t="s">
        <v>48</v>
      </c>
      <c r="H3052" t="s">
        <v>49</v>
      </c>
      <c r="I3052" t="s">
        <v>229</v>
      </c>
      <c r="J3052" t="s">
        <v>62</v>
      </c>
      <c r="K3052" t="s">
        <v>43</v>
      </c>
      <c r="L3052" t="s">
        <v>43</v>
      </c>
      <c r="M3052" t="s">
        <v>4825</v>
      </c>
      <c r="N3052">
        <v>16.268999999999998</v>
      </c>
      <c r="O3052">
        <v>2</v>
      </c>
      <c r="P3052" t="s">
        <v>23017</v>
      </c>
      <c r="Q3052" t="s">
        <v>21366</v>
      </c>
      <c r="R3052" t="s">
        <v>55</v>
      </c>
      <c r="S3052">
        <v>2024</v>
      </c>
      <c r="T3052" t="s">
        <v>41</v>
      </c>
      <c r="U3052">
        <v>2025</v>
      </c>
      <c r="V3052" t="s">
        <v>41</v>
      </c>
      <c r="W3052">
        <v>2026</v>
      </c>
      <c r="X3052" t="s">
        <v>41</v>
      </c>
    </row>
    <row r="3053" spans="1:26" x14ac:dyDescent="0.25">
      <c r="A3053" t="s">
        <v>28609</v>
      </c>
      <c r="B3053" t="s">
        <v>28610</v>
      </c>
      <c r="C3053" t="s">
        <v>28611</v>
      </c>
      <c r="D3053" t="s">
        <v>45</v>
      </c>
      <c r="E3053">
        <v>24</v>
      </c>
      <c r="F3053">
        <v>1940</v>
      </c>
      <c r="G3053" t="s">
        <v>48</v>
      </c>
      <c r="H3053" t="s">
        <v>49</v>
      </c>
      <c r="I3053" t="s">
        <v>229</v>
      </c>
      <c r="J3053" t="s">
        <v>62</v>
      </c>
      <c r="K3053" t="s">
        <v>43</v>
      </c>
      <c r="L3053" t="s">
        <v>43</v>
      </c>
      <c r="M3053" t="s">
        <v>4825</v>
      </c>
      <c r="N3053">
        <v>16.902000000000001</v>
      </c>
      <c r="O3053">
        <v>2</v>
      </c>
      <c r="P3053" t="s">
        <v>23406</v>
      </c>
      <c r="Q3053" t="s">
        <v>250</v>
      </c>
      <c r="R3053" t="s">
        <v>55</v>
      </c>
      <c r="S3053">
        <v>2024</v>
      </c>
      <c r="T3053" t="s">
        <v>41</v>
      </c>
      <c r="U3053">
        <v>2025</v>
      </c>
      <c r="V3053" t="s">
        <v>41</v>
      </c>
      <c r="W3053">
        <v>2026</v>
      </c>
      <c r="X3053" t="s">
        <v>41</v>
      </c>
    </row>
    <row r="3054" spans="1:26" x14ac:dyDescent="0.25">
      <c r="A3054" t="s">
        <v>28612</v>
      </c>
      <c r="B3054" t="s">
        <v>28613</v>
      </c>
      <c r="C3054" t="s">
        <v>28614</v>
      </c>
      <c r="D3054" t="s">
        <v>45</v>
      </c>
      <c r="E3054">
        <v>25.3</v>
      </c>
      <c r="F3054">
        <v>1940</v>
      </c>
      <c r="G3054" t="s">
        <v>48</v>
      </c>
      <c r="H3054" t="s">
        <v>49</v>
      </c>
      <c r="I3054" t="s">
        <v>229</v>
      </c>
      <c r="J3054" t="s">
        <v>62</v>
      </c>
      <c r="K3054" t="s">
        <v>43</v>
      </c>
      <c r="L3054" t="s">
        <v>43</v>
      </c>
      <c r="M3054" t="s">
        <v>4825</v>
      </c>
      <c r="N3054">
        <v>24.026</v>
      </c>
      <c r="O3054">
        <v>2</v>
      </c>
      <c r="P3054" t="s">
        <v>231</v>
      </c>
      <c r="Q3054" t="s">
        <v>855</v>
      </c>
      <c r="R3054" t="s">
        <v>72</v>
      </c>
      <c r="S3054">
        <v>2024</v>
      </c>
      <c r="T3054" t="s">
        <v>41</v>
      </c>
      <c r="U3054">
        <v>2025</v>
      </c>
      <c r="V3054" t="s">
        <v>41</v>
      </c>
      <c r="W3054">
        <v>2026</v>
      </c>
      <c r="X3054" t="s">
        <v>41</v>
      </c>
    </row>
    <row r="3055" spans="1:26" x14ac:dyDescent="0.25">
      <c r="A3055" t="s">
        <v>30218</v>
      </c>
      <c r="B3055" t="s">
        <v>20515</v>
      </c>
      <c r="C3055" t="s">
        <v>30219</v>
      </c>
      <c r="D3055" t="s">
        <v>45</v>
      </c>
      <c r="E3055">
        <v>71.5</v>
      </c>
      <c r="F3055">
        <v>1991</v>
      </c>
      <c r="G3055" t="s">
        <v>48</v>
      </c>
      <c r="H3055" t="s">
        <v>49</v>
      </c>
      <c r="I3055" t="s">
        <v>30220</v>
      </c>
      <c r="J3055" t="s">
        <v>42</v>
      </c>
      <c r="K3055" t="s">
        <v>43</v>
      </c>
      <c r="L3055" t="s">
        <v>43</v>
      </c>
      <c r="M3055" t="s">
        <v>30221</v>
      </c>
      <c r="N3055">
        <v>2.7E-2</v>
      </c>
      <c r="O3055">
        <v>2</v>
      </c>
      <c r="P3055" t="s">
        <v>11987</v>
      </c>
      <c r="Q3055" t="s">
        <v>250</v>
      </c>
      <c r="R3055" t="s">
        <v>55</v>
      </c>
      <c r="S3055">
        <v>2024</v>
      </c>
      <c r="T3055" t="s">
        <v>41</v>
      </c>
      <c r="U3055">
        <v>2025</v>
      </c>
      <c r="V3055" t="s">
        <v>41</v>
      </c>
      <c r="W3055">
        <v>2026</v>
      </c>
      <c r="X3055" t="s">
        <v>41</v>
      </c>
    </row>
    <row r="3056" spans="1:26" x14ac:dyDescent="0.25">
      <c r="A3056" t="s">
        <v>31340</v>
      </c>
      <c r="B3056" t="s">
        <v>31341</v>
      </c>
      <c r="C3056" t="s">
        <v>31342</v>
      </c>
      <c r="D3056" t="s">
        <v>45</v>
      </c>
      <c r="E3056">
        <v>34.6</v>
      </c>
      <c r="F3056">
        <v>1985</v>
      </c>
      <c r="G3056" t="s">
        <v>48</v>
      </c>
      <c r="H3056" t="s">
        <v>49</v>
      </c>
      <c r="I3056" t="s">
        <v>6852</v>
      </c>
      <c r="J3056" t="s">
        <v>62</v>
      </c>
      <c r="K3056" t="s">
        <v>43</v>
      </c>
      <c r="L3056" t="s">
        <v>43</v>
      </c>
      <c r="M3056" t="s">
        <v>25670</v>
      </c>
      <c r="N3056">
        <v>1.129</v>
      </c>
      <c r="O3056">
        <v>2</v>
      </c>
      <c r="P3056" t="s">
        <v>822</v>
      </c>
      <c r="Q3056" t="s">
        <v>459</v>
      </c>
      <c r="R3056" t="s">
        <v>55</v>
      </c>
      <c r="S3056">
        <v>2024</v>
      </c>
      <c r="T3056" t="s">
        <v>41</v>
      </c>
      <c r="U3056">
        <v>2025</v>
      </c>
      <c r="V3056" t="s">
        <v>41</v>
      </c>
      <c r="W3056">
        <v>2026</v>
      </c>
      <c r="X3056" t="s">
        <v>41</v>
      </c>
    </row>
    <row r="3057" spans="1:28" x14ac:dyDescent="0.25">
      <c r="A3057" t="s">
        <v>31343</v>
      </c>
      <c r="B3057" t="s">
        <v>31344</v>
      </c>
      <c r="C3057" t="s">
        <v>31345</v>
      </c>
      <c r="D3057" t="s">
        <v>45</v>
      </c>
      <c r="E3057">
        <v>30.5</v>
      </c>
      <c r="F3057">
        <v>1987</v>
      </c>
      <c r="G3057" t="s">
        <v>48</v>
      </c>
      <c r="H3057" t="s">
        <v>49</v>
      </c>
      <c r="I3057" t="s">
        <v>6852</v>
      </c>
      <c r="J3057" t="s">
        <v>62</v>
      </c>
      <c r="K3057" t="s">
        <v>43</v>
      </c>
      <c r="L3057" t="s">
        <v>43</v>
      </c>
      <c r="M3057" t="s">
        <v>25670</v>
      </c>
      <c r="N3057">
        <v>5.3410000000000002</v>
      </c>
      <c r="O3057">
        <v>2</v>
      </c>
      <c r="P3057" t="s">
        <v>822</v>
      </c>
      <c r="Q3057" t="s">
        <v>250</v>
      </c>
      <c r="R3057" t="s">
        <v>55</v>
      </c>
      <c r="S3057">
        <v>2024</v>
      </c>
      <c r="T3057" t="s">
        <v>41</v>
      </c>
      <c r="U3057">
        <v>2025</v>
      </c>
      <c r="V3057" t="s">
        <v>41</v>
      </c>
      <c r="W3057">
        <v>2026</v>
      </c>
      <c r="X3057" t="s">
        <v>41</v>
      </c>
    </row>
    <row r="3058" spans="1:28" x14ac:dyDescent="0.25">
      <c r="A3058" t="s">
        <v>31346</v>
      </c>
      <c r="B3058" t="s">
        <v>31347</v>
      </c>
      <c r="C3058" t="s">
        <v>31348</v>
      </c>
      <c r="D3058" t="s">
        <v>45</v>
      </c>
      <c r="E3058">
        <v>44</v>
      </c>
      <c r="F3058">
        <v>1987</v>
      </c>
      <c r="G3058" t="s">
        <v>48</v>
      </c>
      <c r="H3058" t="s">
        <v>49</v>
      </c>
      <c r="I3058" t="s">
        <v>6852</v>
      </c>
      <c r="J3058" t="s">
        <v>62</v>
      </c>
      <c r="K3058" t="s">
        <v>43</v>
      </c>
      <c r="L3058" t="s">
        <v>43</v>
      </c>
      <c r="M3058" t="s">
        <v>25670</v>
      </c>
      <c r="N3058">
        <v>7.1029999999999998</v>
      </c>
      <c r="O3058">
        <v>2</v>
      </c>
      <c r="P3058" t="s">
        <v>822</v>
      </c>
      <c r="Q3058" t="s">
        <v>250</v>
      </c>
      <c r="R3058" t="s">
        <v>55</v>
      </c>
      <c r="S3058">
        <v>2024</v>
      </c>
      <c r="T3058" t="s">
        <v>41</v>
      </c>
      <c r="U3058">
        <v>2025</v>
      </c>
      <c r="V3058" t="s">
        <v>41</v>
      </c>
      <c r="W3058">
        <v>2026</v>
      </c>
      <c r="X3058" t="s">
        <v>41</v>
      </c>
    </row>
    <row r="3059" spans="1:28" x14ac:dyDescent="0.25">
      <c r="A3059" t="s">
        <v>25667</v>
      </c>
      <c r="B3059" t="s">
        <v>25668</v>
      </c>
      <c r="C3059" t="s">
        <v>25669</v>
      </c>
      <c r="D3059" t="s">
        <v>45</v>
      </c>
      <c r="E3059">
        <v>30.2</v>
      </c>
      <c r="F3059">
        <v>1988</v>
      </c>
      <c r="G3059" t="s">
        <v>48</v>
      </c>
      <c r="H3059" t="s">
        <v>49</v>
      </c>
      <c r="I3059" t="s">
        <v>6852</v>
      </c>
      <c r="J3059" t="s">
        <v>62</v>
      </c>
      <c r="K3059" t="s">
        <v>43</v>
      </c>
      <c r="L3059" t="s">
        <v>43</v>
      </c>
      <c r="M3059" t="s">
        <v>25670</v>
      </c>
      <c r="N3059">
        <v>7.423</v>
      </c>
      <c r="O3059">
        <v>2</v>
      </c>
      <c r="P3059" t="s">
        <v>822</v>
      </c>
      <c r="Q3059" t="s">
        <v>8375</v>
      </c>
      <c r="R3059" t="s">
        <v>55</v>
      </c>
      <c r="S3059">
        <v>2024</v>
      </c>
      <c r="T3059" t="s">
        <v>41</v>
      </c>
      <c r="U3059">
        <v>2025</v>
      </c>
      <c r="V3059" t="s">
        <v>41</v>
      </c>
      <c r="W3059">
        <v>2026</v>
      </c>
      <c r="X3059" t="s">
        <v>41</v>
      </c>
    </row>
    <row r="3060" spans="1:28" x14ac:dyDescent="0.25">
      <c r="A3060" t="s">
        <v>25671</v>
      </c>
      <c r="B3060" t="s">
        <v>25672</v>
      </c>
      <c r="C3060" t="s">
        <v>25673</v>
      </c>
      <c r="D3060" t="s">
        <v>45</v>
      </c>
      <c r="E3060">
        <v>60</v>
      </c>
      <c r="F3060">
        <v>1990</v>
      </c>
      <c r="G3060" t="s">
        <v>48</v>
      </c>
      <c r="H3060" t="s">
        <v>49</v>
      </c>
      <c r="I3060" t="s">
        <v>25674</v>
      </c>
      <c r="J3060" t="s">
        <v>42</v>
      </c>
      <c r="K3060" t="s">
        <v>43</v>
      </c>
      <c r="L3060" t="s">
        <v>43</v>
      </c>
      <c r="M3060" t="s">
        <v>25675</v>
      </c>
      <c r="N3060">
        <v>7.7519999999999998</v>
      </c>
      <c r="O3060">
        <v>1</v>
      </c>
      <c r="P3060" t="s">
        <v>25676</v>
      </c>
      <c r="Q3060" t="s">
        <v>250</v>
      </c>
      <c r="R3060" t="s">
        <v>55</v>
      </c>
      <c r="S3060">
        <v>2024</v>
      </c>
      <c r="T3060" t="s">
        <v>41</v>
      </c>
      <c r="U3060">
        <v>2025</v>
      </c>
      <c r="V3060" t="s">
        <v>41</v>
      </c>
      <c r="W3060">
        <v>2026</v>
      </c>
      <c r="X3060" t="s">
        <v>41</v>
      </c>
    </row>
    <row r="3061" spans="1:28" x14ac:dyDescent="0.25">
      <c r="A3061" t="s">
        <v>25677</v>
      </c>
      <c r="B3061" t="s">
        <v>25678</v>
      </c>
      <c r="C3061" t="s">
        <v>25679</v>
      </c>
      <c r="D3061" t="s">
        <v>45</v>
      </c>
      <c r="E3061">
        <v>28.7</v>
      </c>
      <c r="F3061">
        <v>1965</v>
      </c>
      <c r="G3061" t="s">
        <v>48</v>
      </c>
      <c r="H3061" t="s">
        <v>49</v>
      </c>
      <c r="I3061" t="s">
        <v>2713</v>
      </c>
      <c r="J3061" t="s">
        <v>46</v>
      </c>
      <c r="K3061" t="s">
        <v>43</v>
      </c>
      <c r="L3061" t="s">
        <v>43</v>
      </c>
      <c r="M3061" t="s">
        <v>2940</v>
      </c>
      <c r="N3061">
        <v>0.41399999999999998</v>
      </c>
      <c r="O3061">
        <v>2</v>
      </c>
      <c r="P3061" t="s">
        <v>90</v>
      </c>
      <c r="Q3061" t="s">
        <v>250</v>
      </c>
      <c r="R3061" t="s">
        <v>55</v>
      </c>
      <c r="S3061">
        <v>2024</v>
      </c>
      <c r="T3061" t="s">
        <v>41</v>
      </c>
      <c r="U3061">
        <v>2025</v>
      </c>
      <c r="V3061" t="s">
        <v>41</v>
      </c>
      <c r="W3061">
        <v>2026</v>
      </c>
      <c r="X3061" t="s">
        <v>41</v>
      </c>
    </row>
    <row r="3062" spans="1:28" x14ac:dyDescent="0.25">
      <c r="A3062" t="s">
        <v>25680</v>
      </c>
      <c r="B3062" t="s">
        <v>25681</v>
      </c>
      <c r="C3062" t="s">
        <v>25682</v>
      </c>
      <c r="D3062" t="s">
        <v>45</v>
      </c>
      <c r="E3062">
        <v>37.4</v>
      </c>
      <c r="F3062">
        <v>1987</v>
      </c>
      <c r="G3062" t="s">
        <v>48</v>
      </c>
      <c r="H3062" t="s">
        <v>49</v>
      </c>
      <c r="I3062" t="s">
        <v>2713</v>
      </c>
      <c r="J3062" t="s">
        <v>42</v>
      </c>
      <c r="K3062" t="s">
        <v>43</v>
      </c>
      <c r="L3062" t="s">
        <v>43</v>
      </c>
      <c r="M3062" t="s">
        <v>2940</v>
      </c>
      <c r="N3062">
        <v>14.909000000000001</v>
      </c>
      <c r="O3062">
        <v>1</v>
      </c>
      <c r="P3062" t="s">
        <v>1811</v>
      </c>
      <c r="Q3062" t="s">
        <v>250</v>
      </c>
      <c r="R3062" t="s">
        <v>55</v>
      </c>
      <c r="S3062">
        <v>2024</v>
      </c>
      <c r="T3062" t="s">
        <v>41</v>
      </c>
      <c r="U3062">
        <v>2025</v>
      </c>
      <c r="V3062" t="s">
        <v>41</v>
      </c>
      <c r="W3062">
        <v>2026</v>
      </c>
      <c r="X3062" t="s">
        <v>41</v>
      </c>
    </row>
    <row r="3063" spans="1:28" x14ac:dyDescent="0.25">
      <c r="A3063" t="s">
        <v>25683</v>
      </c>
      <c r="B3063" t="s">
        <v>25684</v>
      </c>
      <c r="C3063" t="s">
        <v>25685</v>
      </c>
      <c r="D3063" t="s">
        <v>45</v>
      </c>
      <c r="E3063">
        <v>74.5</v>
      </c>
      <c r="F3063">
        <v>1989</v>
      </c>
      <c r="G3063" t="s">
        <v>48</v>
      </c>
      <c r="H3063" t="s">
        <v>49</v>
      </c>
      <c r="I3063" t="s">
        <v>2713</v>
      </c>
      <c r="J3063" t="s">
        <v>42</v>
      </c>
      <c r="K3063" t="s">
        <v>43</v>
      </c>
      <c r="L3063" t="s">
        <v>43</v>
      </c>
      <c r="M3063" t="s">
        <v>2940</v>
      </c>
      <c r="N3063">
        <v>16.738</v>
      </c>
      <c r="O3063">
        <v>2</v>
      </c>
      <c r="P3063" t="s">
        <v>90</v>
      </c>
      <c r="Q3063" t="s">
        <v>1433</v>
      </c>
      <c r="R3063" t="s">
        <v>55</v>
      </c>
      <c r="S3063">
        <v>2024</v>
      </c>
      <c r="T3063" t="s">
        <v>41</v>
      </c>
      <c r="U3063">
        <v>2025</v>
      </c>
      <c r="V3063" t="s">
        <v>41</v>
      </c>
      <c r="W3063">
        <v>2026</v>
      </c>
      <c r="X3063" t="s">
        <v>41</v>
      </c>
    </row>
    <row r="3064" spans="1:28" x14ac:dyDescent="0.25">
      <c r="A3064" t="s">
        <v>25686</v>
      </c>
      <c r="B3064" t="s">
        <v>25687</v>
      </c>
      <c r="C3064" t="s">
        <v>25688</v>
      </c>
      <c r="D3064" t="s">
        <v>45</v>
      </c>
      <c r="E3064">
        <v>35.4</v>
      </c>
      <c r="F3064">
        <v>1988</v>
      </c>
      <c r="G3064" t="s">
        <v>48</v>
      </c>
      <c r="H3064" t="s">
        <v>49</v>
      </c>
      <c r="I3064" t="s">
        <v>2713</v>
      </c>
      <c r="J3064" t="s">
        <v>62</v>
      </c>
      <c r="K3064" t="s">
        <v>43</v>
      </c>
      <c r="L3064" t="s">
        <v>43</v>
      </c>
      <c r="M3064" t="s">
        <v>2940</v>
      </c>
      <c r="N3064">
        <v>18.672000000000001</v>
      </c>
      <c r="O3064">
        <v>2</v>
      </c>
      <c r="P3064" t="s">
        <v>1922</v>
      </c>
      <c r="Q3064" t="s">
        <v>18153</v>
      </c>
      <c r="R3064" t="s">
        <v>55</v>
      </c>
      <c r="S3064">
        <v>2024</v>
      </c>
      <c r="T3064" t="s">
        <v>41</v>
      </c>
      <c r="U3064">
        <v>2025</v>
      </c>
      <c r="V3064" t="s">
        <v>41</v>
      </c>
      <c r="W3064">
        <v>2026</v>
      </c>
      <c r="X3064" t="s">
        <v>41</v>
      </c>
    </row>
    <row r="3065" spans="1:28" x14ac:dyDescent="0.25">
      <c r="A3065" t="s">
        <v>25689</v>
      </c>
      <c r="B3065" t="s">
        <v>25690</v>
      </c>
      <c r="C3065" t="s">
        <v>25691</v>
      </c>
      <c r="D3065" t="s">
        <v>45</v>
      </c>
      <c r="E3065">
        <v>49.5</v>
      </c>
      <c r="F3065">
        <v>1990</v>
      </c>
      <c r="G3065" t="s">
        <v>48</v>
      </c>
      <c r="H3065" t="s">
        <v>49</v>
      </c>
      <c r="I3065" t="s">
        <v>2713</v>
      </c>
      <c r="J3065" t="s">
        <v>62</v>
      </c>
      <c r="K3065" t="s">
        <v>43</v>
      </c>
      <c r="L3065" t="s">
        <v>43</v>
      </c>
      <c r="M3065" t="s">
        <v>2940</v>
      </c>
      <c r="N3065">
        <v>24.966999999999999</v>
      </c>
      <c r="O3065">
        <v>2</v>
      </c>
      <c r="P3065" t="s">
        <v>1922</v>
      </c>
      <c r="Q3065" t="s">
        <v>25692</v>
      </c>
      <c r="R3065" t="s">
        <v>55</v>
      </c>
      <c r="S3065">
        <v>2024</v>
      </c>
      <c r="T3065" t="s">
        <v>41</v>
      </c>
      <c r="U3065">
        <v>2025</v>
      </c>
      <c r="V3065" t="s">
        <v>41</v>
      </c>
      <c r="W3065">
        <v>2026</v>
      </c>
      <c r="X3065" t="s">
        <v>41</v>
      </c>
    </row>
    <row r="3066" spans="1:28" x14ac:dyDescent="0.25">
      <c r="A3066" t="s">
        <v>25693</v>
      </c>
      <c r="B3066" t="s">
        <v>25694</v>
      </c>
      <c r="C3066" t="s">
        <v>25695</v>
      </c>
      <c r="D3066" t="s">
        <v>45</v>
      </c>
      <c r="E3066">
        <v>41.3</v>
      </c>
      <c r="F3066">
        <v>1974</v>
      </c>
      <c r="G3066" t="s">
        <v>48</v>
      </c>
      <c r="H3066" t="s">
        <v>49</v>
      </c>
      <c r="I3066" t="s">
        <v>3255</v>
      </c>
      <c r="J3066" t="s">
        <v>42</v>
      </c>
      <c r="K3066" t="s">
        <v>43</v>
      </c>
      <c r="L3066" t="s">
        <v>43</v>
      </c>
      <c r="M3066" t="s">
        <v>25696</v>
      </c>
      <c r="N3066">
        <v>1.4550000000000001</v>
      </c>
      <c r="O3066">
        <v>2</v>
      </c>
      <c r="P3066" t="s">
        <v>3257</v>
      </c>
      <c r="Q3066" t="s">
        <v>7855</v>
      </c>
      <c r="R3066" t="s">
        <v>72</v>
      </c>
      <c r="S3066">
        <v>2013</v>
      </c>
      <c r="T3066" t="s">
        <v>995</v>
      </c>
      <c r="U3066">
        <v>2024</v>
      </c>
      <c r="V3066" t="s">
        <v>41</v>
      </c>
      <c r="W3066">
        <v>2025</v>
      </c>
      <c r="X3066" t="s">
        <v>41</v>
      </c>
      <c r="Y3066">
        <v>2026</v>
      </c>
      <c r="Z3066" t="s">
        <v>41</v>
      </c>
    </row>
    <row r="3067" spans="1:28" x14ac:dyDescent="0.25">
      <c r="A3067" t="s">
        <v>25697</v>
      </c>
      <c r="B3067" t="s">
        <v>25698</v>
      </c>
      <c r="C3067" t="s">
        <v>25699</v>
      </c>
      <c r="D3067" t="s">
        <v>45</v>
      </c>
      <c r="E3067">
        <v>333.3</v>
      </c>
      <c r="F3067">
        <v>1978</v>
      </c>
      <c r="G3067" t="s">
        <v>48</v>
      </c>
      <c r="H3067" t="s">
        <v>49</v>
      </c>
      <c r="I3067" t="s">
        <v>2876</v>
      </c>
      <c r="J3067" t="s">
        <v>66</v>
      </c>
      <c r="K3067" t="s">
        <v>43</v>
      </c>
      <c r="L3067" t="s">
        <v>43</v>
      </c>
      <c r="M3067" t="s">
        <v>17455</v>
      </c>
      <c r="N3067">
        <v>5.141</v>
      </c>
      <c r="O3067">
        <v>2</v>
      </c>
      <c r="P3067" t="s">
        <v>25700</v>
      </c>
      <c r="Q3067" t="s">
        <v>250</v>
      </c>
      <c r="R3067" t="s">
        <v>55</v>
      </c>
      <c r="S3067">
        <v>2019</v>
      </c>
      <c r="T3067" t="s">
        <v>379</v>
      </c>
      <c r="U3067">
        <v>2022</v>
      </c>
      <c r="V3067" t="s">
        <v>2031</v>
      </c>
      <c r="W3067">
        <v>2024</v>
      </c>
      <c r="X3067" t="s">
        <v>41</v>
      </c>
      <c r="Y3067">
        <v>2025</v>
      </c>
      <c r="Z3067" t="s">
        <v>41</v>
      </c>
      <c r="AA3067">
        <v>2026</v>
      </c>
      <c r="AB3067" t="s">
        <v>41</v>
      </c>
    </row>
    <row r="3068" spans="1:28" x14ac:dyDescent="0.25">
      <c r="A3068" t="s">
        <v>25701</v>
      </c>
      <c r="B3068" t="s">
        <v>25702</v>
      </c>
      <c r="C3068" t="s">
        <v>25703</v>
      </c>
      <c r="D3068" t="s">
        <v>45</v>
      </c>
      <c r="E3068">
        <v>149.19999999999999</v>
      </c>
      <c r="F3068">
        <v>1987</v>
      </c>
      <c r="G3068" t="s">
        <v>48</v>
      </c>
      <c r="H3068" t="s">
        <v>49</v>
      </c>
      <c r="I3068" t="s">
        <v>2876</v>
      </c>
      <c r="J3068" t="s">
        <v>66</v>
      </c>
      <c r="K3068" t="s">
        <v>43</v>
      </c>
      <c r="L3068" t="s">
        <v>43</v>
      </c>
      <c r="M3068" t="s">
        <v>17455</v>
      </c>
      <c r="N3068">
        <v>6.8970000000000002</v>
      </c>
      <c r="O3068">
        <v>2</v>
      </c>
      <c r="P3068" t="s">
        <v>3555</v>
      </c>
      <c r="Q3068" t="s">
        <v>250</v>
      </c>
      <c r="R3068" t="s">
        <v>55</v>
      </c>
      <c r="S3068">
        <v>2024</v>
      </c>
      <c r="T3068" t="s">
        <v>41</v>
      </c>
      <c r="U3068">
        <v>2025</v>
      </c>
      <c r="V3068" t="s">
        <v>41</v>
      </c>
      <c r="W3068">
        <v>2026</v>
      </c>
      <c r="X3068" t="s">
        <v>41</v>
      </c>
    </row>
    <row r="3069" spans="1:28" x14ac:dyDescent="0.25">
      <c r="A3069" t="s">
        <v>25704</v>
      </c>
      <c r="B3069" t="s">
        <v>25705</v>
      </c>
      <c r="C3069" t="s">
        <v>25706</v>
      </c>
      <c r="D3069" t="s">
        <v>45</v>
      </c>
      <c r="E3069">
        <v>233</v>
      </c>
      <c r="F3069">
        <v>1989</v>
      </c>
      <c r="G3069" t="s">
        <v>48</v>
      </c>
      <c r="H3069" t="s">
        <v>49</v>
      </c>
      <c r="I3069" t="s">
        <v>2876</v>
      </c>
      <c r="J3069" t="s">
        <v>66</v>
      </c>
      <c r="K3069" t="s">
        <v>43</v>
      </c>
      <c r="L3069" t="s">
        <v>43</v>
      </c>
      <c r="M3069" t="s">
        <v>17455</v>
      </c>
      <c r="N3069">
        <v>13.369</v>
      </c>
      <c r="O3069">
        <v>2</v>
      </c>
      <c r="P3069" t="s">
        <v>3555</v>
      </c>
      <c r="Q3069" t="s">
        <v>250</v>
      </c>
      <c r="R3069" t="s">
        <v>55</v>
      </c>
      <c r="S3069">
        <v>2024</v>
      </c>
      <c r="T3069" t="s">
        <v>41</v>
      </c>
      <c r="U3069">
        <v>2025</v>
      </c>
      <c r="V3069" t="s">
        <v>41</v>
      </c>
      <c r="W3069">
        <v>2026</v>
      </c>
      <c r="X3069" t="s">
        <v>41</v>
      </c>
    </row>
    <row r="3070" spans="1:28" x14ac:dyDescent="0.25">
      <c r="A3070" t="s">
        <v>26718</v>
      </c>
      <c r="B3070" t="s">
        <v>26719</v>
      </c>
      <c r="C3070" t="s">
        <v>26720</v>
      </c>
      <c r="D3070" t="s">
        <v>45</v>
      </c>
      <c r="E3070">
        <v>172.1</v>
      </c>
      <c r="F3070">
        <v>1977</v>
      </c>
      <c r="G3070" t="s">
        <v>48</v>
      </c>
      <c r="H3070" t="s">
        <v>49</v>
      </c>
      <c r="I3070" t="s">
        <v>2876</v>
      </c>
      <c r="J3070" t="s">
        <v>66</v>
      </c>
      <c r="K3070" t="s">
        <v>43</v>
      </c>
      <c r="L3070" t="s">
        <v>43</v>
      </c>
      <c r="M3070" t="s">
        <v>17455</v>
      </c>
      <c r="N3070">
        <v>17.760000000000002</v>
      </c>
      <c r="O3070">
        <v>2</v>
      </c>
      <c r="P3070" t="s">
        <v>3555</v>
      </c>
      <c r="Q3070" t="s">
        <v>26721</v>
      </c>
      <c r="R3070" t="s">
        <v>55</v>
      </c>
      <c r="S3070">
        <v>2024</v>
      </c>
      <c r="T3070" t="s">
        <v>41</v>
      </c>
      <c r="U3070">
        <v>2025</v>
      </c>
      <c r="V3070" t="s">
        <v>41</v>
      </c>
      <c r="W3070">
        <v>2026</v>
      </c>
      <c r="X3070" t="s">
        <v>41</v>
      </c>
    </row>
    <row r="3071" spans="1:28" x14ac:dyDescent="0.25">
      <c r="A3071" t="s">
        <v>27861</v>
      </c>
      <c r="B3071" t="s">
        <v>27862</v>
      </c>
      <c r="C3071" t="s">
        <v>27205</v>
      </c>
      <c r="D3071" t="s">
        <v>45</v>
      </c>
      <c r="E3071">
        <v>205.1</v>
      </c>
      <c r="F3071">
        <v>1975</v>
      </c>
      <c r="G3071" t="s">
        <v>48</v>
      </c>
      <c r="H3071" t="s">
        <v>49</v>
      </c>
      <c r="I3071" t="s">
        <v>2876</v>
      </c>
      <c r="J3071" t="s">
        <v>66</v>
      </c>
      <c r="K3071" t="s">
        <v>43</v>
      </c>
      <c r="L3071" t="s">
        <v>43</v>
      </c>
      <c r="M3071" t="s">
        <v>17455</v>
      </c>
      <c r="N3071">
        <v>22.812999999999999</v>
      </c>
      <c r="O3071">
        <v>2</v>
      </c>
      <c r="P3071" t="s">
        <v>3555</v>
      </c>
      <c r="Q3071" t="s">
        <v>27863</v>
      </c>
      <c r="R3071" t="s">
        <v>55</v>
      </c>
      <c r="S3071">
        <v>2024</v>
      </c>
      <c r="T3071" t="s">
        <v>41</v>
      </c>
      <c r="U3071">
        <v>2025</v>
      </c>
      <c r="V3071" t="s">
        <v>41</v>
      </c>
      <c r="W3071">
        <v>2026</v>
      </c>
      <c r="X3071" t="s">
        <v>41</v>
      </c>
    </row>
    <row r="3072" spans="1:28" x14ac:dyDescent="0.25">
      <c r="A3072" t="s">
        <v>28880</v>
      </c>
      <c r="B3072" t="s">
        <v>28881</v>
      </c>
      <c r="C3072" t="s">
        <v>28882</v>
      </c>
      <c r="D3072" t="s">
        <v>45</v>
      </c>
      <c r="E3072">
        <v>372.7</v>
      </c>
      <c r="F3072">
        <v>1979</v>
      </c>
      <c r="G3072" t="s">
        <v>48</v>
      </c>
      <c r="H3072" t="s">
        <v>49</v>
      </c>
      <c r="I3072" t="s">
        <v>2876</v>
      </c>
      <c r="J3072" t="s">
        <v>66</v>
      </c>
      <c r="K3072" t="s">
        <v>43</v>
      </c>
      <c r="L3072" t="s">
        <v>43</v>
      </c>
      <c r="M3072" t="s">
        <v>17455</v>
      </c>
      <c r="N3072">
        <v>28.385999999999999</v>
      </c>
      <c r="O3072">
        <v>2</v>
      </c>
      <c r="P3072" t="s">
        <v>14394</v>
      </c>
      <c r="Q3072" t="s">
        <v>26417</v>
      </c>
      <c r="R3072" t="s">
        <v>55</v>
      </c>
      <c r="S3072">
        <v>2024</v>
      </c>
      <c r="T3072" t="s">
        <v>41</v>
      </c>
      <c r="U3072">
        <v>2025</v>
      </c>
      <c r="V3072" t="s">
        <v>41</v>
      </c>
      <c r="W3072">
        <v>2026</v>
      </c>
      <c r="X3072" t="s">
        <v>41</v>
      </c>
    </row>
    <row r="3073" spans="1:24" x14ac:dyDescent="0.25">
      <c r="A3073" t="s">
        <v>28883</v>
      </c>
      <c r="B3073" t="s">
        <v>28884</v>
      </c>
      <c r="C3073" t="s">
        <v>28885</v>
      </c>
      <c r="D3073" t="s">
        <v>45</v>
      </c>
      <c r="E3073">
        <v>49.5</v>
      </c>
      <c r="F3073">
        <v>1990</v>
      </c>
      <c r="G3073" t="s">
        <v>48</v>
      </c>
      <c r="H3073" t="s">
        <v>49</v>
      </c>
      <c r="I3073" t="s">
        <v>2876</v>
      </c>
      <c r="J3073" t="s">
        <v>66</v>
      </c>
      <c r="K3073" t="s">
        <v>43</v>
      </c>
      <c r="L3073" t="s">
        <v>43</v>
      </c>
      <c r="M3073" t="s">
        <v>17455</v>
      </c>
      <c r="N3073">
        <v>31.167000000000002</v>
      </c>
      <c r="O3073">
        <v>2</v>
      </c>
      <c r="P3073" t="s">
        <v>14394</v>
      </c>
      <c r="Q3073" t="s">
        <v>250</v>
      </c>
      <c r="R3073" t="s">
        <v>55</v>
      </c>
      <c r="S3073">
        <v>2024</v>
      </c>
      <c r="T3073" t="s">
        <v>41</v>
      </c>
      <c r="U3073">
        <v>2025</v>
      </c>
      <c r="V3073" t="s">
        <v>41</v>
      </c>
      <c r="W3073">
        <v>2026</v>
      </c>
      <c r="X3073" t="s">
        <v>41</v>
      </c>
    </row>
    <row r="3074" spans="1:24" x14ac:dyDescent="0.25">
      <c r="A3074" t="s">
        <v>28886</v>
      </c>
      <c r="B3074" t="s">
        <v>28887</v>
      </c>
      <c r="C3074" t="s">
        <v>28888</v>
      </c>
      <c r="D3074" t="s">
        <v>45</v>
      </c>
      <c r="E3074">
        <v>305</v>
      </c>
      <c r="F3074">
        <v>1986</v>
      </c>
      <c r="G3074" t="s">
        <v>48</v>
      </c>
      <c r="H3074" t="s">
        <v>49</v>
      </c>
      <c r="I3074" t="s">
        <v>8176</v>
      </c>
      <c r="J3074" t="s">
        <v>46</v>
      </c>
      <c r="K3074" t="s">
        <v>43</v>
      </c>
      <c r="L3074" t="s">
        <v>43</v>
      </c>
      <c r="M3074" t="s">
        <v>28889</v>
      </c>
      <c r="N3074">
        <v>5.7889999999999997</v>
      </c>
      <c r="O3074">
        <v>2</v>
      </c>
      <c r="P3074" t="s">
        <v>28890</v>
      </c>
      <c r="Q3074" t="s">
        <v>28891</v>
      </c>
      <c r="R3074" t="s">
        <v>55</v>
      </c>
      <c r="S3074">
        <v>2024</v>
      </c>
      <c r="T3074" t="s">
        <v>41</v>
      </c>
      <c r="U3074">
        <v>2025</v>
      </c>
      <c r="V3074" t="s">
        <v>41</v>
      </c>
      <c r="W3074">
        <v>2026</v>
      </c>
      <c r="X3074" t="s">
        <v>41</v>
      </c>
    </row>
    <row r="3075" spans="1:24" x14ac:dyDescent="0.25">
      <c r="A3075" t="s">
        <v>26086</v>
      </c>
      <c r="B3075" t="s">
        <v>26087</v>
      </c>
      <c r="C3075" t="s">
        <v>26088</v>
      </c>
      <c r="D3075" t="s">
        <v>45</v>
      </c>
      <c r="E3075">
        <v>43.3</v>
      </c>
      <c r="F3075">
        <v>1988</v>
      </c>
      <c r="G3075" t="s">
        <v>48</v>
      </c>
      <c r="H3075" t="s">
        <v>49</v>
      </c>
      <c r="I3075" t="s">
        <v>1736</v>
      </c>
      <c r="J3075" t="s">
        <v>62</v>
      </c>
      <c r="K3075" t="s">
        <v>43</v>
      </c>
      <c r="L3075" t="s">
        <v>43</v>
      </c>
      <c r="M3075" t="s">
        <v>26089</v>
      </c>
      <c r="N3075">
        <v>3.4849999999999999</v>
      </c>
      <c r="O3075">
        <v>2</v>
      </c>
      <c r="P3075" t="s">
        <v>1738</v>
      </c>
      <c r="Q3075" t="s">
        <v>9103</v>
      </c>
      <c r="R3075" t="s">
        <v>55</v>
      </c>
      <c r="S3075">
        <v>2024</v>
      </c>
      <c r="T3075" t="s">
        <v>41</v>
      </c>
      <c r="U3075">
        <v>2025</v>
      </c>
      <c r="V3075" t="s">
        <v>41</v>
      </c>
      <c r="W3075">
        <v>2026</v>
      </c>
      <c r="X3075" t="s">
        <v>41</v>
      </c>
    </row>
    <row r="3076" spans="1:24" x14ac:dyDescent="0.25">
      <c r="A3076" t="s">
        <v>26090</v>
      </c>
      <c r="B3076" t="s">
        <v>26091</v>
      </c>
      <c r="C3076" t="s">
        <v>26092</v>
      </c>
      <c r="D3076" t="s">
        <v>45</v>
      </c>
      <c r="E3076">
        <v>49.5</v>
      </c>
      <c r="F3076">
        <v>1976</v>
      </c>
      <c r="G3076" t="s">
        <v>48</v>
      </c>
      <c r="H3076" t="s">
        <v>49</v>
      </c>
      <c r="I3076" t="s">
        <v>9233</v>
      </c>
      <c r="J3076" t="s">
        <v>62</v>
      </c>
      <c r="K3076" t="s">
        <v>43</v>
      </c>
      <c r="L3076" t="s">
        <v>43</v>
      </c>
      <c r="M3076" t="s">
        <v>26089</v>
      </c>
      <c r="N3076">
        <v>4.9909999999999997</v>
      </c>
      <c r="O3076">
        <v>2</v>
      </c>
      <c r="P3076" t="s">
        <v>1738</v>
      </c>
      <c r="Q3076" t="s">
        <v>250</v>
      </c>
      <c r="R3076" t="s">
        <v>55</v>
      </c>
      <c r="S3076">
        <v>2024</v>
      </c>
      <c r="T3076" t="s">
        <v>41</v>
      </c>
      <c r="U3076">
        <v>2025</v>
      </c>
      <c r="V3076" t="s">
        <v>41</v>
      </c>
      <c r="W3076">
        <v>2026</v>
      </c>
      <c r="X3076" t="s">
        <v>41</v>
      </c>
    </row>
    <row r="3077" spans="1:24" x14ac:dyDescent="0.25">
      <c r="A3077" t="s">
        <v>26093</v>
      </c>
      <c r="B3077" t="s">
        <v>26094</v>
      </c>
      <c r="C3077" t="s">
        <v>26095</v>
      </c>
      <c r="D3077" t="s">
        <v>45</v>
      </c>
      <c r="E3077">
        <v>53.7</v>
      </c>
      <c r="F3077">
        <v>1985</v>
      </c>
      <c r="G3077" t="s">
        <v>48</v>
      </c>
      <c r="H3077" t="s">
        <v>49</v>
      </c>
      <c r="I3077" t="s">
        <v>1736</v>
      </c>
      <c r="J3077" t="s">
        <v>62</v>
      </c>
      <c r="K3077" t="s">
        <v>43</v>
      </c>
      <c r="L3077" t="s">
        <v>43</v>
      </c>
      <c r="M3077" t="s">
        <v>26089</v>
      </c>
      <c r="N3077">
        <v>5.5819999999999999</v>
      </c>
      <c r="O3077">
        <v>2</v>
      </c>
      <c r="P3077" t="s">
        <v>121</v>
      </c>
      <c r="Q3077" t="s">
        <v>250</v>
      </c>
      <c r="R3077" t="s">
        <v>55</v>
      </c>
      <c r="S3077">
        <v>2024</v>
      </c>
      <c r="T3077" t="s">
        <v>41</v>
      </c>
      <c r="U3077">
        <v>2025</v>
      </c>
      <c r="V3077" t="s">
        <v>41</v>
      </c>
      <c r="W3077">
        <v>2026</v>
      </c>
      <c r="X3077" t="s">
        <v>41</v>
      </c>
    </row>
    <row r="3078" spans="1:24" x14ac:dyDescent="0.25">
      <c r="A3078" t="s">
        <v>26096</v>
      </c>
      <c r="B3078" t="s">
        <v>26097</v>
      </c>
      <c r="C3078" t="s">
        <v>26098</v>
      </c>
      <c r="D3078" t="s">
        <v>45</v>
      </c>
      <c r="E3078">
        <v>36.700000000000003</v>
      </c>
      <c r="F3078">
        <v>1986</v>
      </c>
      <c r="G3078" t="s">
        <v>48</v>
      </c>
      <c r="H3078" t="s">
        <v>49</v>
      </c>
      <c r="I3078" t="s">
        <v>1736</v>
      </c>
      <c r="J3078" t="s">
        <v>62</v>
      </c>
      <c r="K3078" t="s">
        <v>43</v>
      </c>
      <c r="L3078" t="s">
        <v>43</v>
      </c>
      <c r="M3078" t="s">
        <v>26089</v>
      </c>
      <c r="N3078">
        <v>6.3769999999999998</v>
      </c>
      <c r="O3078">
        <v>2</v>
      </c>
      <c r="P3078" t="s">
        <v>26099</v>
      </c>
      <c r="Q3078" t="s">
        <v>26100</v>
      </c>
      <c r="R3078" t="s">
        <v>55</v>
      </c>
      <c r="S3078">
        <v>2024</v>
      </c>
      <c r="T3078" t="s">
        <v>41</v>
      </c>
      <c r="U3078">
        <v>2025</v>
      </c>
      <c r="V3078" t="s">
        <v>41</v>
      </c>
      <c r="W3078">
        <v>2026</v>
      </c>
      <c r="X3078" t="s">
        <v>41</v>
      </c>
    </row>
    <row r="3079" spans="1:24" x14ac:dyDescent="0.25">
      <c r="A3079" t="s">
        <v>26101</v>
      </c>
      <c r="B3079" t="s">
        <v>26102</v>
      </c>
      <c r="C3079" t="s">
        <v>26103</v>
      </c>
      <c r="D3079" t="s">
        <v>45</v>
      </c>
      <c r="E3079">
        <v>284.5</v>
      </c>
      <c r="F3079">
        <v>1984</v>
      </c>
      <c r="G3079" t="s">
        <v>48</v>
      </c>
      <c r="H3079" t="s">
        <v>49</v>
      </c>
      <c r="I3079" t="s">
        <v>1736</v>
      </c>
      <c r="J3079" t="s">
        <v>46</v>
      </c>
      <c r="K3079" t="s">
        <v>43</v>
      </c>
      <c r="L3079" t="s">
        <v>43</v>
      </c>
      <c r="M3079" t="s">
        <v>26089</v>
      </c>
      <c r="N3079">
        <v>7.5910000000000002</v>
      </c>
      <c r="O3079">
        <v>2</v>
      </c>
      <c r="P3079" t="s">
        <v>121</v>
      </c>
      <c r="Q3079" t="s">
        <v>250</v>
      </c>
      <c r="R3079" t="s">
        <v>55</v>
      </c>
      <c r="S3079">
        <v>2024</v>
      </c>
      <c r="T3079" t="s">
        <v>41</v>
      </c>
      <c r="U3079">
        <v>2025</v>
      </c>
      <c r="V3079" t="s">
        <v>41</v>
      </c>
      <c r="W3079">
        <v>2026</v>
      </c>
      <c r="X3079" t="s">
        <v>41</v>
      </c>
    </row>
    <row r="3080" spans="1:24" x14ac:dyDescent="0.25">
      <c r="A3080" t="s">
        <v>26104</v>
      </c>
      <c r="B3080" t="s">
        <v>26105</v>
      </c>
      <c r="C3080" t="s">
        <v>26106</v>
      </c>
      <c r="D3080" t="s">
        <v>45</v>
      </c>
      <c r="E3080">
        <v>39.700000000000003</v>
      </c>
      <c r="F3080">
        <v>1982</v>
      </c>
      <c r="G3080" t="s">
        <v>48</v>
      </c>
      <c r="H3080" t="s">
        <v>49</v>
      </c>
      <c r="I3080" t="s">
        <v>26107</v>
      </c>
      <c r="J3080" t="s">
        <v>66</v>
      </c>
      <c r="K3080" t="s">
        <v>43</v>
      </c>
      <c r="L3080" t="s">
        <v>43</v>
      </c>
      <c r="M3080" t="s">
        <v>26108</v>
      </c>
      <c r="N3080">
        <v>4.9359999999999999</v>
      </c>
      <c r="O3080">
        <v>2</v>
      </c>
      <c r="P3080" t="s">
        <v>6635</v>
      </c>
      <c r="Q3080" t="s">
        <v>337</v>
      </c>
      <c r="R3080" t="s">
        <v>72</v>
      </c>
      <c r="S3080">
        <v>2024</v>
      </c>
      <c r="T3080" t="s">
        <v>41</v>
      </c>
      <c r="U3080">
        <v>2025</v>
      </c>
      <c r="V3080" t="s">
        <v>41</v>
      </c>
      <c r="W3080">
        <v>2026</v>
      </c>
      <c r="X3080" t="s">
        <v>41</v>
      </c>
    </row>
    <row r="3081" spans="1:24" x14ac:dyDescent="0.25">
      <c r="A3081" t="s">
        <v>26109</v>
      </c>
      <c r="B3081" t="s">
        <v>2151</v>
      </c>
      <c r="C3081" t="s">
        <v>26110</v>
      </c>
      <c r="D3081" t="s">
        <v>45</v>
      </c>
      <c r="E3081">
        <v>51.5</v>
      </c>
      <c r="F3081">
        <v>1987</v>
      </c>
      <c r="G3081" t="s">
        <v>48</v>
      </c>
      <c r="H3081" t="s">
        <v>49</v>
      </c>
      <c r="I3081" t="s">
        <v>26111</v>
      </c>
      <c r="J3081" t="s">
        <v>42</v>
      </c>
      <c r="K3081" t="s">
        <v>43</v>
      </c>
      <c r="L3081" t="s">
        <v>43</v>
      </c>
      <c r="M3081" t="s">
        <v>26112</v>
      </c>
      <c r="N3081">
        <v>1.855</v>
      </c>
      <c r="O3081">
        <v>2</v>
      </c>
      <c r="P3081" t="s">
        <v>1063</v>
      </c>
      <c r="Q3081" t="s">
        <v>250</v>
      </c>
      <c r="R3081" t="s">
        <v>55</v>
      </c>
      <c r="S3081">
        <v>2024</v>
      </c>
      <c r="T3081" t="s">
        <v>41</v>
      </c>
      <c r="U3081">
        <v>2025</v>
      </c>
      <c r="V3081" t="s">
        <v>41</v>
      </c>
      <c r="W3081">
        <v>2026</v>
      </c>
      <c r="X3081" t="s">
        <v>41</v>
      </c>
    </row>
    <row r="3082" spans="1:24" x14ac:dyDescent="0.25">
      <c r="A3082" t="s">
        <v>26113</v>
      </c>
      <c r="B3082" t="s">
        <v>26114</v>
      </c>
      <c r="C3082" t="s">
        <v>26115</v>
      </c>
      <c r="D3082" t="s">
        <v>45</v>
      </c>
      <c r="E3082">
        <v>32</v>
      </c>
      <c r="F3082">
        <v>1984</v>
      </c>
      <c r="G3082" t="s">
        <v>48</v>
      </c>
      <c r="H3082" t="s">
        <v>49</v>
      </c>
      <c r="I3082" t="s">
        <v>26116</v>
      </c>
      <c r="J3082" t="s">
        <v>42</v>
      </c>
      <c r="K3082" t="s">
        <v>43</v>
      </c>
      <c r="L3082" t="s">
        <v>43</v>
      </c>
      <c r="M3082" t="s">
        <v>26117</v>
      </c>
      <c r="N3082">
        <v>4.2140000000000004</v>
      </c>
      <c r="O3082">
        <v>1</v>
      </c>
      <c r="P3082" t="s">
        <v>26118</v>
      </c>
      <c r="Q3082" t="s">
        <v>250</v>
      </c>
      <c r="R3082" t="s">
        <v>55</v>
      </c>
      <c r="S3082">
        <v>2024</v>
      </c>
      <c r="T3082" t="s">
        <v>41</v>
      </c>
      <c r="U3082">
        <v>2025</v>
      </c>
      <c r="V3082" t="s">
        <v>41</v>
      </c>
      <c r="W3082">
        <v>2026</v>
      </c>
      <c r="X3082" t="s">
        <v>41</v>
      </c>
    </row>
    <row r="3083" spans="1:24" x14ac:dyDescent="0.25">
      <c r="A3083" t="s">
        <v>26119</v>
      </c>
      <c r="B3083" t="s">
        <v>26120</v>
      </c>
      <c r="C3083" t="s">
        <v>26121</v>
      </c>
      <c r="D3083" t="s">
        <v>45</v>
      </c>
      <c r="E3083">
        <v>29.9</v>
      </c>
      <c r="F3083">
        <v>1970</v>
      </c>
      <c r="G3083" t="s">
        <v>48</v>
      </c>
      <c r="H3083" t="s">
        <v>49</v>
      </c>
      <c r="I3083" t="s">
        <v>1716</v>
      </c>
      <c r="J3083" t="s">
        <v>42</v>
      </c>
      <c r="K3083" t="s">
        <v>43</v>
      </c>
      <c r="L3083" t="s">
        <v>43</v>
      </c>
      <c r="M3083" t="s">
        <v>26122</v>
      </c>
      <c r="N3083">
        <v>6.8780000000000001</v>
      </c>
      <c r="O3083">
        <v>2</v>
      </c>
      <c r="P3083" t="s">
        <v>1718</v>
      </c>
      <c r="Q3083" t="s">
        <v>26123</v>
      </c>
      <c r="R3083" t="s">
        <v>55</v>
      </c>
      <c r="S3083">
        <v>2024</v>
      </c>
      <c r="T3083" t="s">
        <v>41</v>
      </c>
      <c r="U3083">
        <v>2025</v>
      </c>
      <c r="V3083" t="s">
        <v>41</v>
      </c>
      <c r="W3083">
        <v>2026</v>
      </c>
      <c r="X3083" t="s">
        <v>41</v>
      </c>
    </row>
    <row r="3084" spans="1:24" x14ac:dyDescent="0.25">
      <c r="A3084" t="s">
        <v>26124</v>
      </c>
      <c r="B3084" t="s">
        <v>26125</v>
      </c>
      <c r="C3084" t="s">
        <v>26126</v>
      </c>
      <c r="D3084" t="s">
        <v>45</v>
      </c>
      <c r="E3084">
        <v>73.8</v>
      </c>
      <c r="F3084">
        <v>1984</v>
      </c>
      <c r="G3084" t="s">
        <v>48</v>
      </c>
      <c r="H3084" t="s">
        <v>49</v>
      </c>
      <c r="I3084" t="s">
        <v>1716</v>
      </c>
      <c r="J3084" t="s">
        <v>42</v>
      </c>
      <c r="K3084" t="s">
        <v>43</v>
      </c>
      <c r="L3084" t="s">
        <v>43</v>
      </c>
      <c r="M3084" t="s">
        <v>26122</v>
      </c>
      <c r="N3084">
        <v>13.728999999999999</v>
      </c>
      <c r="O3084">
        <v>2</v>
      </c>
      <c r="P3084" t="s">
        <v>18972</v>
      </c>
      <c r="Q3084" t="s">
        <v>26127</v>
      </c>
      <c r="R3084" t="s">
        <v>55</v>
      </c>
      <c r="S3084">
        <v>2024</v>
      </c>
      <c r="T3084" t="s">
        <v>41</v>
      </c>
      <c r="U3084">
        <v>2025</v>
      </c>
      <c r="V3084" t="s">
        <v>41</v>
      </c>
      <c r="W3084">
        <v>2026</v>
      </c>
      <c r="X3084" t="s">
        <v>41</v>
      </c>
    </row>
    <row r="3085" spans="1:24" x14ac:dyDescent="0.25">
      <c r="A3085" t="s">
        <v>26128</v>
      </c>
      <c r="B3085" t="s">
        <v>26129</v>
      </c>
      <c r="C3085" t="s">
        <v>26130</v>
      </c>
      <c r="D3085" t="s">
        <v>45</v>
      </c>
      <c r="E3085">
        <v>39</v>
      </c>
      <c r="F3085">
        <v>1965</v>
      </c>
      <c r="G3085" t="s">
        <v>48</v>
      </c>
      <c r="H3085" t="s">
        <v>49</v>
      </c>
      <c r="I3085" t="s">
        <v>12558</v>
      </c>
      <c r="J3085" t="s">
        <v>62</v>
      </c>
      <c r="K3085" t="s">
        <v>43</v>
      </c>
      <c r="L3085" t="s">
        <v>43</v>
      </c>
      <c r="M3085" t="s">
        <v>26131</v>
      </c>
      <c r="N3085">
        <v>2.698</v>
      </c>
      <c r="O3085">
        <v>2</v>
      </c>
      <c r="P3085" t="s">
        <v>14209</v>
      </c>
      <c r="Q3085" t="s">
        <v>26132</v>
      </c>
      <c r="R3085" t="s">
        <v>55</v>
      </c>
      <c r="S3085">
        <v>2024</v>
      </c>
      <c r="T3085" t="s">
        <v>41</v>
      </c>
      <c r="U3085">
        <v>2025</v>
      </c>
      <c r="V3085" t="s">
        <v>41</v>
      </c>
      <c r="W3085">
        <v>2026</v>
      </c>
      <c r="X3085" t="s">
        <v>41</v>
      </c>
    </row>
    <row r="3086" spans="1:24" x14ac:dyDescent="0.25">
      <c r="A3086" t="s">
        <v>26133</v>
      </c>
      <c r="B3086" t="s">
        <v>26134</v>
      </c>
      <c r="C3086" t="s">
        <v>26135</v>
      </c>
      <c r="D3086" t="s">
        <v>45</v>
      </c>
      <c r="E3086">
        <v>95.5</v>
      </c>
      <c r="F3086">
        <v>1996</v>
      </c>
      <c r="G3086" t="s">
        <v>48</v>
      </c>
      <c r="H3086" t="s">
        <v>49</v>
      </c>
      <c r="I3086" t="s">
        <v>14350</v>
      </c>
      <c r="J3086" t="s">
        <v>42</v>
      </c>
      <c r="K3086" t="s">
        <v>43</v>
      </c>
      <c r="L3086" t="s">
        <v>43</v>
      </c>
      <c r="M3086" t="s">
        <v>26136</v>
      </c>
      <c r="N3086">
        <v>8.048</v>
      </c>
      <c r="O3086">
        <v>2</v>
      </c>
      <c r="P3086" t="s">
        <v>9880</v>
      </c>
      <c r="Q3086" t="s">
        <v>26137</v>
      </c>
      <c r="R3086" t="s">
        <v>55</v>
      </c>
      <c r="S3086">
        <v>2024</v>
      </c>
      <c r="T3086" t="s">
        <v>41</v>
      </c>
      <c r="U3086">
        <v>2025</v>
      </c>
      <c r="V3086" t="s">
        <v>41</v>
      </c>
      <c r="W3086">
        <v>2026</v>
      </c>
      <c r="X3086" t="s">
        <v>41</v>
      </c>
    </row>
    <row r="3087" spans="1:24" x14ac:dyDescent="0.25">
      <c r="A3087" t="s">
        <v>26138</v>
      </c>
      <c r="B3087" t="s">
        <v>26139</v>
      </c>
      <c r="C3087" t="s">
        <v>26140</v>
      </c>
      <c r="D3087" t="s">
        <v>45</v>
      </c>
      <c r="E3087">
        <v>41</v>
      </c>
      <c r="F3087">
        <v>1986</v>
      </c>
      <c r="G3087" t="s">
        <v>48</v>
      </c>
      <c r="H3087" t="s">
        <v>49</v>
      </c>
      <c r="I3087" t="s">
        <v>26141</v>
      </c>
      <c r="J3087" t="s">
        <v>42</v>
      </c>
      <c r="K3087" t="s">
        <v>43</v>
      </c>
      <c r="L3087" t="s">
        <v>43</v>
      </c>
      <c r="M3087" t="s">
        <v>26142</v>
      </c>
      <c r="N3087">
        <v>3.4990000000000001</v>
      </c>
      <c r="O3087">
        <v>1</v>
      </c>
      <c r="P3087" t="s">
        <v>5501</v>
      </c>
      <c r="Q3087" t="s">
        <v>250</v>
      </c>
      <c r="R3087" t="s">
        <v>55</v>
      </c>
      <c r="S3087">
        <v>2024</v>
      </c>
      <c r="T3087" t="s">
        <v>41</v>
      </c>
      <c r="U3087">
        <v>2025</v>
      </c>
      <c r="V3087" t="s">
        <v>41</v>
      </c>
      <c r="W3087">
        <v>2026</v>
      </c>
      <c r="X3087" t="s">
        <v>41</v>
      </c>
    </row>
    <row r="3088" spans="1:24" x14ac:dyDescent="0.25">
      <c r="A3088" t="s">
        <v>27540</v>
      </c>
      <c r="B3088" t="s">
        <v>27541</v>
      </c>
      <c r="C3088" t="s">
        <v>27542</v>
      </c>
      <c r="D3088" t="s">
        <v>45</v>
      </c>
      <c r="E3088">
        <v>41.3</v>
      </c>
      <c r="F3088">
        <v>1987</v>
      </c>
      <c r="G3088" t="s">
        <v>48</v>
      </c>
      <c r="H3088" t="s">
        <v>49</v>
      </c>
      <c r="I3088" t="s">
        <v>27543</v>
      </c>
      <c r="J3088" t="s">
        <v>42</v>
      </c>
      <c r="K3088" t="s">
        <v>43</v>
      </c>
      <c r="L3088" t="s">
        <v>43</v>
      </c>
      <c r="M3088" t="s">
        <v>27544</v>
      </c>
      <c r="N3088">
        <v>0.01</v>
      </c>
      <c r="O3088">
        <v>2</v>
      </c>
      <c r="P3088" t="s">
        <v>27545</v>
      </c>
      <c r="Q3088" t="s">
        <v>250</v>
      </c>
      <c r="R3088" t="s">
        <v>55</v>
      </c>
      <c r="S3088">
        <v>2024</v>
      </c>
      <c r="T3088" t="s">
        <v>41</v>
      </c>
      <c r="U3088">
        <v>2025</v>
      </c>
      <c r="V3088" t="s">
        <v>41</v>
      </c>
      <c r="W3088">
        <v>2026</v>
      </c>
      <c r="X3088" t="s">
        <v>41</v>
      </c>
    </row>
    <row r="3089" spans="1:24" x14ac:dyDescent="0.25">
      <c r="A3089" t="s">
        <v>30698</v>
      </c>
      <c r="B3089" t="s">
        <v>30699</v>
      </c>
      <c r="C3089" t="s">
        <v>30700</v>
      </c>
      <c r="D3089" t="s">
        <v>45</v>
      </c>
      <c r="E3089">
        <v>41.3</v>
      </c>
      <c r="F3089">
        <v>1987</v>
      </c>
      <c r="G3089" t="s">
        <v>48</v>
      </c>
      <c r="H3089" t="s">
        <v>49</v>
      </c>
      <c r="I3089" t="s">
        <v>11258</v>
      </c>
      <c r="J3089" t="s">
        <v>42</v>
      </c>
      <c r="K3089" t="s">
        <v>43</v>
      </c>
      <c r="L3089" t="s">
        <v>43</v>
      </c>
      <c r="M3089" t="s">
        <v>30701</v>
      </c>
      <c r="N3089">
        <v>5.1740000000000004</v>
      </c>
      <c r="O3089">
        <v>1</v>
      </c>
      <c r="P3089" t="s">
        <v>10826</v>
      </c>
      <c r="Q3089" t="s">
        <v>250</v>
      </c>
      <c r="R3089" t="s">
        <v>55</v>
      </c>
      <c r="S3089">
        <v>2024</v>
      </c>
      <c r="T3089" t="s">
        <v>41</v>
      </c>
      <c r="U3089">
        <v>2025</v>
      </c>
      <c r="V3089" t="s">
        <v>41</v>
      </c>
      <c r="W3089">
        <v>2026</v>
      </c>
      <c r="X3089" t="s">
        <v>41</v>
      </c>
    </row>
    <row r="3090" spans="1:24" x14ac:dyDescent="0.25">
      <c r="A3090" t="s">
        <v>30702</v>
      </c>
      <c r="B3090" t="s">
        <v>30703</v>
      </c>
      <c r="C3090" t="s">
        <v>30704</v>
      </c>
      <c r="D3090" t="s">
        <v>45</v>
      </c>
      <c r="E3090">
        <v>49.5</v>
      </c>
      <c r="F3090">
        <v>1988</v>
      </c>
      <c r="G3090" t="s">
        <v>48</v>
      </c>
      <c r="H3090" t="s">
        <v>49</v>
      </c>
      <c r="I3090" t="s">
        <v>4926</v>
      </c>
      <c r="J3090" t="s">
        <v>62</v>
      </c>
      <c r="K3090" t="s">
        <v>43</v>
      </c>
      <c r="L3090" t="s">
        <v>43</v>
      </c>
      <c r="M3090" t="s">
        <v>4802</v>
      </c>
      <c r="N3090">
        <v>2.3929999999999998</v>
      </c>
      <c r="O3090">
        <v>2</v>
      </c>
      <c r="P3090" t="s">
        <v>4803</v>
      </c>
      <c r="Q3090" t="s">
        <v>20775</v>
      </c>
      <c r="R3090" t="s">
        <v>55</v>
      </c>
      <c r="S3090">
        <v>2024</v>
      </c>
      <c r="T3090" t="s">
        <v>41</v>
      </c>
      <c r="U3090">
        <v>2025</v>
      </c>
      <c r="V3090" t="s">
        <v>41</v>
      </c>
      <c r="W3090">
        <v>2026</v>
      </c>
      <c r="X3090" t="s">
        <v>41</v>
      </c>
    </row>
    <row r="3091" spans="1:24" x14ac:dyDescent="0.25">
      <c r="A3091" t="s">
        <v>26170</v>
      </c>
      <c r="B3091" t="s">
        <v>26171</v>
      </c>
      <c r="C3091" t="s">
        <v>26172</v>
      </c>
      <c r="D3091" t="s">
        <v>45</v>
      </c>
      <c r="E3091">
        <v>135.1</v>
      </c>
      <c r="F3091">
        <v>1993</v>
      </c>
      <c r="G3091" t="s">
        <v>48</v>
      </c>
      <c r="H3091" t="s">
        <v>49</v>
      </c>
      <c r="I3091" t="s">
        <v>4926</v>
      </c>
      <c r="J3091" t="s">
        <v>62</v>
      </c>
      <c r="K3091" t="s">
        <v>43</v>
      </c>
      <c r="L3091" t="s">
        <v>43</v>
      </c>
      <c r="M3091" t="s">
        <v>4802</v>
      </c>
      <c r="N3091">
        <v>5.194</v>
      </c>
      <c r="O3091">
        <v>2</v>
      </c>
      <c r="P3091" t="s">
        <v>4803</v>
      </c>
      <c r="Q3091" t="s">
        <v>26173</v>
      </c>
      <c r="R3091" t="s">
        <v>55</v>
      </c>
      <c r="S3091">
        <v>2024</v>
      </c>
      <c r="T3091" t="s">
        <v>41</v>
      </c>
      <c r="U3091">
        <v>2025</v>
      </c>
      <c r="V3091" t="s">
        <v>41</v>
      </c>
      <c r="W3091">
        <v>2026</v>
      </c>
      <c r="X3091" t="s">
        <v>41</v>
      </c>
    </row>
    <row r="3092" spans="1:24" x14ac:dyDescent="0.25">
      <c r="A3092" t="s">
        <v>26174</v>
      </c>
      <c r="B3092" t="s">
        <v>26175</v>
      </c>
      <c r="C3092" t="s">
        <v>26176</v>
      </c>
      <c r="D3092" t="s">
        <v>45</v>
      </c>
      <c r="E3092">
        <v>52.4</v>
      </c>
      <c r="F3092">
        <v>1989</v>
      </c>
      <c r="G3092" t="s">
        <v>48</v>
      </c>
      <c r="H3092" t="s">
        <v>49</v>
      </c>
      <c r="I3092" t="s">
        <v>4926</v>
      </c>
      <c r="J3092" t="s">
        <v>46</v>
      </c>
      <c r="K3092" t="s">
        <v>43</v>
      </c>
      <c r="L3092" t="s">
        <v>43</v>
      </c>
      <c r="M3092" t="s">
        <v>4802</v>
      </c>
      <c r="N3092">
        <v>14.276</v>
      </c>
      <c r="O3092">
        <v>1</v>
      </c>
      <c r="P3092" t="s">
        <v>7422</v>
      </c>
      <c r="Q3092" t="s">
        <v>250</v>
      </c>
      <c r="R3092" t="s">
        <v>55</v>
      </c>
      <c r="S3092">
        <v>2024</v>
      </c>
      <c r="T3092" t="s">
        <v>41</v>
      </c>
      <c r="U3092">
        <v>2025</v>
      </c>
      <c r="V3092" t="s">
        <v>41</v>
      </c>
      <c r="W3092">
        <v>2026</v>
      </c>
      <c r="X3092" t="s">
        <v>41</v>
      </c>
    </row>
    <row r="3093" spans="1:24" x14ac:dyDescent="0.25">
      <c r="A3093" t="s">
        <v>26177</v>
      </c>
      <c r="B3093" t="s">
        <v>26178</v>
      </c>
      <c r="C3093" t="s">
        <v>26179</v>
      </c>
      <c r="D3093" t="s">
        <v>45</v>
      </c>
      <c r="E3093">
        <v>59.4</v>
      </c>
      <c r="F3093">
        <v>1989</v>
      </c>
      <c r="G3093" t="s">
        <v>48</v>
      </c>
      <c r="H3093" t="s">
        <v>49</v>
      </c>
      <c r="I3093" t="s">
        <v>360</v>
      </c>
      <c r="J3093" t="s">
        <v>42</v>
      </c>
      <c r="K3093" t="s">
        <v>43</v>
      </c>
      <c r="L3093" t="s">
        <v>43</v>
      </c>
      <c r="M3093" t="s">
        <v>26180</v>
      </c>
      <c r="N3093">
        <v>2.984</v>
      </c>
      <c r="O3093">
        <v>2</v>
      </c>
      <c r="P3093" t="s">
        <v>362</v>
      </c>
      <c r="Q3093" t="s">
        <v>250</v>
      </c>
      <c r="R3093" t="s">
        <v>55</v>
      </c>
      <c r="S3093">
        <v>2024</v>
      </c>
      <c r="T3093" t="s">
        <v>41</v>
      </c>
      <c r="U3093">
        <v>2025</v>
      </c>
      <c r="V3093" t="s">
        <v>41</v>
      </c>
      <c r="W3093">
        <v>2026</v>
      </c>
      <c r="X3093" t="s">
        <v>41</v>
      </c>
    </row>
    <row r="3094" spans="1:24" x14ac:dyDescent="0.25">
      <c r="A3094" t="s">
        <v>26181</v>
      </c>
      <c r="B3094" t="s">
        <v>26182</v>
      </c>
      <c r="C3094" t="s">
        <v>26183</v>
      </c>
      <c r="D3094" t="s">
        <v>45</v>
      </c>
      <c r="E3094">
        <v>55.4</v>
      </c>
      <c r="F3094">
        <v>1990</v>
      </c>
      <c r="G3094" t="s">
        <v>48</v>
      </c>
      <c r="H3094" t="s">
        <v>49</v>
      </c>
      <c r="I3094" t="s">
        <v>360</v>
      </c>
      <c r="J3094" t="s">
        <v>42</v>
      </c>
      <c r="K3094" t="s">
        <v>43</v>
      </c>
      <c r="L3094" t="s">
        <v>43</v>
      </c>
      <c r="M3094" t="s">
        <v>26180</v>
      </c>
      <c r="N3094">
        <v>4.266</v>
      </c>
      <c r="O3094">
        <v>2</v>
      </c>
      <c r="P3094" t="s">
        <v>362</v>
      </c>
      <c r="Q3094" t="s">
        <v>26184</v>
      </c>
      <c r="R3094" t="s">
        <v>55</v>
      </c>
      <c r="S3094">
        <v>2024</v>
      </c>
      <c r="T3094" t="s">
        <v>41</v>
      </c>
      <c r="U3094">
        <v>2025</v>
      </c>
      <c r="V3094" t="s">
        <v>41</v>
      </c>
      <c r="W3094">
        <v>2026</v>
      </c>
      <c r="X3094" t="s">
        <v>41</v>
      </c>
    </row>
    <row r="3095" spans="1:24" x14ac:dyDescent="0.25">
      <c r="A3095" t="s">
        <v>27203</v>
      </c>
      <c r="B3095" t="s">
        <v>27204</v>
      </c>
      <c r="C3095" t="s">
        <v>27205</v>
      </c>
      <c r="D3095" t="s">
        <v>45</v>
      </c>
      <c r="E3095">
        <v>45.5</v>
      </c>
      <c r="F3095">
        <v>1989</v>
      </c>
      <c r="G3095" t="s">
        <v>48</v>
      </c>
      <c r="H3095" t="s">
        <v>49</v>
      </c>
      <c r="I3095" t="s">
        <v>360</v>
      </c>
      <c r="J3095" t="s">
        <v>42</v>
      </c>
      <c r="K3095" t="s">
        <v>43</v>
      </c>
      <c r="L3095" t="s">
        <v>43</v>
      </c>
      <c r="M3095" t="s">
        <v>26180</v>
      </c>
      <c r="N3095">
        <v>4.4130000000000003</v>
      </c>
      <c r="O3095">
        <v>2</v>
      </c>
      <c r="P3095" t="s">
        <v>362</v>
      </c>
      <c r="Q3095" t="s">
        <v>250</v>
      </c>
      <c r="R3095" t="s">
        <v>55</v>
      </c>
      <c r="S3095">
        <v>2024</v>
      </c>
      <c r="T3095" t="s">
        <v>41</v>
      </c>
      <c r="U3095">
        <v>2025</v>
      </c>
      <c r="V3095" t="s">
        <v>41</v>
      </c>
      <c r="W3095">
        <v>2026</v>
      </c>
      <c r="X3095" t="s">
        <v>41</v>
      </c>
    </row>
    <row r="3096" spans="1:24" x14ac:dyDescent="0.25">
      <c r="A3096" t="s">
        <v>27206</v>
      </c>
      <c r="B3096" t="s">
        <v>27207</v>
      </c>
      <c r="C3096" t="s">
        <v>27208</v>
      </c>
      <c r="D3096" t="s">
        <v>45</v>
      </c>
      <c r="E3096">
        <v>105.3</v>
      </c>
      <c r="F3096">
        <v>1993</v>
      </c>
      <c r="G3096" t="s">
        <v>48</v>
      </c>
      <c r="H3096" t="s">
        <v>49</v>
      </c>
      <c r="I3096" t="s">
        <v>10631</v>
      </c>
      <c r="J3096" t="s">
        <v>42</v>
      </c>
      <c r="K3096" t="s">
        <v>43</v>
      </c>
      <c r="L3096" t="s">
        <v>43</v>
      </c>
      <c r="M3096" t="s">
        <v>27209</v>
      </c>
      <c r="N3096">
        <v>1.4999999999999999E-2</v>
      </c>
      <c r="O3096">
        <v>1</v>
      </c>
      <c r="P3096" t="s">
        <v>13745</v>
      </c>
      <c r="Q3096" t="s">
        <v>250</v>
      </c>
      <c r="R3096" t="s">
        <v>55</v>
      </c>
      <c r="S3096">
        <v>2024</v>
      </c>
      <c r="T3096" t="s">
        <v>41</v>
      </c>
      <c r="U3096">
        <v>2025</v>
      </c>
      <c r="V3096" t="s">
        <v>41</v>
      </c>
      <c r="W3096">
        <v>2026</v>
      </c>
      <c r="X3096" t="s">
        <v>41</v>
      </c>
    </row>
    <row r="3097" spans="1:24" x14ac:dyDescent="0.25">
      <c r="A3097" t="s">
        <v>27210</v>
      </c>
      <c r="B3097" t="s">
        <v>27211</v>
      </c>
      <c r="C3097" t="s">
        <v>27212</v>
      </c>
      <c r="D3097" t="s">
        <v>45</v>
      </c>
      <c r="E3097">
        <v>52.8</v>
      </c>
      <c r="F3097">
        <v>1978</v>
      </c>
      <c r="G3097" t="s">
        <v>48</v>
      </c>
      <c r="H3097" t="s">
        <v>49</v>
      </c>
      <c r="I3097" t="s">
        <v>27213</v>
      </c>
      <c r="J3097" t="s">
        <v>42</v>
      </c>
      <c r="K3097" t="s">
        <v>43</v>
      </c>
      <c r="L3097" t="s">
        <v>43</v>
      </c>
      <c r="M3097" t="s">
        <v>27214</v>
      </c>
      <c r="N3097">
        <v>1.9E-2</v>
      </c>
      <c r="O3097">
        <v>1</v>
      </c>
      <c r="P3097" t="s">
        <v>27215</v>
      </c>
      <c r="Q3097" t="s">
        <v>735</v>
      </c>
      <c r="R3097" t="s">
        <v>72</v>
      </c>
      <c r="S3097">
        <v>2024</v>
      </c>
      <c r="T3097" t="s">
        <v>27216</v>
      </c>
      <c r="U3097">
        <v>2025</v>
      </c>
      <c r="V3097" t="s">
        <v>27217</v>
      </c>
      <c r="W3097">
        <v>2026</v>
      </c>
      <c r="X3097" t="s">
        <v>41</v>
      </c>
    </row>
    <row r="3098" spans="1:24" x14ac:dyDescent="0.25">
      <c r="A3098" t="s">
        <v>27218</v>
      </c>
      <c r="B3098" t="s">
        <v>27219</v>
      </c>
      <c r="C3098" t="s">
        <v>27220</v>
      </c>
      <c r="D3098" t="s">
        <v>45</v>
      </c>
      <c r="E3098">
        <v>176.8</v>
      </c>
      <c r="F3098">
        <v>1952</v>
      </c>
      <c r="G3098" t="s">
        <v>48</v>
      </c>
      <c r="H3098" t="s">
        <v>49</v>
      </c>
      <c r="I3098" t="s">
        <v>9738</v>
      </c>
      <c r="J3098" t="s">
        <v>46</v>
      </c>
      <c r="K3098" t="s">
        <v>43</v>
      </c>
      <c r="L3098" t="s">
        <v>43</v>
      </c>
      <c r="M3098" t="s">
        <v>27182</v>
      </c>
      <c r="N3098">
        <v>2.8639999999999999</v>
      </c>
      <c r="O3098">
        <v>2</v>
      </c>
      <c r="P3098" t="s">
        <v>27221</v>
      </c>
      <c r="Q3098" t="s">
        <v>7944</v>
      </c>
      <c r="R3098" t="s">
        <v>55</v>
      </c>
      <c r="S3098">
        <v>2024</v>
      </c>
      <c r="T3098" t="s">
        <v>41</v>
      </c>
      <c r="U3098">
        <v>2025</v>
      </c>
      <c r="V3098" t="s">
        <v>41</v>
      </c>
      <c r="W3098">
        <v>2026</v>
      </c>
      <c r="X3098" t="s">
        <v>41</v>
      </c>
    </row>
    <row r="3099" spans="1:24" x14ac:dyDescent="0.25">
      <c r="A3099" t="s">
        <v>27222</v>
      </c>
      <c r="B3099" t="s">
        <v>27223</v>
      </c>
      <c r="C3099" t="s">
        <v>27224</v>
      </c>
      <c r="D3099" t="s">
        <v>45</v>
      </c>
      <c r="E3099">
        <v>39</v>
      </c>
      <c r="F3099">
        <v>1940</v>
      </c>
      <c r="G3099" t="s">
        <v>48</v>
      </c>
      <c r="H3099" t="s">
        <v>49</v>
      </c>
      <c r="I3099" t="s">
        <v>15286</v>
      </c>
      <c r="J3099" t="s">
        <v>46</v>
      </c>
      <c r="K3099" t="s">
        <v>43</v>
      </c>
      <c r="L3099" t="s">
        <v>43</v>
      </c>
      <c r="M3099" t="s">
        <v>27225</v>
      </c>
      <c r="N3099">
        <v>10.156000000000001</v>
      </c>
      <c r="O3099">
        <v>2</v>
      </c>
      <c r="P3099" t="s">
        <v>15288</v>
      </c>
      <c r="Q3099" t="s">
        <v>27226</v>
      </c>
      <c r="R3099" t="s">
        <v>55</v>
      </c>
      <c r="S3099">
        <v>2024</v>
      </c>
      <c r="T3099" t="s">
        <v>41</v>
      </c>
      <c r="U3099">
        <v>2025</v>
      </c>
      <c r="V3099" t="s">
        <v>41</v>
      </c>
      <c r="W3099">
        <v>2026</v>
      </c>
      <c r="X3099" t="s">
        <v>41</v>
      </c>
    </row>
    <row r="3100" spans="1:24" x14ac:dyDescent="0.25">
      <c r="A3100" t="s">
        <v>27227</v>
      </c>
      <c r="B3100" t="s">
        <v>27228</v>
      </c>
      <c r="C3100" t="s">
        <v>27229</v>
      </c>
      <c r="D3100" t="s">
        <v>45</v>
      </c>
      <c r="E3100">
        <v>49.5</v>
      </c>
      <c r="F3100">
        <v>1988</v>
      </c>
      <c r="G3100" t="s">
        <v>48</v>
      </c>
      <c r="H3100" t="s">
        <v>49</v>
      </c>
      <c r="I3100" t="s">
        <v>27230</v>
      </c>
      <c r="J3100" t="s">
        <v>42</v>
      </c>
      <c r="K3100" t="s">
        <v>43</v>
      </c>
      <c r="L3100" t="s">
        <v>43</v>
      </c>
      <c r="M3100" t="s">
        <v>27231</v>
      </c>
      <c r="N3100">
        <v>0.01</v>
      </c>
      <c r="O3100">
        <v>2</v>
      </c>
      <c r="P3100" t="s">
        <v>14027</v>
      </c>
      <c r="Q3100" t="s">
        <v>250</v>
      </c>
      <c r="R3100" t="s">
        <v>55</v>
      </c>
      <c r="S3100">
        <v>2024</v>
      </c>
      <c r="T3100" t="s">
        <v>41</v>
      </c>
      <c r="U3100">
        <v>2025</v>
      </c>
      <c r="V3100" t="s">
        <v>41</v>
      </c>
      <c r="W3100">
        <v>2026</v>
      </c>
      <c r="X3100" t="s">
        <v>41</v>
      </c>
    </row>
    <row r="3101" spans="1:24" x14ac:dyDescent="0.25">
      <c r="A3101" t="s">
        <v>27232</v>
      </c>
      <c r="B3101" t="s">
        <v>26097</v>
      </c>
      <c r="C3101" t="s">
        <v>27233</v>
      </c>
      <c r="D3101" t="s">
        <v>45</v>
      </c>
      <c r="E3101">
        <v>27.6</v>
      </c>
      <c r="F3101">
        <v>1988</v>
      </c>
      <c r="G3101" t="s">
        <v>48</v>
      </c>
      <c r="H3101" t="s">
        <v>49</v>
      </c>
      <c r="I3101" t="s">
        <v>3284</v>
      </c>
      <c r="J3101" t="s">
        <v>42</v>
      </c>
      <c r="K3101" t="s">
        <v>43</v>
      </c>
      <c r="L3101" t="s">
        <v>43</v>
      </c>
      <c r="M3101" t="s">
        <v>27234</v>
      </c>
      <c r="N3101">
        <v>0.42899999999999999</v>
      </c>
      <c r="O3101">
        <v>2</v>
      </c>
      <c r="P3101" t="s">
        <v>1894</v>
      </c>
      <c r="Q3101" t="s">
        <v>27235</v>
      </c>
      <c r="R3101" t="s">
        <v>55</v>
      </c>
      <c r="S3101">
        <v>2024</v>
      </c>
      <c r="T3101" t="s">
        <v>41</v>
      </c>
      <c r="U3101">
        <v>2025</v>
      </c>
      <c r="V3101" t="s">
        <v>41</v>
      </c>
      <c r="W3101">
        <v>2026</v>
      </c>
      <c r="X3101" t="s">
        <v>41</v>
      </c>
    </row>
    <row r="3102" spans="1:24" x14ac:dyDescent="0.25">
      <c r="A3102" t="s">
        <v>27236</v>
      </c>
      <c r="B3102" t="s">
        <v>27237</v>
      </c>
      <c r="C3102" t="s">
        <v>27238</v>
      </c>
      <c r="D3102" t="s">
        <v>45</v>
      </c>
      <c r="E3102">
        <v>44</v>
      </c>
      <c r="F3102">
        <v>1977</v>
      </c>
      <c r="G3102" t="s">
        <v>48</v>
      </c>
      <c r="H3102" t="s">
        <v>49</v>
      </c>
      <c r="I3102" t="s">
        <v>27147</v>
      </c>
      <c r="J3102" t="s">
        <v>42</v>
      </c>
      <c r="K3102" t="s">
        <v>43</v>
      </c>
      <c r="L3102" t="s">
        <v>43</v>
      </c>
      <c r="M3102" t="s">
        <v>1886</v>
      </c>
      <c r="N3102">
        <v>0.96199999999999997</v>
      </c>
      <c r="O3102">
        <v>2</v>
      </c>
      <c r="P3102" t="s">
        <v>1887</v>
      </c>
      <c r="Q3102" t="s">
        <v>250</v>
      </c>
      <c r="R3102" t="s">
        <v>55</v>
      </c>
      <c r="S3102">
        <v>2024</v>
      </c>
      <c r="T3102" t="s">
        <v>41</v>
      </c>
      <c r="U3102">
        <v>2025</v>
      </c>
      <c r="V3102" t="s">
        <v>41</v>
      </c>
      <c r="W3102">
        <v>2026</v>
      </c>
      <c r="X3102" t="s">
        <v>41</v>
      </c>
    </row>
    <row r="3103" spans="1:24" x14ac:dyDescent="0.25">
      <c r="A3103" t="s">
        <v>27239</v>
      </c>
      <c r="B3103" t="s">
        <v>27240</v>
      </c>
      <c r="C3103" t="s">
        <v>27241</v>
      </c>
      <c r="D3103" t="s">
        <v>45</v>
      </c>
      <c r="E3103">
        <v>54.1</v>
      </c>
      <c r="F3103">
        <v>1976</v>
      </c>
      <c r="G3103" t="s">
        <v>48</v>
      </c>
      <c r="H3103" t="s">
        <v>49</v>
      </c>
      <c r="I3103" t="s">
        <v>27242</v>
      </c>
      <c r="J3103" t="s">
        <v>42</v>
      </c>
      <c r="K3103" t="s">
        <v>43</v>
      </c>
      <c r="L3103" t="s">
        <v>43</v>
      </c>
      <c r="M3103" t="s">
        <v>27243</v>
      </c>
      <c r="N3103">
        <v>2.3260000000000001</v>
      </c>
      <c r="O3103">
        <v>1</v>
      </c>
      <c r="P3103" t="s">
        <v>27244</v>
      </c>
      <c r="Q3103" t="s">
        <v>1641</v>
      </c>
      <c r="R3103" t="s">
        <v>72</v>
      </c>
      <c r="S3103">
        <v>2024</v>
      </c>
      <c r="T3103" t="s">
        <v>41</v>
      </c>
      <c r="U3103">
        <v>2025</v>
      </c>
      <c r="V3103" t="s">
        <v>41</v>
      </c>
      <c r="W3103">
        <v>2026</v>
      </c>
      <c r="X3103" t="s">
        <v>41</v>
      </c>
    </row>
    <row r="3104" spans="1:24" x14ac:dyDescent="0.25">
      <c r="A3104" t="s">
        <v>27245</v>
      </c>
      <c r="B3104" t="s">
        <v>27246</v>
      </c>
      <c r="C3104" t="s">
        <v>27247</v>
      </c>
      <c r="D3104" t="s">
        <v>45</v>
      </c>
      <c r="E3104">
        <v>497.7</v>
      </c>
      <c r="F3104">
        <v>1982</v>
      </c>
      <c r="G3104" t="s">
        <v>48</v>
      </c>
      <c r="H3104" t="s">
        <v>49</v>
      </c>
      <c r="I3104" t="s">
        <v>414</v>
      </c>
      <c r="J3104" t="s">
        <v>53</v>
      </c>
      <c r="K3104" t="s">
        <v>98</v>
      </c>
      <c r="L3104" t="s">
        <v>43</v>
      </c>
      <c r="M3104" t="s">
        <v>27248</v>
      </c>
      <c r="N3104">
        <v>7.9859999999999998</v>
      </c>
      <c r="O3104">
        <v>2</v>
      </c>
      <c r="P3104" t="s">
        <v>27249</v>
      </c>
      <c r="Q3104" t="s">
        <v>27250</v>
      </c>
      <c r="R3104" t="s">
        <v>55</v>
      </c>
      <c r="S3104">
        <v>2024</v>
      </c>
      <c r="T3104" t="s">
        <v>41</v>
      </c>
      <c r="U3104">
        <v>2025</v>
      </c>
      <c r="V3104" t="s">
        <v>41</v>
      </c>
      <c r="W3104">
        <v>2026</v>
      </c>
      <c r="X3104" t="s">
        <v>41</v>
      </c>
    </row>
    <row r="3105" spans="1:26" x14ac:dyDescent="0.25">
      <c r="A3105" t="s">
        <v>27251</v>
      </c>
      <c r="B3105" t="s">
        <v>27252</v>
      </c>
      <c r="C3105" t="s">
        <v>27247</v>
      </c>
      <c r="D3105" t="s">
        <v>45</v>
      </c>
      <c r="E3105">
        <v>497.7</v>
      </c>
      <c r="F3105">
        <v>1982</v>
      </c>
      <c r="G3105" t="s">
        <v>48</v>
      </c>
      <c r="H3105" t="s">
        <v>49</v>
      </c>
      <c r="I3105" t="s">
        <v>414</v>
      </c>
      <c r="J3105" t="s">
        <v>53</v>
      </c>
      <c r="K3105" t="s">
        <v>98</v>
      </c>
      <c r="L3105" t="s">
        <v>43</v>
      </c>
      <c r="M3105" t="s">
        <v>26379</v>
      </c>
      <c r="N3105">
        <v>7.9859999999999998</v>
      </c>
      <c r="O3105">
        <v>2</v>
      </c>
      <c r="P3105" t="s">
        <v>27253</v>
      </c>
      <c r="Q3105" t="s">
        <v>27254</v>
      </c>
      <c r="R3105" t="s">
        <v>55</v>
      </c>
      <c r="S3105">
        <v>2024</v>
      </c>
      <c r="T3105" t="s">
        <v>41</v>
      </c>
      <c r="U3105">
        <v>2025</v>
      </c>
      <c r="V3105" t="s">
        <v>41</v>
      </c>
      <c r="W3105">
        <v>2026</v>
      </c>
      <c r="X3105" t="s">
        <v>41</v>
      </c>
    </row>
    <row r="3106" spans="1:26" x14ac:dyDescent="0.25">
      <c r="A3106" t="s">
        <v>27255</v>
      </c>
      <c r="B3106" t="s">
        <v>27256</v>
      </c>
      <c r="C3106" t="s">
        <v>26378</v>
      </c>
      <c r="D3106" t="s">
        <v>45</v>
      </c>
      <c r="E3106">
        <v>274.3</v>
      </c>
      <c r="F3106">
        <v>1981</v>
      </c>
      <c r="G3106" t="s">
        <v>48</v>
      </c>
      <c r="H3106" t="s">
        <v>49</v>
      </c>
      <c r="I3106" t="s">
        <v>17183</v>
      </c>
      <c r="J3106" t="s">
        <v>53</v>
      </c>
      <c r="K3106" t="s">
        <v>98</v>
      </c>
      <c r="L3106" t="s">
        <v>43</v>
      </c>
      <c r="M3106" t="s">
        <v>27248</v>
      </c>
      <c r="N3106">
        <v>3.7999999999999999E-2</v>
      </c>
      <c r="O3106">
        <v>2</v>
      </c>
      <c r="P3106" t="s">
        <v>2014</v>
      </c>
      <c r="Q3106" t="s">
        <v>27257</v>
      </c>
      <c r="R3106" t="s">
        <v>55</v>
      </c>
      <c r="S3106">
        <v>2024</v>
      </c>
      <c r="T3106" t="s">
        <v>41</v>
      </c>
      <c r="U3106">
        <v>2025</v>
      </c>
      <c r="V3106" t="s">
        <v>41</v>
      </c>
      <c r="W3106">
        <v>2026</v>
      </c>
      <c r="X3106" t="s">
        <v>41</v>
      </c>
    </row>
    <row r="3107" spans="1:26" x14ac:dyDescent="0.25">
      <c r="A3107" t="s">
        <v>26376</v>
      </c>
      <c r="B3107" t="s">
        <v>26377</v>
      </c>
      <c r="C3107" t="s">
        <v>26378</v>
      </c>
      <c r="D3107" t="s">
        <v>45</v>
      </c>
      <c r="E3107">
        <v>274.3</v>
      </c>
      <c r="F3107">
        <v>1981</v>
      </c>
      <c r="G3107" t="s">
        <v>48</v>
      </c>
      <c r="H3107" t="s">
        <v>49</v>
      </c>
      <c r="I3107" t="s">
        <v>17188</v>
      </c>
      <c r="J3107" t="s">
        <v>53</v>
      </c>
      <c r="K3107" t="s">
        <v>98</v>
      </c>
      <c r="L3107" t="s">
        <v>43</v>
      </c>
      <c r="M3107" t="s">
        <v>26379</v>
      </c>
      <c r="N3107">
        <v>3.7999999999999999E-2</v>
      </c>
      <c r="O3107">
        <v>2</v>
      </c>
      <c r="P3107" t="s">
        <v>3404</v>
      </c>
      <c r="Q3107" t="s">
        <v>26380</v>
      </c>
      <c r="R3107" t="s">
        <v>55</v>
      </c>
      <c r="S3107">
        <v>2024</v>
      </c>
      <c r="T3107" t="s">
        <v>41</v>
      </c>
      <c r="U3107">
        <v>2025</v>
      </c>
      <c r="V3107" t="s">
        <v>41</v>
      </c>
      <c r="W3107">
        <v>2026</v>
      </c>
      <c r="X3107" t="s">
        <v>41</v>
      </c>
    </row>
    <row r="3108" spans="1:26" x14ac:dyDescent="0.25">
      <c r="A3108" t="s">
        <v>26381</v>
      </c>
      <c r="B3108" t="s">
        <v>26382</v>
      </c>
      <c r="C3108" t="s">
        <v>26383</v>
      </c>
      <c r="D3108" t="s">
        <v>45</v>
      </c>
      <c r="E3108">
        <v>42</v>
      </c>
      <c r="F3108">
        <v>1981</v>
      </c>
      <c r="G3108" t="s">
        <v>48</v>
      </c>
      <c r="H3108" t="s">
        <v>49</v>
      </c>
      <c r="I3108" t="s">
        <v>26384</v>
      </c>
      <c r="J3108" t="s">
        <v>42</v>
      </c>
      <c r="K3108" t="s">
        <v>43</v>
      </c>
      <c r="L3108" t="s">
        <v>43</v>
      </c>
      <c r="M3108" t="s">
        <v>26385</v>
      </c>
      <c r="N3108">
        <v>0.48499999999999999</v>
      </c>
      <c r="O3108">
        <v>1</v>
      </c>
      <c r="P3108" t="s">
        <v>26386</v>
      </c>
      <c r="Q3108" t="s">
        <v>25255</v>
      </c>
      <c r="R3108" t="s">
        <v>55</v>
      </c>
      <c r="S3108">
        <v>2024</v>
      </c>
      <c r="T3108" t="s">
        <v>41</v>
      </c>
      <c r="U3108">
        <v>2025</v>
      </c>
      <c r="V3108" t="s">
        <v>41</v>
      </c>
      <c r="W3108">
        <v>2026</v>
      </c>
      <c r="X3108" t="s">
        <v>41</v>
      </c>
    </row>
    <row r="3109" spans="1:26" x14ac:dyDescent="0.25">
      <c r="A3109" t="s">
        <v>26387</v>
      </c>
      <c r="B3109" t="s">
        <v>26388</v>
      </c>
      <c r="C3109" t="s">
        <v>26389</v>
      </c>
      <c r="D3109" t="s">
        <v>45</v>
      </c>
      <c r="E3109">
        <v>60.4</v>
      </c>
      <c r="F3109">
        <v>1984</v>
      </c>
      <c r="G3109" t="s">
        <v>48</v>
      </c>
      <c r="H3109" t="s">
        <v>49</v>
      </c>
      <c r="I3109" t="s">
        <v>1267</v>
      </c>
      <c r="J3109" t="s">
        <v>42</v>
      </c>
      <c r="K3109" t="s">
        <v>43</v>
      </c>
      <c r="L3109" t="s">
        <v>43</v>
      </c>
      <c r="M3109" t="s">
        <v>26390</v>
      </c>
      <c r="N3109">
        <v>8.5000000000000006E-2</v>
      </c>
      <c r="O3109">
        <v>1</v>
      </c>
      <c r="P3109" t="s">
        <v>26391</v>
      </c>
      <c r="Q3109" t="s">
        <v>2521</v>
      </c>
      <c r="R3109" t="s">
        <v>72</v>
      </c>
      <c r="S3109">
        <v>2024</v>
      </c>
      <c r="T3109" t="s">
        <v>41</v>
      </c>
      <c r="U3109">
        <v>2025</v>
      </c>
      <c r="V3109" t="s">
        <v>41</v>
      </c>
      <c r="W3109">
        <v>2026</v>
      </c>
      <c r="X3109" t="s">
        <v>41</v>
      </c>
    </row>
    <row r="3110" spans="1:26" x14ac:dyDescent="0.25">
      <c r="A3110" t="s">
        <v>26393</v>
      </c>
      <c r="B3110" t="s">
        <v>26394</v>
      </c>
      <c r="C3110" t="s">
        <v>26395</v>
      </c>
      <c r="D3110" t="s">
        <v>45</v>
      </c>
      <c r="E3110">
        <v>27.6</v>
      </c>
      <c r="F3110">
        <v>1986</v>
      </c>
      <c r="G3110" t="s">
        <v>48</v>
      </c>
      <c r="H3110" t="s">
        <v>49</v>
      </c>
      <c r="I3110" t="s">
        <v>1716</v>
      </c>
      <c r="J3110" t="s">
        <v>42</v>
      </c>
      <c r="K3110" t="s">
        <v>43</v>
      </c>
      <c r="L3110" t="s">
        <v>43</v>
      </c>
      <c r="M3110" t="s">
        <v>26122</v>
      </c>
      <c r="N3110">
        <v>1.5940000000000001</v>
      </c>
      <c r="O3110">
        <v>2</v>
      </c>
      <c r="P3110" t="s">
        <v>18972</v>
      </c>
      <c r="Q3110" t="s">
        <v>250</v>
      </c>
      <c r="R3110" t="s">
        <v>55</v>
      </c>
      <c r="S3110">
        <v>2024</v>
      </c>
      <c r="T3110" t="s">
        <v>41</v>
      </c>
      <c r="U3110">
        <v>2025</v>
      </c>
      <c r="V3110" t="s">
        <v>41</v>
      </c>
      <c r="W3110">
        <v>2026</v>
      </c>
      <c r="X3110" t="s">
        <v>41</v>
      </c>
    </row>
    <row r="3111" spans="1:26" x14ac:dyDescent="0.25">
      <c r="A3111" t="s">
        <v>26396</v>
      </c>
      <c r="B3111" t="s">
        <v>26397</v>
      </c>
      <c r="C3111" t="s">
        <v>26398</v>
      </c>
      <c r="D3111" t="s">
        <v>45</v>
      </c>
      <c r="E3111">
        <v>75.5</v>
      </c>
      <c r="F3111">
        <v>1988</v>
      </c>
      <c r="G3111" t="s">
        <v>48</v>
      </c>
      <c r="H3111" t="s">
        <v>49</v>
      </c>
      <c r="I3111" t="s">
        <v>15137</v>
      </c>
      <c r="J3111" t="s">
        <v>42</v>
      </c>
      <c r="K3111" t="s">
        <v>43</v>
      </c>
      <c r="L3111" t="s">
        <v>43</v>
      </c>
      <c r="M3111" t="s">
        <v>26399</v>
      </c>
      <c r="N3111">
        <v>9.1999999999999998E-2</v>
      </c>
      <c r="O3111">
        <v>1</v>
      </c>
      <c r="P3111" t="s">
        <v>13351</v>
      </c>
      <c r="Q3111" t="s">
        <v>26400</v>
      </c>
      <c r="R3111" t="s">
        <v>55</v>
      </c>
      <c r="S3111">
        <v>2024</v>
      </c>
      <c r="T3111" t="s">
        <v>41</v>
      </c>
      <c r="U3111">
        <v>2025</v>
      </c>
      <c r="V3111" t="s">
        <v>41</v>
      </c>
      <c r="W3111">
        <v>2026</v>
      </c>
      <c r="X3111" t="s">
        <v>41</v>
      </c>
    </row>
    <row r="3112" spans="1:26" x14ac:dyDescent="0.25">
      <c r="A3112" t="s">
        <v>26401</v>
      </c>
      <c r="B3112" t="s">
        <v>26402</v>
      </c>
      <c r="C3112" t="s">
        <v>26403</v>
      </c>
      <c r="D3112" t="s">
        <v>45</v>
      </c>
      <c r="E3112">
        <v>59.5</v>
      </c>
      <c r="F3112">
        <v>1990</v>
      </c>
      <c r="G3112" t="s">
        <v>48</v>
      </c>
      <c r="H3112" t="s">
        <v>49</v>
      </c>
      <c r="I3112" t="s">
        <v>26404</v>
      </c>
      <c r="J3112" t="s">
        <v>42</v>
      </c>
      <c r="K3112" t="s">
        <v>43</v>
      </c>
      <c r="L3112" t="s">
        <v>43</v>
      </c>
      <c r="M3112" t="s">
        <v>26405</v>
      </c>
      <c r="N3112">
        <v>8.3000000000000004E-2</v>
      </c>
      <c r="O3112">
        <v>2</v>
      </c>
      <c r="P3112" t="s">
        <v>26406</v>
      </c>
      <c r="Q3112" t="s">
        <v>250</v>
      </c>
      <c r="R3112" t="s">
        <v>55</v>
      </c>
      <c r="S3112">
        <v>2024</v>
      </c>
      <c r="T3112" t="s">
        <v>41</v>
      </c>
      <c r="U3112">
        <v>2025</v>
      </c>
      <c r="V3112" t="s">
        <v>41</v>
      </c>
      <c r="W3112">
        <v>2026</v>
      </c>
      <c r="X3112" t="s">
        <v>41</v>
      </c>
    </row>
    <row r="3113" spans="1:26" x14ac:dyDescent="0.25">
      <c r="A3113" t="s">
        <v>26407</v>
      </c>
      <c r="B3113" t="s">
        <v>26408</v>
      </c>
      <c r="C3113" t="s">
        <v>26409</v>
      </c>
      <c r="D3113" t="s">
        <v>45</v>
      </c>
      <c r="E3113">
        <v>22</v>
      </c>
      <c r="F3113">
        <v>1981</v>
      </c>
      <c r="G3113" t="s">
        <v>48</v>
      </c>
      <c r="H3113" t="s">
        <v>49</v>
      </c>
      <c r="I3113" t="s">
        <v>23147</v>
      </c>
      <c r="J3113" t="s">
        <v>66</v>
      </c>
      <c r="K3113" t="s">
        <v>43</v>
      </c>
      <c r="L3113" t="s">
        <v>43</v>
      </c>
      <c r="M3113" t="s">
        <v>26410</v>
      </c>
      <c r="N3113">
        <v>0</v>
      </c>
      <c r="O3113">
        <v>2</v>
      </c>
      <c r="P3113" t="s">
        <v>26411</v>
      </c>
      <c r="Q3113" t="s">
        <v>9972</v>
      </c>
      <c r="R3113" t="s">
        <v>55</v>
      </c>
      <c r="S3113">
        <v>2024</v>
      </c>
      <c r="T3113" t="s">
        <v>41</v>
      </c>
      <c r="U3113">
        <v>2025</v>
      </c>
      <c r="V3113" t="s">
        <v>41</v>
      </c>
      <c r="W3113">
        <v>2026</v>
      </c>
      <c r="X3113" t="s">
        <v>41</v>
      </c>
    </row>
    <row r="3114" spans="1:26" x14ac:dyDescent="0.25">
      <c r="A3114" t="s">
        <v>26412</v>
      </c>
      <c r="B3114" t="s">
        <v>26413</v>
      </c>
      <c r="C3114" t="s">
        <v>26414</v>
      </c>
      <c r="D3114" t="s">
        <v>45</v>
      </c>
      <c r="E3114">
        <v>531.20000000000005</v>
      </c>
      <c r="F3114">
        <v>1991</v>
      </c>
      <c r="G3114" t="s">
        <v>48</v>
      </c>
      <c r="H3114" t="s">
        <v>49</v>
      </c>
      <c r="I3114" t="s">
        <v>26415</v>
      </c>
      <c r="J3114" t="s">
        <v>42</v>
      </c>
      <c r="K3114" t="s">
        <v>43</v>
      </c>
      <c r="L3114" t="s">
        <v>43</v>
      </c>
      <c r="M3114" t="s">
        <v>26416</v>
      </c>
      <c r="N3114">
        <v>6.4000000000000001E-2</v>
      </c>
      <c r="O3114">
        <v>2</v>
      </c>
      <c r="P3114" t="s">
        <v>20556</v>
      </c>
      <c r="Q3114" t="s">
        <v>26417</v>
      </c>
      <c r="R3114" t="s">
        <v>55</v>
      </c>
      <c r="S3114">
        <v>2022</v>
      </c>
      <c r="T3114" t="s">
        <v>1365</v>
      </c>
      <c r="U3114">
        <v>2024</v>
      </c>
      <c r="V3114" t="s">
        <v>41</v>
      </c>
      <c r="W3114">
        <v>2025</v>
      </c>
      <c r="X3114" t="s">
        <v>41</v>
      </c>
      <c r="Y3114">
        <v>2026</v>
      </c>
      <c r="Z3114" t="s">
        <v>41</v>
      </c>
    </row>
    <row r="3115" spans="1:26" x14ac:dyDescent="0.25">
      <c r="A3115" t="s">
        <v>26418</v>
      </c>
      <c r="B3115" t="s">
        <v>26419</v>
      </c>
      <c r="C3115" t="s">
        <v>26420</v>
      </c>
      <c r="D3115" t="s">
        <v>45</v>
      </c>
      <c r="E3115">
        <v>24.1</v>
      </c>
      <c r="F3115">
        <v>1950</v>
      </c>
      <c r="G3115" t="s">
        <v>48</v>
      </c>
      <c r="H3115" t="s">
        <v>49</v>
      </c>
      <c r="I3115" t="s">
        <v>12558</v>
      </c>
      <c r="J3115" t="s">
        <v>62</v>
      </c>
      <c r="K3115" t="s">
        <v>43</v>
      </c>
      <c r="L3115" t="s">
        <v>43</v>
      </c>
      <c r="M3115" t="s">
        <v>26131</v>
      </c>
      <c r="N3115">
        <v>3.9550000000000001</v>
      </c>
      <c r="O3115">
        <v>2</v>
      </c>
      <c r="P3115" t="s">
        <v>14209</v>
      </c>
      <c r="Q3115" t="s">
        <v>7909</v>
      </c>
      <c r="R3115" t="s">
        <v>55</v>
      </c>
      <c r="S3115">
        <v>2024</v>
      </c>
      <c r="T3115" t="s">
        <v>41</v>
      </c>
      <c r="U3115">
        <v>2025</v>
      </c>
      <c r="V3115" t="s">
        <v>41</v>
      </c>
      <c r="W3115">
        <v>2026</v>
      </c>
      <c r="X3115" t="s">
        <v>41</v>
      </c>
    </row>
    <row r="3116" spans="1:26" x14ac:dyDescent="0.25">
      <c r="A3116" t="s">
        <v>26421</v>
      </c>
      <c r="B3116" t="s">
        <v>26422</v>
      </c>
      <c r="C3116" t="s">
        <v>26423</v>
      </c>
      <c r="D3116" t="s">
        <v>45</v>
      </c>
      <c r="E3116">
        <v>176.2</v>
      </c>
      <c r="F3116">
        <v>1995</v>
      </c>
      <c r="G3116" t="s">
        <v>48</v>
      </c>
      <c r="H3116" t="s">
        <v>49</v>
      </c>
      <c r="I3116" t="s">
        <v>12558</v>
      </c>
      <c r="J3116" t="s">
        <v>62</v>
      </c>
      <c r="K3116" t="s">
        <v>43</v>
      </c>
      <c r="L3116" t="s">
        <v>43</v>
      </c>
      <c r="M3116" t="s">
        <v>26131</v>
      </c>
      <c r="N3116">
        <v>5.3079999999999998</v>
      </c>
      <c r="O3116">
        <v>2</v>
      </c>
      <c r="P3116" t="s">
        <v>14209</v>
      </c>
      <c r="Q3116" t="s">
        <v>250</v>
      </c>
      <c r="R3116" t="s">
        <v>55</v>
      </c>
      <c r="S3116">
        <v>2024</v>
      </c>
      <c r="T3116" t="s">
        <v>41</v>
      </c>
      <c r="U3116">
        <v>2025</v>
      </c>
      <c r="V3116" t="s">
        <v>41</v>
      </c>
      <c r="W3116">
        <v>2026</v>
      </c>
      <c r="X3116" t="s">
        <v>41</v>
      </c>
    </row>
    <row r="3117" spans="1:26" x14ac:dyDescent="0.25">
      <c r="A3117" t="s">
        <v>26424</v>
      </c>
      <c r="B3117" t="s">
        <v>26425</v>
      </c>
      <c r="C3117" t="s">
        <v>26426</v>
      </c>
      <c r="D3117" t="s">
        <v>45</v>
      </c>
      <c r="E3117">
        <v>58</v>
      </c>
      <c r="F3117">
        <v>1997</v>
      </c>
      <c r="G3117" t="s">
        <v>48</v>
      </c>
      <c r="H3117" t="s">
        <v>49</v>
      </c>
      <c r="I3117" t="s">
        <v>26427</v>
      </c>
      <c r="J3117" t="s">
        <v>42</v>
      </c>
      <c r="K3117" t="s">
        <v>43</v>
      </c>
      <c r="L3117" t="s">
        <v>43</v>
      </c>
      <c r="M3117" t="s">
        <v>26428</v>
      </c>
      <c r="N3117">
        <v>0.20499999999999999</v>
      </c>
      <c r="O3117">
        <v>1</v>
      </c>
      <c r="P3117" t="s">
        <v>18854</v>
      </c>
      <c r="Q3117" t="s">
        <v>250</v>
      </c>
      <c r="R3117" t="s">
        <v>55</v>
      </c>
      <c r="S3117">
        <v>2024</v>
      </c>
      <c r="T3117" t="s">
        <v>41</v>
      </c>
      <c r="U3117">
        <v>2025</v>
      </c>
      <c r="V3117" t="s">
        <v>41</v>
      </c>
      <c r="W3117">
        <v>2026</v>
      </c>
      <c r="X3117" t="s">
        <v>41</v>
      </c>
    </row>
    <row r="3118" spans="1:26" x14ac:dyDescent="0.25">
      <c r="A3118" t="s">
        <v>26429</v>
      </c>
      <c r="B3118" t="s">
        <v>26430</v>
      </c>
      <c r="C3118" t="s">
        <v>26431</v>
      </c>
      <c r="D3118" t="s">
        <v>45</v>
      </c>
      <c r="E3118">
        <v>135.19999999999999</v>
      </c>
      <c r="F3118">
        <v>1993</v>
      </c>
      <c r="G3118" t="s">
        <v>48</v>
      </c>
      <c r="H3118" t="s">
        <v>49</v>
      </c>
      <c r="I3118" t="s">
        <v>2726</v>
      </c>
      <c r="J3118" t="s">
        <v>42</v>
      </c>
      <c r="K3118" t="s">
        <v>43</v>
      </c>
      <c r="L3118" t="s">
        <v>43</v>
      </c>
      <c r="M3118" t="s">
        <v>26432</v>
      </c>
      <c r="N3118">
        <v>3.214</v>
      </c>
      <c r="O3118">
        <v>2</v>
      </c>
      <c r="P3118" t="s">
        <v>2721</v>
      </c>
      <c r="Q3118" t="s">
        <v>26433</v>
      </c>
      <c r="R3118" t="s">
        <v>55</v>
      </c>
      <c r="S3118">
        <v>2024</v>
      </c>
      <c r="T3118" t="s">
        <v>41</v>
      </c>
      <c r="U3118">
        <v>2025</v>
      </c>
      <c r="V3118" t="s">
        <v>41</v>
      </c>
      <c r="W3118">
        <v>2026</v>
      </c>
      <c r="X3118" t="s">
        <v>41</v>
      </c>
    </row>
    <row r="3119" spans="1:26" x14ac:dyDescent="0.25">
      <c r="A3119" t="s">
        <v>26434</v>
      </c>
      <c r="B3119" t="s">
        <v>26435</v>
      </c>
      <c r="C3119" t="s">
        <v>26436</v>
      </c>
      <c r="D3119" t="s">
        <v>45</v>
      </c>
      <c r="E3119">
        <v>97.7</v>
      </c>
      <c r="F3119">
        <v>1995</v>
      </c>
      <c r="G3119" t="s">
        <v>48</v>
      </c>
      <c r="H3119" t="s">
        <v>49</v>
      </c>
      <c r="I3119" t="s">
        <v>26437</v>
      </c>
      <c r="J3119" t="s">
        <v>42</v>
      </c>
      <c r="K3119" t="s">
        <v>43</v>
      </c>
      <c r="L3119" t="s">
        <v>43</v>
      </c>
      <c r="M3119" t="s">
        <v>26438</v>
      </c>
      <c r="N3119">
        <v>3.5999999999999997E-2</v>
      </c>
      <c r="O3119">
        <v>2</v>
      </c>
      <c r="P3119" t="s">
        <v>26439</v>
      </c>
      <c r="Q3119" t="s">
        <v>26440</v>
      </c>
      <c r="R3119" t="s">
        <v>55</v>
      </c>
      <c r="S3119">
        <v>2024</v>
      </c>
      <c r="T3119" t="s">
        <v>41</v>
      </c>
      <c r="U3119">
        <v>2025</v>
      </c>
      <c r="V3119" t="s">
        <v>41</v>
      </c>
      <c r="W3119">
        <v>2026</v>
      </c>
      <c r="X3119" t="s">
        <v>41</v>
      </c>
    </row>
    <row r="3120" spans="1:26" x14ac:dyDescent="0.25">
      <c r="A3120" t="s">
        <v>26441</v>
      </c>
      <c r="B3120" t="s">
        <v>26442</v>
      </c>
      <c r="C3120" t="s">
        <v>26443</v>
      </c>
      <c r="D3120" t="s">
        <v>45</v>
      </c>
      <c r="E3120">
        <v>33.5</v>
      </c>
      <c r="F3120">
        <v>1995</v>
      </c>
      <c r="G3120" t="s">
        <v>48</v>
      </c>
      <c r="H3120" t="s">
        <v>49</v>
      </c>
      <c r="I3120" t="s">
        <v>26444</v>
      </c>
      <c r="J3120" t="s">
        <v>42</v>
      </c>
      <c r="K3120" t="s">
        <v>43</v>
      </c>
      <c r="L3120" t="s">
        <v>43</v>
      </c>
      <c r="M3120" t="s">
        <v>26445</v>
      </c>
      <c r="N3120">
        <v>1.9319999999999999</v>
      </c>
      <c r="O3120">
        <v>2</v>
      </c>
      <c r="P3120" t="s">
        <v>26446</v>
      </c>
      <c r="Q3120" t="s">
        <v>250</v>
      </c>
      <c r="R3120" t="s">
        <v>55</v>
      </c>
      <c r="S3120">
        <v>2024</v>
      </c>
      <c r="T3120" t="s">
        <v>41</v>
      </c>
      <c r="U3120">
        <v>2025</v>
      </c>
      <c r="V3120" t="s">
        <v>41</v>
      </c>
      <c r="W3120">
        <v>2026</v>
      </c>
      <c r="X3120" t="s">
        <v>41</v>
      </c>
    </row>
    <row r="3121" spans="1:24" x14ac:dyDescent="0.25">
      <c r="A3121" t="s">
        <v>26447</v>
      </c>
      <c r="B3121" t="s">
        <v>26448</v>
      </c>
      <c r="C3121" t="s">
        <v>26449</v>
      </c>
      <c r="D3121" t="s">
        <v>45</v>
      </c>
      <c r="E3121">
        <v>71.5</v>
      </c>
      <c r="F3121">
        <v>1996</v>
      </c>
      <c r="G3121" t="s">
        <v>48</v>
      </c>
      <c r="H3121" t="s">
        <v>49</v>
      </c>
      <c r="I3121" t="s">
        <v>26450</v>
      </c>
      <c r="J3121" t="s">
        <v>42</v>
      </c>
      <c r="K3121" t="s">
        <v>43</v>
      </c>
      <c r="L3121" t="s">
        <v>43</v>
      </c>
      <c r="M3121" t="s">
        <v>26451</v>
      </c>
      <c r="N3121">
        <v>0.22</v>
      </c>
      <c r="O3121">
        <v>2</v>
      </c>
      <c r="P3121" t="s">
        <v>26452</v>
      </c>
      <c r="Q3121" t="s">
        <v>250</v>
      </c>
      <c r="R3121" t="s">
        <v>55</v>
      </c>
      <c r="S3121">
        <v>2024</v>
      </c>
      <c r="T3121" t="s">
        <v>41</v>
      </c>
      <c r="U3121">
        <v>2025</v>
      </c>
      <c r="V3121" t="s">
        <v>41</v>
      </c>
      <c r="W3121">
        <v>2026</v>
      </c>
      <c r="X3121" t="s">
        <v>41</v>
      </c>
    </row>
    <row r="3122" spans="1:24" x14ac:dyDescent="0.25">
      <c r="A3122" t="s">
        <v>26453</v>
      </c>
      <c r="B3122" t="s">
        <v>26454</v>
      </c>
      <c r="C3122" t="s">
        <v>26455</v>
      </c>
      <c r="D3122" t="s">
        <v>45</v>
      </c>
      <c r="E3122">
        <v>35.4</v>
      </c>
      <c r="F3122">
        <v>1997</v>
      </c>
      <c r="G3122" t="s">
        <v>48</v>
      </c>
      <c r="H3122" t="s">
        <v>49</v>
      </c>
      <c r="I3122" t="s">
        <v>10236</v>
      </c>
      <c r="J3122" t="s">
        <v>42</v>
      </c>
      <c r="K3122" t="s">
        <v>43</v>
      </c>
      <c r="L3122" t="s">
        <v>43</v>
      </c>
      <c r="M3122" t="s">
        <v>26456</v>
      </c>
      <c r="N3122">
        <v>7.1180000000000003</v>
      </c>
      <c r="O3122">
        <v>2</v>
      </c>
      <c r="P3122" t="s">
        <v>10192</v>
      </c>
      <c r="Q3122" t="s">
        <v>250</v>
      </c>
      <c r="R3122" t="s">
        <v>55</v>
      </c>
      <c r="S3122">
        <v>2024</v>
      </c>
      <c r="T3122" t="s">
        <v>41</v>
      </c>
      <c r="U3122">
        <v>2025</v>
      </c>
      <c r="V3122" t="s">
        <v>41</v>
      </c>
      <c r="W3122">
        <v>2026</v>
      </c>
      <c r="X3122" t="s">
        <v>41</v>
      </c>
    </row>
    <row r="3123" spans="1:24" x14ac:dyDescent="0.25">
      <c r="A3123" t="s">
        <v>26457</v>
      </c>
      <c r="B3123" t="s">
        <v>26458</v>
      </c>
      <c r="C3123" t="s">
        <v>26459</v>
      </c>
      <c r="D3123" t="s">
        <v>45</v>
      </c>
      <c r="E3123">
        <v>98</v>
      </c>
      <c r="F3123">
        <v>1997</v>
      </c>
      <c r="G3123" t="s">
        <v>48</v>
      </c>
      <c r="H3123" t="s">
        <v>49</v>
      </c>
      <c r="I3123" t="s">
        <v>15457</v>
      </c>
      <c r="J3123" t="s">
        <v>62</v>
      </c>
      <c r="K3123" t="s">
        <v>43</v>
      </c>
      <c r="L3123" t="s">
        <v>43</v>
      </c>
      <c r="M3123" t="s">
        <v>21117</v>
      </c>
      <c r="N3123">
        <v>5.3840000000000003</v>
      </c>
      <c r="O3123">
        <v>2</v>
      </c>
      <c r="P3123" t="s">
        <v>9229</v>
      </c>
      <c r="Q3123" t="s">
        <v>250</v>
      </c>
      <c r="R3123" t="s">
        <v>55</v>
      </c>
      <c r="S3123">
        <v>2024</v>
      </c>
      <c r="T3123" t="s">
        <v>41</v>
      </c>
      <c r="U3123">
        <v>2025</v>
      </c>
      <c r="V3123" t="s">
        <v>41</v>
      </c>
      <c r="W3123">
        <v>2026</v>
      </c>
      <c r="X3123" t="s">
        <v>41</v>
      </c>
    </row>
    <row r="3124" spans="1:24" x14ac:dyDescent="0.25">
      <c r="A3124" t="s">
        <v>26460</v>
      </c>
      <c r="B3124" t="s">
        <v>26461</v>
      </c>
      <c r="C3124" t="s">
        <v>26462</v>
      </c>
      <c r="D3124" t="s">
        <v>45</v>
      </c>
      <c r="E3124">
        <v>51.5</v>
      </c>
      <c r="F3124">
        <v>1997</v>
      </c>
      <c r="G3124" t="s">
        <v>48</v>
      </c>
      <c r="H3124" t="s">
        <v>49</v>
      </c>
      <c r="I3124" t="s">
        <v>26463</v>
      </c>
      <c r="J3124" t="s">
        <v>42</v>
      </c>
      <c r="K3124" t="s">
        <v>43</v>
      </c>
      <c r="L3124" t="s">
        <v>43</v>
      </c>
      <c r="M3124" t="s">
        <v>26464</v>
      </c>
      <c r="N3124">
        <v>2.5000000000000001E-2</v>
      </c>
      <c r="O3124">
        <v>1</v>
      </c>
      <c r="P3124" t="s">
        <v>26465</v>
      </c>
      <c r="Q3124" t="s">
        <v>250</v>
      </c>
      <c r="R3124" t="s">
        <v>55</v>
      </c>
      <c r="S3124">
        <v>2024</v>
      </c>
      <c r="T3124" t="s">
        <v>41</v>
      </c>
      <c r="U3124">
        <v>2025</v>
      </c>
      <c r="V3124" t="s">
        <v>41</v>
      </c>
      <c r="W3124">
        <v>2026</v>
      </c>
      <c r="X3124" t="s">
        <v>41</v>
      </c>
    </row>
    <row r="3125" spans="1:24" x14ac:dyDescent="0.25">
      <c r="A3125" t="s">
        <v>26466</v>
      </c>
      <c r="B3125" t="s">
        <v>26467</v>
      </c>
      <c r="C3125" t="s">
        <v>26468</v>
      </c>
      <c r="D3125" t="s">
        <v>45</v>
      </c>
      <c r="E3125">
        <v>57.4</v>
      </c>
      <c r="F3125">
        <v>1998</v>
      </c>
      <c r="G3125" t="s">
        <v>48</v>
      </c>
      <c r="H3125" t="s">
        <v>49</v>
      </c>
      <c r="I3125" t="s">
        <v>26469</v>
      </c>
      <c r="J3125" t="s">
        <v>42</v>
      </c>
      <c r="K3125" t="s">
        <v>43</v>
      </c>
      <c r="L3125" t="s">
        <v>43</v>
      </c>
      <c r="M3125" t="s">
        <v>6038</v>
      </c>
      <c r="N3125">
        <v>3.39</v>
      </c>
      <c r="O3125">
        <v>2</v>
      </c>
      <c r="P3125" t="s">
        <v>26470</v>
      </c>
      <c r="Q3125" t="s">
        <v>250</v>
      </c>
      <c r="R3125" t="s">
        <v>55</v>
      </c>
      <c r="S3125">
        <v>2024</v>
      </c>
      <c r="T3125" t="s">
        <v>41</v>
      </c>
      <c r="U3125">
        <v>2025</v>
      </c>
      <c r="V3125" t="s">
        <v>41</v>
      </c>
      <c r="W3125">
        <v>2026</v>
      </c>
      <c r="X3125" t="s">
        <v>41</v>
      </c>
    </row>
    <row r="3126" spans="1:24" x14ac:dyDescent="0.25">
      <c r="A3126" t="s">
        <v>26471</v>
      </c>
      <c r="B3126" t="s">
        <v>26472</v>
      </c>
      <c r="C3126" t="s">
        <v>26473</v>
      </c>
      <c r="D3126" t="s">
        <v>45</v>
      </c>
      <c r="E3126">
        <v>49.5</v>
      </c>
      <c r="F3126">
        <v>1999</v>
      </c>
      <c r="G3126" t="s">
        <v>48</v>
      </c>
      <c r="H3126" t="s">
        <v>49</v>
      </c>
      <c r="I3126" t="s">
        <v>26474</v>
      </c>
      <c r="J3126" t="s">
        <v>42</v>
      </c>
      <c r="K3126" t="s">
        <v>43</v>
      </c>
      <c r="L3126" t="s">
        <v>43</v>
      </c>
      <c r="M3126" t="s">
        <v>26475</v>
      </c>
      <c r="N3126">
        <v>1.2999999999999999E-2</v>
      </c>
      <c r="O3126">
        <v>2</v>
      </c>
      <c r="P3126" t="s">
        <v>18936</v>
      </c>
      <c r="Q3126" t="s">
        <v>26476</v>
      </c>
      <c r="R3126" t="s">
        <v>55</v>
      </c>
      <c r="S3126">
        <v>2024</v>
      </c>
      <c r="T3126" t="s">
        <v>41</v>
      </c>
      <c r="U3126">
        <v>2025</v>
      </c>
      <c r="V3126" t="s">
        <v>41</v>
      </c>
      <c r="W3126">
        <v>2026</v>
      </c>
      <c r="X3126" t="s">
        <v>41</v>
      </c>
    </row>
    <row r="3127" spans="1:24" x14ac:dyDescent="0.25">
      <c r="A3127" t="s">
        <v>286</v>
      </c>
      <c r="B3127" t="s">
        <v>287</v>
      </c>
      <c r="C3127" t="s">
        <v>288</v>
      </c>
      <c r="D3127" t="s">
        <v>45</v>
      </c>
      <c r="E3127">
        <v>39.4</v>
      </c>
      <c r="F3127">
        <v>1998</v>
      </c>
      <c r="G3127" t="s">
        <v>48</v>
      </c>
      <c r="H3127" t="s">
        <v>49</v>
      </c>
      <c r="I3127" t="s">
        <v>290</v>
      </c>
      <c r="J3127" t="s">
        <v>42</v>
      </c>
      <c r="K3127" t="s">
        <v>43</v>
      </c>
      <c r="L3127" t="s">
        <v>43</v>
      </c>
      <c r="M3127" t="s">
        <v>291</v>
      </c>
      <c r="N3127">
        <v>5.5E-2</v>
      </c>
      <c r="O3127">
        <v>2</v>
      </c>
      <c r="P3127" t="s">
        <v>292</v>
      </c>
      <c r="Q3127" t="s">
        <v>293</v>
      </c>
      <c r="R3127" t="s">
        <v>55</v>
      </c>
      <c r="S3127">
        <v>2024</v>
      </c>
      <c r="T3127" t="s">
        <v>41</v>
      </c>
      <c r="U3127">
        <v>2025</v>
      </c>
      <c r="V3127" t="s">
        <v>41</v>
      </c>
      <c r="W3127">
        <v>2026</v>
      </c>
      <c r="X3127" t="s">
        <v>41</v>
      </c>
    </row>
    <row r="3128" spans="1:24" x14ac:dyDescent="0.25">
      <c r="A3128" t="s">
        <v>649</v>
      </c>
      <c r="B3128" t="s">
        <v>650</v>
      </c>
      <c r="C3128" t="s">
        <v>651</v>
      </c>
      <c r="D3128" t="s">
        <v>45</v>
      </c>
      <c r="E3128">
        <v>39.4</v>
      </c>
      <c r="F3128">
        <v>2000</v>
      </c>
      <c r="G3128" t="s">
        <v>48</v>
      </c>
      <c r="H3128" t="s">
        <v>49</v>
      </c>
      <c r="I3128" t="s">
        <v>653</v>
      </c>
      <c r="J3128" t="s">
        <v>42</v>
      </c>
      <c r="K3128" t="s">
        <v>43</v>
      </c>
      <c r="L3128" t="s">
        <v>43</v>
      </c>
      <c r="M3128" t="s">
        <v>654</v>
      </c>
      <c r="N3128">
        <v>7.5999999999999998E-2</v>
      </c>
      <c r="O3128">
        <v>2</v>
      </c>
      <c r="P3128" t="s">
        <v>655</v>
      </c>
      <c r="Q3128" t="s">
        <v>250</v>
      </c>
      <c r="R3128" t="s">
        <v>55</v>
      </c>
      <c r="S3128">
        <v>2024</v>
      </c>
      <c r="T3128" t="s">
        <v>41</v>
      </c>
      <c r="U3128">
        <v>2025</v>
      </c>
      <c r="V3128" t="s">
        <v>41</v>
      </c>
      <c r="W3128">
        <v>2026</v>
      </c>
      <c r="X3128" t="s">
        <v>41</v>
      </c>
    </row>
    <row r="3129" spans="1:24" x14ac:dyDescent="0.25">
      <c r="A3129" t="s">
        <v>623</v>
      </c>
      <c r="B3129" t="s">
        <v>624</v>
      </c>
      <c r="C3129" t="s">
        <v>625</v>
      </c>
      <c r="D3129" t="s">
        <v>45</v>
      </c>
      <c r="E3129">
        <v>71.5</v>
      </c>
      <c r="F3129">
        <v>2001</v>
      </c>
      <c r="G3129" t="s">
        <v>48</v>
      </c>
      <c r="H3129" t="s">
        <v>49</v>
      </c>
      <c r="I3129" t="s">
        <v>626</v>
      </c>
      <c r="J3129" t="s">
        <v>42</v>
      </c>
      <c r="K3129" t="s">
        <v>43</v>
      </c>
      <c r="L3129" t="s">
        <v>43</v>
      </c>
      <c r="M3129" t="s">
        <v>627</v>
      </c>
      <c r="N3129">
        <v>0.152</v>
      </c>
      <c r="O3129">
        <v>1</v>
      </c>
      <c r="P3129" t="s">
        <v>628</v>
      </c>
      <c r="Q3129" t="s">
        <v>250</v>
      </c>
      <c r="R3129" t="s">
        <v>55</v>
      </c>
      <c r="S3129">
        <v>2024</v>
      </c>
      <c r="T3129" t="s">
        <v>41</v>
      </c>
      <c r="U3129">
        <v>2025</v>
      </c>
      <c r="V3129" t="s">
        <v>41</v>
      </c>
      <c r="W3129">
        <v>2026</v>
      </c>
      <c r="X3129" t="s">
        <v>41</v>
      </c>
    </row>
    <row r="3130" spans="1:24" x14ac:dyDescent="0.25">
      <c r="A3130" t="s">
        <v>1134</v>
      </c>
      <c r="B3130" t="s">
        <v>1135</v>
      </c>
      <c r="C3130" t="s">
        <v>1136</v>
      </c>
      <c r="D3130" t="s">
        <v>45</v>
      </c>
      <c r="E3130">
        <v>30.5</v>
      </c>
      <c r="F3130">
        <v>2000</v>
      </c>
      <c r="G3130" t="s">
        <v>48</v>
      </c>
      <c r="H3130" t="s">
        <v>49</v>
      </c>
      <c r="I3130" t="s">
        <v>1137</v>
      </c>
      <c r="J3130" t="s">
        <v>42</v>
      </c>
      <c r="K3130" t="s">
        <v>43</v>
      </c>
      <c r="L3130" t="s">
        <v>43</v>
      </c>
      <c r="M3130" t="s">
        <v>1138</v>
      </c>
      <c r="N3130">
        <v>5.7000000000000002E-2</v>
      </c>
      <c r="O3130">
        <v>1</v>
      </c>
      <c r="P3130" t="s">
        <v>1139</v>
      </c>
      <c r="Q3130" t="s">
        <v>1140</v>
      </c>
      <c r="R3130" t="s">
        <v>72</v>
      </c>
      <c r="S3130">
        <v>2024</v>
      </c>
      <c r="T3130" t="s">
        <v>41</v>
      </c>
      <c r="U3130">
        <v>2025</v>
      </c>
      <c r="V3130" t="s">
        <v>41</v>
      </c>
      <c r="W3130">
        <v>2026</v>
      </c>
      <c r="X3130" t="s">
        <v>41</v>
      </c>
    </row>
    <row r="3131" spans="1:24" x14ac:dyDescent="0.25">
      <c r="A3131" t="s">
        <v>1179</v>
      </c>
      <c r="B3131" t="s">
        <v>1180</v>
      </c>
      <c r="C3131" t="s">
        <v>1181</v>
      </c>
      <c r="D3131" t="s">
        <v>45</v>
      </c>
      <c r="E3131">
        <v>71.5</v>
      </c>
      <c r="F3131">
        <v>2000</v>
      </c>
      <c r="G3131" t="s">
        <v>48</v>
      </c>
      <c r="H3131" t="s">
        <v>49</v>
      </c>
      <c r="I3131" t="s">
        <v>1183</v>
      </c>
      <c r="J3131" t="s">
        <v>42</v>
      </c>
      <c r="K3131" t="s">
        <v>43</v>
      </c>
      <c r="L3131" t="s">
        <v>43</v>
      </c>
      <c r="M3131" t="s">
        <v>1184</v>
      </c>
      <c r="N3131">
        <v>8.9999999999999993E-3</v>
      </c>
      <c r="O3131">
        <v>1</v>
      </c>
      <c r="P3131" t="s">
        <v>1185</v>
      </c>
      <c r="Q3131" t="s">
        <v>250</v>
      </c>
      <c r="R3131" t="s">
        <v>55</v>
      </c>
      <c r="S3131">
        <v>2024</v>
      </c>
      <c r="T3131" t="s">
        <v>41</v>
      </c>
      <c r="U3131">
        <v>2025</v>
      </c>
      <c r="V3131" t="s">
        <v>41</v>
      </c>
      <c r="W3131">
        <v>2026</v>
      </c>
      <c r="X3131" t="s">
        <v>41</v>
      </c>
    </row>
    <row r="3132" spans="1:24" x14ac:dyDescent="0.25">
      <c r="A3132" t="s">
        <v>1680</v>
      </c>
      <c r="B3132" t="s">
        <v>1681</v>
      </c>
      <c r="C3132" t="s">
        <v>1682</v>
      </c>
      <c r="D3132" t="s">
        <v>45</v>
      </c>
      <c r="E3132">
        <v>39.4</v>
      </c>
      <c r="F3132">
        <v>2001</v>
      </c>
      <c r="G3132" t="s">
        <v>48</v>
      </c>
      <c r="H3132" t="s">
        <v>49</v>
      </c>
      <c r="I3132" t="s">
        <v>1684</v>
      </c>
      <c r="J3132" t="s">
        <v>46</v>
      </c>
      <c r="K3132" t="s">
        <v>43</v>
      </c>
      <c r="L3132" t="s">
        <v>43</v>
      </c>
      <c r="M3132" t="s">
        <v>1685</v>
      </c>
      <c r="N3132">
        <v>5.1950000000000003</v>
      </c>
      <c r="O3132">
        <v>2</v>
      </c>
      <c r="P3132" t="s">
        <v>1686</v>
      </c>
      <c r="Q3132" t="s">
        <v>250</v>
      </c>
      <c r="R3132" t="s">
        <v>55</v>
      </c>
      <c r="S3132">
        <v>2024</v>
      </c>
      <c r="T3132" t="s">
        <v>41</v>
      </c>
      <c r="U3132">
        <v>2025</v>
      </c>
      <c r="V3132" t="s">
        <v>41</v>
      </c>
      <c r="W3132">
        <v>2026</v>
      </c>
      <c r="X3132" t="s">
        <v>41</v>
      </c>
    </row>
    <row r="3133" spans="1:24" x14ac:dyDescent="0.25">
      <c r="A3133" t="s">
        <v>1609</v>
      </c>
      <c r="B3133" t="s">
        <v>1610</v>
      </c>
      <c r="C3133" t="s">
        <v>1611</v>
      </c>
      <c r="D3133" t="s">
        <v>45</v>
      </c>
      <c r="E3133">
        <v>31.5</v>
      </c>
      <c r="F3133">
        <v>2002</v>
      </c>
      <c r="G3133" t="s">
        <v>48</v>
      </c>
      <c r="H3133" t="s">
        <v>49</v>
      </c>
      <c r="I3133" t="s">
        <v>1612</v>
      </c>
      <c r="J3133" t="s">
        <v>42</v>
      </c>
      <c r="K3133" t="s">
        <v>43</v>
      </c>
      <c r="L3133" t="s">
        <v>43</v>
      </c>
      <c r="M3133" t="s">
        <v>1613</v>
      </c>
      <c r="N3133">
        <v>3.0000000000000001E-3</v>
      </c>
      <c r="O3133">
        <v>2</v>
      </c>
      <c r="P3133" t="s">
        <v>1614</v>
      </c>
      <c r="Q3133" t="s">
        <v>250</v>
      </c>
      <c r="R3133" t="s">
        <v>55</v>
      </c>
      <c r="S3133">
        <v>2024</v>
      </c>
      <c r="T3133" t="s">
        <v>41</v>
      </c>
      <c r="U3133">
        <v>2025</v>
      </c>
      <c r="V3133" t="s">
        <v>41</v>
      </c>
      <c r="W3133">
        <v>2026</v>
      </c>
      <c r="X3133" t="s">
        <v>41</v>
      </c>
    </row>
    <row r="3134" spans="1:24" x14ac:dyDescent="0.25">
      <c r="A3134" t="s">
        <v>2024</v>
      </c>
      <c r="B3134" t="s">
        <v>2025</v>
      </c>
      <c r="C3134" t="s">
        <v>2026</v>
      </c>
      <c r="D3134" t="s">
        <v>45</v>
      </c>
      <c r="E3134">
        <v>26</v>
      </c>
      <c r="F3134">
        <v>2003</v>
      </c>
      <c r="G3134" t="s">
        <v>48</v>
      </c>
      <c r="H3134" t="s">
        <v>49</v>
      </c>
      <c r="I3134" t="s">
        <v>2027</v>
      </c>
      <c r="J3134" t="s">
        <v>42</v>
      </c>
      <c r="K3134" t="s">
        <v>43</v>
      </c>
      <c r="L3134" t="s">
        <v>43</v>
      </c>
      <c r="M3134" t="s">
        <v>2028</v>
      </c>
      <c r="N3134">
        <v>1.4999999999999999E-2</v>
      </c>
      <c r="O3134">
        <v>1</v>
      </c>
      <c r="P3134" t="s">
        <v>2029</v>
      </c>
      <c r="Q3134" t="s">
        <v>2030</v>
      </c>
      <c r="R3134" t="s">
        <v>72</v>
      </c>
      <c r="S3134">
        <v>2024</v>
      </c>
      <c r="T3134" t="s">
        <v>41</v>
      </c>
      <c r="U3134">
        <v>2025</v>
      </c>
      <c r="V3134" t="s">
        <v>41</v>
      </c>
      <c r="W3134">
        <v>2026</v>
      </c>
      <c r="X3134" t="s">
        <v>2031</v>
      </c>
    </row>
    <row r="3135" spans="1:24" x14ac:dyDescent="0.25">
      <c r="A3135" t="s">
        <v>4798</v>
      </c>
      <c r="B3135" t="s">
        <v>4799</v>
      </c>
      <c r="C3135" t="s">
        <v>4800</v>
      </c>
      <c r="D3135" t="s">
        <v>45</v>
      </c>
      <c r="E3135">
        <v>95.5</v>
      </c>
      <c r="F3135">
        <v>2003</v>
      </c>
      <c r="G3135" t="s">
        <v>48</v>
      </c>
      <c r="H3135" t="s">
        <v>49</v>
      </c>
      <c r="I3135" t="s">
        <v>4801</v>
      </c>
      <c r="J3135" t="s">
        <v>42</v>
      </c>
      <c r="K3135" t="s">
        <v>43</v>
      </c>
      <c r="L3135" t="s">
        <v>43</v>
      </c>
      <c r="M3135" t="s">
        <v>4802</v>
      </c>
      <c r="N3135">
        <v>2.7629999999999999</v>
      </c>
      <c r="O3135">
        <v>2</v>
      </c>
      <c r="P3135" t="s">
        <v>4803</v>
      </c>
      <c r="Q3135" t="s">
        <v>4804</v>
      </c>
      <c r="R3135" t="s">
        <v>55</v>
      </c>
      <c r="S3135">
        <v>2024</v>
      </c>
      <c r="T3135" t="s">
        <v>41</v>
      </c>
      <c r="U3135">
        <v>2025</v>
      </c>
      <c r="V3135" t="s">
        <v>41</v>
      </c>
      <c r="W3135">
        <v>2026</v>
      </c>
      <c r="X3135" t="s">
        <v>41</v>
      </c>
    </row>
    <row r="3136" spans="1:24" x14ac:dyDescent="0.25">
      <c r="A3136" t="s">
        <v>4805</v>
      </c>
      <c r="B3136" t="s">
        <v>4806</v>
      </c>
      <c r="C3136" t="s">
        <v>4807</v>
      </c>
      <c r="D3136" t="s">
        <v>45</v>
      </c>
      <c r="E3136">
        <v>55.8</v>
      </c>
      <c r="F3136">
        <v>1990</v>
      </c>
      <c r="G3136" t="s">
        <v>48</v>
      </c>
      <c r="H3136" t="s">
        <v>49</v>
      </c>
      <c r="I3136" t="s">
        <v>4808</v>
      </c>
      <c r="J3136" t="s">
        <v>42</v>
      </c>
      <c r="K3136" t="s">
        <v>43</v>
      </c>
      <c r="L3136" t="s">
        <v>43</v>
      </c>
      <c r="M3136" t="s">
        <v>4809</v>
      </c>
      <c r="N3136">
        <v>4.992</v>
      </c>
      <c r="O3136">
        <v>1</v>
      </c>
      <c r="P3136" t="s">
        <v>4810</v>
      </c>
      <c r="Q3136" t="s">
        <v>4811</v>
      </c>
      <c r="R3136" t="s">
        <v>55</v>
      </c>
      <c r="S3136">
        <v>2024</v>
      </c>
      <c r="T3136" t="s">
        <v>41</v>
      </c>
      <c r="U3136">
        <v>2025</v>
      </c>
      <c r="V3136" t="s">
        <v>41</v>
      </c>
      <c r="W3136">
        <v>2026</v>
      </c>
      <c r="X3136" t="s">
        <v>41</v>
      </c>
    </row>
    <row r="3137" spans="1:26" x14ac:dyDescent="0.25">
      <c r="A3137" t="s">
        <v>2150</v>
      </c>
      <c r="B3137" t="s">
        <v>2151</v>
      </c>
      <c r="C3137" t="s">
        <v>2152</v>
      </c>
      <c r="D3137" t="s">
        <v>45</v>
      </c>
      <c r="E3137">
        <v>51.8</v>
      </c>
      <c r="F3137">
        <v>2004</v>
      </c>
      <c r="G3137" t="s">
        <v>48</v>
      </c>
      <c r="H3137" t="s">
        <v>49</v>
      </c>
      <c r="I3137" t="s">
        <v>2153</v>
      </c>
      <c r="J3137" t="s">
        <v>42</v>
      </c>
      <c r="K3137" t="s">
        <v>43</v>
      </c>
      <c r="L3137" t="s">
        <v>43</v>
      </c>
      <c r="M3137" t="s">
        <v>2154</v>
      </c>
      <c r="N3137">
        <v>0.69799999999999995</v>
      </c>
      <c r="O3137">
        <v>2</v>
      </c>
      <c r="P3137" t="s">
        <v>2155</v>
      </c>
      <c r="Q3137" t="s">
        <v>250</v>
      </c>
      <c r="R3137" t="s">
        <v>55</v>
      </c>
      <c r="S3137">
        <v>2024</v>
      </c>
      <c r="T3137" t="s">
        <v>41</v>
      </c>
      <c r="U3137">
        <v>2025</v>
      </c>
      <c r="V3137" t="s">
        <v>41</v>
      </c>
      <c r="W3137">
        <v>2026</v>
      </c>
      <c r="X3137" t="s">
        <v>41</v>
      </c>
    </row>
    <row r="3138" spans="1:26" x14ac:dyDescent="0.25">
      <c r="A3138" t="s">
        <v>8455</v>
      </c>
      <c r="B3138" t="s">
        <v>8456</v>
      </c>
      <c r="C3138" t="s">
        <v>8457</v>
      </c>
      <c r="D3138" t="s">
        <v>45</v>
      </c>
      <c r="E3138">
        <v>99.5</v>
      </c>
      <c r="F3138">
        <v>2004</v>
      </c>
      <c r="G3138" t="s">
        <v>48</v>
      </c>
      <c r="H3138" t="s">
        <v>49</v>
      </c>
      <c r="I3138" t="s">
        <v>8458</v>
      </c>
      <c r="J3138" t="s">
        <v>42</v>
      </c>
      <c r="K3138" t="s">
        <v>43</v>
      </c>
      <c r="L3138" t="s">
        <v>43</v>
      </c>
      <c r="M3138" t="s">
        <v>8459</v>
      </c>
      <c r="N3138">
        <v>8.4000000000000005E-2</v>
      </c>
      <c r="O3138">
        <v>2</v>
      </c>
      <c r="P3138" t="s">
        <v>8460</v>
      </c>
      <c r="Q3138" t="s">
        <v>250</v>
      </c>
      <c r="R3138" t="s">
        <v>55</v>
      </c>
      <c r="S3138">
        <v>2024</v>
      </c>
      <c r="T3138" t="s">
        <v>41</v>
      </c>
      <c r="U3138">
        <v>2025</v>
      </c>
      <c r="V3138" t="s">
        <v>41</v>
      </c>
      <c r="W3138">
        <v>2026</v>
      </c>
      <c r="X3138" t="s">
        <v>41</v>
      </c>
    </row>
    <row r="3139" spans="1:26" x14ac:dyDescent="0.25">
      <c r="A3139" t="s">
        <v>9345</v>
      </c>
      <c r="B3139" t="s">
        <v>9346</v>
      </c>
      <c r="C3139" t="s">
        <v>9347</v>
      </c>
      <c r="D3139" t="s">
        <v>45</v>
      </c>
      <c r="E3139">
        <v>49.5</v>
      </c>
      <c r="F3139">
        <v>2004</v>
      </c>
      <c r="G3139" t="s">
        <v>48</v>
      </c>
      <c r="H3139" t="s">
        <v>49</v>
      </c>
      <c r="I3139" t="s">
        <v>9348</v>
      </c>
      <c r="J3139" t="s">
        <v>42</v>
      </c>
      <c r="K3139" t="s">
        <v>43</v>
      </c>
      <c r="L3139" t="s">
        <v>43</v>
      </c>
      <c r="M3139" t="s">
        <v>9349</v>
      </c>
      <c r="N3139">
        <v>1.2E-2</v>
      </c>
      <c r="O3139">
        <v>2</v>
      </c>
      <c r="P3139" t="s">
        <v>9350</v>
      </c>
      <c r="Q3139" t="s">
        <v>9351</v>
      </c>
      <c r="R3139" t="s">
        <v>55</v>
      </c>
      <c r="S3139">
        <v>2024</v>
      </c>
      <c r="T3139" t="s">
        <v>41</v>
      </c>
      <c r="U3139">
        <v>2025</v>
      </c>
      <c r="V3139" t="s">
        <v>41</v>
      </c>
      <c r="W3139">
        <v>2026</v>
      </c>
      <c r="X3139" t="s">
        <v>41</v>
      </c>
    </row>
    <row r="3140" spans="1:26" x14ac:dyDescent="0.25">
      <c r="A3140" t="s">
        <v>13336</v>
      </c>
      <c r="B3140" t="s">
        <v>13337</v>
      </c>
      <c r="C3140" t="s">
        <v>13338</v>
      </c>
      <c r="D3140" t="s">
        <v>45</v>
      </c>
      <c r="E3140">
        <v>67.5</v>
      </c>
      <c r="F3140">
        <v>2005</v>
      </c>
      <c r="G3140" t="s">
        <v>48</v>
      </c>
      <c r="H3140" t="s">
        <v>49</v>
      </c>
      <c r="I3140" t="s">
        <v>13339</v>
      </c>
      <c r="J3140" t="s">
        <v>42</v>
      </c>
      <c r="K3140" t="s">
        <v>43</v>
      </c>
      <c r="L3140" t="s">
        <v>43</v>
      </c>
      <c r="M3140" t="s">
        <v>13340</v>
      </c>
      <c r="N3140">
        <v>1.9139999999999999</v>
      </c>
      <c r="O3140">
        <v>2</v>
      </c>
      <c r="P3140" t="s">
        <v>13341</v>
      </c>
      <c r="Q3140" t="s">
        <v>1649</v>
      </c>
      <c r="R3140" t="s">
        <v>72</v>
      </c>
      <c r="S3140">
        <v>2024</v>
      </c>
      <c r="T3140" t="s">
        <v>41</v>
      </c>
      <c r="U3140">
        <v>2025</v>
      </c>
      <c r="V3140" t="s">
        <v>41</v>
      </c>
      <c r="W3140">
        <v>2026</v>
      </c>
      <c r="X3140" t="s">
        <v>41</v>
      </c>
    </row>
    <row r="3141" spans="1:26" x14ac:dyDescent="0.25">
      <c r="A3141" t="s">
        <v>4812</v>
      </c>
      <c r="B3141" t="s">
        <v>4813</v>
      </c>
      <c r="C3141" t="s">
        <v>4814</v>
      </c>
      <c r="D3141" t="s">
        <v>45</v>
      </c>
      <c r="E3141">
        <v>85.2</v>
      </c>
      <c r="F3141">
        <v>1982</v>
      </c>
      <c r="G3141" t="s">
        <v>48</v>
      </c>
      <c r="H3141" t="s">
        <v>49</v>
      </c>
      <c r="I3141" t="s">
        <v>2233</v>
      </c>
      <c r="J3141" t="s">
        <v>66</v>
      </c>
      <c r="K3141" t="s">
        <v>43</v>
      </c>
      <c r="L3141" t="s">
        <v>43</v>
      </c>
      <c r="M3141" t="s">
        <v>4815</v>
      </c>
      <c r="N3141">
        <v>2.952</v>
      </c>
      <c r="O3141">
        <v>2</v>
      </c>
      <c r="P3141" t="s">
        <v>1279</v>
      </c>
      <c r="Q3141" t="s">
        <v>4816</v>
      </c>
      <c r="R3141" t="s">
        <v>55</v>
      </c>
      <c r="S3141">
        <v>2005</v>
      </c>
      <c r="U3141">
        <v>2024</v>
      </c>
      <c r="V3141" t="s">
        <v>41</v>
      </c>
      <c r="W3141">
        <v>2025</v>
      </c>
      <c r="X3141" t="s">
        <v>41</v>
      </c>
      <c r="Y3141">
        <v>2026</v>
      </c>
      <c r="Z3141" t="s">
        <v>41</v>
      </c>
    </row>
    <row r="3142" spans="1:26" x14ac:dyDescent="0.25">
      <c r="A3142" t="s">
        <v>4817</v>
      </c>
      <c r="B3142" t="s">
        <v>4818</v>
      </c>
      <c r="C3142" t="s">
        <v>4819</v>
      </c>
      <c r="D3142" t="s">
        <v>45</v>
      </c>
      <c r="E3142">
        <v>35.4</v>
      </c>
      <c r="F3142">
        <v>2005</v>
      </c>
      <c r="G3142" t="s">
        <v>48</v>
      </c>
      <c r="H3142" t="s">
        <v>49</v>
      </c>
      <c r="I3142" t="s">
        <v>1330</v>
      </c>
      <c r="J3142" t="s">
        <v>42</v>
      </c>
      <c r="K3142" t="s">
        <v>43</v>
      </c>
      <c r="L3142" t="s">
        <v>43</v>
      </c>
      <c r="M3142" t="s">
        <v>4820</v>
      </c>
      <c r="N3142">
        <v>0.20899999999999999</v>
      </c>
      <c r="O3142">
        <v>2</v>
      </c>
      <c r="P3142" t="s">
        <v>3038</v>
      </c>
      <c r="Q3142" t="s">
        <v>250</v>
      </c>
      <c r="R3142" t="s">
        <v>55</v>
      </c>
      <c r="S3142">
        <v>2024</v>
      </c>
      <c r="T3142" t="s">
        <v>41</v>
      </c>
      <c r="U3142">
        <v>2025</v>
      </c>
      <c r="V3142" t="s">
        <v>41</v>
      </c>
      <c r="W3142">
        <v>2026</v>
      </c>
      <c r="X3142" t="s">
        <v>41</v>
      </c>
    </row>
    <row r="3143" spans="1:26" x14ac:dyDescent="0.25">
      <c r="A3143" t="s">
        <v>4821</v>
      </c>
      <c r="B3143" t="s">
        <v>4822</v>
      </c>
      <c r="C3143" t="s">
        <v>4823</v>
      </c>
      <c r="D3143" t="s">
        <v>45</v>
      </c>
      <c r="E3143">
        <v>113.2</v>
      </c>
      <c r="F3143">
        <v>2006</v>
      </c>
      <c r="G3143" t="s">
        <v>48</v>
      </c>
      <c r="H3143" t="s">
        <v>49</v>
      </c>
      <c r="I3143" t="s">
        <v>4824</v>
      </c>
      <c r="J3143" t="s">
        <v>42</v>
      </c>
      <c r="K3143" t="s">
        <v>43</v>
      </c>
      <c r="L3143" t="s">
        <v>43</v>
      </c>
      <c r="M3143" t="s">
        <v>4825</v>
      </c>
      <c r="N3143">
        <v>4.7519999999999998</v>
      </c>
      <c r="O3143">
        <v>2</v>
      </c>
      <c r="P3143" t="s">
        <v>4826</v>
      </c>
      <c r="Q3143" t="s">
        <v>250</v>
      </c>
      <c r="R3143" t="s">
        <v>55</v>
      </c>
      <c r="S3143">
        <v>2024</v>
      </c>
      <c r="T3143" t="s">
        <v>41</v>
      </c>
      <c r="U3143">
        <v>2025</v>
      </c>
      <c r="V3143" t="s">
        <v>41</v>
      </c>
      <c r="W3143">
        <v>2026</v>
      </c>
      <c r="X3143" t="s">
        <v>41</v>
      </c>
    </row>
    <row r="3144" spans="1:26" x14ac:dyDescent="0.25">
      <c r="A3144" t="s">
        <v>4827</v>
      </c>
      <c r="B3144" t="s">
        <v>4828</v>
      </c>
      <c r="C3144" t="s">
        <v>4829</v>
      </c>
      <c r="D3144" t="s">
        <v>45</v>
      </c>
      <c r="E3144">
        <v>27</v>
      </c>
      <c r="F3144">
        <v>1940</v>
      </c>
      <c r="G3144" t="s">
        <v>48</v>
      </c>
      <c r="H3144" t="s">
        <v>49</v>
      </c>
      <c r="I3144" t="s">
        <v>50</v>
      </c>
      <c r="J3144" t="s">
        <v>42</v>
      </c>
      <c r="K3144" t="s">
        <v>43</v>
      </c>
      <c r="L3144" t="s">
        <v>43</v>
      </c>
      <c r="M3144" t="s">
        <v>4830</v>
      </c>
      <c r="N3144">
        <v>5.3259999999999996</v>
      </c>
      <c r="O3144">
        <v>2</v>
      </c>
      <c r="P3144" t="s">
        <v>52</v>
      </c>
      <c r="Q3144" t="s">
        <v>4831</v>
      </c>
      <c r="R3144" t="s">
        <v>55</v>
      </c>
      <c r="S3144">
        <v>2024</v>
      </c>
      <c r="T3144" t="s">
        <v>41</v>
      </c>
      <c r="U3144">
        <v>2025</v>
      </c>
      <c r="V3144" t="s">
        <v>41</v>
      </c>
      <c r="W3144">
        <v>2026</v>
      </c>
      <c r="X3144" t="s">
        <v>41</v>
      </c>
    </row>
    <row r="3145" spans="1:26" x14ac:dyDescent="0.25">
      <c r="A3145" t="s">
        <v>4832</v>
      </c>
      <c r="B3145" t="s">
        <v>4833</v>
      </c>
      <c r="C3145" t="s">
        <v>4834</v>
      </c>
      <c r="D3145" t="s">
        <v>45</v>
      </c>
      <c r="E3145">
        <v>169.9</v>
      </c>
      <c r="F3145">
        <v>2007</v>
      </c>
      <c r="G3145" t="s">
        <v>48</v>
      </c>
      <c r="H3145" t="s">
        <v>49</v>
      </c>
      <c r="I3145" t="s">
        <v>813</v>
      </c>
      <c r="J3145" t="s">
        <v>42</v>
      </c>
      <c r="K3145" t="s">
        <v>43</v>
      </c>
      <c r="L3145" t="s">
        <v>43</v>
      </c>
      <c r="M3145" t="s">
        <v>4835</v>
      </c>
      <c r="N3145">
        <v>9.0190000000000001</v>
      </c>
      <c r="O3145">
        <v>2</v>
      </c>
      <c r="P3145" t="s">
        <v>4836</v>
      </c>
      <c r="Q3145" t="s">
        <v>250</v>
      </c>
      <c r="R3145" t="s">
        <v>55</v>
      </c>
      <c r="S3145">
        <v>2024</v>
      </c>
      <c r="T3145" t="s">
        <v>41</v>
      </c>
      <c r="U3145">
        <v>2025</v>
      </c>
      <c r="V3145" t="s">
        <v>41</v>
      </c>
      <c r="W3145">
        <v>2026</v>
      </c>
      <c r="X3145" t="s">
        <v>41</v>
      </c>
    </row>
    <row r="3146" spans="1:26" x14ac:dyDescent="0.25">
      <c r="A3146" t="s">
        <v>4838</v>
      </c>
      <c r="B3146" t="s">
        <v>4839</v>
      </c>
      <c r="C3146" t="s">
        <v>4840</v>
      </c>
      <c r="D3146" t="s">
        <v>45</v>
      </c>
      <c r="E3146">
        <v>24.5</v>
      </c>
      <c r="F3146">
        <v>1970</v>
      </c>
      <c r="G3146" t="s">
        <v>48</v>
      </c>
      <c r="H3146" t="s">
        <v>49</v>
      </c>
      <c r="I3146" t="s">
        <v>1952</v>
      </c>
      <c r="J3146" t="s">
        <v>42</v>
      </c>
      <c r="K3146" t="s">
        <v>43</v>
      </c>
      <c r="L3146" t="s">
        <v>43</v>
      </c>
      <c r="M3146" t="s">
        <v>2940</v>
      </c>
      <c r="N3146">
        <v>4.766</v>
      </c>
      <c r="O3146">
        <v>2</v>
      </c>
      <c r="P3146" t="s">
        <v>1922</v>
      </c>
      <c r="Q3146" t="s">
        <v>4841</v>
      </c>
      <c r="R3146" t="s">
        <v>55</v>
      </c>
      <c r="S3146">
        <v>2024</v>
      </c>
      <c r="T3146" t="s">
        <v>41</v>
      </c>
      <c r="U3146">
        <v>2025</v>
      </c>
      <c r="V3146" t="s">
        <v>41</v>
      </c>
      <c r="W3146">
        <v>2026</v>
      </c>
      <c r="X3146" t="s">
        <v>41</v>
      </c>
    </row>
    <row r="3147" spans="1:26" x14ac:dyDescent="0.25">
      <c r="A3147" t="s">
        <v>4842</v>
      </c>
      <c r="B3147" t="s">
        <v>4843</v>
      </c>
      <c r="C3147" t="s">
        <v>4844</v>
      </c>
      <c r="D3147" t="s">
        <v>45</v>
      </c>
      <c r="E3147">
        <v>20.3</v>
      </c>
      <c r="F3147">
        <v>2004</v>
      </c>
      <c r="G3147" t="s">
        <v>48</v>
      </c>
      <c r="H3147" t="s">
        <v>49</v>
      </c>
      <c r="I3147" t="s">
        <v>4845</v>
      </c>
      <c r="J3147" t="s">
        <v>42</v>
      </c>
      <c r="K3147" t="s">
        <v>43</v>
      </c>
      <c r="L3147" t="s">
        <v>43</v>
      </c>
      <c r="M3147" t="s">
        <v>4846</v>
      </c>
      <c r="N3147">
        <v>0.60599999999999998</v>
      </c>
      <c r="O3147">
        <v>1</v>
      </c>
      <c r="P3147" t="s">
        <v>4847</v>
      </c>
      <c r="Q3147" t="s">
        <v>250</v>
      </c>
      <c r="R3147" t="s">
        <v>55</v>
      </c>
      <c r="S3147">
        <v>2024</v>
      </c>
      <c r="T3147" t="s">
        <v>41</v>
      </c>
      <c r="U3147">
        <v>2025</v>
      </c>
      <c r="V3147" t="s">
        <v>41</v>
      </c>
      <c r="W3147">
        <v>2026</v>
      </c>
      <c r="X3147" t="s">
        <v>41</v>
      </c>
    </row>
    <row r="3148" spans="1:26" x14ac:dyDescent="0.25">
      <c r="A3148" t="s">
        <v>4848</v>
      </c>
      <c r="B3148" t="s">
        <v>4849</v>
      </c>
      <c r="C3148" t="s">
        <v>4850</v>
      </c>
      <c r="D3148" t="s">
        <v>45</v>
      </c>
      <c r="E3148">
        <v>38.700000000000003</v>
      </c>
      <c r="F3148">
        <v>2010</v>
      </c>
      <c r="G3148" t="s">
        <v>48</v>
      </c>
      <c r="H3148" t="s">
        <v>49</v>
      </c>
      <c r="I3148" t="s">
        <v>4851</v>
      </c>
      <c r="J3148" t="s">
        <v>42</v>
      </c>
      <c r="K3148" t="s">
        <v>43</v>
      </c>
      <c r="L3148" t="s">
        <v>43</v>
      </c>
      <c r="M3148" t="s">
        <v>4852</v>
      </c>
      <c r="N3148">
        <v>1.542</v>
      </c>
      <c r="O3148">
        <v>2</v>
      </c>
      <c r="P3148" t="s">
        <v>4853</v>
      </c>
      <c r="Q3148" t="s">
        <v>250</v>
      </c>
      <c r="R3148" t="s">
        <v>55</v>
      </c>
      <c r="S3148">
        <v>2024</v>
      </c>
      <c r="T3148" t="s">
        <v>41</v>
      </c>
      <c r="U3148">
        <v>2025</v>
      </c>
      <c r="V3148" t="s">
        <v>41</v>
      </c>
      <c r="W3148">
        <v>2026</v>
      </c>
      <c r="X3148" t="s">
        <v>41</v>
      </c>
    </row>
    <row r="3149" spans="1:26" x14ac:dyDescent="0.25">
      <c r="A3149" t="s">
        <v>21114</v>
      </c>
      <c r="B3149" t="s">
        <v>21115</v>
      </c>
      <c r="C3149" t="s">
        <v>21116</v>
      </c>
      <c r="D3149" t="s">
        <v>45</v>
      </c>
      <c r="E3149">
        <v>303</v>
      </c>
      <c r="F3149">
        <v>2011</v>
      </c>
      <c r="G3149" t="s">
        <v>48</v>
      </c>
      <c r="H3149" t="s">
        <v>49</v>
      </c>
      <c r="I3149" t="s">
        <v>9227</v>
      </c>
      <c r="J3149" t="s">
        <v>42</v>
      </c>
      <c r="K3149" t="s">
        <v>43</v>
      </c>
      <c r="L3149" t="s">
        <v>43</v>
      </c>
      <c r="M3149" t="s">
        <v>21117</v>
      </c>
      <c r="N3149">
        <v>0.01</v>
      </c>
      <c r="O3149">
        <v>2</v>
      </c>
      <c r="P3149" t="s">
        <v>9229</v>
      </c>
      <c r="Q3149" t="s">
        <v>21118</v>
      </c>
      <c r="R3149" t="s">
        <v>55</v>
      </c>
      <c r="S3149">
        <v>2024</v>
      </c>
      <c r="T3149" t="s">
        <v>41</v>
      </c>
      <c r="U3149">
        <v>2025</v>
      </c>
      <c r="V3149" t="s">
        <v>41</v>
      </c>
      <c r="W3149">
        <v>2026</v>
      </c>
      <c r="X3149" t="s">
        <v>41</v>
      </c>
    </row>
    <row r="3150" spans="1:26" x14ac:dyDescent="0.25">
      <c r="A3150" t="s">
        <v>23031</v>
      </c>
      <c r="B3150" t="s">
        <v>23032</v>
      </c>
      <c r="C3150" t="s">
        <v>23033</v>
      </c>
      <c r="D3150" t="s">
        <v>45</v>
      </c>
      <c r="E3150">
        <v>130</v>
      </c>
      <c r="F3150">
        <v>2012</v>
      </c>
      <c r="G3150" t="s">
        <v>48</v>
      </c>
      <c r="H3150" t="s">
        <v>49</v>
      </c>
      <c r="I3150" t="s">
        <v>2713</v>
      </c>
      <c r="J3150" t="s">
        <v>42</v>
      </c>
      <c r="K3150" t="s">
        <v>43</v>
      </c>
      <c r="L3150" t="s">
        <v>43</v>
      </c>
      <c r="M3150" t="s">
        <v>2940</v>
      </c>
      <c r="N3150">
        <v>21.169</v>
      </c>
      <c r="O3150">
        <v>2</v>
      </c>
      <c r="P3150" t="s">
        <v>1922</v>
      </c>
      <c r="Q3150" t="s">
        <v>23034</v>
      </c>
      <c r="R3150" t="s">
        <v>55</v>
      </c>
      <c r="S3150">
        <v>2024</v>
      </c>
      <c r="T3150" t="s">
        <v>41</v>
      </c>
      <c r="U3150">
        <v>2025</v>
      </c>
      <c r="V3150" t="s">
        <v>41</v>
      </c>
      <c r="W3150">
        <v>2026</v>
      </c>
      <c r="X3150" t="s">
        <v>41</v>
      </c>
    </row>
    <row r="3151" spans="1:26" x14ac:dyDescent="0.25">
      <c r="A3151" t="s">
        <v>2937</v>
      </c>
      <c r="B3151" t="s">
        <v>2938</v>
      </c>
      <c r="C3151" t="s">
        <v>2939</v>
      </c>
      <c r="D3151" t="s">
        <v>45</v>
      </c>
      <c r="E3151">
        <v>40.700000000000003</v>
      </c>
      <c r="F3151">
        <v>2012</v>
      </c>
      <c r="G3151" t="s">
        <v>48</v>
      </c>
      <c r="H3151" t="s">
        <v>49</v>
      </c>
      <c r="I3151" t="s">
        <v>2713</v>
      </c>
      <c r="J3151" t="s">
        <v>42</v>
      </c>
      <c r="K3151" t="s">
        <v>43</v>
      </c>
      <c r="L3151" t="s">
        <v>43</v>
      </c>
      <c r="M3151" t="s">
        <v>2940</v>
      </c>
      <c r="N3151">
        <v>15.823</v>
      </c>
      <c r="O3151">
        <v>2</v>
      </c>
      <c r="P3151" t="s">
        <v>1922</v>
      </c>
      <c r="Q3151" t="s">
        <v>2941</v>
      </c>
      <c r="R3151" t="s">
        <v>55</v>
      </c>
      <c r="S3151">
        <v>2024</v>
      </c>
      <c r="T3151" t="s">
        <v>41</v>
      </c>
      <c r="U3151">
        <v>2025</v>
      </c>
      <c r="V3151" t="s">
        <v>41</v>
      </c>
      <c r="W3151">
        <v>2026</v>
      </c>
      <c r="X3151" t="s">
        <v>41</v>
      </c>
    </row>
    <row r="3152" spans="1:26" x14ac:dyDescent="0.25">
      <c r="A3152" t="s">
        <v>7171</v>
      </c>
      <c r="B3152" t="s">
        <v>7172</v>
      </c>
      <c r="C3152" t="s">
        <v>7173</v>
      </c>
      <c r="D3152" t="s">
        <v>45</v>
      </c>
      <c r="E3152">
        <v>29.5</v>
      </c>
      <c r="F3152">
        <v>2013</v>
      </c>
      <c r="G3152" t="s">
        <v>48</v>
      </c>
      <c r="H3152" t="s">
        <v>49</v>
      </c>
      <c r="I3152" t="s">
        <v>7174</v>
      </c>
      <c r="J3152" t="s">
        <v>42</v>
      </c>
      <c r="K3152" t="s">
        <v>43</v>
      </c>
      <c r="L3152" t="s">
        <v>43</v>
      </c>
      <c r="M3152" t="s">
        <v>7175</v>
      </c>
      <c r="N3152">
        <v>1.4490000000000001</v>
      </c>
      <c r="O3152">
        <v>2</v>
      </c>
      <c r="P3152" t="s">
        <v>7176</v>
      </c>
      <c r="Q3152" t="s">
        <v>7177</v>
      </c>
      <c r="R3152" t="s">
        <v>55</v>
      </c>
      <c r="S3152">
        <v>2024</v>
      </c>
      <c r="T3152" t="s">
        <v>41</v>
      </c>
      <c r="U3152">
        <v>2025</v>
      </c>
      <c r="V3152" t="s">
        <v>41</v>
      </c>
      <c r="W3152">
        <v>2026</v>
      </c>
      <c r="X3152" t="s">
        <v>41</v>
      </c>
    </row>
    <row r="3153" spans="1:24" x14ac:dyDescent="0.25">
      <c r="A3153" t="s">
        <v>7178</v>
      </c>
      <c r="B3153" t="s">
        <v>7179</v>
      </c>
      <c r="C3153" t="s">
        <v>7180</v>
      </c>
      <c r="D3153" t="s">
        <v>45</v>
      </c>
      <c r="E3153">
        <v>38.1</v>
      </c>
      <c r="F3153">
        <v>2013</v>
      </c>
      <c r="G3153" t="s">
        <v>48</v>
      </c>
      <c r="H3153" t="s">
        <v>49</v>
      </c>
      <c r="I3153" t="s">
        <v>181</v>
      </c>
      <c r="J3153" t="s">
        <v>62</v>
      </c>
      <c r="K3153" t="s">
        <v>43</v>
      </c>
      <c r="L3153" t="s">
        <v>43</v>
      </c>
      <c r="M3153" t="s">
        <v>5289</v>
      </c>
      <c r="N3153">
        <v>3.7559999999999998</v>
      </c>
      <c r="O3153">
        <v>2</v>
      </c>
      <c r="P3153" t="s">
        <v>283</v>
      </c>
      <c r="Q3153" t="s">
        <v>5024</v>
      </c>
      <c r="R3153" t="s">
        <v>55</v>
      </c>
      <c r="S3153">
        <v>2024</v>
      </c>
      <c r="T3153" t="s">
        <v>41</v>
      </c>
      <c r="U3153">
        <v>2025</v>
      </c>
      <c r="V3153" t="s">
        <v>41</v>
      </c>
      <c r="W3153">
        <v>2026</v>
      </c>
      <c r="X3153" t="s">
        <v>41</v>
      </c>
    </row>
    <row r="3154" spans="1:24" x14ac:dyDescent="0.25">
      <c r="A3154" t="s">
        <v>7279</v>
      </c>
      <c r="B3154" t="s">
        <v>7280</v>
      </c>
      <c r="C3154" t="s">
        <v>7281</v>
      </c>
      <c r="D3154" t="s">
        <v>45</v>
      </c>
      <c r="E3154">
        <v>34</v>
      </c>
      <c r="F3154">
        <v>2013</v>
      </c>
      <c r="G3154" t="s">
        <v>48</v>
      </c>
      <c r="H3154" t="s">
        <v>49</v>
      </c>
      <c r="I3154" t="s">
        <v>7282</v>
      </c>
      <c r="J3154" t="s">
        <v>42</v>
      </c>
      <c r="K3154" t="s">
        <v>43</v>
      </c>
      <c r="L3154" t="s">
        <v>43</v>
      </c>
      <c r="M3154" t="s">
        <v>7283</v>
      </c>
      <c r="N3154">
        <v>5.7000000000000002E-2</v>
      </c>
      <c r="O3154">
        <v>1</v>
      </c>
      <c r="P3154" t="s">
        <v>7284</v>
      </c>
      <c r="Q3154" t="s">
        <v>7285</v>
      </c>
      <c r="R3154" t="s">
        <v>55</v>
      </c>
      <c r="S3154">
        <v>2024</v>
      </c>
      <c r="T3154" t="s">
        <v>41</v>
      </c>
      <c r="U3154">
        <v>2025</v>
      </c>
      <c r="V3154" t="s">
        <v>41</v>
      </c>
      <c r="W3154">
        <v>2026</v>
      </c>
      <c r="X3154" t="s">
        <v>41</v>
      </c>
    </row>
    <row r="3155" spans="1:24" x14ac:dyDescent="0.25">
      <c r="A3155" t="s">
        <v>1882</v>
      </c>
      <c r="B3155" t="s">
        <v>1883</v>
      </c>
      <c r="C3155" t="s">
        <v>1884</v>
      </c>
      <c r="D3155" t="s">
        <v>45</v>
      </c>
      <c r="E3155">
        <v>25.2</v>
      </c>
      <c r="F3155">
        <v>2015</v>
      </c>
      <c r="G3155" t="s">
        <v>48</v>
      </c>
      <c r="H3155" t="s">
        <v>49</v>
      </c>
      <c r="I3155" t="s">
        <v>1885</v>
      </c>
      <c r="J3155" t="s">
        <v>42</v>
      </c>
      <c r="K3155" t="s">
        <v>43</v>
      </c>
      <c r="L3155" t="s">
        <v>43</v>
      </c>
      <c r="M3155" t="s">
        <v>1886</v>
      </c>
      <c r="N3155">
        <v>6.3E-2</v>
      </c>
      <c r="O3155">
        <v>2</v>
      </c>
      <c r="P3155" t="s">
        <v>1887</v>
      </c>
      <c r="Q3155" t="s">
        <v>1888</v>
      </c>
      <c r="R3155" t="s">
        <v>55</v>
      </c>
      <c r="S3155">
        <v>2024</v>
      </c>
      <c r="T3155" t="s">
        <v>41</v>
      </c>
      <c r="U3155">
        <v>2025</v>
      </c>
      <c r="V3155" t="s">
        <v>41</v>
      </c>
      <c r="W3155">
        <v>2026</v>
      </c>
      <c r="X3155" t="s">
        <v>41</v>
      </c>
    </row>
    <row r="3156" spans="1:24" x14ac:dyDescent="0.25">
      <c r="A3156" t="s">
        <v>3360</v>
      </c>
      <c r="B3156" t="s">
        <v>3361</v>
      </c>
      <c r="C3156" t="s">
        <v>3362</v>
      </c>
      <c r="D3156" t="s">
        <v>45</v>
      </c>
      <c r="E3156">
        <v>92.2</v>
      </c>
      <c r="F3156">
        <v>2015</v>
      </c>
      <c r="G3156" t="s">
        <v>48</v>
      </c>
      <c r="H3156" t="s">
        <v>49</v>
      </c>
      <c r="I3156" t="s">
        <v>1952</v>
      </c>
      <c r="J3156" t="s">
        <v>46</v>
      </c>
      <c r="K3156" t="s">
        <v>43</v>
      </c>
      <c r="L3156" t="s">
        <v>43</v>
      </c>
      <c r="M3156" t="s">
        <v>2940</v>
      </c>
      <c r="N3156">
        <v>3.1360000000000001</v>
      </c>
      <c r="O3156">
        <v>2</v>
      </c>
      <c r="P3156" t="s">
        <v>1922</v>
      </c>
      <c r="Q3156" t="s">
        <v>3363</v>
      </c>
      <c r="R3156" t="s">
        <v>55</v>
      </c>
      <c r="S3156">
        <v>2024</v>
      </c>
      <c r="T3156" t="s">
        <v>41</v>
      </c>
      <c r="U3156">
        <v>2025</v>
      </c>
      <c r="V3156" t="s">
        <v>41</v>
      </c>
      <c r="W3156">
        <v>2026</v>
      </c>
      <c r="X3156" t="s">
        <v>41</v>
      </c>
    </row>
    <row r="3157" spans="1:24" x14ac:dyDescent="0.25">
      <c r="A3157" t="s">
        <v>6034</v>
      </c>
      <c r="B3157" t="s">
        <v>6035</v>
      </c>
      <c r="C3157" t="s">
        <v>6036</v>
      </c>
      <c r="D3157" t="s">
        <v>45</v>
      </c>
      <c r="E3157">
        <v>28.9</v>
      </c>
      <c r="F3157">
        <v>2015</v>
      </c>
      <c r="G3157" t="s">
        <v>48</v>
      </c>
      <c r="H3157" t="s">
        <v>49</v>
      </c>
      <c r="I3157" t="s">
        <v>6037</v>
      </c>
      <c r="J3157" t="s">
        <v>42</v>
      </c>
      <c r="K3157" t="s">
        <v>43</v>
      </c>
      <c r="L3157" t="s">
        <v>43</v>
      </c>
      <c r="M3157" t="s">
        <v>6038</v>
      </c>
      <c r="N3157">
        <v>2.9910000000000001</v>
      </c>
      <c r="O3157">
        <v>2</v>
      </c>
      <c r="P3157" t="s">
        <v>6039</v>
      </c>
      <c r="Q3157" t="s">
        <v>6040</v>
      </c>
      <c r="R3157" t="s">
        <v>55</v>
      </c>
      <c r="S3157">
        <v>2024</v>
      </c>
      <c r="T3157" t="s">
        <v>41</v>
      </c>
      <c r="U3157">
        <v>2025</v>
      </c>
      <c r="V3157" t="s">
        <v>41</v>
      </c>
      <c r="W3157">
        <v>2026</v>
      </c>
      <c r="X3157" t="s">
        <v>41</v>
      </c>
    </row>
    <row r="3158" spans="1:24" x14ac:dyDescent="0.25">
      <c r="A3158" t="s">
        <v>5286</v>
      </c>
      <c r="B3158" t="s">
        <v>5287</v>
      </c>
      <c r="C3158" t="s">
        <v>5288</v>
      </c>
      <c r="D3158" t="s">
        <v>45</v>
      </c>
      <c r="E3158">
        <v>39.5</v>
      </c>
      <c r="F3158">
        <v>2018</v>
      </c>
      <c r="G3158" t="s">
        <v>48</v>
      </c>
      <c r="H3158" t="s">
        <v>49</v>
      </c>
      <c r="I3158" t="s">
        <v>181</v>
      </c>
      <c r="J3158" t="s">
        <v>62</v>
      </c>
      <c r="K3158" t="s">
        <v>43</v>
      </c>
      <c r="L3158" t="s">
        <v>43</v>
      </c>
      <c r="M3158" t="s">
        <v>5289</v>
      </c>
      <c r="N3158">
        <v>4.4950000000000001</v>
      </c>
      <c r="O3158">
        <v>2</v>
      </c>
      <c r="P3158" t="s">
        <v>183</v>
      </c>
      <c r="Q3158" t="s">
        <v>5290</v>
      </c>
      <c r="R3158" t="s">
        <v>55</v>
      </c>
      <c r="S3158">
        <v>2024</v>
      </c>
      <c r="T3158" t="s">
        <v>41</v>
      </c>
      <c r="U3158">
        <v>2025</v>
      </c>
      <c r="V3158" t="s">
        <v>41</v>
      </c>
      <c r="W3158">
        <v>2026</v>
      </c>
      <c r="X3158" t="s">
        <v>41</v>
      </c>
    </row>
    <row r="3159" spans="1:24" x14ac:dyDescent="0.25">
      <c r="A3159" t="s">
        <v>14487</v>
      </c>
      <c r="B3159" t="s">
        <v>14488</v>
      </c>
      <c r="C3159" t="s">
        <v>14489</v>
      </c>
      <c r="D3159" t="s">
        <v>45</v>
      </c>
      <c r="E3159">
        <v>57.4</v>
      </c>
      <c r="F3159">
        <v>2007</v>
      </c>
      <c r="G3159" t="s">
        <v>48</v>
      </c>
      <c r="H3159" t="s">
        <v>49</v>
      </c>
      <c r="I3159" t="s">
        <v>14490</v>
      </c>
      <c r="J3159" t="s">
        <v>42</v>
      </c>
      <c r="K3159" t="s">
        <v>43</v>
      </c>
      <c r="L3159" t="s">
        <v>43</v>
      </c>
      <c r="M3159" t="s">
        <v>14491</v>
      </c>
      <c r="N3159">
        <v>1.948</v>
      </c>
      <c r="O3159">
        <v>2</v>
      </c>
      <c r="P3159" t="s">
        <v>14492</v>
      </c>
      <c r="Q3159" t="s">
        <v>14493</v>
      </c>
      <c r="R3159" t="s">
        <v>55</v>
      </c>
      <c r="S3159">
        <v>2024</v>
      </c>
      <c r="T3159" t="s">
        <v>41</v>
      </c>
      <c r="U3159">
        <v>2025</v>
      </c>
      <c r="V3159" t="s">
        <v>41</v>
      </c>
      <c r="W3159">
        <v>2026</v>
      </c>
      <c r="X3159" t="s">
        <v>41</v>
      </c>
    </row>
    <row r="3160" spans="1:24" x14ac:dyDescent="0.25">
      <c r="A3160" t="s">
        <v>14526</v>
      </c>
      <c r="B3160" t="s">
        <v>14527</v>
      </c>
      <c r="C3160" t="s">
        <v>14528</v>
      </c>
      <c r="D3160" t="s">
        <v>45</v>
      </c>
      <c r="E3160">
        <v>60.7</v>
      </c>
      <c r="F3160">
        <v>2019</v>
      </c>
      <c r="G3160" t="s">
        <v>48</v>
      </c>
      <c r="H3160" t="s">
        <v>49</v>
      </c>
      <c r="I3160" t="s">
        <v>6211</v>
      </c>
      <c r="J3160" t="s">
        <v>62</v>
      </c>
      <c r="K3160" t="s">
        <v>43</v>
      </c>
      <c r="L3160" t="s">
        <v>43</v>
      </c>
      <c r="M3160" t="s">
        <v>14529</v>
      </c>
      <c r="N3160">
        <v>3.2690000000000001</v>
      </c>
      <c r="O3160">
        <v>2</v>
      </c>
      <c r="P3160" t="s">
        <v>6212</v>
      </c>
      <c r="Q3160" t="s">
        <v>14530</v>
      </c>
      <c r="R3160" t="s">
        <v>55</v>
      </c>
      <c r="S3160">
        <v>2024</v>
      </c>
      <c r="T3160" t="s">
        <v>41</v>
      </c>
      <c r="U3160">
        <v>2025</v>
      </c>
      <c r="V3160" t="s">
        <v>41</v>
      </c>
      <c r="W3160">
        <v>2026</v>
      </c>
      <c r="X3160" t="s">
        <v>41</v>
      </c>
    </row>
    <row r="3161" spans="1:24" x14ac:dyDescent="0.25">
      <c r="A3161" t="s">
        <v>14547</v>
      </c>
      <c r="B3161" t="s">
        <v>14548</v>
      </c>
      <c r="C3161" t="s">
        <v>14549</v>
      </c>
      <c r="D3161" t="s">
        <v>45</v>
      </c>
      <c r="E3161">
        <v>72.5</v>
      </c>
      <c r="F3161">
        <v>2019</v>
      </c>
      <c r="G3161" t="s">
        <v>48</v>
      </c>
      <c r="H3161" t="s">
        <v>49</v>
      </c>
      <c r="I3161" t="s">
        <v>281</v>
      </c>
      <c r="J3161" t="s">
        <v>42</v>
      </c>
      <c r="K3161" t="s">
        <v>43</v>
      </c>
      <c r="L3161" t="s">
        <v>43</v>
      </c>
      <c r="M3161" t="s">
        <v>5289</v>
      </c>
      <c r="N3161">
        <v>3.323</v>
      </c>
      <c r="O3161">
        <v>2</v>
      </c>
      <c r="P3161" t="s">
        <v>1483</v>
      </c>
      <c r="Q3161" t="s">
        <v>3051</v>
      </c>
      <c r="R3161" t="s">
        <v>55</v>
      </c>
      <c r="S3161">
        <v>2024</v>
      </c>
      <c r="T3161" t="s">
        <v>41</v>
      </c>
      <c r="U3161">
        <v>2025</v>
      </c>
      <c r="V3161" t="s">
        <v>41</v>
      </c>
      <c r="W3161">
        <v>2026</v>
      </c>
      <c r="X3161" t="s">
        <v>41</v>
      </c>
    </row>
    <row r="3162" spans="1:24" x14ac:dyDescent="0.25">
      <c r="A3162" t="s">
        <v>17452</v>
      </c>
      <c r="B3162" t="s">
        <v>17453</v>
      </c>
      <c r="C3162" t="s">
        <v>17454</v>
      </c>
      <c r="D3162" t="s">
        <v>45</v>
      </c>
      <c r="E3162">
        <v>42.3</v>
      </c>
      <c r="F3162">
        <v>2020</v>
      </c>
      <c r="G3162" t="s">
        <v>48</v>
      </c>
      <c r="H3162" t="s">
        <v>49</v>
      </c>
      <c r="I3162" t="s">
        <v>2876</v>
      </c>
      <c r="J3162" t="s">
        <v>66</v>
      </c>
      <c r="K3162" t="s">
        <v>43</v>
      </c>
      <c r="L3162" t="s">
        <v>43</v>
      </c>
      <c r="M3162" t="s">
        <v>17455</v>
      </c>
      <c r="N3162">
        <v>10.759</v>
      </c>
      <c r="O3162">
        <v>2</v>
      </c>
      <c r="P3162" t="s">
        <v>3555</v>
      </c>
      <c r="Q3162" t="s">
        <v>108</v>
      </c>
      <c r="R3162" t="s">
        <v>55</v>
      </c>
      <c r="S3162">
        <v>2024</v>
      </c>
      <c r="T3162" t="s">
        <v>41</v>
      </c>
      <c r="U3162">
        <v>2025</v>
      </c>
      <c r="V3162" t="s">
        <v>41</v>
      </c>
      <c r="W3162">
        <v>2026</v>
      </c>
      <c r="X3162" t="s">
        <v>41</v>
      </c>
    </row>
    <row r="3163" spans="1:24" x14ac:dyDescent="0.25">
      <c r="A3163" t="s">
        <v>25031</v>
      </c>
      <c r="B3163" t="s">
        <v>25032</v>
      </c>
      <c r="C3163" t="s">
        <v>25033</v>
      </c>
      <c r="D3163" t="s">
        <v>45</v>
      </c>
      <c r="E3163">
        <v>58</v>
      </c>
      <c r="F3163">
        <v>2020</v>
      </c>
      <c r="G3163" t="s">
        <v>48</v>
      </c>
      <c r="H3163" t="s">
        <v>49</v>
      </c>
      <c r="I3163" t="s">
        <v>25034</v>
      </c>
      <c r="J3163" t="s">
        <v>46</v>
      </c>
      <c r="K3163" t="s">
        <v>43</v>
      </c>
      <c r="L3163" t="s">
        <v>43</v>
      </c>
      <c r="M3163" t="s">
        <v>13340</v>
      </c>
      <c r="N3163">
        <v>0.44</v>
      </c>
      <c r="O3163">
        <v>2</v>
      </c>
      <c r="P3163" t="s">
        <v>25035</v>
      </c>
      <c r="Q3163" t="s">
        <v>16092</v>
      </c>
      <c r="R3163" t="s">
        <v>55</v>
      </c>
      <c r="S3163">
        <v>2024</v>
      </c>
      <c r="T3163" t="s">
        <v>41</v>
      </c>
      <c r="U3163">
        <v>2025</v>
      </c>
      <c r="V3163" t="s">
        <v>41</v>
      </c>
      <c r="W3163">
        <v>2026</v>
      </c>
      <c r="X3163" t="s">
        <v>41</v>
      </c>
    </row>
    <row r="3164" spans="1:24" x14ac:dyDescent="0.25">
      <c r="A3164" t="s">
        <v>24618</v>
      </c>
      <c r="B3164" t="s">
        <v>24619</v>
      </c>
      <c r="C3164" t="s">
        <v>24620</v>
      </c>
      <c r="D3164" t="s">
        <v>45</v>
      </c>
      <c r="E3164">
        <v>52</v>
      </c>
      <c r="F3164">
        <v>2021</v>
      </c>
      <c r="G3164" t="s">
        <v>48</v>
      </c>
      <c r="H3164" t="s">
        <v>49</v>
      </c>
      <c r="I3164" t="s">
        <v>6211</v>
      </c>
      <c r="J3164" t="s">
        <v>62</v>
      </c>
      <c r="K3164" t="s">
        <v>43</v>
      </c>
      <c r="L3164" t="s">
        <v>43</v>
      </c>
      <c r="M3164" t="s">
        <v>14529</v>
      </c>
      <c r="N3164">
        <v>4.3499999999999996</v>
      </c>
      <c r="O3164">
        <v>2</v>
      </c>
      <c r="P3164" t="s">
        <v>16861</v>
      </c>
      <c r="Q3164" t="s">
        <v>24621</v>
      </c>
      <c r="R3164" t="s">
        <v>55</v>
      </c>
      <c r="S3164">
        <v>2024</v>
      </c>
      <c r="T3164" t="s">
        <v>41</v>
      </c>
      <c r="U3164">
        <v>2025</v>
      </c>
      <c r="V3164" t="s">
        <v>41</v>
      </c>
      <c r="W3164">
        <v>2026</v>
      </c>
      <c r="X3164" t="s">
        <v>41</v>
      </c>
    </row>
    <row r="3165" spans="1:24" x14ac:dyDescent="0.25">
      <c r="A3165" t="s">
        <v>28360</v>
      </c>
      <c r="B3165" t="s">
        <v>28361</v>
      </c>
      <c r="C3165" t="s">
        <v>28362</v>
      </c>
      <c r="D3165" t="s">
        <v>45</v>
      </c>
      <c r="E3165">
        <v>116.1</v>
      </c>
      <c r="F3165">
        <v>2024</v>
      </c>
      <c r="G3165" t="s">
        <v>48</v>
      </c>
      <c r="H3165" t="s">
        <v>49</v>
      </c>
      <c r="I3165" t="s">
        <v>6531</v>
      </c>
      <c r="J3165" t="s">
        <v>66</v>
      </c>
      <c r="K3165" t="s">
        <v>43</v>
      </c>
      <c r="L3165" t="s">
        <v>43</v>
      </c>
      <c r="M3165" t="s">
        <v>28363</v>
      </c>
      <c r="N3165">
        <v>0</v>
      </c>
      <c r="O3165">
        <v>2</v>
      </c>
      <c r="P3165" t="s">
        <v>6533</v>
      </c>
      <c r="Q3165" t="s">
        <v>2244</v>
      </c>
      <c r="R3165" t="s">
        <v>55</v>
      </c>
      <c r="S3165">
        <v>2024</v>
      </c>
      <c r="T3165" t="s">
        <v>41</v>
      </c>
      <c r="U3165">
        <v>2025</v>
      </c>
      <c r="V3165" t="s">
        <v>41</v>
      </c>
      <c r="W3165">
        <v>2026</v>
      </c>
      <c r="X3165" t="s">
        <v>41</v>
      </c>
    </row>
    <row r="3166" spans="1:24" x14ac:dyDescent="0.25">
      <c r="A3166" t="s">
        <v>4854</v>
      </c>
      <c r="B3166" t="s">
        <v>4855</v>
      </c>
      <c r="C3166" t="s">
        <v>4856</v>
      </c>
      <c r="D3166" t="s">
        <v>45</v>
      </c>
      <c r="E3166">
        <v>51.2</v>
      </c>
      <c r="F3166">
        <v>1985</v>
      </c>
      <c r="G3166" t="s">
        <v>48</v>
      </c>
      <c r="H3166" t="s">
        <v>49</v>
      </c>
      <c r="I3166" t="s">
        <v>4857</v>
      </c>
      <c r="J3166" t="s">
        <v>46</v>
      </c>
      <c r="K3166" t="s">
        <v>43</v>
      </c>
      <c r="L3166" t="s">
        <v>43</v>
      </c>
      <c r="M3166" t="s">
        <v>4858</v>
      </c>
      <c r="N3166">
        <v>1.4590000000000001</v>
      </c>
      <c r="O3166">
        <v>2</v>
      </c>
      <c r="P3166" t="s">
        <v>4859</v>
      </c>
      <c r="Q3166" t="s">
        <v>250</v>
      </c>
      <c r="R3166" t="s">
        <v>55</v>
      </c>
      <c r="S3166">
        <v>2024</v>
      </c>
      <c r="T3166" t="s">
        <v>41</v>
      </c>
      <c r="U3166">
        <v>2025</v>
      </c>
      <c r="V3166" t="s">
        <v>41</v>
      </c>
      <c r="W3166">
        <v>2026</v>
      </c>
      <c r="X3166" t="s">
        <v>41</v>
      </c>
    </row>
    <row r="3167" spans="1:24" x14ac:dyDescent="0.25">
      <c r="A3167" t="s">
        <v>6956</v>
      </c>
      <c r="B3167" t="s">
        <v>6957</v>
      </c>
      <c r="C3167" t="s">
        <v>6958</v>
      </c>
      <c r="D3167" t="s">
        <v>45</v>
      </c>
      <c r="E3167">
        <v>45.5</v>
      </c>
      <c r="F3167">
        <v>1988</v>
      </c>
      <c r="G3167" t="s">
        <v>48</v>
      </c>
      <c r="H3167" t="s">
        <v>49</v>
      </c>
      <c r="I3167" t="s">
        <v>6959</v>
      </c>
      <c r="J3167" t="s">
        <v>42</v>
      </c>
      <c r="K3167" t="s">
        <v>43</v>
      </c>
      <c r="L3167" t="s">
        <v>43</v>
      </c>
      <c r="M3167" t="s">
        <v>4858</v>
      </c>
      <c r="N3167">
        <v>7.0000000000000001E-3</v>
      </c>
      <c r="O3167">
        <v>2</v>
      </c>
      <c r="P3167" t="s">
        <v>6960</v>
      </c>
      <c r="Q3167" t="s">
        <v>6961</v>
      </c>
      <c r="R3167" t="s">
        <v>55</v>
      </c>
      <c r="S3167">
        <v>2024</v>
      </c>
      <c r="T3167" t="s">
        <v>41</v>
      </c>
      <c r="U3167">
        <v>2025</v>
      </c>
      <c r="V3167" t="s">
        <v>41</v>
      </c>
      <c r="W3167">
        <v>2026</v>
      </c>
      <c r="X3167" t="s">
        <v>41</v>
      </c>
    </row>
    <row r="3168" spans="1:24" x14ac:dyDescent="0.25">
      <c r="A3168" t="s">
        <v>6962</v>
      </c>
      <c r="B3168" t="s">
        <v>6963</v>
      </c>
      <c r="C3168" t="s">
        <v>6964</v>
      </c>
      <c r="D3168" t="s">
        <v>45</v>
      </c>
      <c r="E3168">
        <v>294.5</v>
      </c>
      <c r="F3168">
        <v>1989</v>
      </c>
      <c r="G3168" t="s">
        <v>48</v>
      </c>
      <c r="H3168" t="s">
        <v>49</v>
      </c>
      <c r="I3168" t="s">
        <v>3231</v>
      </c>
      <c r="J3168" t="s">
        <v>62</v>
      </c>
      <c r="K3168" t="s">
        <v>43</v>
      </c>
      <c r="L3168" t="s">
        <v>43</v>
      </c>
      <c r="M3168" t="s">
        <v>6965</v>
      </c>
      <c r="N3168">
        <v>0.152</v>
      </c>
      <c r="O3168">
        <v>2</v>
      </c>
      <c r="P3168" t="s">
        <v>69</v>
      </c>
      <c r="Q3168" t="s">
        <v>6966</v>
      </c>
      <c r="R3168" t="s">
        <v>55</v>
      </c>
      <c r="S3168">
        <v>2024</v>
      </c>
      <c r="T3168" t="s">
        <v>41</v>
      </c>
      <c r="U3168">
        <v>2025</v>
      </c>
      <c r="V3168" t="s">
        <v>41</v>
      </c>
      <c r="W3168">
        <v>2026</v>
      </c>
      <c r="X3168" t="s">
        <v>41</v>
      </c>
    </row>
    <row r="3169" spans="1:26" x14ac:dyDescent="0.25">
      <c r="A3169" t="s">
        <v>6967</v>
      </c>
      <c r="B3169" t="s">
        <v>6968</v>
      </c>
      <c r="C3169" t="s">
        <v>6969</v>
      </c>
      <c r="D3169" t="s">
        <v>45</v>
      </c>
      <c r="E3169">
        <v>81</v>
      </c>
      <c r="F3169">
        <v>1984</v>
      </c>
      <c r="G3169" t="s">
        <v>48</v>
      </c>
      <c r="H3169" t="s">
        <v>49</v>
      </c>
      <c r="I3169" t="s">
        <v>3231</v>
      </c>
      <c r="J3169" t="s">
        <v>62</v>
      </c>
      <c r="K3169" t="s">
        <v>43</v>
      </c>
      <c r="L3169" t="s">
        <v>43</v>
      </c>
      <c r="M3169" t="s">
        <v>6965</v>
      </c>
      <c r="N3169">
        <v>4.3070000000000004</v>
      </c>
      <c r="O3169">
        <v>2</v>
      </c>
      <c r="P3169" t="s">
        <v>69</v>
      </c>
      <c r="Q3169" t="s">
        <v>250</v>
      </c>
      <c r="R3169" t="s">
        <v>55</v>
      </c>
      <c r="S3169">
        <v>2024</v>
      </c>
      <c r="T3169" t="s">
        <v>41</v>
      </c>
      <c r="U3169">
        <v>2025</v>
      </c>
      <c r="V3169" t="s">
        <v>41</v>
      </c>
      <c r="W3169">
        <v>2026</v>
      </c>
      <c r="X3169" t="s">
        <v>41</v>
      </c>
    </row>
    <row r="3170" spans="1:26" x14ac:dyDescent="0.25">
      <c r="A3170" t="s">
        <v>6970</v>
      </c>
      <c r="B3170" t="s">
        <v>6971</v>
      </c>
      <c r="C3170" t="s">
        <v>6972</v>
      </c>
      <c r="D3170" t="s">
        <v>45</v>
      </c>
      <c r="E3170">
        <v>33.5</v>
      </c>
      <c r="F3170">
        <v>1985</v>
      </c>
      <c r="G3170" t="s">
        <v>48</v>
      </c>
      <c r="H3170" t="s">
        <v>49</v>
      </c>
      <c r="I3170" t="s">
        <v>6973</v>
      </c>
      <c r="J3170" t="s">
        <v>42</v>
      </c>
      <c r="K3170" t="s">
        <v>43</v>
      </c>
      <c r="L3170" t="s">
        <v>43</v>
      </c>
      <c r="M3170" t="s">
        <v>6974</v>
      </c>
      <c r="N3170">
        <v>1.4E-2</v>
      </c>
      <c r="O3170">
        <v>1</v>
      </c>
      <c r="P3170" t="s">
        <v>6975</v>
      </c>
      <c r="Q3170" t="s">
        <v>250</v>
      </c>
      <c r="R3170" t="s">
        <v>55</v>
      </c>
      <c r="S3170">
        <v>2024</v>
      </c>
      <c r="T3170" t="s">
        <v>41</v>
      </c>
      <c r="U3170">
        <v>2025</v>
      </c>
      <c r="V3170" t="s">
        <v>41</v>
      </c>
      <c r="W3170">
        <v>2026</v>
      </c>
      <c r="X3170" t="s">
        <v>41</v>
      </c>
    </row>
    <row r="3171" spans="1:26" x14ac:dyDescent="0.25">
      <c r="A3171" t="s">
        <v>6976</v>
      </c>
      <c r="B3171" t="s">
        <v>6977</v>
      </c>
      <c r="C3171" t="s">
        <v>6978</v>
      </c>
      <c r="D3171" t="s">
        <v>45</v>
      </c>
      <c r="E3171">
        <v>43.5</v>
      </c>
      <c r="F3171">
        <v>1989</v>
      </c>
      <c r="G3171" t="s">
        <v>48</v>
      </c>
      <c r="H3171" t="s">
        <v>49</v>
      </c>
      <c r="I3171" t="s">
        <v>6979</v>
      </c>
      <c r="J3171" t="s">
        <v>42</v>
      </c>
      <c r="K3171" t="s">
        <v>43</v>
      </c>
      <c r="L3171" t="s">
        <v>43</v>
      </c>
      <c r="M3171" t="s">
        <v>6980</v>
      </c>
      <c r="N3171">
        <v>8.0000000000000002E-3</v>
      </c>
      <c r="O3171">
        <v>2</v>
      </c>
      <c r="P3171" t="s">
        <v>319</v>
      </c>
      <c r="Q3171" t="s">
        <v>2267</v>
      </c>
      <c r="R3171" t="s">
        <v>55</v>
      </c>
      <c r="S3171">
        <v>2024</v>
      </c>
      <c r="T3171" t="s">
        <v>41</v>
      </c>
      <c r="U3171">
        <v>2025</v>
      </c>
      <c r="V3171" t="s">
        <v>41</v>
      </c>
      <c r="W3171">
        <v>2026</v>
      </c>
      <c r="X3171" t="s">
        <v>41</v>
      </c>
    </row>
    <row r="3172" spans="1:26" x14ac:dyDescent="0.25">
      <c r="A3172" t="s">
        <v>6981</v>
      </c>
      <c r="B3172" t="s">
        <v>6982</v>
      </c>
      <c r="C3172" t="s">
        <v>6983</v>
      </c>
      <c r="D3172" t="s">
        <v>45</v>
      </c>
      <c r="E3172">
        <v>24.5</v>
      </c>
      <c r="F3172">
        <v>1985</v>
      </c>
      <c r="G3172" t="s">
        <v>48</v>
      </c>
      <c r="H3172" t="s">
        <v>49</v>
      </c>
      <c r="I3172" t="s">
        <v>6984</v>
      </c>
      <c r="J3172" t="s">
        <v>46</v>
      </c>
      <c r="K3172" t="s">
        <v>43</v>
      </c>
      <c r="L3172" t="s">
        <v>43</v>
      </c>
      <c r="M3172" t="s">
        <v>6985</v>
      </c>
      <c r="N3172">
        <v>1.952</v>
      </c>
      <c r="O3172">
        <v>2</v>
      </c>
      <c r="P3172" t="s">
        <v>978</v>
      </c>
      <c r="Q3172" t="s">
        <v>6986</v>
      </c>
      <c r="R3172" t="s">
        <v>55</v>
      </c>
      <c r="S3172">
        <v>2024</v>
      </c>
      <c r="T3172" t="s">
        <v>41</v>
      </c>
      <c r="U3172">
        <v>2025</v>
      </c>
      <c r="V3172" t="s">
        <v>41</v>
      </c>
      <c r="W3172">
        <v>2026</v>
      </c>
      <c r="X3172" t="s">
        <v>41</v>
      </c>
    </row>
    <row r="3173" spans="1:26" x14ac:dyDescent="0.25">
      <c r="A3173" t="s">
        <v>6987</v>
      </c>
      <c r="B3173" t="s">
        <v>6988</v>
      </c>
      <c r="C3173" t="s">
        <v>6989</v>
      </c>
      <c r="D3173" t="s">
        <v>45</v>
      </c>
      <c r="E3173">
        <v>93.5</v>
      </c>
      <c r="F3173">
        <v>1990</v>
      </c>
      <c r="G3173" t="s">
        <v>48</v>
      </c>
      <c r="H3173" t="s">
        <v>49</v>
      </c>
      <c r="I3173" t="s">
        <v>6990</v>
      </c>
      <c r="J3173" t="s">
        <v>42</v>
      </c>
      <c r="K3173" t="s">
        <v>43</v>
      </c>
      <c r="L3173" t="s">
        <v>43</v>
      </c>
      <c r="M3173" t="s">
        <v>6991</v>
      </c>
      <c r="N3173">
        <v>4.0000000000000001E-3</v>
      </c>
      <c r="O3173">
        <v>2</v>
      </c>
      <c r="P3173" t="s">
        <v>6992</v>
      </c>
      <c r="Q3173" t="s">
        <v>250</v>
      </c>
      <c r="R3173" t="s">
        <v>55</v>
      </c>
      <c r="S3173">
        <v>2024</v>
      </c>
      <c r="T3173" t="s">
        <v>41</v>
      </c>
      <c r="U3173">
        <v>2025</v>
      </c>
      <c r="V3173" t="s">
        <v>41</v>
      </c>
      <c r="W3173">
        <v>2026</v>
      </c>
      <c r="X3173" t="s">
        <v>41</v>
      </c>
    </row>
    <row r="3174" spans="1:26" x14ac:dyDescent="0.25">
      <c r="A3174" t="s">
        <v>6993</v>
      </c>
      <c r="B3174" t="s">
        <v>6994</v>
      </c>
      <c r="C3174" t="s">
        <v>6995</v>
      </c>
      <c r="D3174" t="s">
        <v>45</v>
      </c>
      <c r="E3174">
        <v>31.5</v>
      </c>
      <c r="F3174">
        <v>1988</v>
      </c>
      <c r="G3174" t="s">
        <v>48</v>
      </c>
      <c r="H3174" t="s">
        <v>49</v>
      </c>
      <c r="I3174" t="s">
        <v>6852</v>
      </c>
      <c r="J3174" t="s">
        <v>62</v>
      </c>
      <c r="K3174" t="s">
        <v>43</v>
      </c>
      <c r="L3174" t="s">
        <v>43</v>
      </c>
      <c r="M3174" t="s">
        <v>6996</v>
      </c>
      <c r="N3174">
        <v>4.907</v>
      </c>
      <c r="O3174">
        <v>2</v>
      </c>
      <c r="P3174" t="s">
        <v>4652</v>
      </c>
      <c r="Q3174" t="s">
        <v>250</v>
      </c>
      <c r="R3174" t="s">
        <v>55</v>
      </c>
      <c r="S3174">
        <v>2024</v>
      </c>
      <c r="T3174" t="s">
        <v>41</v>
      </c>
      <c r="U3174">
        <v>2025</v>
      </c>
      <c r="V3174" t="s">
        <v>41</v>
      </c>
      <c r="W3174">
        <v>2026</v>
      </c>
      <c r="X3174" t="s">
        <v>41</v>
      </c>
    </row>
    <row r="3175" spans="1:26" x14ac:dyDescent="0.25">
      <c r="A3175" t="s">
        <v>6997</v>
      </c>
      <c r="B3175" t="s">
        <v>6998</v>
      </c>
      <c r="C3175" t="s">
        <v>6999</v>
      </c>
      <c r="D3175" t="s">
        <v>45</v>
      </c>
      <c r="E3175">
        <v>27.2</v>
      </c>
      <c r="F3175">
        <v>1987</v>
      </c>
      <c r="G3175" t="s">
        <v>48</v>
      </c>
      <c r="H3175" t="s">
        <v>49</v>
      </c>
      <c r="I3175" t="s">
        <v>7000</v>
      </c>
      <c r="J3175" t="s">
        <v>42</v>
      </c>
      <c r="K3175" t="s">
        <v>43</v>
      </c>
      <c r="L3175" t="s">
        <v>43</v>
      </c>
      <c r="M3175" t="s">
        <v>7001</v>
      </c>
      <c r="N3175">
        <v>1.2E-2</v>
      </c>
      <c r="O3175">
        <v>2</v>
      </c>
      <c r="P3175" t="s">
        <v>6947</v>
      </c>
      <c r="Q3175" t="s">
        <v>5310</v>
      </c>
      <c r="R3175" t="s">
        <v>72</v>
      </c>
      <c r="S3175">
        <v>2021</v>
      </c>
      <c r="T3175" t="s">
        <v>41</v>
      </c>
      <c r="U3175">
        <v>2024</v>
      </c>
      <c r="V3175" t="s">
        <v>41</v>
      </c>
      <c r="W3175">
        <v>2025</v>
      </c>
      <c r="X3175" t="s">
        <v>41</v>
      </c>
      <c r="Y3175">
        <v>2026</v>
      </c>
      <c r="Z3175" t="s">
        <v>41</v>
      </c>
    </row>
    <row r="3176" spans="1:26" x14ac:dyDescent="0.25">
      <c r="A3176" t="s">
        <v>9093</v>
      </c>
      <c r="B3176" t="s">
        <v>9094</v>
      </c>
      <c r="C3176" t="s">
        <v>9095</v>
      </c>
      <c r="D3176" t="s">
        <v>45</v>
      </c>
      <c r="E3176">
        <v>31.8</v>
      </c>
      <c r="F3176">
        <v>1985</v>
      </c>
      <c r="G3176" t="s">
        <v>48</v>
      </c>
      <c r="H3176" t="s">
        <v>49</v>
      </c>
      <c r="I3176" t="s">
        <v>2713</v>
      </c>
      <c r="J3176" t="s">
        <v>62</v>
      </c>
      <c r="K3176" t="s">
        <v>43</v>
      </c>
      <c r="L3176" t="s">
        <v>43</v>
      </c>
      <c r="M3176" t="s">
        <v>9096</v>
      </c>
      <c r="N3176">
        <v>0.85599999999999998</v>
      </c>
      <c r="O3176">
        <v>2</v>
      </c>
      <c r="P3176" t="s">
        <v>90</v>
      </c>
      <c r="Q3176" t="s">
        <v>9097</v>
      </c>
      <c r="R3176" t="s">
        <v>55</v>
      </c>
      <c r="S3176">
        <v>2024</v>
      </c>
      <c r="T3176" t="s">
        <v>41</v>
      </c>
      <c r="U3176">
        <v>2025</v>
      </c>
      <c r="V3176" t="s">
        <v>41</v>
      </c>
      <c r="W3176">
        <v>2026</v>
      </c>
      <c r="X3176" t="s">
        <v>41</v>
      </c>
    </row>
    <row r="3177" spans="1:26" x14ac:dyDescent="0.25">
      <c r="A3177" t="s">
        <v>9375</v>
      </c>
      <c r="B3177" t="s">
        <v>9376</v>
      </c>
      <c r="C3177" t="s">
        <v>9377</v>
      </c>
      <c r="D3177" t="s">
        <v>45</v>
      </c>
      <c r="E3177">
        <v>35.4</v>
      </c>
      <c r="F3177">
        <v>1988</v>
      </c>
      <c r="G3177" t="s">
        <v>48</v>
      </c>
      <c r="H3177" t="s">
        <v>49</v>
      </c>
      <c r="I3177" t="s">
        <v>9378</v>
      </c>
      <c r="J3177" t="s">
        <v>42</v>
      </c>
      <c r="K3177" t="s">
        <v>43</v>
      </c>
      <c r="L3177" t="s">
        <v>43</v>
      </c>
      <c r="M3177" t="s">
        <v>9379</v>
      </c>
      <c r="N3177">
        <v>6.0000000000000001E-3</v>
      </c>
      <c r="O3177">
        <v>2</v>
      </c>
      <c r="P3177" t="s">
        <v>9380</v>
      </c>
      <c r="Q3177" t="s">
        <v>2520</v>
      </c>
      <c r="R3177" t="s">
        <v>55</v>
      </c>
      <c r="S3177">
        <v>2024</v>
      </c>
      <c r="T3177" t="s">
        <v>41</v>
      </c>
      <c r="U3177">
        <v>2025</v>
      </c>
      <c r="V3177" t="s">
        <v>41</v>
      </c>
      <c r="W3177">
        <v>2026</v>
      </c>
      <c r="X3177" t="s">
        <v>41</v>
      </c>
    </row>
    <row r="3178" spans="1:26" x14ac:dyDescent="0.25">
      <c r="A3178" t="s">
        <v>12524</v>
      </c>
      <c r="B3178" t="s">
        <v>12525</v>
      </c>
      <c r="C3178" t="s">
        <v>12526</v>
      </c>
      <c r="D3178" t="s">
        <v>45</v>
      </c>
      <c r="E3178">
        <v>60.4</v>
      </c>
      <c r="F3178">
        <v>1980</v>
      </c>
      <c r="G3178" t="s">
        <v>48</v>
      </c>
      <c r="H3178" t="s">
        <v>49</v>
      </c>
      <c r="I3178" t="s">
        <v>12527</v>
      </c>
      <c r="J3178" t="s">
        <v>46</v>
      </c>
      <c r="K3178" t="s">
        <v>43</v>
      </c>
      <c r="L3178" t="s">
        <v>43</v>
      </c>
      <c r="M3178" t="s">
        <v>12528</v>
      </c>
      <c r="N3178">
        <v>0.127</v>
      </c>
      <c r="O3178">
        <v>2</v>
      </c>
      <c r="P3178" t="s">
        <v>12529</v>
      </c>
      <c r="Q3178" t="s">
        <v>12530</v>
      </c>
      <c r="R3178" t="s">
        <v>55</v>
      </c>
      <c r="S3178">
        <v>2024</v>
      </c>
      <c r="T3178" t="s">
        <v>41</v>
      </c>
      <c r="U3178">
        <v>2025</v>
      </c>
      <c r="V3178" t="s">
        <v>41</v>
      </c>
      <c r="W3178">
        <v>2026</v>
      </c>
      <c r="X3178" t="s">
        <v>41</v>
      </c>
    </row>
    <row r="3179" spans="1:26" x14ac:dyDescent="0.25">
      <c r="A3179" t="s">
        <v>14378</v>
      </c>
      <c r="B3179" t="s">
        <v>14379</v>
      </c>
      <c r="C3179" t="s">
        <v>14380</v>
      </c>
      <c r="D3179" t="s">
        <v>45</v>
      </c>
      <c r="E3179">
        <v>47.2</v>
      </c>
      <c r="F3179">
        <v>1985</v>
      </c>
      <c r="G3179" t="s">
        <v>48</v>
      </c>
      <c r="H3179" t="s">
        <v>49</v>
      </c>
      <c r="I3179" t="s">
        <v>12527</v>
      </c>
      <c r="J3179" t="s">
        <v>46</v>
      </c>
      <c r="K3179" t="s">
        <v>43</v>
      </c>
      <c r="L3179" t="s">
        <v>43</v>
      </c>
      <c r="M3179" t="s">
        <v>12528</v>
      </c>
      <c r="N3179">
        <v>3.8</v>
      </c>
      <c r="O3179">
        <v>2</v>
      </c>
      <c r="P3179" t="s">
        <v>12529</v>
      </c>
      <c r="Q3179" t="s">
        <v>250</v>
      </c>
      <c r="R3179" t="s">
        <v>55</v>
      </c>
      <c r="S3179">
        <v>2024</v>
      </c>
      <c r="T3179" t="s">
        <v>41</v>
      </c>
      <c r="U3179">
        <v>2025</v>
      </c>
      <c r="V3179" t="s">
        <v>41</v>
      </c>
      <c r="W3179">
        <v>2026</v>
      </c>
      <c r="X3179" t="s">
        <v>41</v>
      </c>
    </row>
    <row r="3180" spans="1:26" x14ac:dyDescent="0.25">
      <c r="A3180" t="s">
        <v>14381</v>
      </c>
      <c r="B3180" t="s">
        <v>14382</v>
      </c>
      <c r="C3180" t="s">
        <v>14383</v>
      </c>
      <c r="D3180" t="s">
        <v>45</v>
      </c>
      <c r="E3180">
        <v>25.6</v>
      </c>
      <c r="F3180">
        <v>1982</v>
      </c>
      <c r="G3180" t="s">
        <v>48</v>
      </c>
      <c r="H3180" t="s">
        <v>49</v>
      </c>
      <c r="I3180" t="s">
        <v>14384</v>
      </c>
      <c r="J3180" t="s">
        <v>46</v>
      </c>
      <c r="K3180" t="s">
        <v>43</v>
      </c>
      <c r="L3180" t="s">
        <v>43</v>
      </c>
      <c r="M3180" t="s">
        <v>14385</v>
      </c>
      <c r="N3180">
        <v>1.1379999999999999</v>
      </c>
      <c r="O3180">
        <v>2</v>
      </c>
      <c r="P3180" t="s">
        <v>14386</v>
      </c>
      <c r="Q3180" t="s">
        <v>6392</v>
      </c>
      <c r="R3180" t="s">
        <v>55</v>
      </c>
      <c r="S3180">
        <v>2024</v>
      </c>
      <c r="T3180" t="s">
        <v>41</v>
      </c>
      <c r="U3180">
        <v>2025</v>
      </c>
      <c r="V3180" t="s">
        <v>41</v>
      </c>
      <c r="W3180">
        <v>2026</v>
      </c>
      <c r="X3180" t="s">
        <v>41</v>
      </c>
    </row>
    <row r="3181" spans="1:26" x14ac:dyDescent="0.25">
      <c r="A3181" t="s">
        <v>14387</v>
      </c>
      <c r="B3181" t="s">
        <v>14388</v>
      </c>
      <c r="C3181" t="s">
        <v>14389</v>
      </c>
      <c r="D3181" t="s">
        <v>45</v>
      </c>
      <c r="E3181">
        <v>39.5</v>
      </c>
      <c r="F3181">
        <v>1989</v>
      </c>
      <c r="G3181" t="s">
        <v>48</v>
      </c>
      <c r="H3181" t="s">
        <v>49</v>
      </c>
      <c r="I3181" t="s">
        <v>14384</v>
      </c>
      <c r="J3181" t="s">
        <v>46</v>
      </c>
      <c r="K3181" t="s">
        <v>43</v>
      </c>
      <c r="L3181" t="s">
        <v>43</v>
      </c>
      <c r="M3181" t="s">
        <v>14385</v>
      </c>
      <c r="N3181">
        <v>1.579</v>
      </c>
      <c r="O3181">
        <v>2</v>
      </c>
      <c r="P3181" t="s">
        <v>14386</v>
      </c>
      <c r="Q3181" t="s">
        <v>14390</v>
      </c>
      <c r="R3181" t="s">
        <v>55</v>
      </c>
      <c r="S3181">
        <v>2024</v>
      </c>
      <c r="T3181" t="s">
        <v>41</v>
      </c>
      <c r="U3181">
        <v>2025</v>
      </c>
      <c r="V3181" t="s">
        <v>41</v>
      </c>
      <c r="W3181">
        <v>2026</v>
      </c>
      <c r="X3181" t="s">
        <v>41</v>
      </c>
    </row>
    <row r="3182" spans="1:26" x14ac:dyDescent="0.25">
      <c r="A3182" t="s">
        <v>17136</v>
      </c>
      <c r="B3182" t="s">
        <v>17137</v>
      </c>
      <c r="C3182" t="s">
        <v>17138</v>
      </c>
      <c r="D3182" t="s">
        <v>45</v>
      </c>
      <c r="E3182">
        <v>39.4</v>
      </c>
      <c r="F3182">
        <v>1993</v>
      </c>
      <c r="G3182" t="s">
        <v>48</v>
      </c>
      <c r="H3182" t="s">
        <v>49</v>
      </c>
      <c r="I3182" t="s">
        <v>14384</v>
      </c>
      <c r="J3182" t="s">
        <v>46</v>
      </c>
      <c r="K3182" t="s">
        <v>43</v>
      </c>
      <c r="L3182" t="s">
        <v>43</v>
      </c>
      <c r="M3182" t="s">
        <v>14385</v>
      </c>
      <c r="N3182">
        <v>1.724</v>
      </c>
      <c r="O3182">
        <v>2</v>
      </c>
      <c r="P3182" t="s">
        <v>14386</v>
      </c>
      <c r="Q3182" t="s">
        <v>17139</v>
      </c>
      <c r="R3182" t="s">
        <v>55</v>
      </c>
      <c r="S3182">
        <v>2024</v>
      </c>
      <c r="T3182" t="s">
        <v>41</v>
      </c>
      <c r="U3182">
        <v>2025</v>
      </c>
      <c r="V3182" t="s">
        <v>41</v>
      </c>
      <c r="W3182">
        <v>2026</v>
      </c>
      <c r="X3182" t="s">
        <v>41</v>
      </c>
    </row>
    <row r="3183" spans="1:26" x14ac:dyDescent="0.25">
      <c r="A3183" t="s">
        <v>17140</v>
      </c>
      <c r="B3183" t="s">
        <v>17141</v>
      </c>
      <c r="C3183" t="s">
        <v>17142</v>
      </c>
      <c r="D3183" t="s">
        <v>45</v>
      </c>
      <c r="E3183">
        <v>42.3</v>
      </c>
      <c r="F3183">
        <v>1939</v>
      </c>
      <c r="G3183" t="s">
        <v>48</v>
      </c>
      <c r="H3183" t="s">
        <v>49</v>
      </c>
      <c r="I3183" t="s">
        <v>8894</v>
      </c>
      <c r="J3183" t="s">
        <v>42</v>
      </c>
      <c r="K3183" t="s">
        <v>43</v>
      </c>
      <c r="L3183" t="s">
        <v>43</v>
      </c>
      <c r="M3183" t="s">
        <v>17143</v>
      </c>
      <c r="N3183">
        <v>0.14000000000000001</v>
      </c>
      <c r="O3183">
        <v>2</v>
      </c>
      <c r="P3183" t="s">
        <v>7896</v>
      </c>
      <c r="Q3183" t="s">
        <v>2323</v>
      </c>
      <c r="R3183" t="s">
        <v>72</v>
      </c>
      <c r="S3183">
        <v>2024</v>
      </c>
      <c r="T3183" t="s">
        <v>41</v>
      </c>
      <c r="U3183">
        <v>2025</v>
      </c>
      <c r="V3183" t="s">
        <v>41</v>
      </c>
      <c r="W3183">
        <v>2026</v>
      </c>
      <c r="X3183" t="s">
        <v>41</v>
      </c>
    </row>
    <row r="3184" spans="1:26" x14ac:dyDescent="0.25">
      <c r="A3184" t="s">
        <v>17144</v>
      </c>
      <c r="B3184" t="s">
        <v>17145</v>
      </c>
      <c r="C3184" t="s">
        <v>17146</v>
      </c>
      <c r="D3184" t="s">
        <v>45</v>
      </c>
      <c r="E3184">
        <v>56.1</v>
      </c>
      <c r="F3184">
        <v>1987</v>
      </c>
      <c r="G3184" t="s">
        <v>48</v>
      </c>
      <c r="H3184" t="s">
        <v>49</v>
      </c>
      <c r="I3184" t="s">
        <v>17147</v>
      </c>
      <c r="J3184" t="s">
        <v>42</v>
      </c>
      <c r="K3184" t="s">
        <v>43</v>
      </c>
      <c r="L3184" t="s">
        <v>43</v>
      </c>
      <c r="M3184" t="s">
        <v>17148</v>
      </c>
      <c r="N3184">
        <v>8.9999999999999993E-3</v>
      </c>
      <c r="O3184">
        <v>2</v>
      </c>
      <c r="P3184" t="s">
        <v>3805</v>
      </c>
      <c r="Q3184" t="s">
        <v>133</v>
      </c>
      <c r="R3184" t="s">
        <v>55</v>
      </c>
      <c r="S3184">
        <v>2024</v>
      </c>
      <c r="T3184" t="s">
        <v>41</v>
      </c>
      <c r="U3184">
        <v>2025</v>
      </c>
      <c r="V3184" t="s">
        <v>41</v>
      </c>
      <c r="W3184">
        <v>2026</v>
      </c>
      <c r="X3184" t="s">
        <v>41</v>
      </c>
    </row>
    <row r="3185" spans="1:28" x14ac:dyDescent="0.25">
      <c r="A3185" t="s">
        <v>17149</v>
      </c>
      <c r="B3185" t="s">
        <v>17150</v>
      </c>
      <c r="C3185" t="s">
        <v>17151</v>
      </c>
      <c r="D3185" t="s">
        <v>45</v>
      </c>
      <c r="E3185">
        <v>71.599999999999994</v>
      </c>
      <c r="F3185">
        <v>1986</v>
      </c>
      <c r="G3185" t="s">
        <v>48</v>
      </c>
      <c r="H3185" t="s">
        <v>49</v>
      </c>
      <c r="I3185" t="s">
        <v>17152</v>
      </c>
      <c r="J3185" t="s">
        <v>62</v>
      </c>
      <c r="K3185" t="s">
        <v>43</v>
      </c>
      <c r="L3185" t="s">
        <v>43</v>
      </c>
      <c r="M3185" t="s">
        <v>17153</v>
      </c>
      <c r="N3185">
        <v>8.5999999999999993E-2</v>
      </c>
      <c r="O3185">
        <v>2</v>
      </c>
      <c r="P3185" t="s">
        <v>17154</v>
      </c>
      <c r="Q3185" t="s">
        <v>16287</v>
      </c>
      <c r="R3185" t="s">
        <v>55</v>
      </c>
      <c r="S3185">
        <v>2024</v>
      </c>
      <c r="T3185" t="s">
        <v>41</v>
      </c>
      <c r="U3185">
        <v>2025</v>
      </c>
      <c r="V3185" t="s">
        <v>41</v>
      </c>
      <c r="W3185">
        <v>2026</v>
      </c>
      <c r="X3185" t="s">
        <v>41</v>
      </c>
    </row>
    <row r="3186" spans="1:28" x14ac:dyDescent="0.25">
      <c r="A3186" t="s">
        <v>17155</v>
      </c>
      <c r="B3186" t="s">
        <v>17156</v>
      </c>
      <c r="C3186" t="s">
        <v>10070</v>
      </c>
      <c r="D3186" t="s">
        <v>45</v>
      </c>
      <c r="E3186">
        <v>52.2</v>
      </c>
      <c r="F3186">
        <v>1991</v>
      </c>
      <c r="G3186" t="s">
        <v>48</v>
      </c>
      <c r="H3186" t="s">
        <v>49</v>
      </c>
      <c r="I3186" t="s">
        <v>17157</v>
      </c>
      <c r="J3186" t="s">
        <v>42</v>
      </c>
      <c r="K3186" t="s">
        <v>43</v>
      </c>
      <c r="L3186" t="s">
        <v>43</v>
      </c>
      <c r="M3186" t="s">
        <v>17158</v>
      </c>
      <c r="N3186">
        <v>0.13400000000000001</v>
      </c>
      <c r="O3186">
        <v>2</v>
      </c>
      <c r="P3186" t="s">
        <v>17159</v>
      </c>
      <c r="Q3186" t="s">
        <v>17160</v>
      </c>
      <c r="R3186" t="s">
        <v>55</v>
      </c>
      <c r="S3186">
        <v>2024</v>
      </c>
      <c r="T3186" t="s">
        <v>41</v>
      </c>
      <c r="U3186">
        <v>2025</v>
      </c>
      <c r="V3186" t="s">
        <v>41</v>
      </c>
      <c r="W3186">
        <v>2026</v>
      </c>
      <c r="X3186" t="s">
        <v>41</v>
      </c>
    </row>
    <row r="3187" spans="1:28" x14ac:dyDescent="0.25">
      <c r="A3187" t="s">
        <v>17161</v>
      </c>
      <c r="B3187" t="s">
        <v>17162</v>
      </c>
      <c r="C3187" t="s">
        <v>17163</v>
      </c>
      <c r="D3187" t="s">
        <v>45</v>
      </c>
      <c r="E3187">
        <v>114.2</v>
      </c>
      <c r="F3187">
        <v>1976</v>
      </c>
      <c r="G3187" t="s">
        <v>48</v>
      </c>
      <c r="H3187" t="s">
        <v>49</v>
      </c>
      <c r="I3187" t="s">
        <v>17164</v>
      </c>
      <c r="J3187" t="s">
        <v>46</v>
      </c>
      <c r="K3187" t="s">
        <v>43</v>
      </c>
      <c r="L3187" t="s">
        <v>43</v>
      </c>
      <c r="M3187" t="s">
        <v>17165</v>
      </c>
      <c r="N3187">
        <v>7.4359999999999999</v>
      </c>
      <c r="O3187">
        <v>2</v>
      </c>
      <c r="P3187" t="s">
        <v>17166</v>
      </c>
      <c r="Q3187" t="s">
        <v>2565</v>
      </c>
      <c r="R3187" t="s">
        <v>55</v>
      </c>
      <c r="S3187">
        <v>2024</v>
      </c>
      <c r="T3187" t="s">
        <v>41</v>
      </c>
      <c r="U3187">
        <v>2025</v>
      </c>
      <c r="V3187" t="s">
        <v>41</v>
      </c>
      <c r="W3187">
        <v>2026</v>
      </c>
      <c r="X3187" t="s">
        <v>41</v>
      </c>
    </row>
    <row r="3188" spans="1:28" x14ac:dyDescent="0.25">
      <c r="A3188" t="s">
        <v>17167</v>
      </c>
      <c r="B3188" t="s">
        <v>17168</v>
      </c>
      <c r="C3188" t="s">
        <v>17169</v>
      </c>
      <c r="D3188" t="s">
        <v>45</v>
      </c>
      <c r="E3188">
        <v>117.2</v>
      </c>
      <c r="F3188">
        <v>1989</v>
      </c>
      <c r="G3188" t="s">
        <v>48</v>
      </c>
      <c r="H3188" t="s">
        <v>49</v>
      </c>
      <c r="I3188" t="s">
        <v>17164</v>
      </c>
      <c r="J3188" t="s">
        <v>46</v>
      </c>
      <c r="K3188" t="s">
        <v>43</v>
      </c>
      <c r="L3188" t="s">
        <v>43</v>
      </c>
      <c r="M3188" t="s">
        <v>17165</v>
      </c>
      <c r="N3188">
        <v>11.02</v>
      </c>
      <c r="O3188">
        <v>2</v>
      </c>
      <c r="P3188" t="s">
        <v>17170</v>
      </c>
      <c r="Q3188" t="s">
        <v>13456</v>
      </c>
      <c r="R3188" t="s">
        <v>55</v>
      </c>
      <c r="S3188">
        <v>2024</v>
      </c>
      <c r="T3188" t="s">
        <v>41</v>
      </c>
      <c r="U3188">
        <v>2025</v>
      </c>
      <c r="V3188" t="s">
        <v>41</v>
      </c>
      <c r="W3188">
        <v>2026</v>
      </c>
      <c r="X3188" t="s">
        <v>41</v>
      </c>
    </row>
    <row r="3189" spans="1:28" x14ac:dyDescent="0.25">
      <c r="A3189" t="s">
        <v>17171</v>
      </c>
      <c r="B3189" t="s">
        <v>17172</v>
      </c>
      <c r="C3189" t="s">
        <v>17173</v>
      </c>
      <c r="D3189" t="s">
        <v>45</v>
      </c>
      <c r="E3189">
        <v>674</v>
      </c>
      <c r="F3189">
        <v>1953</v>
      </c>
      <c r="G3189" t="s">
        <v>48</v>
      </c>
      <c r="H3189" t="s">
        <v>49</v>
      </c>
      <c r="I3189" t="s">
        <v>2876</v>
      </c>
      <c r="J3189" t="s">
        <v>66</v>
      </c>
      <c r="K3189" t="s">
        <v>43</v>
      </c>
      <c r="L3189" t="s">
        <v>43</v>
      </c>
      <c r="M3189" t="s">
        <v>2881</v>
      </c>
      <c r="N3189">
        <v>21.431000000000001</v>
      </c>
      <c r="O3189">
        <v>2</v>
      </c>
      <c r="P3189" t="s">
        <v>17174</v>
      </c>
      <c r="Q3189" t="s">
        <v>17175</v>
      </c>
      <c r="R3189" t="s">
        <v>72</v>
      </c>
      <c r="S3189">
        <v>1990</v>
      </c>
      <c r="T3189" t="s">
        <v>41</v>
      </c>
      <c r="U3189">
        <v>2024</v>
      </c>
      <c r="V3189" t="s">
        <v>41</v>
      </c>
      <c r="W3189">
        <v>2025</v>
      </c>
      <c r="X3189" t="s">
        <v>41</v>
      </c>
      <c r="Y3189">
        <v>2026</v>
      </c>
      <c r="Z3189" t="s">
        <v>41</v>
      </c>
    </row>
    <row r="3190" spans="1:28" x14ac:dyDescent="0.25">
      <c r="A3190" t="s">
        <v>14391</v>
      </c>
      <c r="B3190" t="s">
        <v>14392</v>
      </c>
      <c r="C3190" t="s">
        <v>14393</v>
      </c>
      <c r="D3190" t="s">
        <v>45</v>
      </c>
      <c r="E3190">
        <v>33.1</v>
      </c>
      <c r="F3190">
        <v>1991</v>
      </c>
      <c r="G3190" t="s">
        <v>48</v>
      </c>
      <c r="H3190" t="s">
        <v>49</v>
      </c>
      <c r="I3190" t="s">
        <v>2876</v>
      </c>
      <c r="J3190" t="s">
        <v>66</v>
      </c>
      <c r="K3190" t="s">
        <v>43</v>
      </c>
      <c r="L3190" t="s">
        <v>43</v>
      </c>
      <c r="M3190" t="s">
        <v>2881</v>
      </c>
      <c r="N3190">
        <v>25.091999999999999</v>
      </c>
      <c r="O3190">
        <v>2</v>
      </c>
      <c r="P3190" t="s">
        <v>14394</v>
      </c>
      <c r="Q3190" t="s">
        <v>14395</v>
      </c>
      <c r="R3190" t="s">
        <v>55</v>
      </c>
      <c r="S3190">
        <v>2024</v>
      </c>
      <c r="T3190" t="s">
        <v>41</v>
      </c>
      <c r="U3190">
        <v>2025</v>
      </c>
      <c r="V3190" t="s">
        <v>41</v>
      </c>
      <c r="W3190">
        <v>2026</v>
      </c>
      <c r="X3190" t="s">
        <v>41</v>
      </c>
    </row>
    <row r="3191" spans="1:28" x14ac:dyDescent="0.25">
      <c r="A3191" t="s">
        <v>14396</v>
      </c>
      <c r="B3191" t="s">
        <v>14397</v>
      </c>
      <c r="C3191" t="s">
        <v>14398</v>
      </c>
      <c r="D3191" t="s">
        <v>45</v>
      </c>
      <c r="E3191">
        <v>269</v>
      </c>
      <c r="F3191">
        <v>1974</v>
      </c>
      <c r="G3191" t="s">
        <v>48</v>
      </c>
      <c r="H3191" t="s">
        <v>49</v>
      </c>
      <c r="I3191" t="s">
        <v>2876</v>
      </c>
      <c r="J3191" t="s">
        <v>66</v>
      </c>
      <c r="K3191" t="s">
        <v>43</v>
      </c>
      <c r="L3191" t="s">
        <v>43</v>
      </c>
      <c r="M3191" t="s">
        <v>2881</v>
      </c>
      <c r="N3191">
        <v>36.463999999999999</v>
      </c>
      <c r="O3191">
        <v>2</v>
      </c>
      <c r="P3191" t="s">
        <v>3555</v>
      </c>
      <c r="Q3191" t="s">
        <v>12776</v>
      </c>
      <c r="R3191" t="s">
        <v>55</v>
      </c>
      <c r="S3191">
        <v>2024</v>
      </c>
      <c r="T3191" t="s">
        <v>41</v>
      </c>
      <c r="U3191">
        <v>2025</v>
      </c>
      <c r="V3191" t="s">
        <v>41</v>
      </c>
      <c r="W3191">
        <v>2026</v>
      </c>
      <c r="X3191" t="s">
        <v>41</v>
      </c>
    </row>
    <row r="3192" spans="1:28" x14ac:dyDescent="0.25">
      <c r="A3192" t="s">
        <v>14399</v>
      </c>
      <c r="B3192" t="s">
        <v>5730</v>
      </c>
      <c r="C3192" t="s">
        <v>3609</v>
      </c>
      <c r="D3192" t="s">
        <v>45</v>
      </c>
      <c r="E3192">
        <v>71.5</v>
      </c>
      <c r="F3192">
        <v>1987</v>
      </c>
      <c r="G3192" t="s">
        <v>48</v>
      </c>
      <c r="H3192" t="s">
        <v>49</v>
      </c>
      <c r="I3192" t="s">
        <v>14400</v>
      </c>
      <c r="J3192" t="s">
        <v>42</v>
      </c>
      <c r="K3192" t="s">
        <v>43</v>
      </c>
      <c r="L3192" t="s">
        <v>43</v>
      </c>
      <c r="M3192" t="s">
        <v>14401</v>
      </c>
      <c r="N3192">
        <v>5.0000000000000001E-3</v>
      </c>
      <c r="O3192">
        <v>1</v>
      </c>
      <c r="P3192" t="s">
        <v>14402</v>
      </c>
      <c r="Q3192" t="s">
        <v>14403</v>
      </c>
      <c r="R3192" t="s">
        <v>55</v>
      </c>
      <c r="S3192">
        <v>2024</v>
      </c>
      <c r="T3192" t="s">
        <v>41</v>
      </c>
      <c r="U3192">
        <v>2025</v>
      </c>
      <c r="V3192" t="s">
        <v>41</v>
      </c>
      <c r="W3192">
        <v>2026</v>
      </c>
      <c r="X3192" t="s">
        <v>41</v>
      </c>
    </row>
    <row r="3193" spans="1:28" x14ac:dyDescent="0.25">
      <c r="A3193" t="s">
        <v>14404</v>
      </c>
      <c r="B3193" t="s">
        <v>14405</v>
      </c>
      <c r="C3193" t="s">
        <v>14406</v>
      </c>
      <c r="D3193" t="s">
        <v>45</v>
      </c>
      <c r="E3193">
        <v>90.9</v>
      </c>
      <c r="F3193">
        <v>1988</v>
      </c>
      <c r="G3193" t="s">
        <v>48</v>
      </c>
      <c r="H3193" t="s">
        <v>49</v>
      </c>
      <c r="I3193" t="s">
        <v>14407</v>
      </c>
      <c r="J3193" t="s">
        <v>42</v>
      </c>
      <c r="K3193" t="s">
        <v>43</v>
      </c>
      <c r="L3193" t="s">
        <v>43</v>
      </c>
      <c r="M3193" t="s">
        <v>14408</v>
      </c>
      <c r="N3193">
        <v>4.0000000000000001E-3</v>
      </c>
      <c r="O3193">
        <v>1</v>
      </c>
      <c r="P3193" t="s">
        <v>14409</v>
      </c>
      <c r="Q3193" t="s">
        <v>14410</v>
      </c>
      <c r="R3193" t="s">
        <v>55</v>
      </c>
      <c r="S3193">
        <v>2024</v>
      </c>
      <c r="T3193" t="s">
        <v>41</v>
      </c>
      <c r="U3193">
        <v>2025</v>
      </c>
      <c r="V3193" t="s">
        <v>41</v>
      </c>
      <c r="W3193">
        <v>2026</v>
      </c>
      <c r="X3193" t="s">
        <v>41</v>
      </c>
    </row>
    <row r="3194" spans="1:28" x14ac:dyDescent="0.25">
      <c r="A3194" t="s">
        <v>14411</v>
      </c>
      <c r="B3194" t="s">
        <v>14412</v>
      </c>
      <c r="C3194" t="s">
        <v>14413</v>
      </c>
      <c r="D3194" t="s">
        <v>45</v>
      </c>
      <c r="E3194">
        <v>268</v>
      </c>
      <c r="F3194">
        <v>1986</v>
      </c>
      <c r="G3194" t="s">
        <v>48</v>
      </c>
      <c r="H3194" t="s">
        <v>49</v>
      </c>
      <c r="I3194" t="s">
        <v>14414</v>
      </c>
      <c r="J3194" t="s">
        <v>42</v>
      </c>
      <c r="K3194" t="s">
        <v>43</v>
      </c>
      <c r="L3194" t="s">
        <v>43</v>
      </c>
      <c r="M3194" t="s">
        <v>14415</v>
      </c>
      <c r="N3194">
        <v>0.42699999999999999</v>
      </c>
      <c r="O3194">
        <v>2</v>
      </c>
      <c r="P3194" t="s">
        <v>14416</v>
      </c>
      <c r="Q3194" t="s">
        <v>897</v>
      </c>
      <c r="R3194" t="s">
        <v>55</v>
      </c>
      <c r="S3194">
        <v>2024</v>
      </c>
      <c r="T3194" t="s">
        <v>41</v>
      </c>
      <c r="U3194">
        <v>2025</v>
      </c>
      <c r="V3194" t="s">
        <v>41</v>
      </c>
      <c r="W3194">
        <v>2026</v>
      </c>
      <c r="X3194" t="s">
        <v>41</v>
      </c>
    </row>
    <row r="3195" spans="1:28" x14ac:dyDescent="0.25">
      <c r="A3195" t="s">
        <v>15752</v>
      </c>
      <c r="B3195" t="s">
        <v>15753</v>
      </c>
      <c r="C3195" t="s">
        <v>15754</v>
      </c>
      <c r="D3195" t="s">
        <v>45</v>
      </c>
      <c r="E3195">
        <v>41.3</v>
      </c>
      <c r="F3195">
        <v>1988</v>
      </c>
      <c r="G3195" t="s">
        <v>48</v>
      </c>
      <c r="H3195" t="s">
        <v>49</v>
      </c>
      <c r="I3195" t="s">
        <v>15755</v>
      </c>
      <c r="J3195" t="s">
        <v>42</v>
      </c>
      <c r="K3195" t="s">
        <v>43</v>
      </c>
      <c r="L3195" t="s">
        <v>43</v>
      </c>
      <c r="M3195" t="s">
        <v>15756</v>
      </c>
      <c r="N3195">
        <v>8.9999999999999993E-3</v>
      </c>
      <c r="O3195">
        <v>2</v>
      </c>
      <c r="P3195" t="s">
        <v>4847</v>
      </c>
      <c r="Q3195" t="s">
        <v>250</v>
      </c>
      <c r="R3195" t="s">
        <v>55</v>
      </c>
      <c r="S3195">
        <v>2024</v>
      </c>
      <c r="T3195" t="s">
        <v>41</v>
      </c>
      <c r="U3195">
        <v>2025</v>
      </c>
      <c r="V3195" t="s">
        <v>41</v>
      </c>
      <c r="W3195">
        <v>2026</v>
      </c>
      <c r="X3195" t="s">
        <v>41</v>
      </c>
    </row>
    <row r="3196" spans="1:28" x14ac:dyDescent="0.25">
      <c r="A3196" t="s">
        <v>15757</v>
      </c>
      <c r="B3196" t="s">
        <v>15758</v>
      </c>
      <c r="C3196" t="s">
        <v>15759</v>
      </c>
      <c r="D3196" t="s">
        <v>45</v>
      </c>
      <c r="E3196">
        <v>71.5</v>
      </c>
      <c r="F3196">
        <v>1990</v>
      </c>
      <c r="G3196" t="s">
        <v>48</v>
      </c>
      <c r="H3196" t="s">
        <v>49</v>
      </c>
      <c r="I3196" t="s">
        <v>15760</v>
      </c>
      <c r="J3196" t="s">
        <v>42</v>
      </c>
      <c r="K3196" t="s">
        <v>43</v>
      </c>
      <c r="L3196" t="s">
        <v>43</v>
      </c>
      <c r="M3196" t="s">
        <v>15761</v>
      </c>
      <c r="N3196">
        <v>2.4E-2</v>
      </c>
      <c r="O3196">
        <v>2</v>
      </c>
      <c r="P3196" t="s">
        <v>15762</v>
      </c>
      <c r="Q3196" t="s">
        <v>1194</v>
      </c>
      <c r="R3196" t="s">
        <v>55</v>
      </c>
      <c r="S3196">
        <v>2024</v>
      </c>
      <c r="T3196" t="s">
        <v>41</v>
      </c>
      <c r="U3196">
        <v>2025</v>
      </c>
      <c r="V3196" t="s">
        <v>41</v>
      </c>
      <c r="W3196">
        <v>2026</v>
      </c>
      <c r="X3196" t="s">
        <v>41</v>
      </c>
    </row>
    <row r="3197" spans="1:28" x14ac:dyDescent="0.25">
      <c r="A3197" t="s">
        <v>15763</v>
      </c>
      <c r="B3197" t="s">
        <v>15764</v>
      </c>
      <c r="C3197" t="s">
        <v>15765</v>
      </c>
      <c r="D3197" t="s">
        <v>45</v>
      </c>
      <c r="E3197">
        <v>61.4</v>
      </c>
      <c r="F3197">
        <v>1988</v>
      </c>
      <c r="G3197" t="s">
        <v>48</v>
      </c>
      <c r="H3197" t="s">
        <v>49</v>
      </c>
      <c r="I3197" t="s">
        <v>15766</v>
      </c>
      <c r="J3197" t="s">
        <v>42</v>
      </c>
      <c r="K3197" t="s">
        <v>43</v>
      </c>
      <c r="L3197" t="s">
        <v>43</v>
      </c>
      <c r="M3197" t="s">
        <v>15767</v>
      </c>
      <c r="N3197">
        <v>7.5999999999999998E-2</v>
      </c>
      <c r="O3197">
        <v>2</v>
      </c>
      <c r="P3197" t="s">
        <v>15768</v>
      </c>
      <c r="Q3197" t="s">
        <v>15769</v>
      </c>
      <c r="R3197" t="s">
        <v>55</v>
      </c>
      <c r="S3197">
        <v>2024</v>
      </c>
      <c r="T3197" t="s">
        <v>41</v>
      </c>
      <c r="U3197">
        <v>2025</v>
      </c>
      <c r="V3197" t="s">
        <v>41</v>
      </c>
      <c r="W3197">
        <v>2026</v>
      </c>
      <c r="X3197" t="s">
        <v>41</v>
      </c>
    </row>
    <row r="3198" spans="1:28" x14ac:dyDescent="0.25">
      <c r="A3198" t="s">
        <v>15770</v>
      </c>
      <c r="B3198" t="s">
        <v>15771</v>
      </c>
      <c r="C3198" t="s">
        <v>15772</v>
      </c>
      <c r="D3198" t="s">
        <v>45</v>
      </c>
      <c r="E3198">
        <v>320.5</v>
      </c>
      <c r="F3198">
        <v>1980</v>
      </c>
      <c r="G3198" t="s">
        <v>48</v>
      </c>
      <c r="H3198" t="s">
        <v>49</v>
      </c>
      <c r="I3198" t="s">
        <v>9334</v>
      </c>
      <c r="J3198" t="s">
        <v>46</v>
      </c>
      <c r="K3198" t="s">
        <v>43</v>
      </c>
      <c r="L3198" t="s">
        <v>43</v>
      </c>
      <c r="M3198" t="s">
        <v>15773</v>
      </c>
      <c r="N3198">
        <v>3.9E-2</v>
      </c>
      <c r="O3198">
        <v>2</v>
      </c>
      <c r="P3198" t="s">
        <v>10849</v>
      </c>
      <c r="Q3198" t="s">
        <v>15774</v>
      </c>
      <c r="R3198" t="s">
        <v>55</v>
      </c>
      <c r="S3198">
        <v>2024</v>
      </c>
      <c r="T3198" t="s">
        <v>41</v>
      </c>
      <c r="U3198">
        <v>2025</v>
      </c>
      <c r="V3198" t="s">
        <v>41</v>
      </c>
      <c r="W3198">
        <v>2026</v>
      </c>
      <c r="X3198" t="s">
        <v>41</v>
      </c>
    </row>
    <row r="3199" spans="1:28" x14ac:dyDescent="0.25">
      <c r="A3199" t="s">
        <v>15775</v>
      </c>
      <c r="B3199" t="s">
        <v>15776</v>
      </c>
      <c r="C3199" t="s">
        <v>15777</v>
      </c>
      <c r="D3199" t="s">
        <v>45</v>
      </c>
      <c r="E3199">
        <v>31.7</v>
      </c>
      <c r="F3199">
        <v>1982</v>
      </c>
      <c r="G3199" t="s">
        <v>48</v>
      </c>
      <c r="H3199" t="s">
        <v>49</v>
      </c>
      <c r="I3199" t="s">
        <v>15778</v>
      </c>
      <c r="J3199" t="s">
        <v>42</v>
      </c>
      <c r="K3199" t="s">
        <v>43</v>
      </c>
      <c r="L3199" t="s">
        <v>43</v>
      </c>
      <c r="M3199" t="s">
        <v>15773</v>
      </c>
      <c r="N3199">
        <v>4.9950000000000001</v>
      </c>
      <c r="O3199">
        <v>2</v>
      </c>
      <c r="P3199" t="s">
        <v>6635</v>
      </c>
      <c r="Q3199" t="s">
        <v>9618</v>
      </c>
      <c r="R3199" t="s">
        <v>72</v>
      </c>
      <c r="S3199">
        <v>2018</v>
      </c>
      <c r="T3199" t="s">
        <v>2031</v>
      </c>
      <c r="U3199">
        <v>2022</v>
      </c>
      <c r="V3199" t="s">
        <v>2031</v>
      </c>
      <c r="W3199">
        <v>2024</v>
      </c>
      <c r="X3199" t="s">
        <v>995</v>
      </c>
      <c r="Y3199">
        <v>2025</v>
      </c>
      <c r="Z3199" t="s">
        <v>41</v>
      </c>
      <c r="AA3199">
        <v>2026</v>
      </c>
      <c r="AB3199" t="s">
        <v>41</v>
      </c>
    </row>
    <row r="3200" spans="1:28" x14ac:dyDescent="0.25">
      <c r="A3200" t="s">
        <v>17302</v>
      </c>
      <c r="B3200" t="s">
        <v>17303</v>
      </c>
      <c r="C3200" t="s">
        <v>17304</v>
      </c>
      <c r="D3200" t="s">
        <v>45</v>
      </c>
      <c r="E3200">
        <v>39.5</v>
      </c>
      <c r="F3200">
        <v>1988</v>
      </c>
      <c r="G3200" t="s">
        <v>48</v>
      </c>
      <c r="H3200" t="s">
        <v>49</v>
      </c>
      <c r="I3200" t="s">
        <v>17305</v>
      </c>
      <c r="J3200" t="s">
        <v>46</v>
      </c>
      <c r="K3200" t="s">
        <v>43</v>
      </c>
      <c r="L3200" t="s">
        <v>43</v>
      </c>
      <c r="M3200" t="s">
        <v>17306</v>
      </c>
      <c r="N3200">
        <v>0.61399999999999999</v>
      </c>
      <c r="O3200">
        <v>2</v>
      </c>
      <c r="P3200" t="s">
        <v>17307</v>
      </c>
      <c r="Q3200" t="s">
        <v>17308</v>
      </c>
      <c r="R3200" t="s">
        <v>55</v>
      </c>
      <c r="S3200">
        <v>2024</v>
      </c>
      <c r="T3200" t="s">
        <v>41</v>
      </c>
      <c r="U3200">
        <v>2025</v>
      </c>
      <c r="V3200" t="s">
        <v>41</v>
      </c>
      <c r="W3200">
        <v>2026</v>
      </c>
      <c r="X3200" t="s">
        <v>41</v>
      </c>
    </row>
    <row r="3201" spans="1:26" x14ac:dyDescent="0.25">
      <c r="A3201" t="s">
        <v>19188</v>
      </c>
      <c r="B3201" t="s">
        <v>19189</v>
      </c>
      <c r="C3201" t="s">
        <v>19190</v>
      </c>
      <c r="D3201" t="s">
        <v>45</v>
      </c>
      <c r="E3201">
        <v>83.7</v>
      </c>
      <c r="F3201">
        <v>1979</v>
      </c>
      <c r="G3201" t="s">
        <v>48</v>
      </c>
      <c r="H3201" t="s">
        <v>49</v>
      </c>
      <c r="I3201" t="s">
        <v>479</v>
      </c>
      <c r="J3201" t="s">
        <v>62</v>
      </c>
      <c r="K3201" t="s">
        <v>43</v>
      </c>
      <c r="L3201" t="s">
        <v>43</v>
      </c>
      <c r="M3201" t="s">
        <v>14891</v>
      </c>
      <c r="N3201">
        <v>2.0990000000000002</v>
      </c>
      <c r="O3201">
        <v>2</v>
      </c>
      <c r="P3201" t="s">
        <v>10381</v>
      </c>
      <c r="Q3201" t="s">
        <v>250</v>
      </c>
      <c r="R3201" t="s">
        <v>55</v>
      </c>
      <c r="S3201">
        <v>2024</v>
      </c>
      <c r="T3201" t="s">
        <v>41</v>
      </c>
      <c r="U3201">
        <v>2025</v>
      </c>
      <c r="V3201" t="s">
        <v>41</v>
      </c>
      <c r="W3201">
        <v>2026</v>
      </c>
      <c r="X3201" t="s">
        <v>41</v>
      </c>
    </row>
    <row r="3202" spans="1:26" x14ac:dyDescent="0.25">
      <c r="A3202" t="s">
        <v>19191</v>
      </c>
      <c r="B3202" t="s">
        <v>19192</v>
      </c>
      <c r="C3202" t="s">
        <v>19193</v>
      </c>
      <c r="D3202" t="s">
        <v>45</v>
      </c>
      <c r="E3202">
        <v>79.099999999999994</v>
      </c>
      <c r="F3202">
        <v>1985</v>
      </c>
      <c r="G3202" t="s">
        <v>48</v>
      </c>
      <c r="H3202" t="s">
        <v>49</v>
      </c>
      <c r="I3202" t="s">
        <v>479</v>
      </c>
      <c r="J3202" t="s">
        <v>62</v>
      </c>
      <c r="K3202" t="s">
        <v>43</v>
      </c>
      <c r="L3202" t="s">
        <v>43</v>
      </c>
      <c r="M3202" t="s">
        <v>14891</v>
      </c>
      <c r="N3202">
        <v>3.6219999999999999</v>
      </c>
      <c r="O3202">
        <v>2</v>
      </c>
      <c r="P3202" t="s">
        <v>10381</v>
      </c>
      <c r="Q3202" t="s">
        <v>250</v>
      </c>
      <c r="R3202" t="s">
        <v>55</v>
      </c>
      <c r="S3202">
        <v>2024</v>
      </c>
      <c r="T3202" t="s">
        <v>41</v>
      </c>
      <c r="U3202">
        <v>2025</v>
      </c>
      <c r="V3202" t="s">
        <v>41</v>
      </c>
      <c r="W3202">
        <v>2026</v>
      </c>
      <c r="X3202" t="s">
        <v>41</v>
      </c>
    </row>
    <row r="3203" spans="1:26" x14ac:dyDescent="0.25">
      <c r="A3203" t="s">
        <v>19194</v>
      </c>
      <c r="B3203" t="s">
        <v>19195</v>
      </c>
      <c r="C3203" t="s">
        <v>19196</v>
      </c>
      <c r="D3203" t="s">
        <v>45</v>
      </c>
      <c r="E3203">
        <v>71.900000000000006</v>
      </c>
      <c r="F3203">
        <v>1982</v>
      </c>
      <c r="G3203" t="s">
        <v>48</v>
      </c>
      <c r="H3203" t="s">
        <v>49</v>
      </c>
      <c r="I3203" t="s">
        <v>7920</v>
      </c>
      <c r="J3203" t="s">
        <v>62</v>
      </c>
      <c r="K3203" t="s">
        <v>43</v>
      </c>
      <c r="L3203" t="s">
        <v>43</v>
      </c>
      <c r="M3203" t="s">
        <v>14891</v>
      </c>
      <c r="N3203">
        <v>4.05</v>
      </c>
      <c r="O3203">
        <v>1</v>
      </c>
      <c r="P3203" t="s">
        <v>10381</v>
      </c>
      <c r="Q3203" t="s">
        <v>19197</v>
      </c>
      <c r="R3203" t="s">
        <v>55</v>
      </c>
      <c r="S3203">
        <v>2024</v>
      </c>
      <c r="T3203" t="s">
        <v>41</v>
      </c>
      <c r="U3203">
        <v>2025</v>
      </c>
      <c r="V3203" t="s">
        <v>41</v>
      </c>
      <c r="W3203">
        <v>2026</v>
      </c>
      <c r="X3203" t="s">
        <v>41</v>
      </c>
    </row>
    <row r="3204" spans="1:26" x14ac:dyDescent="0.25">
      <c r="A3204" t="s">
        <v>19198</v>
      </c>
      <c r="B3204" t="s">
        <v>19199</v>
      </c>
      <c r="C3204" t="s">
        <v>19200</v>
      </c>
      <c r="D3204" t="s">
        <v>45</v>
      </c>
      <c r="E3204">
        <v>59.4</v>
      </c>
      <c r="F3204">
        <v>1993</v>
      </c>
      <c r="G3204" t="s">
        <v>48</v>
      </c>
      <c r="H3204" t="s">
        <v>49</v>
      </c>
      <c r="I3204" t="s">
        <v>479</v>
      </c>
      <c r="J3204" t="s">
        <v>62</v>
      </c>
      <c r="K3204" t="s">
        <v>43</v>
      </c>
      <c r="L3204" t="s">
        <v>43</v>
      </c>
      <c r="M3204" t="s">
        <v>14891</v>
      </c>
      <c r="N3204">
        <v>4.3730000000000002</v>
      </c>
      <c r="O3204">
        <v>2</v>
      </c>
      <c r="P3204" t="s">
        <v>10381</v>
      </c>
      <c r="Q3204" t="s">
        <v>7448</v>
      </c>
      <c r="R3204" t="s">
        <v>55</v>
      </c>
      <c r="S3204">
        <v>2024</v>
      </c>
      <c r="T3204" t="s">
        <v>41</v>
      </c>
      <c r="U3204">
        <v>2025</v>
      </c>
      <c r="V3204" t="s">
        <v>41</v>
      </c>
      <c r="W3204">
        <v>2026</v>
      </c>
      <c r="X3204" t="s">
        <v>41</v>
      </c>
    </row>
    <row r="3205" spans="1:26" x14ac:dyDescent="0.25">
      <c r="A3205" t="s">
        <v>19201</v>
      </c>
      <c r="B3205" t="s">
        <v>19202</v>
      </c>
      <c r="C3205" t="s">
        <v>19203</v>
      </c>
      <c r="D3205" t="s">
        <v>45</v>
      </c>
      <c r="E3205">
        <v>44.6</v>
      </c>
      <c r="F3205">
        <v>1979</v>
      </c>
      <c r="G3205" t="s">
        <v>48</v>
      </c>
      <c r="H3205" t="s">
        <v>49</v>
      </c>
      <c r="I3205" t="s">
        <v>479</v>
      </c>
      <c r="J3205" t="s">
        <v>62</v>
      </c>
      <c r="K3205" t="s">
        <v>43</v>
      </c>
      <c r="L3205" t="s">
        <v>43</v>
      </c>
      <c r="M3205" t="s">
        <v>14891</v>
      </c>
      <c r="N3205">
        <v>5.0019999999999998</v>
      </c>
      <c r="O3205">
        <v>2</v>
      </c>
      <c r="P3205" t="s">
        <v>10381</v>
      </c>
      <c r="Q3205" t="s">
        <v>3367</v>
      </c>
      <c r="R3205" t="s">
        <v>72</v>
      </c>
      <c r="S3205">
        <v>1993</v>
      </c>
      <c r="U3205">
        <v>2024</v>
      </c>
      <c r="V3205" t="s">
        <v>41</v>
      </c>
      <c r="W3205">
        <v>2025</v>
      </c>
      <c r="X3205" t="s">
        <v>41</v>
      </c>
      <c r="Y3205">
        <v>2026</v>
      </c>
      <c r="Z3205" t="s">
        <v>41</v>
      </c>
    </row>
    <row r="3206" spans="1:26" x14ac:dyDescent="0.25">
      <c r="A3206" t="s">
        <v>17177</v>
      </c>
      <c r="B3206" t="s">
        <v>17178</v>
      </c>
      <c r="C3206" t="s">
        <v>17179</v>
      </c>
      <c r="D3206" t="s">
        <v>45</v>
      </c>
      <c r="E3206">
        <v>80.099999999999994</v>
      </c>
      <c r="F3206">
        <v>1979</v>
      </c>
      <c r="G3206" t="s">
        <v>48</v>
      </c>
      <c r="H3206" t="s">
        <v>49</v>
      </c>
      <c r="I3206" t="s">
        <v>479</v>
      </c>
      <c r="J3206" t="s">
        <v>62</v>
      </c>
      <c r="K3206" t="s">
        <v>43</v>
      </c>
      <c r="L3206" t="s">
        <v>43</v>
      </c>
      <c r="M3206" t="s">
        <v>14891</v>
      </c>
      <c r="N3206">
        <v>5.7309999999999999</v>
      </c>
      <c r="O3206">
        <v>2</v>
      </c>
      <c r="P3206" t="s">
        <v>10381</v>
      </c>
      <c r="Q3206" t="s">
        <v>250</v>
      </c>
      <c r="R3206" t="s">
        <v>55</v>
      </c>
      <c r="S3206">
        <v>2024</v>
      </c>
      <c r="T3206" t="s">
        <v>41</v>
      </c>
      <c r="U3206">
        <v>2025</v>
      </c>
      <c r="V3206" t="s">
        <v>41</v>
      </c>
      <c r="W3206">
        <v>2026</v>
      </c>
      <c r="X3206" t="s">
        <v>41</v>
      </c>
    </row>
    <row r="3207" spans="1:26" x14ac:dyDescent="0.25">
      <c r="A3207" t="s">
        <v>17180</v>
      </c>
      <c r="B3207" t="s">
        <v>17181</v>
      </c>
      <c r="C3207" t="s">
        <v>17182</v>
      </c>
      <c r="D3207" t="s">
        <v>45</v>
      </c>
      <c r="E3207">
        <v>125.7</v>
      </c>
      <c r="F3207">
        <v>1972</v>
      </c>
      <c r="G3207" t="s">
        <v>48</v>
      </c>
      <c r="H3207" t="s">
        <v>49</v>
      </c>
      <c r="I3207" t="s">
        <v>17183</v>
      </c>
      <c r="J3207" t="s">
        <v>53</v>
      </c>
      <c r="K3207" t="s">
        <v>98</v>
      </c>
      <c r="L3207" t="s">
        <v>43</v>
      </c>
      <c r="M3207" t="s">
        <v>3310</v>
      </c>
      <c r="N3207">
        <v>18.119</v>
      </c>
      <c r="O3207">
        <v>2</v>
      </c>
      <c r="P3207" t="s">
        <v>2014</v>
      </c>
      <c r="Q3207" t="s">
        <v>17184</v>
      </c>
      <c r="R3207" t="s">
        <v>55</v>
      </c>
      <c r="S3207">
        <v>2024</v>
      </c>
      <c r="T3207" t="s">
        <v>41</v>
      </c>
      <c r="U3207">
        <v>2025</v>
      </c>
      <c r="V3207" t="s">
        <v>41</v>
      </c>
      <c r="W3207">
        <v>2026</v>
      </c>
      <c r="X3207" t="s">
        <v>41</v>
      </c>
    </row>
    <row r="3208" spans="1:26" x14ac:dyDescent="0.25">
      <c r="A3208" t="s">
        <v>17185</v>
      </c>
      <c r="B3208" t="s">
        <v>17186</v>
      </c>
      <c r="C3208" t="s">
        <v>17187</v>
      </c>
      <c r="D3208" t="s">
        <v>45</v>
      </c>
      <c r="E3208">
        <v>125.7</v>
      </c>
      <c r="F3208">
        <v>1972</v>
      </c>
      <c r="G3208" t="s">
        <v>48</v>
      </c>
      <c r="H3208" t="s">
        <v>49</v>
      </c>
      <c r="I3208" t="s">
        <v>17188</v>
      </c>
      <c r="J3208" t="s">
        <v>53</v>
      </c>
      <c r="K3208" t="s">
        <v>98</v>
      </c>
      <c r="L3208" t="s">
        <v>43</v>
      </c>
      <c r="M3208" t="s">
        <v>17189</v>
      </c>
      <c r="N3208">
        <v>18.12</v>
      </c>
      <c r="O3208">
        <v>2</v>
      </c>
      <c r="P3208" t="s">
        <v>3404</v>
      </c>
      <c r="Q3208" t="s">
        <v>17184</v>
      </c>
      <c r="R3208" t="s">
        <v>55</v>
      </c>
      <c r="S3208">
        <v>2024</v>
      </c>
      <c r="T3208" t="s">
        <v>41</v>
      </c>
      <c r="U3208">
        <v>2025</v>
      </c>
      <c r="V3208" t="s">
        <v>41</v>
      </c>
      <c r="W3208">
        <v>2026</v>
      </c>
      <c r="X3208" t="s">
        <v>41</v>
      </c>
    </row>
    <row r="3209" spans="1:26" x14ac:dyDescent="0.25">
      <c r="A3209" t="s">
        <v>17190</v>
      </c>
      <c r="B3209" t="s">
        <v>17191</v>
      </c>
      <c r="C3209" t="s">
        <v>17192</v>
      </c>
      <c r="D3209" t="s">
        <v>45</v>
      </c>
      <c r="E3209">
        <v>45.6</v>
      </c>
      <c r="F3209">
        <v>1988</v>
      </c>
      <c r="G3209" t="s">
        <v>48</v>
      </c>
      <c r="H3209" t="s">
        <v>49</v>
      </c>
      <c r="I3209" t="s">
        <v>17193</v>
      </c>
      <c r="J3209" t="s">
        <v>42</v>
      </c>
      <c r="K3209" t="s">
        <v>43</v>
      </c>
      <c r="L3209" t="s">
        <v>43</v>
      </c>
      <c r="M3209" t="s">
        <v>17194</v>
      </c>
      <c r="N3209">
        <v>0.16700000000000001</v>
      </c>
      <c r="O3209">
        <v>2</v>
      </c>
      <c r="P3209" t="s">
        <v>17195</v>
      </c>
      <c r="Q3209" t="s">
        <v>250</v>
      </c>
      <c r="R3209" t="s">
        <v>55</v>
      </c>
      <c r="S3209">
        <v>2024</v>
      </c>
      <c r="T3209" t="s">
        <v>41</v>
      </c>
      <c r="U3209">
        <v>2025</v>
      </c>
      <c r="V3209" t="s">
        <v>41</v>
      </c>
      <c r="W3209">
        <v>2026</v>
      </c>
      <c r="X3209" t="s">
        <v>41</v>
      </c>
    </row>
    <row r="3210" spans="1:26" x14ac:dyDescent="0.25">
      <c r="A3210" t="s">
        <v>17196</v>
      </c>
      <c r="B3210" t="s">
        <v>17197</v>
      </c>
      <c r="C3210" t="s">
        <v>17198</v>
      </c>
      <c r="D3210" t="s">
        <v>45</v>
      </c>
      <c r="E3210">
        <v>45.6</v>
      </c>
      <c r="F3210">
        <v>1988</v>
      </c>
      <c r="G3210" t="s">
        <v>48</v>
      </c>
      <c r="H3210" t="s">
        <v>49</v>
      </c>
      <c r="I3210" t="s">
        <v>17193</v>
      </c>
      <c r="J3210" t="s">
        <v>42</v>
      </c>
      <c r="K3210" t="s">
        <v>43</v>
      </c>
      <c r="L3210" t="s">
        <v>43</v>
      </c>
      <c r="M3210" t="s">
        <v>17194</v>
      </c>
      <c r="N3210">
        <v>0.877</v>
      </c>
      <c r="O3210">
        <v>2</v>
      </c>
      <c r="P3210" t="s">
        <v>17195</v>
      </c>
      <c r="Q3210" t="s">
        <v>250</v>
      </c>
      <c r="R3210" t="s">
        <v>55</v>
      </c>
      <c r="S3210">
        <v>2024</v>
      </c>
      <c r="T3210" t="s">
        <v>41</v>
      </c>
      <c r="U3210">
        <v>2025</v>
      </c>
      <c r="V3210" t="s">
        <v>41</v>
      </c>
      <c r="W3210">
        <v>2026</v>
      </c>
      <c r="X3210" t="s">
        <v>41</v>
      </c>
    </row>
    <row r="3211" spans="1:26" x14ac:dyDescent="0.25">
      <c r="A3211" t="s">
        <v>17199</v>
      </c>
      <c r="B3211" t="s">
        <v>17200</v>
      </c>
      <c r="C3211" t="s">
        <v>17201</v>
      </c>
      <c r="D3211" t="s">
        <v>45</v>
      </c>
      <c r="E3211">
        <v>74.7</v>
      </c>
      <c r="F3211">
        <v>1935</v>
      </c>
      <c r="G3211" t="s">
        <v>48</v>
      </c>
      <c r="H3211" t="s">
        <v>49</v>
      </c>
      <c r="I3211" t="s">
        <v>17202</v>
      </c>
      <c r="J3211" t="s">
        <v>42</v>
      </c>
      <c r="K3211" t="s">
        <v>43</v>
      </c>
      <c r="L3211" t="s">
        <v>43</v>
      </c>
      <c r="M3211" t="s">
        <v>17203</v>
      </c>
      <c r="N3211">
        <v>8.0000000000000002E-3</v>
      </c>
      <c r="O3211">
        <v>2</v>
      </c>
      <c r="P3211" t="s">
        <v>17204</v>
      </c>
      <c r="Q3211" t="s">
        <v>17205</v>
      </c>
      <c r="R3211" t="s">
        <v>55</v>
      </c>
      <c r="S3211">
        <v>2024</v>
      </c>
      <c r="T3211" t="s">
        <v>41</v>
      </c>
      <c r="U3211">
        <v>2025</v>
      </c>
      <c r="V3211" t="s">
        <v>41</v>
      </c>
      <c r="W3211">
        <v>2026</v>
      </c>
      <c r="X3211" t="s">
        <v>41</v>
      </c>
    </row>
    <row r="3212" spans="1:26" x14ac:dyDescent="0.25">
      <c r="A3212" t="s">
        <v>17206</v>
      </c>
      <c r="B3212" t="s">
        <v>17207</v>
      </c>
      <c r="C3212" t="s">
        <v>17208</v>
      </c>
      <c r="D3212" t="s">
        <v>45</v>
      </c>
      <c r="E3212">
        <v>91.5</v>
      </c>
      <c r="F3212">
        <v>1976</v>
      </c>
      <c r="G3212" t="s">
        <v>48</v>
      </c>
      <c r="H3212" t="s">
        <v>49</v>
      </c>
      <c r="I3212" t="s">
        <v>17209</v>
      </c>
      <c r="J3212" t="s">
        <v>42</v>
      </c>
      <c r="K3212" t="s">
        <v>43</v>
      </c>
      <c r="L3212" t="s">
        <v>43</v>
      </c>
      <c r="M3212" t="s">
        <v>17210</v>
      </c>
      <c r="N3212">
        <v>0.64600000000000002</v>
      </c>
      <c r="O3212">
        <v>2</v>
      </c>
      <c r="P3212" t="s">
        <v>17211</v>
      </c>
      <c r="Q3212" t="s">
        <v>17212</v>
      </c>
      <c r="R3212" t="s">
        <v>55</v>
      </c>
      <c r="S3212">
        <v>2024</v>
      </c>
      <c r="T3212" t="s">
        <v>41</v>
      </c>
      <c r="U3212">
        <v>2025</v>
      </c>
      <c r="V3212" t="s">
        <v>41</v>
      </c>
      <c r="W3212">
        <v>2026</v>
      </c>
      <c r="X3212" t="s">
        <v>41</v>
      </c>
    </row>
    <row r="3213" spans="1:26" x14ac:dyDescent="0.25">
      <c r="A3213" t="s">
        <v>22700</v>
      </c>
      <c r="B3213" t="s">
        <v>22701</v>
      </c>
      <c r="C3213" t="s">
        <v>22702</v>
      </c>
      <c r="D3213" t="s">
        <v>45</v>
      </c>
      <c r="E3213">
        <v>33.1</v>
      </c>
      <c r="F3213">
        <v>1984</v>
      </c>
      <c r="G3213" t="s">
        <v>48</v>
      </c>
      <c r="H3213" t="s">
        <v>49</v>
      </c>
      <c r="I3213" t="s">
        <v>4597</v>
      </c>
      <c r="J3213" t="s">
        <v>62</v>
      </c>
      <c r="K3213" t="s">
        <v>43</v>
      </c>
      <c r="L3213" t="s">
        <v>43</v>
      </c>
      <c r="M3213" t="s">
        <v>22703</v>
      </c>
      <c r="N3213">
        <v>0.56699999999999995</v>
      </c>
      <c r="O3213">
        <v>2</v>
      </c>
      <c r="P3213" t="s">
        <v>8357</v>
      </c>
      <c r="Q3213" t="s">
        <v>22061</v>
      </c>
      <c r="R3213" t="s">
        <v>55</v>
      </c>
      <c r="S3213">
        <v>2024</v>
      </c>
      <c r="T3213" t="s">
        <v>41</v>
      </c>
      <c r="U3213">
        <v>2025</v>
      </c>
      <c r="V3213" t="s">
        <v>41</v>
      </c>
      <c r="W3213">
        <v>2026</v>
      </c>
      <c r="X3213" t="s">
        <v>84</v>
      </c>
    </row>
    <row r="3214" spans="1:26" x14ac:dyDescent="0.25">
      <c r="A3214" t="s">
        <v>22704</v>
      </c>
      <c r="B3214" t="s">
        <v>22705</v>
      </c>
      <c r="C3214" t="s">
        <v>22706</v>
      </c>
      <c r="D3214" t="s">
        <v>45</v>
      </c>
      <c r="E3214">
        <v>51.5</v>
      </c>
      <c r="F3214">
        <v>1977</v>
      </c>
      <c r="G3214" t="s">
        <v>48</v>
      </c>
      <c r="H3214" t="s">
        <v>49</v>
      </c>
      <c r="I3214" t="s">
        <v>4597</v>
      </c>
      <c r="J3214" t="s">
        <v>62</v>
      </c>
      <c r="K3214" t="s">
        <v>43</v>
      </c>
      <c r="L3214" t="s">
        <v>43</v>
      </c>
      <c r="M3214" t="s">
        <v>22703</v>
      </c>
      <c r="N3214">
        <v>0.73699999999999999</v>
      </c>
      <c r="O3214">
        <v>2</v>
      </c>
      <c r="P3214" t="s">
        <v>13408</v>
      </c>
      <c r="Q3214" t="s">
        <v>11960</v>
      </c>
      <c r="R3214" t="s">
        <v>55</v>
      </c>
      <c r="S3214">
        <v>1992</v>
      </c>
      <c r="U3214">
        <v>2024</v>
      </c>
      <c r="V3214" t="s">
        <v>41</v>
      </c>
      <c r="W3214">
        <v>2025</v>
      </c>
      <c r="X3214" t="s">
        <v>41</v>
      </c>
      <c r="Y3214">
        <v>2026</v>
      </c>
      <c r="Z3214" t="s">
        <v>41</v>
      </c>
    </row>
    <row r="3215" spans="1:26" x14ac:dyDescent="0.25">
      <c r="A3215" t="s">
        <v>22707</v>
      </c>
      <c r="B3215" t="s">
        <v>22708</v>
      </c>
      <c r="C3215" t="s">
        <v>22709</v>
      </c>
      <c r="D3215" t="s">
        <v>45</v>
      </c>
      <c r="E3215">
        <v>37.5</v>
      </c>
      <c r="F3215">
        <v>1911</v>
      </c>
      <c r="G3215" t="s">
        <v>48</v>
      </c>
      <c r="H3215" t="s">
        <v>49</v>
      </c>
      <c r="I3215" t="s">
        <v>4597</v>
      </c>
      <c r="J3215" t="s">
        <v>62</v>
      </c>
      <c r="K3215" t="s">
        <v>43</v>
      </c>
      <c r="L3215" t="s">
        <v>43</v>
      </c>
      <c r="M3215" t="s">
        <v>22703</v>
      </c>
      <c r="N3215">
        <v>1.841</v>
      </c>
      <c r="O3215">
        <v>2</v>
      </c>
      <c r="P3215" t="s">
        <v>214</v>
      </c>
      <c r="Q3215" t="s">
        <v>22710</v>
      </c>
      <c r="R3215" t="s">
        <v>55</v>
      </c>
      <c r="S3215">
        <v>2024</v>
      </c>
      <c r="T3215" t="s">
        <v>41</v>
      </c>
      <c r="U3215">
        <v>2025</v>
      </c>
      <c r="V3215" t="s">
        <v>41</v>
      </c>
      <c r="W3215">
        <v>2026</v>
      </c>
      <c r="X3215" t="s">
        <v>41</v>
      </c>
    </row>
    <row r="3216" spans="1:26" x14ac:dyDescent="0.25">
      <c r="A3216" t="s">
        <v>22711</v>
      </c>
      <c r="B3216" t="s">
        <v>22712</v>
      </c>
      <c r="C3216" t="s">
        <v>22713</v>
      </c>
      <c r="D3216" t="s">
        <v>45</v>
      </c>
      <c r="E3216">
        <v>193.6</v>
      </c>
      <c r="F3216">
        <v>1971</v>
      </c>
      <c r="G3216" t="s">
        <v>48</v>
      </c>
      <c r="H3216" t="s">
        <v>49</v>
      </c>
      <c r="I3216" t="s">
        <v>17183</v>
      </c>
      <c r="J3216" t="s">
        <v>53</v>
      </c>
      <c r="K3216" t="s">
        <v>98</v>
      </c>
      <c r="L3216" t="s">
        <v>43</v>
      </c>
      <c r="M3216" t="s">
        <v>3310</v>
      </c>
      <c r="N3216">
        <v>17.367000000000001</v>
      </c>
      <c r="O3216">
        <v>2</v>
      </c>
      <c r="P3216" t="s">
        <v>2014</v>
      </c>
      <c r="Q3216" t="s">
        <v>22516</v>
      </c>
      <c r="R3216" t="s">
        <v>55</v>
      </c>
      <c r="S3216">
        <v>2024</v>
      </c>
      <c r="T3216" t="s">
        <v>41</v>
      </c>
      <c r="U3216">
        <v>2025</v>
      </c>
      <c r="V3216" t="s">
        <v>41</v>
      </c>
      <c r="W3216">
        <v>2026</v>
      </c>
      <c r="X3216" t="s">
        <v>41</v>
      </c>
    </row>
    <row r="3217" spans="1:24" x14ac:dyDescent="0.25">
      <c r="A3217" t="s">
        <v>22714</v>
      </c>
      <c r="B3217" t="s">
        <v>22715</v>
      </c>
      <c r="C3217" t="s">
        <v>22716</v>
      </c>
      <c r="D3217" t="s">
        <v>45</v>
      </c>
      <c r="E3217">
        <v>139</v>
      </c>
      <c r="F3217">
        <v>1985</v>
      </c>
      <c r="G3217" t="s">
        <v>48</v>
      </c>
      <c r="H3217" t="s">
        <v>49</v>
      </c>
      <c r="I3217" t="s">
        <v>2886</v>
      </c>
      <c r="J3217" t="s">
        <v>53</v>
      </c>
      <c r="K3217" t="s">
        <v>98</v>
      </c>
      <c r="L3217" t="s">
        <v>43</v>
      </c>
      <c r="M3217" t="s">
        <v>22717</v>
      </c>
      <c r="N3217">
        <v>0.82199999999999995</v>
      </c>
      <c r="O3217">
        <v>2</v>
      </c>
      <c r="P3217" t="s">
        <v>22718</v>
      </c>
      <c r="Q3217" t="s">
        <v>3248</v>
      </c>
      <c r="R3217" t="s">
        <v>55</v>
      </c>
      <c r="S3217">
        <v>2024</v>
      </c>
      <c r="T3217" t="s">
        <v>41</v>
      </c>
      <c r="U3217">
        <v>2025</v>
      </c>
      <c r="V3217" t="s">
        <v>41</v>
      </c>
      <c r="W3217">
        <v>2026</v>
      </c>
      <c r="X3217" t="s">
        <v>41</v>
      </c>
    </row>
    <row r="3218" spans="1:24" x14ac:dyDescent="0.25">
      <c r="A3218" t="s">
        <v>22719</v>
      </c>
      <c r="B3218" t="s">
        <v>22720</v>
      </c>
      <c r="C3218" t="s">
        <v>22721</v>
      </c>
      <c r="D3218" t="s">
        <v>45</v>
      </c>
      <c r="E3218">
        <v>122.3</v>
      </c>
      <c r="F3218">
        <v>1978</v>
      </c>
      <c r="G3218" t="s">
        <v>48</v>
      </c>
      <c r="H3218" t="s">
        <v>49</v>
      </c>
      <c r="I3218" t="s">
        <v>2886</v>
      </c>
      <c r="J3218" t="s">
        <v>56</v>
      </c>
      <c r="K3218" t="s">
        <v>98</v>
      </c>
      <c r="L3218" t="s">
        <v>43</v>
      </c>
      <c r="M3218" t="s">
        <v>22717</v>
      </c>
      <c r="N3218">
        <v>5.66</v>
      </c>
      <c r="O3218">
        <v>2</v>
      </c>
      <c r="P3218" t="s">
        <v>2888</v>
      </c>
      <c r="Q3218" t="s">
        <v>8943</v>
      </c>
      <c r="R3218" t="s">
        <v>55</v>
      </c>
      <c r="S3218">
        <v>2024</v>
      </c>
      <c r="T3218" t="s">
        <v>22722</v>
      </c>
      <c r="U3218">
        <v>2025</v>
      </c>
      <c r="V3218" t="s">
        <v>41</v>
      </c>
      <c r="W3218">
        <v>2026</v>
      </c>
      <c r="X3218" t="s">
        <v>41</v>
      </c>
    </row>
    <row r="3219" spans="1:24" x14ac:dyDescent="0.25">
      <c r="A3219" t="s">
        <v>22723</v>
      </c>
      <c r="B3219" t="s">
        <v>22724</v>
      </c>
      <c r="C3219" t="s">
        <v>22725</v>
      </c>
      <c r="D3219" t="s">
        <v>45</v>
      </c>
      <c r="E3219">
        <v>274</v>
      </c>
      <c r="F3219">
        <v>1958</v>
      </c>
      <c r="G3219" t="s">
        <v>48</v>
      </c>
      <c r="H3219" t="s">
        <v>49</v>
      </c>
      <c r="I3219" t="s">
        <v>22726</v>
      </c>
      <c r="J3219" t="s">
        <v>42</v>
      </c>
      <c r="K3219" t="s">
        <v>43</v>
      </c>
      <c r="L3219" t="s">
        <v>43</v>
      </c>
      <c r="M3219" t="s">
        <v>22727</v>
      </c>
      <c r="N3219">
        <v>6.0000000000000001E-3</v>
      </c>
      <c r="O3219">
        <v>2</v>
      </c>
      <c r="P3219" t="s">
        <v>22728</v>
      </c>
      <c r="Q3219" t="s">
        <v>436</v>
      </c>
      <c r="R3219" t="s">
        <v>72</v>
      </c>
      <c r="S3219">
        <v>2024</v>
      </c>
      <c r="T3219" t="s">
        <v>41</v>
      </c>
      <c r="U3219">
        <v>2025</v>
      </c>
      <c r="V3219" t="s">
        <v>41</v>
      </c>
      <c r="W3219">
        <v>2026</v>
      </c>
      <c r="X3219" t="s">
        <v>41</v>
      </c>
    </row>
    <row r="3220" spans="1:24" x14ac:dyDescent="0.25">
      <c r="A3220" t="s">
        <v>22729</v>
      </c>
      <c r="B3220" t="s">
        <v>22730</v>
      </c>
      <c r="C3220" t="s">
        <v>22713</v>
      </c>
      <c r="D3220" t="s">
        <v>45</v>
      </c>
      <c r="E3220">
        <v>193.6</v>
      </c>
      <c r="F3220">
        <v>1971</v>
      </c>
      <c r="G3220" t="s">
        <v>48</v>
      </c>
      <c r="H3220" t="s">
        <v>49</v>
      </c>
      <c r="I3220" t="s">
        <v>17188</v>
      </c>
      <c r="J3220" t="s">
        <v>53</v>
      </c>
      <c r="K3220" t="s">
        <v>98</v>
      </c>
      <c r="L3220" t="s">
        <v>43</v>
      </c>
      <c r="M3220" t="s">
        <v>17189</v>
      </c>
      <c r="N3220">
        <v>17.369</v>
      </c>
      <c r="O3220">
        <v>2</v>
      </c>
      <c r="P3220" t="s">
        <v>22731</v>
      </c>
      <c r="Q3220" t="s">
        <v>22732</v>
      </c>
      <c r="R3220" t="s">
        <v>55</v>
      </c>
      <c r="S3220">
        <v>2024</v>
      </c>
      <c r="T3220" t="s">
        <v>41</v>
      </c>
      <c r="U3220">
        <v>2025</v>
      </c>
      <c r="V3220" t="s">
        <v>41</v>
      </c>
      <c r="W3220">
        <v>2026</v>
      </c>
      <c r="X3220" t="s">
        <v>41</v>
      </c>
    </row>
    <row r="3221" spans="1:24" x14ac:dyDescent="0.25">
      <c r="A3221" t="s">
        <v>22733</v>
      </c>
      <c r="B3221" t="s">
        <v>22734</v>
      </c>
      <c r="C3221" t="s">
        <v>22735</v>
      </c>
      <c r="D3221" t="s">
        <v>45</v>
      </c>
      <c r="E3221">
        <v>120.7</v>
      </c>
      <c r="F3221">
        <v>1976</v>
      </c>
      <c r="G3221" t="s">
        <v>48</v>
      </c>
      <c r="H3221" t="s">
        <v>49</v>
      </c>
      <c r="I3221" t="s">
        <v>10236</v>
      </c>
      <c r="J3221" t="s">
        <v>62</v>
      </c>
      <c r="K3221" t="s">
        <v>43</v>
      </c>
      <c r="L3221" t="s">
        <v>43</v>
      </c>
      <c r="M3221" t="s">
        <v>20654</v>
      </c>
      <c r="N3221">
        <v>3.4409999999999998</v>
      </c>
      <c r="O3221">
        <v>2</v>
      </c>
      <c r="P3221" t="s">
        <v>4120</v>
      </c>
      <c r="Q3221" t="s">
        <v>22736</v>
      </c>
      <c r="R3221" t="s">
        <v>55</v>
      </c>
      <c r="S3221">
        <v>2024</v>
      </c>
      <c r="T3221" t="s">
        <v>41</v>
      </c>
      <c r="U3221">
        <v>2025</v>
      </c>
      <c r="V3221" t="s">
        <v>41</v>
      </c>
      <c r="W3221">
        <v>2026</v>
      </c>
      <c r="X3221" t="s">
        <v>41</v>
      </c>
    </row>
    <row r="3222" spans="1:24" x14ac:dyDescent="0.25">
      <c r="A3222" t="s">
        <v>20651</v>
      </c>
      <c r="B3222" t="s">
        <v>20652</v>
      </c>
      <c r="C3222" t="s">
        <v>20653</v>
      </c>
      <c r="D3222" t="s">
        <v>45</v>
      </c>
      <c r="E3222">
        <v>151.6</v>
      </c>
      <c r="F3222">
        <v>1976</v>
      </c>
      <c r="G3222" t="s">
        <v>48</v>
      </c>
      <c r="H3222" t="s">
        <v>49</v>
      </c>
      <c r="I3222" t="s">
        <v>10236</v>
      </c>
      <c r="J3222" t="s">
        <v>62</v>
      </c>
      <c r="K3222" t="s">
        <v>43</v>
      </c>
      <c r="L3222" t="s">
        <v>43</v>
      </c>
      <c r="M3222" t="s">
        <v>20654</v>
      </c>
      <c r="N3222">
        <v>3.919</v>
      </c>
      <c r="O3222">
        <v>2</v>
      </c>
      <c r="P3222" t="s">
        <v>14101</v>
      </c>
      <c r="Q3222" t="s">
        <v>20655</v>
      </c>
      <c r="R3222" t="s">
        <v>55</v>
      </c>
      <c r="S3222">
        <v>2024</v>
      </c>
      <c r="T3222" t="s">
        <v>41</v>
      </c>
      <c r="U3222">
        <v>2025</v>
      </c>
      <c r="V3222" t="s">
        <v>41</v>
      </c>
      <c r="W3222">
        <v>2026</v>
      </c>
      <c r="X3222" t="s">
        <v>41</v>
      </c>
    </row>
    <row r="3223" spans="1:24" x14ac:dyDescent="0.25">
      <c r="A3223" t="s">
        <v>23148</v>
      </c>
      <c r="B3223" t="s">
        <v>23149</v>
      </c>
      <c r="C3223" t="s">
        <v>23150</v>
      </c>
      <c r="D3223" t="s">
        <v>45</v>
      </c>
      <c r="E3223">
        <v>120.7</v>
      </c>
      <c r="F3223">
        <v>1976</v>
      </c>
      <c r="G3223" t="s">
        <v>48</v>
      </c>
      <c r="H3223" t="s">
        <v>49</v>
      </c>
      <c r="I3223" t="s">
        <v>10236</v>
      </c>
      <c r="J3223" t="s">
        <v>62</v>
      </c>
      <c r="K3223" t="s">
        <v>43</v>
      </c>
      <c r="L3223" t="s">
        <v>43</v>
      </c>
      <c r="M3223" t="s">
        <v>20654</v>
      </c>
      <c r="N3223">
        <v>5.0510000000000002</v>
      </c>
      <c r="O3223">
        <v>2</v>
      </c>
      <c r="P3223" t="s">
        <v>4120</v>
      </c>
      <c r="Q3223" t="s">
        <v>7517</v>
      </c>
      <c r="R3223" t="s">
        <v>55</v>
      </c>
      <c r="S3223">
        <v>2024</v>
      </c>
      <c r="U3223">
        <v>2025</v>
      </c>
      <c r="V3223" t="s">
        <v>41</v>
      </c>
      <c r="W3223">
        <v>2026</v>
      </c>
      <c r="X3223" t="s">
        <v>41</v>
      </c>
    </row>
    <row r="3224" spans="1:24" x14ac:dyDescent="0.25">
      <c r="A3224" t="s">
        <v>23151</v>
      </c>
      <c r="B3224" t="s">
        <v>23152</v>
      </c>
      <c r="C3224" t="s">
        <v>3355</v>
      </c>
      <c r="D3224" t="s">
        <v>45</v>
      </c>
      <c r="E3224">
        <v>172</v>
      </c>
      <c r="F3224">
        <v>1971</v>
      </c>
      <c r="G3224" t="s">
        <v>48</v>
      </c>
      <c r="H3224" t="s">
        <v>49</v>
      </c>
      <c r="I3224" t="s">
        <v>17188</v>
      </c>
      <c r="J3224" t="s">
        <v>53</v>
      </c>
      <c r="K3224" t="s">
        <v>98</v>
      </c>
      <c r="L3224" t="s">
        <v>43</v>
      </c>
      <c r="M3224" t="s">
        <v>17189</v>
      </c>
      <c r="N3224">
        <v>15.571</v>
      </c>
      <c r="O3224">
        <v>2</v>
      </c>
      <c r="P3224" t="s">
        <v>3404</v>
      </c>
      <c r="Q3224" t="s">
        <v>3358</v>
      </c>
      <c r="R3224" t="s">
        <v>55</v>
      </c>
      <c r="S3224">
        <v>2024</v>
      </c>
      <c r="T3224" t="s">
        <v>23153</v>
      </c>
      <c r="U3224">
        <v>2025</v>
      </c>
      <c r="V3224" t="s">
        <v>41</v>
      </c>
      <c r="W3224">
        <v>2026</v>
      </c>
      <c r="X3224" t="s">
        <v>41</v>
      </c>
    </row>
    <row r="3225" spans="1:24" x14ac:dyDescent="0.25">
      <c r="A3225" t="s">
        <v>23154</v>
      </c>
      <c r="B3225" t="s">
        <v>23155</v>
      </c>
      <c r="C3225" t="s">
        <v>23156</v>
      </c>
      <c r="D3225" t="s">
        <v>45</v>
      </c>
      <c r="E3225">
        <v>22</v>
      </c>
      <c r="F3225">
        <v>1974</v>
      </c>
      <c r="G3225" t="s">
        <v>48</v>
      </c>
      <c r="H3225" t="s">
        <v>49</v>
      </c>
      <c r="I3225" t="s">
        <v>10236</v>
      </c>
      <c r="J3225" t="s">
        <v>62</v>
      </c>
      <c r="K3225" t="s">
        <v>43</v>
      </c>
      <c r="L3225" t="s">
        <v>43</v>
      </c>
      <c r="M3225" t="s">
        <v>20654</v>
      </c>
      <c r="N3225">
        <v>10.518000000000001</v>
      </c>
      <c r="O3225">
        <v>2</v>
      </c>
      <c r="P3225" t="s">
        <v>14101</v>
      </c>
      <c r="Q3225" t="s">
        <v>12099</v>
      </c>
      <c r="R3225" t="s">
        <v>55</v>
      </c>
      <c r="S3225">
        <v>2024</v>
      </c>
      <c r="T3225" t="s">
        <v>41</v>
      </c>
      <c r="U3225">
        <v>2025</v>
      </c>
      <c r="V3225" t="s">
        <v>41</v>
      </c>
      <c r="W3225">
        <v>2026</v>
      </c>
      <c r="X3225" t="s">
        <v>41</v>
      </c>
    </row>
    <row r="3226" spans="1:24" x14ac:dyDescent="0.25">
      <c r="A3226" t="s">
        <v>23157</v>
      </c>
      <c r="B3226" t="s">
        <v>23158</v>
      </c>
      <c r="C3226" t="s">
        <v>23159</v>
      </c>
      <c r="D3226" t="s">
        <v>45</v>
      </c>
      <c r="E3226">
        <v>21</v>
      </c>
      <c r="F3226">
        <v>1974</v>
      </c>
      <c r="G3226" t="s">
        <v>48</v>
      </c>
      <c r="H3226" t="s">
        <v>49</v>
      </c>
      <c r="I3226" t="s">
        <v>10236</v>
      </c>
      <c r="J3226" t="s">
        <v>62</v>
      </c>
      <c r="K3226" t="s">
        <v>43</v>
      </c>
      <c r="L3226" t="s">
        <v>43</v>
      </c>
      <c r="M3226" t="s">
        <v>20654</v>
      </c>
      <c r="N3226">
        <v>11.46</v>
      </c>
      <c r="O3226">
        <v>2</v>
      </c>
      <c r="P3226" t="s">
        <v>14101</v>
      </c>
      <c r="Q3226" t="s">
        <v>12099</v>
      </c>
      <c r="R3226" t="s">
        <v>55</v>
      </c>
      <c r="S3226">
        <v>2024</v>
      </c>
      <c r="T3226" t="s">
        <v>41</v>
      </c>
      <c r="U3226">
        <v>2025</v>
      </c>
      <c r="V3226" t="s">
        <v>41</v>
      </c>
      <c r="W3226">
        <v>2026</v>
      </c>
      <c r="X3226" t="s">
        <v>41</v>
      </c>
    </row>
    <row r="3227" spans="1:24" x14ac:dyDescent="0.25">
      <c r="A3227" t="s">
        <v>23160</v>
      </c>
      <c r="B3227" t="s">
        <v>23161</v>
      </c>
      <c r="C3227" t="s">
        <v>23162</v>
      </c>
      <c r="D3227" t="s">
        <v>45</v>
      </c>
      <c r="E3227">
        <v>108.3</v>
      </c>
      <c r="F3227">
        <v>1974</v>
      </c>
      <c r="G3227" t="s">
        <v>48</v>
      </c>
      <c r="H3227" t="s">
        <v>49</v>
      </c>
      <c r="I3227" t="s">
        <v>10236</v>
      </c>
      <c r="J3227" t="s">
        <v>62</v>
      </c>
      <c r="K3227" t="s">
        <v>43</v>
      </c>
      <c r="L3227" t="s">
        <v>43</v>
      </c>
      <c r="M3227" t="s">
        <v>20654</v>
      </c>
      <c r="N3227">
        <v>11.972</v>
      </c>
      <c r="O3227">
        <v>2</v>
      </c>
      <c r="P3227" t="s">
        <v>14101</v>
      </c>
      <c r="Q3227" t="s">
        <v>12028</v>
      </c>
      <c r="R3227" t="s">
        <v>55</v>
      </c>
      <c r="S3227">
        <v>2024</v>
      </c>
      <c r="T3227" t="s">
        <v>41</v>
      </c>
      <c r="U3227">
        <v>2025</v>
      </c>
      <c r="V3227" t="s">
        <v>41</v>
      </c>
      <c r="W3227">
        <v>2026</v>
      </c>
      <c r="X3227" t="s">
        <v>41</v>
      </c>
    </row>
    <row r="3228" spans="1:24" x14ac:dyDescent="0.25">
      <c r="A3228" t="s">
        <v>23163</v>
      </c>
      <c r="B3228" t="s">
        <v>23164</v>
      </c>
      <c r="C3228" t="s">
        <v>23165</v>
      </c>
      <c r="D3228" t="s">
        <v>45</v>
      </c>
      <c r="E3228">
        <v>35</v>
      </c>
      <c r="F3228">
        <v>1991</v>
      </c>
      <c r="G3228" t="s">
        <v>48</v>
      </c>
      <c r="H3228" t="s">
        <v>49</v>
      </c>
      <c r="I3228" t="s">
        <v>10236</v>
      </c>
      <c r="J3228" t="s">
        <v>42</v>
      </c>
      <c r="K3228" t="s">
        <v>43</v>
      </c>
      <c r="L3228" t="s">
        <v>43</v>
      </c>
      <c r="M3228" t="s">
        <v>20654</v>
      </c>
      <c r="N3228">
        <v>12.499000000000001</v>
      </c>
      <c r="O3228">
        <v>2</v>
      </c>
      <c r="P3228" t="s">
        <v>14101</v>
      </c>
      <c r="Q3228" t="s">
        <v>54</v>
      </c>
      <c r="R3228" t="s">
        <v>55</v>
      </c>
      <c r="S3228">
        <v>2024</v>
      </c>
      <c r="T3228" t="s">
        <v>41</v>
      </c>
      <c r="U3228">
        <v>2025</v>
      </c>
      <c r="V3228" t="s">
        <v>41</v>
      </c>
      <c r="W3228">
        <v>2026</v>
      </c>
      <c r="X3228" t="s">
        <v>41</v>
      </c>
    </row>
    <row r="3229" spans="1:24" x14ac:dyDescent="0.25">
      <c r="A3229" t="s">
        <v>23166</v>
      </c>
      <c r="B3229" t="s">
        <v>23167</v>
      </c>
      <c r="C3229" t="s">
        <v>23168</v>
      </c>
      <c r="D3229" t="s">
        <v>45</v>
      </c>
      <c r="E3229">
        <v>182.7</v>
      </c>
      <c r="F3229">
        <v>1972</v>
      </c>
      <c r="G3229" t="s">
        <v>48</v>
      </c>
      <c r="H3229" t="s">
        <v>49</v>
      </c>
      <c r="I3229" t="s">
        <v>414</v>
      </c>
      <c r="J3229" t="s">
        <v>53</v>
      </c>
      <c r="K3229" t="s">
        <v>98</v>
      </c>
      <c r="L3229" t="s">
        <v>43</v>
      </c>
      <c r="M3229" t="s">
        <v>17189</v>
      </c>
      <c r="N3229">
        <v>15.477</v>
      </c>
      <c r="O3229">
        <v>4</v>
      </c>
      <c r="P3229" t="s">
        <v>2129</v>
      </c>
      <c r="Q3229" t="s">
        <v>23169</v>
      </c>
      <c r="R3229" t="s">
        <v>55</v>
      </c>
      <c r="S3229">
        <v>2024</v>
      </c>
      <c r="T3229" t="s">
        <v>41</v>
      </c>
      <c r="U3229">
        <v>2025</v>
      </c>
      <c r="V3229" t="s">
        <v>41</v>
      </c>
      <c r="W3229">
        <v>2026</v>
      </c>
      <c r="X3229" t="s">
        <v>41</v>
      </c>
    </row>
    <row r="3230" spans="1:24" x14ac:dyDescent="0.25">
      <c r="A3230" t="s">
        <v>23170</v>
      </c>
      <c r="B3230" t="s">
        <v>23171</v>
      </c>
      <c r="C3230" t="s">
        <v>23172</v>
      </c>
      <c r="D3230" t="s">
        <v>45</v>
      </c>
      <c r="E3230">
        <v>32</v>
      </c>
      <c r="F3230">
        <v>1935</v>
      </c>
      <c r="G3230" t="s">
        <v>48</v>
      </c>
      <c r="H3230" t="s">
        <v>49</v>
      </c>
      <c r="I3230" t="s">
        <v>23173</v>
      </c>
      <c r="J3230" t="s">
        <v>62</v>
      </c>
      <c r="K3230" t="s">
        <v>43</v>
      </c>
      <c r="L3230" t="s">
        <v>43</v>
      </c>
      <c r="M3230" t="s">
        <v>23174</v>
      </c>
      <c r="N3230">
        <v>2.6440000000000001</v>
      </c>
      <c r="O3230">
        <v>2</v>
      </c>
      <c r="P3230" t="s">
        <v>23175</v>
      </c>
      <c r="Q3230" t="s">
        <v>250</v>
      </c>
      <c r="R3230" t="s">
        <v>55</v>
      </c>
      <c r="S3230">
        <v>2024</v>
      </c>
      <c r="T3230" t="s">
        <v>41</v>
      </c>
      <c r="U3230">
        <v>2025</v>
      </c>
      <c r="V3230" t="s">
        <v>41</v>
      </c>
      <c r="W3230">
        <v>2026</v>
      </c>
      <c r="X3230" t="s">
        <v>41</v>
      </c>
    </row>
    <row r="3231" spans="1:24" x14ac:dyDescent="0.25">
      <c r="A3231" t="s">
        <v>23176</v>
      </c>
      <c r="B3231" t="s">
        <v>23177</v>
      </c>
      <c r="C3231" t="s">
        <v>23178</v>
      </c>
      <c r="D3231" t="s">
        <v>45</v>
      </c>
      <c r="E3231">
        <v>44</v>
      </c>
      <c r="F3231">
        <v>1927</v>
      </c>
      <c r="G3231" t="s">
        <v>48</v>
      </c>
      <c r="H3231" t="s">
        <v>49</v>
      </c>
      <c r="I3231" t="s">
        <v>23173</v>
      </c>
      <c r="J3231" t="s">
        <v>62</v>
      </c>
      <c r="K3231" t="s">
        <v>43</v>
      </c>
      <c r="L3231" t="s">
        <v>43</v>
      </c>
      <c r="M3231" t="s">
        <v>23174</v>
      </c>
      <c r="N3231">
        <v>4.8600000000000003</v>
      </c>
      <c r="O3231">
        <v>2</v>
      </c>
      <c r="P3231" t="s">
        <v>23175</v>
      </c>
      <c r="Q3231" t="s">
        <v>243</v>
      </c>
      <c r="R3231" t="s">
        <v>72</v>
      </c>
      <c r="S3231">
        <v>2024</v>
      </c>
      <c r="T3231" t="s">
        <v>41</v>
      </c>
      <c r="U3231">
        <v>2025</v>
      </c>
      <c r="V3231" t="s">
        <v>41</v>
      </c>
      <c r="W3231">
        <v>2026</v>
      </c>
      <c r="X3231" t="s">
        <v>41</v>
      </c>
    </row>
    <row r="3232" spans="1:24" x14ac:dyDescent="0.25">
      <c r="A3232" t="s">
        <v>23179</v>
      </c>
      <c r="B3232" t="s">
        <v>23180</v>
      </c>
      <c r="C3232" t="s">
        <v>23181</v>
      </c>
      <c r="D3232" t="s">
        <v>45</v>
      </c>
      <c r="E3232">
        <v>23.6</v>
      </c>
      <c r="F3232">
        <v>1996</v>
      </c>
      <c r="G3232" t="s">
        <v>48</v>
      </c>
      <c r="H3232" t="s">
        <v>49</v>
      </c>
      <c r="I3232" t="s">
        <v>23173</v>
      </c>
      <c r="J3232" t="s">
        <v>62</v>
      </c>
      <c r="K3232" t="s">
        <v>43</v>
      </c>
      <c r="L3232" t="s">
        <v>43</v>
      </c>
      <c r="M3232" t="s">
        <v>23174</v>
      </c>
      <c r="N3232">
        <v>8.0839999999999996</v>
      </c>
      <c r="O3232">
        <v>2</v>
      </c>
      <c r="P3232" t="s">
        <v>23175</v>
      </c>
      <c r="Q3232" t="s">
        <v>23182</v>
      </c>
      <c r="R3232" t="s">
        <v>55</v>
      </c>
      <c r="S3232">
        <v>2024</v>
      </c>
      <c r="T3232" t="s">
        <v>41</v>
      </c>
      <c r="U3232">
        <v>2025</v>
      </c>
      <c r="V3232" t="s">
        <v>41</v>
      </c>
      <c r="W3232">
        <v>2026</v>
      </c>
      <c r="X3232" t="s">
        <v>41</v>
      </c>
    </row>
    <row r="3233" spans="1:34" x14ac:dyDescent="0.25">
      <c r="A3233" t="s">
        <v>23183</v>
      </c>
      <c r="B3233" t="s">
        <v>23184</v>
      </c>
      <c r="C3233" t="s">
        <v>23185</v>
      </c>
      <c r="D3233" t="s">
        <v>45</v>
      </c>
      <c r="E3233">
        <v>124.7</v>
      </c>
      <c r="F3233">
        <v>1980</v>
      </c>
      <c r="G3233" t="s">
        <v>48</v>
      </c>
      <c r="H3233" t="s">
        <v>49</v>
      </c>
      <c r="I3233" t="s">
        <v>23173</v>
      </c>
      <c r="J3233" t="s">
        <v>62</v>
      </c>
      <c r="K3233" t="s">
        <v>43</v>
      </c>
      <c r="L3233" t="s">
        <v>43</v>
      </c>
      <c r="M3233" t="s">
        <v>23174</v>
      </c>
      <c r="N3233">
        <v>8.6289999999999996</v>
      </c>
      <c r="O3233">
        <v>2</v>
      </c>
      <c r="P3233" t="s">
        <v>23175</v>
      </c>
      <c r="Q3233" t="s">
        <v>22630</v>
      </c>
      <c r="R3233" t="s">
        <v>55</v>
      </c>
      <c r="S3233">
        <v>2024</v>
      </c>
      <c r="T3233" t="s">
        <v>41</v>
      </c>
      <c r="U3233">
        <v>2025</v>
      </c>
      <c r="V3233" t="s">
        <v>41</v>
      </c>
      <c r="W3233">
        <v>2026</v>
      </c>
      <c r="X3233" t="s">
        <v>41</v>
      </c>
    </row>
    <row r="3234" spans="1:34" x14ac:dyDescent="0.25">
      <c r="A3234" t="s">
        <v>23186</v>
      </c>
      <c r="B3234" t="s">
        <v>23187</v>
      </c>
      <c r="C3234" t="s">
        <v>23188</v>
      </c>
      <c r="D3234" t="s">
        <v>45</v>
      </c>
      <c r="E3234">
        <v>134.9</v>
      </c>
      <c r="F3234">
        <v>1981</v>
      </c>
      <c r="G3234" t="s">
        <v>48</v>
      </c>
      <c r="H3234" t="s">
        <v>49</v>
      </c>
      <c r="I3234" t="s">
        <v>23173</v>
      </c>
      <c r="J3234" t="s">
        <v>62</v>
      </c>
      <c r="K3234" t="s">
        <v>43</v>
      </c>
      <c r="L3234" t="s">
        <v>43</v>
      </c>
      <c r="M3234" t="s">
        <v>23174</v>
      </c>
      <c r="N3234">
        <v>9.1170000000000009</v>
      </c>
      <c r="O3234">
        <v>2</v>
      </c>
      <c r="P3234" t="s">
        <v>23175</v>
      </c>
      <c r="Q3234" t="s">
        <v>2520</v>
      </c>
      <c r="R3234" t="s">
        <v>55</v>
      </c>
      <c r="S3234">
        <v>2024</v>
      </c>
      <c r="T3234" t="s">
        <v>41</v>
      </c>
      <c r="U3234">
        <v>2025</v>
      </c>
      <c r="V3234" t="s">
        <v>41</v>
      </c>
      <c r="W3234">
        <v>2026</v>
      </c>
      <c r="X3234" t="s">
        <v>41</v>
      </c>
    </row>
    <row r="3235" spans="1:34" x14ac:dyDescent="0.25">
      <c r="A3235" t="s">
        <v>23189</v>
      </c>
      <c r="B3235" t="s">
        <v>23190</v>
      </c>
      <c r="C3235" t="s">
        <v>23191</v>
      </c>
      <c r="D3235" t="s">
        <v>45</v>
      </c>
      <c r="E3235">
        <v>211.3</v>
      </c>
      <c r="F3235">
        <v>1976</v>
      </c>
      <c r="G3235" t="s">
        <v>48</v>
      </c>
      <c r="H3235" t="s">
        <v>49</v>
      </c>
      <c r="I3235" t="s">
        <v>23173</v>
      </c>
      <c r="J3235" t="s">
        <v>62</v>
      </c>
      <c r="K3235" t="s">
        <v>43</v>
      </c>
      <c r="L3235" t="s">
        <v>43</v>
      </c>
      <c r="M3235" t="s">
        <v>23174</v>
      </c>
      <c r="N3235">
        <v>12.603</v>
      </c>
      <c r="O3235">
        <v>2</v>
      </c>
      <c r="P3235" t="s">
        <v>23175</v>
      </c>
      <c r="Q3235" t="s">
        <v>23192</v>
      </c>
      <c r="R3235" t="s">
        <v>55</v>
      </c>
      <c r="S3235">
        <v>2024</v>
      </c>
      <c r="T3235" t="s">
        <v>41</v>
      </c>
      <c r="U3235">
        <v>2025</v>
      </c>
      <c r="V3235" t="s">
        <v>41</v>
      </c>
      <c r="W3235">
        <v>2026</v>
      </c>
      <c r="X3235" t="s">
        <v>41</v>
      </c>
    </row>
    <row r="3236" spans="1:34" x14ac:dyDescent="0.25">
      <c r="A3236" t="s">
        <v>23193</v>
      </c>
      <c r="B3236" t="s">
        <v>23194</v>
      </c>
      <c r="C3236" t="s">
        <v>23195</v>
      </c>
      <c r="D3236" t="s">
        <v>45</v>
      </c>
      <c r="E3236">
        <v>185.7</v>
      </c>
      <c r="F3236">
        <v>1980</v>
      </c>
      <c r="G3236" t="s">
        <v>48</v>
      </c>
      <c r="H3236" t="s">
        <v>49</v>
      </c>
      <c r="I3236" t="s">
        <v>23173</v>
      </c>
      <c r="J3236" t="s">
        <v>62</v>
      </c>
      <c r="K3236" t="s">
        <v>43</v>
      </c>
      <c r="L3236" t="s">
        <v>43</v>
      </c>
      <c r="M3236" t="s">
        <v>23174</v>
      </c>
      <c r="N3236">
        <v>13.14</v>
      </c>
      <c r="O3236">
        <v>2</v>
      </c>
      <c r="P3236" t="s">
        <v>23175</v>
      </c>
      <c r="Q3236" t="s">
        <v>23196</v>
      </c>
      <c r="R3236" t="s">
        <v>55</v>
      </c>
      <c r="S3236">
        <v>2024</v>
      </c>
      <c r="T3236" t="s">
        <v>41</v>
      </c>
      <c r="U3236">
        <v>2025</v>
      </c>
      <c r="V3236" t="s">
        <v>41</v>
      </c>
      <c r="W3236">
        <v>2026</v>
      </c>
      <c r="X3236" t="s">
        <v>41</v>
      </c>
    </row>
    <row r="3237" spans="1:34" x14ac:dyDescent="0.25">
      <c r="A3237" t="s">
        <v>23197</v>
      </c>
      <c r="B3237" t="s">
        <v>23198</v>
      </c>
      <c r="C3237" t="s">
        <v>23199</v>
      </c>
      <c r="D3237" t="s">
        <v>45</v>
      </c>
      <c r="E3237">
        <v>33.799999999999997</v>
      </c>
      <c r="F3237">
        <v>1960</v>
      </c>
      <c r="G3237" t="s">
        <v>48</v>
      </c>
      <c r="H3237" t="s">
        <v>49</v>
      </c>
      <c r="I3237" t="s">
        <v>22580</v>
      </c>
      <c r="J3237" t="s">
        <v>62</v>
      </c>
      <c r="K3237" t="s">
        <v>43</v>
      </c>
      <c r="L3237" t="s">
        <v>43</v>
      </c>
      <c r="M3237" t="s">
        <v>21198</v>
      </c>
      <c r="N3237">
        <v>2.2719999999999998</v>
      </c>
      <c r="O3237">
        <v>2</v>
      </c>
      <c r="P3237" t="s">
        <v>23200</v>
      </c>
      <c r="Q3237" t="s">
        <v>4427</v>
      </c>
      <c r="R3237" t="s">
        <v>72</v>
      </c>
      <c r="S3237">
        <v>2024</v>
      </c>
      <c r="T3237" t="s">
        <v>41</v>
      </c>
      <c r="U3237">
        <v>2025</v>
      </c>
      <c r="V3237" t="s">
        <v>41</v>
      </c>
      <c r="W3237">
        <v>2026</v>
      </c>
      <c r="X3237" t="s">
        <v>41</v>
      </c>
    </row>
    <row r="3238" spans="1:34" x14ac:dyDescent="0.25">
      <c r="A3238" t="s">
        <v>22737</v>
      </c>
      <c r="B3238" t="s">
        <v>22738</v>
      </c>
      <c r="C3238" t="s">
        <v>22739</v>
      </c>
      <c r="D3238" t="s">
        <v>45</v>
      </c>
      <c r="E3238">
        <v>182.7</v>
      </c>
      <c r="F3238">
        <v>1981</v>
      </c>
      <c r="G3238" t="s">
        <v>48</v>
      </c>
      <c r="H3238" t="s">
        <v>49</v>
      </c>
      <c r="I3238" t="s">
        <v>22580</v>
      </c>
      <c r="J3238" t="s">
        <v>62</v>
      </c>
      <c r="K3238" t="s">
        <v>43</v>
      </c>
      <c r="L3238" t="s">
        <v>43</v>
      </c>
      <c r="M3238" t="s">
        <v>21198</v>
      </c>
      <c r="N3238">
        <v>3.8639999999999999</v>
      </c>
      <c r="O3238">
        <v>2</v>
      </c>
      <c r="P3238" t="s">
        <v>21199</v>
      </c>
      <c r="Q3238" t="s">
        <v>20013</v>
      </c>
      <c r="R3238" t="s">
        <v>55</v>
      </c>
      <c r="S3238">
        <v>2024</v>
      </c>
      <c r="T3238" t="s">
        <v>41</v>
      </c>
      <c r="U3238">
        <v>2025</v>
      </c>
      <c r="V3238" t="s">
        <v>41</v>
      </c>
      <c r="W3238">
        <v>2026</v>
      </c>
      <c r="X3238" t="s">
        <v>41</v>
      </c>
    </row>
    <row r="3239" spans="1:34" x14ac:dyDescent="0.25">
      <c r="A3239" t="s">
        <v>22740</v>
      </c>
      <c r="B3239" t="s">
        <v>426</v>
      </c>
      <c r="C3239" t="s">
        <v>22741</v>
      </c>
      <c r="D3239" t="s">
        <v>45</v>
      </c>
      <c r="E3239">
        <v>136</v>
      </c>
      <c r="F3239">
        <v>1996</v>
      </c>
      <c r="G3239" t="s">
        <v>48</v>
      </c>
      <c r="H3239" t="s">
        <v>49</v>
      </c>
      <c r="I3239" t="s">
        <v>22580</v>
      </c>
      <c r="J3239" t="s">
        <v>62</v>
      </c>
      <c r="K3239" t="s">
        <v>43</v>
      </c>
      <c r="L3239" t="s">
        <v>43</v>
      </c>
      <c r="M3239" t="s">
        <v>21198</v>
      </c>
      <c r="N3239">
        <v>14.968</v>
      </c>
      <c r="O3239">
        <v>2</v>
      </c>
      <c r="P3239" t="s">
        <v>21199</v>
      </c>
      <c r="Q3239" t="s">
        <v>4153</v>
      </c>
      <c r="R3239" t="s">
        <v>55</v>
      </c>
      <c r="S3239">
        <v>2024</v>
      </c>
      <c r="T3239" t="s">
        <v>41</v>
      </c>
      <c r="U3239">
        <v>2025</v>
      </c>
      <c r="V3239" t="s">
        <v>41</v>
      </c>
      <c r="W3239">
        <v>2026</v>
      </c>
      <c r="X3239" t="s">
        <v>41</v>
      </c>
    </row>
    <row r="3240" spans="1:34" x14ac:dyDescent="0.25">
      <c r="A3240" t="s">
        <v>22742</v>
      </c>
      <c r="B3240" t="s">
        <v>22743</v>
      </c>
      <c r="C3240" t="s">
        <v>22744</v>
      </c>
      <c r="D3240" t="s">
        <v>45</v>
      </c>
      <c r="E3240">
        <v>35.4</v>
      </c>
      <c r="F3240">
        <v>1982</v>
      </c>
      <c r="G3240" t="s">
        <v>48</v>
      </c>
      <c r="H3240" t="s">
        <v>49</v>
      </c>
      <c r="I3240" t="s">
        <v>22745</v>
      </c>
      <c r="J3240" t="s">
        <v>42</v>
      </c>
      <c r="K3240" t="s">
        <v>43</v>
      </c>
      <c r="L3240" t="s">
        <v>43</v>
      </c>
      <c r="M3240" t="s">
        <v>22746</v>
      </c>
      <c r="N3240">
        <v>2E-3</v>
      </c>
      <c r="O3240">
        <v>1</v>
      </c>
      <c r="P3240" t="s">
        <v>22747</v>
      </c>
      <c r="Q3240" t="s">
        <v>22748</v>
      </c>
      <c r="R3240" t="s">
        <v>72</v>
      </c>
      <c r="S3240">
        <v>2024</v>
      </c>
      <c r="T3240" t="s">
        <v>41</v>
      </c>
      <c r="U3240">
        <v>2025</v>
      </c>
      <c r="V3240" t="s">
        <v>41</v>
      </c>
      <c r="W3240">
        <v>2026</v>
      </c>
      <c r="X3240" t="s">
        <v>41</v>
      </c>
    </row>
    <row r="3241" spans="1:34" x14ac:dyDescent="0.25">
      <c r="A3241" t="s">
        <v>27418</v>
      </c>
      <c r="B3241" t="s">
        <v>27419</v>
      </c>
      <c r="C3241" t="s">
        <v>27420</v>
      </c>
      <c r="D3241" t="s">
        <v>45</v>
      </c>
      <c r="E3241">
        <v>61.8</v>
      </c>
      <c r="F3241">
        <v>1985</v>
      </c>
      <c r="G3241" t="s">
        <v>48</v>
      </c>
      <c r="H3241" t="s">
        <v>49</v>
      </c>
      <c r="I3241" t="s">
        <v>27421</v>
      </c>
      <c r="J3241" t="s">
        <v>42</v>
      </c>
      <c r="K3241" t="s">
        <v>43</v>
      </c>
      <c r="L3241" t="s">
        <v>43</v>
      </c>
      <c r="M3241" t="s">
        <v>27085</v>
      </c>
      <c r="N3241">
        <v>0.219</v>
      </c>
      <c r="O3241">
        <v>1</v>
      </c>
      <c r="P3241" t="s">
        <v>27422</v>
      </c>
      <c r="Q3241" t="s">
        <v>250</v>
      </c>
      <c r="R3241" t="s">
        <v>55</v>
      </c>
      <c r="S3241">
        <v>2024</v>
      </c>
      <c r="T3241" t="s">
        <v>41</v>
      </c>
      <c r="U3241">
        <v>2025</v>
      </c>
      <c r="V3241" t="s">
        <v>41</v>
      </c>
      <c r="W3241">
        <v>2026</v>
      </c>
      <c r="X3241" t="s">
        <v>41</v>
      </c>
    </row>
    <row r="3242" spans="1:34" x14ac:dyDescent="0.25">
      <c r="A3242" t="s">
        <v>27423</v>
      </c>
      <c r="B3242" t="s">
        <v>27424</v>
      </c>
      <c r="C3242" t="s">
        <v>27425</v>
      </c>
      <c r="D3242" t="s">
        <v>45</v>
      </c>
      <c r="E3242">
        <v>31.5</v>
      </c>
      <c r="F3242">
        <v>1986</v>
      </c>
      <c r="G3242" t="s">
        <v>48</v>
      </c>
      <c r="H3242" t="s">
        <v>49</v>
      </c>
      <c r="I3242" t="s">
        <v>8406</v>
      </c>
      <c r="J3242" t="s">
        <v>42</v>
      </c>
      <c r="K3242" t="s">
        <v>43</v>
      </c>
      <c r="L3242" t="s">
        <v>43</v>
      </c>
      <c r="M3242" t="s">
        <v>27085</v>
      </c>
      <c r="N3242">
        <v>1.0009999999999999</v>
      </c>
      <c r="O3242">
        <v>1</v>
      </c>
      <c r="P3242" t="s">
        <v>27422</v>
      </c>
      <c r="Q3242" t="s">
        <v>4705</v>
      </c>
      <c r="R3242" t="s">
        <v>72</v>
      </c>
      <c r="S3242">
        <v>2024</v>
      </c>
      <c r="T3242" t="s">
        <v>41</v>
      </c>
      <c r="U3242">
        <v>2025</v>
      </c>
      <c r="V3242" t="s">
        <v>41</v>
      </c>
      <c r="W3242">
        <v>2026</v>
      </c>
      <c r="X3242" t="s">
        <v>41</v>
      </c>
    </row>
    <row r="3243" spans="1:34" x14ac:dyDescent="0.25">
      <c r="A3243" t="s">
        <v>27426</v>
      </c>
      <c r="B3243" t="s">
        <v>27427</v>
      </c>
      <c r="C3243" t="s">
        <v>27428</v>
      </c>
      <c r="D3243" t="s">
        <v>45</v>
      </c>
      <c r="E3243">
        <v>30.8</v>
      </c>
      <c r="F3243">
        <v>1993</v>
      </c>
      <c r="G3243" t="s">
        <v>48</v>
      </c>
      <c r="H3243" t="s">
        <v>49</v>
      </c>
      <c r="I3243" t="s">
        <v>498</v>
      </c>
      <c r="J3243" t="s">
        <v>62</v>
      </c>
      <c r="K3243" t="s">
        <v>43</v>
      </c>
      <c r="L3243" t="s">
        <v>43</v>
      </c>
      <c r="M3243" t="s">
        <v>27158</v>
      </c>
      <c r="N3243">
        <v>0.42599999999999999</v>
      </c>
      <c r="O3243">
        <v>2</v>
      </c>
      <c r="P3243" t="s">
        <v>161</v>
      </c>
      <c r="Q3243" t="s">
        <v>250</v>
      </c>
      <c r="R3243" t="s">
        <v>55</v>
      </c>
      <c r="S3243">
        <v>2024</v>
      </c>
      <c r="T3243" t="s">
        <v>41</v>
      </c>
      <c r="U3243">
        <v>2025</v>
      </c>
      <c r="V3243" t="s">
        <v>41</v>
      </c>
      <c r="W3243">
        <v>2026</v>
      </c>
      <c r="X3243" t="s">
        <v>41</v>
      </c>
    </row>
    <row r="3244" spans="1:34" x14ac:dyDescent="0.25">
      <c r="A3244" t="s">
        <v>27429</v>
      </c>
      <c r="B3244" t="s">
        <v>27430</v>
      </c>
      <c r="C3244" t="s">
        <v>27431</v>
      </c>
      <c r="D3244" t="s">
        <v>45</v>
      </c>
      <c r="E3244">
        <v>79.7</v>
      </c>
      <c r="F3244">
        <v>1994</v>
      </c>
      <c r="G3244" t="s">
        <v>48</v>
      </c>
      <c r="H3244" t="s">
        <v>49</v>
      </c>
      <c r="I3244" t="s">
        <v>5038</v>
      </c>
      <c r="J3244" t="s">
        <v>42</v>
      </c>
      <c r="K3244" t="s">
        <v>43</v>
      </c>
      <c r="L3244" t="s">
        <v>43</v>
      </c>
      <c r="M3244" t="s">
        <v>27432</v>
      </c>
      <c r="N3244">
        <v>8.9999999999999993E-3</v>
      </c>
      <c r="O3244">
        <v>2</v>
      </c>
      <c r="P3244" t="s">
        <v>27433</v>
      </c>
      <c r="Q3244" t="s">
        <v>250</v>
      </c>
      <c r="R3244" t="s">
        <v>55</v>
      </c>
      <c r="S3244">
        <v>2024</v>
      </c>
      <c r="T3244" t="s">
        <v>41</v>
      </c>
      <c r="U3244">
        <v>2025</v>
      </c>
      <c r="V3244" t="s">
        <v>41</v>
      </c>
      <c r="W3244">
        <v>2026</v>
      </c>
      <c r="X3244" t="s">
        <v>41</v>
      </c>
    </row>
    <row r="3245" spans="1:34" x14ac:dyDescent="0.25">
      <c r="A3245" t="s">
        <v>27434</v>
      </c>
      <c r="B3245" t="s">
        <v>27435</v>
      </c>
      <c r="C3245" t="s">
        <v>6989</v>
      </c>
      <c r="D3245" t="s">
        <v>45</v>
      </c>
      <c r="E3245">
        <v>78.400000000000006</v>
      </c>
      <c r="F3245">
        <v>1960</v>
      </c>
      <c r="G3245" t="s">
        <v>48</v>
      </c>
      <c r="H3245" t="s">
        <v>49</v>
      </c>
      <c r="I3245" t="s">
        <v>27436</v>
      </c>
      <c r="J3245" t="s">
        <v>42</v>
      </c>
      <c r="K3245" t="s">
        <v>43</v>
      </c>
      <c r="L3245" t="s">
        <v>43</v>
      </c>
      <c r="M3245" t="s">
        <v>27437</v>
      </c>
      <c r="N3245">
        <v>6.0000000000000001E-3</v>
      </c>
      <c r="O3245">
        <v>2</v>
      </c>
      <c r="P3245" t="s">
        <v>27438</v>
      </c>
      <c r="Q3245" t="s">
        <v>27439</v>
      </c>
      <c r="R3245" t="s">
        <v>55</v>
      </c>
      <c r="S3245">
        <v>1986</v>
      </c>
      <c r="T3245" t="s">
        <v>25902</v>
      </c>
      <c r="U3245">
        <v>2009</v>
      </c>
      <c r="V3245" t="s">
        <v>8119</v>
      </c>
      <c r="W3245">
        <v>2010</v>
      </c>
      <c r="X3245" t="s">
        <v>73</v>
      </c>
      <c r="Y3245">
        <v>2019</v>
      </c>
      <c r="Z3245" t="s">
        <v>84</v>
      </c>
      <c r="AA3245">
        <v>2023</v>
      </c>
      <c r="AB3245" t="s">
        <v>74</v>
      </c>
      <c r="AC3245">
        <v>2024</v>
      </c>
      <c r="AD3245" t="s">
        <v>41</v>
      </c>
      <c r="AE3245">
        <v>2025</v>
      </c>
      <c r="AF3245" t="s">
        <v>41</v>
      </c>
      <c r="AG3245">
        <v>2026</v>
      </c>
      <c r="AH3245" t="s">
        <v>41</v>
      </c>
    </row>
    <row r="3246" spans="1:34" x14ac:dyDescent="0.25">
      <c r="A3246" t="s">
        <v>27440</v>
      </c>
      <c r="B3246" t="s">
        <v>27441</v>
      </c>
      <c r="C3246" t="s">
        <v>6989</v>
      </c>
      <c r="D3246" t="s">
        <v>45</v>
      </c>
      <c r="E3246">
        <v>59.4</v>
      </c>
      <c r="F3246">
        <v>1990</v>
      </c>
      <c r="G3246" t="s">
        <v>48</v>
      </c>
      <c r="H3246" t="s">
        <v>49</v>
      </c>
      <c r="I3246" t="s">
        <v>27442</v>
      </c>
      <c r="J3246" t="s">
        <v>42</v>
      </c>
      <c r="K3246" t="s">
        <v>43</v>
      </c>
      <c r="L3246" t="s">
        <v>43</v>
      </c>
      <c r="M3246" t="s">
        <v>27443</v>
      </c>
      <c r="N3246">
        <v>4.0000000000000001E-3</v>
      </c>
      <c r="O3246">
        <v>2</v>
      </c>
      <c r="P3246" t="s">
        <v>12016</v>
      </c>
      <c r="Q3246" t="s">
        <v>23310</v>
      </c>
      <c r="R3246" t="s">
        <v>55</v>
      </c>
      <c r="S3246">
        <v>2024</v>
      </c>
      <c r="T3246" t="s">
        <v>41</v>
      </c>
      <c r="U3246">
        <v>2025</v>
      </c>
      <c r="V3246" t="s">
        <v>41</v>
      </c>
      <c r="W3246">
        <v>2026</v>
      </c>
      <c r="X3246" t="s">
        <v>41</v>
      </c>
    </row>
    <row r="3247" spans="1:34" x14ac:dyDescent="0.25">
      <c r="A3247" t="s">
        <v>27444</v>
      </c>
      <c r="B3247" t="s">
        <v>27445</v>
      </c>
      <c r="C3247" t="s">
        <v>26274</v>
      </c>
      <c r="D3247" t="s">
        <v>45</v>
      </c>
      <c r="E3247">
        <v>45.5</v>
      </c>
      <c r="F3247">
        <v>1989</v>
      </c>
      <c r="G3247" t="s">
        <v>48</v>
      </c>
      <c r="H3247" t="s">
        <v>49</v>
      </c>
      <c r="I3247" t="s">
        <v>27446</v>
      </c>
      <c r="J3247" t="s">
        <v>42</v>
      </c>
      <c r="K3247" t="s">
        <v>43</v>
      </c>
      <c r="L3247" t="s">
        <v>43</v>
      </c>
      <c r="M3247" t="s">
        <v>27447</v>
      </c>
      <c r="N3247">
        <v>5.0000000000000001E-3</v>
      </c>
      <c r="O3247">
        <v>2</v>
      </c>
      <c r="P3247" t="s">
        <v>27448</v>
      </c>
      <c r="Q3247" t="s">
        <v>250</v>
      </c>
      <c r="R3247" t="s">
        <v>55</v>
      </c>
      <c r="S3247">
        <v>2024</v>
      </c>
      <c r="T3247" t="s">
        <v>41</v>
      </c>
      <c r="U3247">
        <v>2025</v>
      </c>
      <c r="V3247" t="s">
        <v>41</v>
      </c>
      <c r="W3247">
        <v>2026</v>
      </c>
      <c r="X3247" t="s">
        <v>41</v>
      </c>
    </row>
    <row r="3248" spans="1:34" x14ac:dyDescent="0.25">
      <c r="A3248" t="s">
        <v>27449</v>
      </c>
      <c r="B3248" t="s">
        <v>27450</v>
      </c>
      <c r="C3248" t="s">
        <v>27451</v>
      </c>
      <c r="D3248" t="s">
        <v>45</v>
      </c>
      <c r="E3248">
        <v>59.4</v>
      </c>
      <c r="F3248">
        <v>1994</v>
      </c>
      <c r="G3248" t="s">
        <v>48</v>
      </c>
      <c r="H3248" t="s">
        <v>49</v>
      </c>
      <c r="I3248" t="s">
        <v>27452</v>
      </c>
      <c r="J3248" t="s">
        <v>42</v>
      </c>
      <c r="K3248" t="s">
        <v>43</v>
      </c>
      <c r="L3248" t="s">
        <v>43</v>
      </c>
      <c r="M3248" t="s">
        <v>27453</v>
      </c>
      <c r="N3248">
        <v>6.0000000000000001E-3</v>
      </c>
      <c r="O3248">
        <v>2</v>
      </c>
      <c r="P3248" t="s">
        <v>27454</v>
      </c>
      <c r="Q3248" t="s">
        <v>250</v>
      </c>
      <c r="R3248" t="s">
        <v>55</v>
      </c>
      <c r="S3248">
        <v>2024</v>
      </c>
      <c r="T3248" t="s">
        <v>41</v>
      </c>
      <c r="U3248">
        <v>2025</v>
      </c>
      <c r="V3248" t="s">
        <v>41</v>
      </c>
      <c r="W3248">
        <v>2026</v>
      </c>
      <c r="X3248" t="s">
        <v>41</v>
      </c>
    </row>
    <row r="3249" spans="1:26" x14ac:dyDescent="0.25">
      <c r="A3249" t="s">
        <v>27455</v>
      </c>
      <c r="B3249" t="s">
        <v>27456</v>
      </c>
      <c r="C3249" t="s">
        <v>27457</v>
      </c>
      <c r="D3249" t="s">
        <v>45</v>
      </c>
      <c r="E3249">
        <v>103</v>
      </c>
      <c r="F3249">
        <v>1949</v>
      </c>
      <c r="G3249" t="s">
        <v>48</v>
      </c>
      <c r="H3249" t="s">
        <v>49</v>
      </c>
      <c r="I3249" t="s">
        <v>4597</v>
      </c>
      <c r="J3249" t="s">
        <v>62</v>
      </c>
      <c r="K3249" t="s">
        <v>43</v>
      </c>
      <c r="L3249" t="s">
        <v>43</v>
      </c>
      <c r="M3249" t="s">
        <v>22703</v>
      </c>
      <c r="N3249">
        <v>2.6949999999999998</v>
      </c>
      <c r="O3249">
        <v>2</v>
      </c>
      <c r="P3249" t="s">
        <v>214</v>
      </c>
      <c r="Q3249" t="s">
        <v>27458</v>
      </c>
      <c r="R3249" t="s">
        <v>72</v>
      </c>
      <c r="S3249">
        <v>2024</v>
      </c>
      <c r="T3249" t="s">
        <v>41</v>
      </c>
      <c r="U3249">
        <v>2025</v>
      </c>
      <c r="V3249" t="s">
        <v>41</v>
      </c>
      <c r="W3249">
        <v>2026</v>
      </c>
      <c r="X3249" t="s">
        <v>41</v>
      </c>
    </row>
    <row r="3250" spans="1:26" x14ac:dyDescent="0.25">
      <c r="A3250" t="s">
        <v>27459</v>
      </c>
      <c r="B3250" t="s">
        <v>27460</v>
      </c>
      <c r="C3250" t="s">
        <v>27461</v>
      </c>
      <c r="D3250" t="s">
        <v>45</v>
      </c>
      <c r="E3250">
        <v>23.5</v>
      </c>
      <c r="F3250">
        <v>1987</v>
      </c>
      <c r="G3250" t="s">
        <v>48</v>
      </c>
      <c r="H3250" t="s">
        <v>49</v>
      </c>
      <c r="I3250" t="s">
        <v>27436</v>
      </c>
      <c r="J3250" t="s">
        <v>42</v>
      </c>
      <c r="K3250" t="s">
        <v>43</v>
      </c>
      <c r="L3250" t="s">
        <v>43</v>
      </c>
      <c r="M3250" t="s">
        <v>27437</v>
      </c>
      <c r="N3250">
        <v>9.4E-2</v>
      </c>
      <c r="O3250">
        <v>1</v>
      </c>
      <c r="P3250" t="s">
        <v>25364</v>
      </c>
      <c r="Q3250" t="s">
        <v>13359</v>
      </c>
      <c r="R3250" t="s">
        <v>55</v>
      </c>
      <c r="S3250">
        <v>2024</v>
      </c>
      <c r="T3250" t="s">
        <v>41</v>
      </c>
      <c r="U3250">
        <v>2025</v>
      </c>
      <c r="V3250" t="s">
        <v>41</v>
      </c>
      <c r="W3250">
        <v>2026</v>
      </c>
      <c r="X3250" t="s">
        <v>41</v>
      </c>
    </row>
    <row r="3251" spans="1:26" x14ac:dyDescent="0.25">
      <c r="A3251" t="s">
        <v>27462</v>
      </c>
      <c r="B3251" t="s">
        <v>27463</v>
      </c>
      <c r="C3251" t="s">
        <v>27464</v>
      </c>
      <c r="D3251" t="s">
        <v>45</v>
      </c>
      <c r="E3251">
        <v>44</v>
      </c>
      <c r="F3251">
        <v>1973</v>
      </c>
      <c r="G3251" t="s">
        <v>48</v>
      </c>
      <c r="H3251" t="s">
        <v>49</v>
      </c>
      <c r="I3251" t="s">
        <v>27465</v>
      </c>
      <c r="J3251" t="s">
        <v>42</v>
      </c>
      <c r="K3251" t="s">
        <v>43</v>
      </c>
      <c r="L3251" t="s">
        <v>43</v>
      </c>
      <c r="M3251" t="s">
        <v>27466</v>
      </c>
      <c r="N3251">
        <v>6.0000000000000001E-3</v>
      </c>
      <c r="O3251">
        <v>1</v>
      </c>
      <c r="P3251" t="s">
        <v>24964</v>
      </c>
      <c r="Q3251" t="s">
        <v>250</v>
      </c>
      <c r="R3251" t="s">
        <v>55</v>
      </c>
      <c r="S3251">
        <v>2024</v>
      </c>
      <c r="T3251" t="s">
        <v>41</v>
      </c>
      <c r="U3251">
        <v>2025</v>
      </c>
      <c r="V3251" t="s">
        <v>2031</v>
      </c>
      <c r="W3251">
        <v>2026</v>
      </c>
      <c r="X3251" t="s">
        <v>41</v>
      </c>
    </row>
    <row r="3252" spans="1:26" x14ac:dyDescent="0.25">
      <c r="A3252" t="s">
        <v>27467</v>
      </c>
      <c r="B3252" t="s">
        <v>27468</v>
      </c>
      <c r="C3252" t="s">
        <v>27469</v>
      </c>
      <c r="D3252" t="s">
        <v>45</v>
      </c>
      <c r="E3252">
        <v>73.900000000000006</v>
      </c>
      <c r="F3252">
        <v>1973</v>
      </c>
      <c r="G3252" t="s">
        <v>48</v>
      </c>
      <c r="H3252" t="s">
        <v>49</v>
      </c>
      <c r="I3252" t="s">
        <v>27470</v>
      </c>
      <c r="J3252" t="s">
        <v>42</v>
      </c>
      <c r="K3252" t="s">
        <v>43</v>
      </c>
      <c r="L3252" t="s">
        <v>43</v>
      </c>
      <c r="M3252" t="s">
        <v>27471</v>
      </c>
      <c r="N3252">
        <v>1.0999999999999999E-2</v>
      </c>
      <c r="O3252">
        <v>1</v>
      </c>
      <c r="P3252" t="s">
        <v>27472</v>
      </c>
      <c r="Q3252" t="s">
        <v>250</v>
      </c>
      <c r="R3252" t="s">
        <v>55</v>
      </c>
      <c r="S3252">
        <v>2024</v>
      </c>
      <c r="T3252" t="s">
        <v>41</v>
      </c>
      <c r="U3252">
        <v>2025</v>
      </c>
      <c r="V3252" t="s">
        <v>41</v>
      </c>
      <c r="W3252">
        <v>2026</v>
      </c>
      <c r="X3252" t="s">
        <v>41</v>
      </c>
    </row>
    <row r="3253" spans="1:26" x14ac:dyDescent="0.25">
      <c r="A3253" t="s">
        <v>27473</v>
      </c>
      <c r="B3253" t="s">
        <v>27474</v>
      </c>
      <c r="C3253" t="s">
        <v>27475</v>
      </c>
      <c r="D3253" t="s">
        <v>45</v>
      </c>
      <c r="E3253">
        <v>31.8</v>
      </c>
      <c r="F3253">
        <v>1979</v>
      </c>
      <c r="G3253" t="s">
        <v>48</v>
      </c>
      <c r="H3253" t="s">
        <v>49</v>
      </c>
      <c r="I3253" t="s">
        <v>27436</v>
      </c>
      <c r="J3253" t="s">
        <v>42</v>
      </c>
      <c r="K3253" t="s">
        <v>43</v>
      </c>
      <c r="L3253" t="s">
        <v>43</v>
      </c>
      <c r="M3253" t="s">
        <v>27437</v>
      </c>
      <c r="N3253">
        <v>0.26200000000000001</v>
      </c>
      <c r="O3253">
        <v>2</v>
      </c>
      <c r="P3253" t="s">
        <v>27438</v>
      </c>
      <c r="Q3253" t="s">
        <v>7983</v>
      </c>
      <c r="R3253" t="s">
        <v>72</v>
      </c>
      <c r="S3253">
        <v>2024</v>
      </c>
      <c r="T3253" t="s">
        <v>41</v>
      </c>
      <c r="U3253">
        <v>2025</v>
      </c>
      <c r="V3253" t="s">
        <v>41</v>
      </c>
      <c r="W3253">
        <v>2026</v>
      </c>
      <c r="X3253" t="s">
        <v>41</v>
      </c>
    </row>
    <row r="3254" spans="1:26" x14ac:dyDescent="0.25">
      <c r="A3254" t="s">
        <v>23201</v>
      </c>
      <c r="B3254" t="s">
        <v>23202</v>
      </c>
      <c r="C3254" t="s">
        <v>23203</v>
      </c>
      <c r="D3254" t="s">
        <v>45</v>
      </c>
      <c r="E3254">
        <v>39.4</v>
      </c>
      <c r="F3254">
        <v>1989</v>
      </c>
      <c r="G3254" t="s">
        <v>48</v>
      </c>
      <c r="H3254" t="s">
        <v>49</v>
      </c>
      <c r="I3254" t="s">
        <v>14384</v>
      </c>
      <c r="J3254" t="s">
        <v>46</v>
      </c>
      <c r="K3254" t="s">
        <v>43</v>
      </c>
      <c r="L3254" t="s">
        <v>43</v>
      </c>
      <c r="M3254" t="s">
        <v>14385</v>
      </c>
      <c r="N3254">
        <v>2.3380000000000001</v>
      </c>
      <c r="O3254">
        <v>2</v>
      </c>
      <c r="P3254" t="s">
        <v>14386</v>
      </c>
      <c r="Q3254" t="s">
        <v>250</v>
      </c>
      <c r="R3254" t="s">
        <v>55</v>
      </c>
      <c r="S3254">
        <v>2024</v>
      </c>
      <c r="T3254" t="s">
        <v>41</v>
      </c>
      <c r="U3254">
        <v>2025</v>
      </c>
      <c r="V3254" t="s">
        <v>41</v>
      </c>
      <c r="W3254">
        <v>2026</v>
      </c>
      <c r="X3254" t="s">
        <v>41</v>
      </c>
    </row>
    <row r="3255" spans="1:26" x14ac:dyDescent="0.25">
      <c r="A3255" t="s">
        <v>24886</v>
      </c>
      <c r="B3255" t="s">
        <v>24887</v>
      </c>
      <c r="C3255" t="s">
        <v>24888</v>
      </c>
      <c r="D3255" t="s">
        <v>45</v>
      </c>
      <c r="E3255">
        <v>41.7</v>
      </c>
      <c r="F3255">
        <v>1980</v>
      </c>
      <c r="G3255" t="s">
        <v>48</v>
      </c>
      <c r="H3255" t="s">
        <v>49</v>
      </c>
      <c r="I3255" t="s">
        <v>21295</v>
      </c>
      <c r="J3255" t="s">
        <v>42</v>
      </c>
      <c r="K3255" t="s">
        <v>43</v>
      </c>
      <c r="L3255" t="s">
        <v>43</v>
      </c>
      <c r="M3255" t="s">
        <v>24889</v>
      </c>
      <c r="N3255">
        <v>2.6869999999999998</v>
      </c>
      <c r="O3255">
        <v>2</v>
      </c>
      <c r="P3255" t="s">
        <v>24890</v>
      </c>
      <c r="Q3255" t="s">
        <v>250</v>
      </c>
      <c r="R3255" t="s">
        <v>55</v>
      </c>
      <c r="S3255">
        <v>2024</v>
      </c>
      <c r="T3255" t="s">
        <v>41</v>
      </c>
      <c r="U3255">
        <v>2025</v>
      </c>
      <c r="V3255" t="s">
        <v>41</v>
      </c>
      <c r="W3255">
        <v>2026</v>
      </c>
      <c r="X3255" t="s">
        <v>41</v>
      </c>
    </row>
    <row r="3256" spans="1:26" x14ac:dyDescent="0.25">
      <c r="A3256" t="s">
        <v>26272</v>
      </c>
      <c r="B3256" t="s">
        <v>26273</v>
      </c>
      <c r="C3256" t="s">
        <v>26274</v>
      </c>
      <c r="D3256" t="s">
        <v>45</v>
      </c>
      <c r="E3256">
        <v>52</v>
      </c>
      <c r="F3256">
        <v>1978</v>
      </c>
      <c r="G3256" t="s">
        <v>48</v>
      </c>
      <c r="H3256" t="s">
        <v>49</v>
      </c>
      <c r="I3256" t="s">
        <v>26275</v>
      </c>
      <c r="J3256" t="s">
        <v>42</v>
      </c>
      <c r="K3256" t="s">
        <v>43</v>
      </c>
      <c r="L3256" t="s">
        <v>43</v>
      </c>
      <c r="M3256" t="s">
        <v>26276</v>
      </c>
      <c r="N3256">
        <v>8.9999999999999993E-3</v>
      </c>
      <c r="O3256">
        <v>2</v>
      </c>
      <c r="P3256" t="s">
        <v>26277</v>
      </c>
      <c r="Q3256" t="s">
        <v>250</v>
      </c>
      <c r="R3256" t="s">
        <v>55</v>
      </c>
      <c r="S3256">
        <v>2024</v>
      </c>
      <c r="T3256" t="s">
        <v>41</v>
      </c>
      <c r="U3256">
        <v>2025</v>
      </c>
      <c r="V3256" t="s">
        <v>41</v>
      </c>
      <c r="W3256">
        <v>2026</v>
      </c>
      <c r="X3256" t="s">
        <v>41</v>
      </c>
    </row>
    <row r="3257" spans="1:26" x14ac:dyDescent="0.25">
      <c r="A3257" t="s">
        <v>27831</v>
      </c>
      <c r="B3257" t="s">
        <v>27832</v>
      </c>
      <c r="C3257" t="s">
        <v>26486</v>
      </c>
      <c r="D3257" t="s">
        <v>45</v>
      </c>
      <c r="E3257">
        <v>95.5</v>
      </c>
      <c r="F3257">
        <v>1990</v>
      </c>
      <c r="G3257" t="s">
        <v>48</v>
      </c>
      <c r="H3257" t="s">
        <v>49</v>
      </c>
      <c r="I3257" t="s">
        <v>27833</v>
      </c>
      <c r="J3257" t="s">
        <v>42</v>
      </c>
      <c r="K3257" t="s">
        <v>43</v>
      </c>
      <c r="L3257" t="s">
        <v>43</v>
      </c>
      <c r="M3257" t="s">
        <v>27834</v>
      </c>
      <c r="N3257">
        <v>4.0000000000000001E-3</v>
      </c>
      <c r="O3257">
        <v>2</v>
      </c>
      <c r="P3257" t="s">
        <v>6312</v>
      </c>
      <c r="Q3257" t="s">
        <v>27835</v>
      </c>
      <c r="R3257" t="s">
        <v>55</v>
      </c>
      <c r="S3257">
        <v>2024</v>
      </c>
      <c r="T3257" t="s">
        <v>41</v>
      </c>
      <c r="U3257">
        <v>2025</v>
      </c>
      <c r="V3257" t="s">
        <v>41</v>
      </c>
      <c r="W3257">
        <v>2026</v>
      </c>
      <c r="X3257" t="s">
        <v>41</v>
      </c>
    </row>
    <row r="3258" spans="1:26" x14ac:dyDescent="0.25">
      <c r="A3258" t="s">
        <v>27836</v>
      </c>
      <c r="B3258" t="s">
        <v>27837</v>
      </c>
      <c r="C3258" t="s">
        <v>27838</v>
      </c>
      <c r="D3258" t="s">
        <v>45</v>
      </c>
      <c r="E3258">
        <v>44.9</v>
      </c>
      <c r="F3258">
        <v>1988</v>
      </c>
      <c r="G3258" t="s">
        <v>48</v>
      </c>
      <c r="H3258" t="s">
        <v>49</v>
      </c>
      <c r="I3258" t="s">
        <v>6984</v>
      </c>
      <c r="J3258" t="s">
        <v>42</v>
      </c>
      <c r="K3258" t="s">
        <v>43</v>
      </c>
      <c r="L3258" t="s">
        <v>43</v>
      </c>
      <c r="M3258" t="s">
        <v>6985</v>
      </c>
      <c r="N3258">
        <v>1.5189999999999999</v>
      </c>
      <c r="O3258">
        <v>2</v>
      </c>
      <c r="P3258" t="s">
        <v>26716</v>
      </c>
      <c r="Q3258" t="s">
        <v>250</v>
      </c>
      <c r="R3258" t="s">
        <v>55</v>
      </c>
      <c r="S3258">
        <v>2024</v>
      </c>
      <c r="T3258" t="s">
        <v>41</v>
      </c>
      <c r="U3258">
        <v>2025</v>
      </c>
      <c r="V3258" t="s">
        <v>41</v>
      </c>
      <c r="W3258">
        <v>2026</v>
      </c>
      <c r="X3258" t="s">
        <v>41</v>
      </c>
    </row>
    <row r="3259" spans="1:26" x14ac:dyDescent="0.25">
      <c r="A3259" t="s">
        <v>27839</v>
      </c>
      <c r="B3259" t="s">
        <v>27840</v>
      </c>
      <c r="C3259" t="s">
        <v>27841</v>
      </c>
      <c r="D3259" t="s">
        <v>45</v>
      </c>
      <c r="E3259">
        <v>59.4</v>
      </c>
      <c r="F3259">
        <v>1986</v>
      </c>
      <c r="G3259" t="s">
        <v>48</v>
      </c>
      <c r="H3259" t="s">
        <v>49</v>
      </c>
      <c r="I3259" t="s">
        <v>27842</v>
      </c>
      <c r="J3259" t="s">
        <v>42</v>
      </c>
      <c r="K3259" t="s">
        <v>43</v>
      </c>
      <c r="L3259" t="s">
        <v>43</v>
      </c>
      <c r="M3259" t="s">
        <v>27843</v>
      </c>
      <c r="N3259">
        <v>5.0000000000000001E-3</v>
      </c>
      <c r="O3259">
        <v>2</v>
      </c>
      <c r="P3259" t="s">
        <v>27844</v>
      </c>
      <c r="Q3259" t="s">
        <v>27845</v>
      </c>
      <c r="R3259" t="s">
        <v>55</v>
      </c>
      <c r="S3259">
        <v>2024</v>
      </c>
      <c r="T3259" t="s">
        <v>41</v>
      </c>
      <c r="U3259">
        <v>2025</v>
      </c>
      <c r="V3259" t="s">
        <v>41</v>
      </c>
      <c r="W3259">
        <v>2026</v>
      </c>
      <c r="X3259" t="s">
        <v>41</v>
      </c>
    </row>
    <row r="3260" spans="1:26" x14ac:dyDescent="0.25">
      <c r="A3260" t="s">
        <v>27846</v>
      </c>
      <c r="B3260" t="s">
        <v>27847</v>
      </c>
      <c r="C3260" t="s">
        <v>27848</v>
      </c>
      <c r="D3260" t="s">
        <v>45</v>
      </c>
      <c r="E3260">
        <v>678.8</v>
      </c>
      <c r="F3260">
        <v>1972</v>
      </c>
      <c r="G3260" t="s">
        <v>48</v>
      </c>
      <c r="H3260" t="s">
        <v>49</v>
      </c>
      <c r="I3260" t="s">
        <v>414</v>
      </c>
      <c r="J3260" t="s">
        <v>53</v>
      </c>
      <c r="K3260" t="s">
        <v>98</v>
      </c>
      <c r="L3260" t="s">
        <v>43</v>
      </c>
      <c r="M3260" t="s">
        <v>17189</v>
      </c>
      <c r="N3260">
        <v>15.302</v>
      </c>
      <c r="O3260">
        <v>2</v>
      </c>
      <c r="P3260" t="s">
        <v>27849</v>
      </c>
      <c r="Q3260" t="s">
        <v>3311</v>
      </c>
      <c r="R3260" t="s">
        <v>55</v>
      </c>
      <c r="S3260">
        <v>2022</v>
      </c>
      <c r="T3260" t="s">
        <v>27850</v>
      </c>
      <c r="U3260">
        <v>2024</v>
      </c>
      <c r="V3260" t="s">
        <v>41</v>
      </c>
      <c r="W3260">
        <v>2025</v>
      </c>
      <c r="X3260" t="s">
        <v>41</v>
      </c>
      <c r="Y3260">
        <v>2026</v>
      </c>
      <c r="Z3260" t="s">
        <v>41</v>
      </c>
    </row>
    <row r="3261" spans="1:26" x14ac:dyDescent="0.25">
      <c r="A3261" t="s">
        <v>27851</v>
      </c>
      <c r="B3261" t="s">
        <v>27852</v>
      </c>
      <c r="C3261" t="s">
        <v>27853</v>
      </c>
      <c r="D3261" t="s">
        <v>45</v>
      </c>
      <c r="E3261">
        <v>26.9</v>
      </c>
      <c r="F3261">
        <v>1979</v>
      </c>
      <c r="G3261" t="s">
        <v>48</v>
      </c>
      <c r="H3261" t="s">
        <v>49</v>
      </c>
      <c r="I3261" t="s">
        <v>17305</v>
      </c>
      <c r="J3261" t="s">
        <v>46</v>
      </c>
      <c r="K3261" t="s">
        <v>43</v>
      </c>
      <c r="L3261" t="s">
        <v>43</v>
      </c>
      <c r="M3261" t="s">
        <v>17306</v>
      </c>
      <c r="N3261">
        <v>1.1559999999999999</v>
      </c>
      <c r="O3261">
        <v>2</v>
      </c>
      <c r="P3261" t="s">
        <v>17307</v>
      </c>
      <c r="Q3261" t="s">
        <v>19138</v>
      </c>
      <c r="R3261" t="s">
        <v>55</v>
      </c>
      <c r="S3261">
        <v>2024</v>
      </c>
      <c r="T3261" t="s">
        <v>41</v>
      </c>
      <c r="U3261">
        <v>2025</v>
      </c>
      <c r="V3261" t="s">
        <v>41</v>
      </c>
      <c r="W3261">
        <v>2026</v>
      </c>
      <c r="X3261" t="s">
        <v>41</v>
      </c>
    </row>
    <row r="3262" spans="1:26" x14ac:dyDescent="0.25">
      <c r="A3262" t="s">
        <v>27854</v>
      </c>
      <c r="B3262" t="s">
        <v>27855</v>
      </c>
      <c r="C3262" t="s">
        <v>17151</v>
      </c>
      <c r="D3262" t="s">
        <v>45</v>
      </c>
      <c r="E3262">
        <v>29.9</v>
      </c>
      <c r="F3262">
        <v>1992</v>
      </c>
      <c r="G3262" t="s">
        <v>48</v>
      </c>
      <c r="H3262" t="s">
        <v>49</v>
      </c>
      <c r="I3262" t="s">
        <v>27856</v>
      </c>
      <c r="J3262" t="s">
        <v>42</v>
      </c>
      <c r="K3262" t="s">
        <v>43</v>
      </c>
      <c r="L3262" t="s">
        <v>43</v>
      </c>
      <c r="M3262" t="s">
        <v>27857</v>
      </c>
      <c r="N3262">
        <v>6.0000000000000001E-3</v>
      </c>
      <c r="O3262">
        <v>2</v>
      </c>
      <c r="P3262" t="s">
        <v>27858</v>
      </c>
      <c r="Q3262" t="s">
        <v>250</v>
      </c>
      <c r="R3262" t="s">
        <v>55</v>
      </c>
      <c r="S3262">
        <v>2024</v>
      </c>
      <c r="T3262" t="s">
        <v>41</v>
      </c>
      <c r="U3262">
        <v>2025</v>
      </c>
      <c r="V3262" t="s">
        <v>527</v>
      </c>
      <c r="W3262">
        <v>2026</v>
      </c>
      <c r="X3262" t="s">
        <v>41</v>
      </c>
    </row>
    <row r="3263" spans="1:26" x14ac:dyDescent="0.25">
      <c r="A3263" t="s">
        <v>27859</v>
      </c>
      <c r="B3263" t="s">
        <v>27860</v>
      </c>
      <c r="C3263" t="s">
        <v>27464</v>
      </c>
      <c r="D3263" t="s">
        <v>45</v>
      </c>
      <c r="E3263">
        <v>71.900000000000006</v>
      </c>
      <c r="F3263">
        <v>1976</v>
      </c>
      <c r="G3263" t="s">
        <v>48</v>
      </c>
      <c r="H3263" t="s">
        <v>49</v>
      </c>
      <c r="I3263" t="s">
        <v>17193</v>
      </c>
      <c r="J3263" t="s">
        <v>42</v>
      </c>
      <c r="K3263" t="s">
        <v>43</v>
      </c>
      <c r="L3263" t="s">
        <v>43</v>
      </c>
      <c r="M3263" t="s">
        <v>17194</v>
      </c>
      <c r="N3263">
        <v>8.9999999999999993E-3</v>
      </c>
      <c r="O3263">
        <v>2</v>
      </c>
      <c r="P3263" t="s">
        <v>11551</v>
      </c>
      <c r="Q3263" t="s">
        <v>250</v>
      </c>
      <c r="R3263" t="s">
        <v>55</v>
      </c>
      <c r="S3263">
        <v>2024</v>
      </c>
      <c r="T3263" t="s">
        <v>41</v>
      </c>
      <c r="U3263">
        <v>2025</v>
      </c>
      <c r="V3263" t="s">
        <v>41</v>
      </c>
      <c r="W3263">
        <v>2026</v>
      </c>
      <c r="X3263" t="s">
        <v>41</v>
      </c>
    </row>
    <row r="3264" spans="1:26" x14ac:dyDescent="0.25">
      <c r="A3264" t="s">
        <v>30049</v>
      </c>
      <c r="B3264" t="s">
        <v>30050</v>
      </c>
      <c r="C3264" t="s">
        <v>30051</v>
      </c>
      <c r="D3264" t="s">
        <v>45</v>
      </c>
      <c r="E3264">
        <v>35.1</v>
      </c>
      <c r="F3264">
        <v>1967</v>
      </c>
      <c r="G3264" t="s">
        <v>48</v>
      </c>
      <c r="H3264" t="s">
        <v>49</v>
      </c>
      <c r="I3264" t="s">
        <v>281</v>
      </c>
      <c r="J3264" t="s">
        <v>62</v>
      </c>
      <c r="K3264" t="s">
        <v>43</v>
      </c>
      <c r="L3264" t="s">
        <v>43</v>
      </c>
      <c r="M3264" t="s">
        <v>30052</v>
      </c>
      <c r="N3264">
        <v>4.9790000000000001</v>
      </c>
      <c r="O3264">
        <v>2</v>
      </c>
      <c r="P3264" t="s">
        <v>183</v>
      </c>
      <c r="Q3264" t="s">
        <v>20392</v>
      </c>
      <c r="R3264" t="s">
        <v>72</v>
      </c>
      <c r="S3264">
        <v>2024</v>
      </c>
      <c r="T3264" t="s">
        <v>41</v>
      </c>
      <c r="U3264">
        <v>2025</v>
      </c>
      <c r="V3264" t="s">
        <v>41</v>
      </c>
      <c r="W3264">
        <v>2026</v>
      </c>
      <c r="X3264" t="s">
        <v>41</v>
      </c>
    </row>
    <row r="3265" spans="1:24" x14ac:dyDescent="0.25">
      <c r="A3265" t="s">
        <v>30053</v>
      </c>
      <c r="B3265" t="s">
        <v>30054</v>
      </c>
      <c r="C3265" t="s">
        <v>30055</v>
      </c>
      <c r="D3265" t="s">
        <v>45</v>
      </c>
      <c r="E3265">
        <v>26</v>
      </c>
      <c r="F3265">
        <v>1979</v>
      </c>
      <c r="G3265" t="s">
        <v>48</v>
      </c>
      <c r="H3265" t="s">
        <v>49</v>
      </c>
      <c r="I3265" t="s">
        <v>281</v>
      </c>
      <c r="J3265" t="s">
        <v>62</v>
      </c>
      <c r="K3265" t="s">
        <v>43</v>
      </c>
      <c r="L3265" t="s">
        <v>43</v>
      </c>
      <c r="M3265" t="s">
        <v>30052</v>
      </c>
      <c r="N3265">
        <v>8.4499999999999993</v>
      </c>
      <c r="O3265">
        <v>2</v>
      </c>
      <c r="P3265" t="s">
        <v>183</v>
      </c>
      <c r="Q3265" t="s">
        <v>4427</v>
      </c>
      <c r="R3265" t="s">
        <v>72</v>
      </c>
      <c r="S3265">
        <v>2024</v>
      </c>
      <c r="T3265" t="s">
        <v>41</v>
      </c>
      <c r="U3265">
        <v>2025</v>
      </c>
      <c r="V3265" t="s">
        <v>41</v>
      </c>
      <c r="W3265">
        <v>2026</v>
      </c>
      <c r="X3265" t="s">
        <v>41</v>
      </c>
    </row>
    <row r="3266" spans="1:24" x14ac:dyDescent="0.25">
      <c r="A3266" t="s">
        <v>30056</v>
      </c>
      <c r="B3266" t="s">
        <v>30057</v>
      </c>
      <c r="C3266" t="s">
        <v>26498</v>
      </c>
      <c r="D3266" t="s">
        <v>45</v>
      </c>
      <c r="E3266">
        <v>59.5</v>
      </c>
      <c r="F3266">
        <v>1991</v>
      </c>
      <c r="G3266" t="s">
        <v>48</v>
      </c>
      <c r="H3266" t="s">
        <v>49</v>
      </c>
      <c r="I3266" t="s">
        <v>30058</v>
      </c>
      <c r="J3266" t="s">
        <v>42</v>
      </c>
      <c r="K3266" t="s">
        <v>43</v>
      </c>
      <c r="L3266" t="s">
        <v>43</v>
      </c>
      <c r="M3266" t="s">
        <v>30059</v>
      </c>
      <c r="N3266">
        <v>1.4E-2</v>
      </c>
      <c r="O3266">
        <v>2</v>
      </c>
      <c r="P3266" t="s">
        <v>3474</v>
      </c>
      <c r="Q3266" t="s">
        <v>30060</v>
      </c>
      <c r="R3266" t="s">
        <v>55</v>
      </c>
      <c r="S3266">
        <v>2024</v>
      </c>
      <c r="T3266" t="s">
        <v>41</v>
      </c>
      <c r="U3266">
        <v>2025</v>
      </c>
      <c r="V3266" t="s">
        <v>41</v>
      </c>
      <c r="W3266">
        <v>2026</v>
      </c>
      <c r="X3266" t="s">
        <v>41</v>
      </c>
    </row>
    <row r="3267" spans="1:24" x14ac:dyDescent="0.25">
      <c r="A3267" t="s">
        <v>30061</v>
      </c>
      <c r="B3267" t="s">
        <v>30062</v>
      </c>
      <c r="C3267" t="s">
        <v>17201</v>
      </c>
      <c r="D3267" t="s">
        <v>45</v>
      </c>
      <c r="E3267">
        <v>71.5</v>
      </c>
      <c r="F3267">
        <v>1990</v>
      </c>
      <c r="G3267" t="s">
        <v>48</v>
      </c>
      <c r="H3267" t="s">
        <v>49</v>
      </c>
      <c r="I3267" t="s">
        <v>30063</v>
      </c>
      <c r="J3267" t="s">
        <v>42</v>
      </c>
      <c r="K3267" t="s">
        <v>43</v>
      </c>
      <c r="L3267" t="s">
        <v>43</v>
      </c>
      <c r="M3267" t="s">
        <v>30064</v>
      </c>
      <c r="N3267">
        <v>5.0000000000000001E-3</v>
      </c>
      <c r="O3267">
        <v>1</v>
      </c>
      <c r="P3267" t="s">
        <v>30065</v>
      </c>
      <c r="Q3267" t="s">
        <v>250</v>
      </c>
      <c r="R3267" t="s">
        <v>55</v>
      </c>
      <c r="S3267">
        <v>2024</v>
      </c>
      <c r="T3267" t="s">
        <v>41</v>
      </c>
      <c r="U3267">
        <v>2025</v>
      </c>
      <c r="V3267" t="s">
        <v>41</v>
      </c>
      <c r="W3267">
        <v>2026</v>
      </c>
      <c r="X3267" t="s">
        <v>41</v>
      </c>
    </row>
    <row r="3268" spans="1:24" x14ac:dyDescent="0.25">
      <c r="A3268" t="s">
        <v>30066</v>
      </c>
      <c r="B3268" t="s">
        <v>30067</v>
      </c>
      <c r="C3268" t="s">
        <v>30068</v>
      </c>
      <c r="D3268" t="s">
        <v>45</v>
      </c>
      <c r="E3268">
        <v>86.6</v>
      </c>
      <c r="F3268">
        <v>1988</v>
      </c>
      <c r="G3268" t="s">
        <v>48</v>
      </c>
      <c r="H3268" t="s">
        <v>49</v>
      </c>
      <c r="I3268" t="s">
        <v>30069</v>
      </c>
      <c r="J3268" t="s">
        <v>42</v>
      </c>
      <c r="K3268" t="s">
        <v>43</v>
      </c>
      <c r="L3268" t="s">
        <v>43</v>
      </c>
      <c r="M3268" t="s">
        <v>30070</v>
      </c>
      <c r="N3268">
        <v>8.9999999999999993E-3</v>
      </c>
      <c r="O3268">
        <v>2</v>
      </c>
      <c r="P3268" t="s">
        <v>6188</v>
      </c>
      <c r="Q3268" t="s">
        <v>250</v>
      </c>
      <c r="R3268" t="s">
        <v>55</v>
      </c>
      <c r="S3268">
        <v>2024</v>
      </c>
      <c r="T3268" t="s">
        <v>41</v>
      </c>
      <c r="U3268">
        <v>2025</v>
      </c>
      <c r="V3268" t="s">
        <v>41</v>
      </c>
      <c r="W3268">
        <v>2026</v>
      </c>
      <c r="X3268" t="s">
        <v>41</v>
      </c>
    </row>
    <row r="3269" spans="1:24" x14ac:dyDescent="0.25">
      <c r="A3269" t="s">
        <v>30071</v>
      </c>
      <c r="B3269" t="s">
        <v>30072</v>
      </c>
      <c r="C3269" t="s">
        <v>22744</v>
      </c>
      <c r="D3269" t="s">
        <v>45</v>
      </c>
      <c r="E3269">
        <v>25.6</v>
      </c>
      <c r="F3269">
        <v>1984</v>
      </c>
      <c r="G3269" t="s">
        <v>48</v>
      </c>
      <c r="H3269" t="s">
        <v>49</v>
      </c>
      <c r="I3269" t="s">
        <v>30073</v>
      </c>
      <c r="J3269" t="s">
        <v>42</v>
      </c>
      <c r="K3269" t="s">
        <v>43</v>
      </c>
      <c r="L3269" t="s">
        <v>43</v>
      </c>
      <c r="M3269" t="s">
        <v>30074</v>
      </c>
      <c r="N3269">
        <v>4.0000000000000001E-3</v>
      </c>
      <c r="O3269">
        <v>2</v>
      </c>
      <c r="P3269" t="s">
        <v>30075</v>
      </c>
      <c r="Q3269" t="s">
        <v>30076</v>
      </c>
      <c r="R3269" t="s">
        <v>55</v>
      </c>
      <c r="S3269">
        <v>2024</v>
      </c>
      <c r="T3269" t="s">
        <v>41</v>
      </c>
      <c r="U3269">
        <v>2025</v>
      </c>
      <c r="V3269" t="s">
        <v>41</v>
      </c>
      <c r="W3269">
        <v>2026</v>
      </c>
      <c r="X3269" t="s">
        <v>41</v>
      </c>
    </row>
    <row r="3270" spans="1:24" x14ac:dyDescent="0.25">
      <c r="A3270" t="s">
        <v>26477</v>
      </c>
      <c r="B3270" t="s">
        <v>26478</v>
      </c>
      <c r="C3270" t="s">
        <v>26479</v>
      </c>
      <c r="D3270" t="s">
        <v>45</v>
      </c>
      <c r="E3270">
        <v>31.5</v>
      </c>
      <c r="F3270">
        <v>1988</v>
      </c>
      <c r="G3270" t="s">
        <v>48</v>
      </c>
      <c r="H3270" t="s">
        <v>49</v>
      </c>
      <c r="I3270" t="s">
        <v>26480</v>
      </c>
      <c r="J3270" t="s">
        <v>42</v>
      </c>
      <c r="K3270" t="s">
        <v>43</v>
      </c>
      <c r="L3270" t="s">
        <v>43</v>
      </c>
      <c r="M3270" t="s">
        <v>26481</v>
      </c>
      <c r="N3270">
        <v>1.7000000000000001E-2</v>
      </c>
      <c r="O3270">
        <v>2</v>
      </c>
      <c r="P3270" t="s">
        <v>26482</v>
      </c>
      <c r="Q3270" t="s">
        <v>26483</v>
      </c>
      <c r="R3270" t="s">
        <v>55</v>
      </c>
      <c r="S3270">
        <v>2024</v>
      </c>
      <c r="T3270" t="s">
        <v>41</v>
      </c>
      <c r="U3270">
        <v>2025</v>
      </c>
      <c r="V3270" t="s">
        <v>41</v>
      </c>
      <c r="W3270">
        <v>2026</v>
      </c>
      <c r="X3270" t="s">
        <v>41</v>
      </c>
    </row>
    <row r="3271" spans="1:24" x14ac:dyDescent="0.25">
      <c r="A3271" t="s">
        <v>26484</v>
      </c>
      <c r="B3271" t="s">
        <v>26485</v>
      </c>
      <c r="C3271" t="s">
        <v>26486</v>
      </c>
      <c r="D3271" t="s">
        <v>45</v>
      </c>
      <c r="E3271">
        <v>90.6</v>
      </c>
      <c r="F3271">
        <v>1938</v>
      </c>
      <c r="G3271" t="s">
        <v>48</v>
      </c>
      <c r="H3271" t="s">
        <v>49</v>
      </c>
      <c r="I3271" t="s">
        <v>26487</v>
      </c>
      <c r="J3271" t="s">
        <v>42</v>
      </c>
      <c r="K3271" t="s">
        <v>43</v>
      </c>
      <c r="L3271" t="s">
        <v>43</v>
      </c>
      <c r="M3271" t="s">
        <v>26488</v>
      </c>
      <c r="N3271">
        <v>4.0000000000000001E-3</v>
      </c>
      <c r="O3271">
        <v>1</v>
      </c>
      <c r="P3271" t="s">
        <v>26489</v>
      </c>
      <c r="Q3271" t="s">
        <v>26490</v>
      </c>
      <c r="R3271" t="s">
        <v>72</v>
      </c>
      <c r="S3271">
        <v>2024</v>
      </c>
      <c r="T3271" t="s">
        <v>41</v>
      </c>
      <c r="U3271">
        <v>2025</v>
      </c>
      <c r="V3271" t="s">
        <v>41</v>
      </c>
      <c r="W3271">
        <v>2026</v>
      </c>
      <c r="X3271" t="s">
        <v>41</v>
      </c>
    </row>
    <row r="3272" spans="1:24" x14ac:dyDescent="0.25">
      <c r="A3272" t="s">
        <v>26491</v>
      </c>
      <c r="B3272" t="s">
        <v>26492</v>
      </c>
      <c r="C3272" t="s">
        <v>14406</v>
      </c>
      <c r="D3272" t="s">
        <v>45</v>
      </c>
      <c r="E3272">
        <v>73.5</v>
      </c>
      <c r="F3272">
        <v>1991</v>
      </c>
      <c r="G3272" t="s">
        <v>48</v>
      </c>
      <c r="H3272" t="s">
        <v>49</v>
      </c>
      <c r="I3272" t="s">
        <v>26493</v>
      </c>
      <c r="J3272" t="s">
        <v>42</v>
      </c>
      <c r="K3272" t="s">
        <v>43</v>
      </c>
      <c r="L3272" t="s">
        <v>43</v>
      </c>
      <c r="M3272" t="s">
        <v>26494</v>
      </c>
      <c r="N3272">
        <v>4.0000000000000001E-3</v>
      </c>
      <c r="O3272">
        <v>2</v>
      </c>
      <c r="P3272" t="s">
        <v>26495</v>
      </c>
      <c r="Q3272" t="s">
        <v>19224</v>
      </c>
      <c r="R3272" t="s">
        <v>55</v>
      </c>
      <c r="S3272">
        <v>2024</v>
      </c>
      <c r="T3272" t="s">
        <v>41</v>
      </c>
      <c r="U3272">
        <v>2025</v>
      </c>
      <c r="V3272" t="s">
        <v>41</v>
      </c>
      <c r="W3272">
        <v>2026</v>
      </c>
      <c r="X3272" t="s">
        <v>41</v>
      </c>
    </row>
    <row r="3273" spans="1:24" x14ac:dyDescent="0.25">
      <c r="A3273" t="s">
        <v>26496</v>
      </c>
      <c r="B3273" t="s">
        <v>26497</v>
      </c>
      <c r="C3273" t="s">
        <v>26498</v>
      </c>
      <c r="D3273" t="s">
        <v>45</v>
      </c>
      <c r="E3273">
        <v>70.900000000000006</v>
      </c>
      <c r="F3273">
        <v>1974</v>
      </c>
      <c r="G3273" t="s">
        <v>48</v>
      </c>
      <c r="H3273" t="s">
        <v>49</v>
      </c>
      <c r="I3273" t="s">
        <v>26499</v>
      </c>
      <c r="J3273" t="s">
        <v>42</v>
      </c>
      <c r="K3273" t="s">
        <v>43</v>
      </c>
      <c r="L3273" t="s">
        <v>43</v>
      </c>
      <c r="M3273" t="s">
        <v>26500</v>
      </c>
      <c r="N3273">
        <v>8.9999999999999993E-3</v>
      </c>
      <c r="O3273">
        <v>2</v>
      </c>
      <c r="P3273" t="s">
        <v>26501</v>
      </c>
      <c r="Q3273" t="s">
        <v>250</v>
      </c>
      <c r="R3273" t="s">
        <v>55</v>
      </c>
      <c r="S3273">
        <v>2024</v>
      </c>
      <c r="T3273" t="s">
        <v>41</v>
      </c>
      <c r="U3273">
        <v>2025</v>
      </c>
      <c r="V3273" t="s">
        <v>41</v>
      </c>
      <c r="W3273">
        <v>2026</v>
      </c>
      <c r="X3273" t="s">
        <v>41</v>
      </c>
    </row>
    <row r="3274" spans="1:24" x14ac:dyDescent="0.25">
      <c r="A3274" t="s">
        <v>26502</v>
      </c>
      <c r="B3274" t="s">
        <v>2166</v>
      </c>
      <c r="C3274" t="s">
        <v>26503</v>
      </c>
      <c r="D3274" t="s">
        <v>45</v>
      </c>
      <c r="E3274">
        <v>39.4</v>
      </c>
      <c r="F3274">
        <v>1988</v>
      </c>
      <c r="G3274" t="s">
        <v>48</v>
      </c>
      <c r="H3274" t="s">
        <v>49</v>
      </c>
      <c r="I3274" t="s">
        <v>6250</v>
      </c>
      <c r="J3274" t="s">
        <v>42</v>
      </c>
      <c r="K3274" t="s">
        <v>43</v>
      </c>
      <c r="L3274" t="s">
        <v>43</v>
      </c>
      <c r="M3274" t="s">
        <v>26504</v>
      </c>
      <c r="N3274">
        <v>3.0000000000000001E-3</v>
      </c>
      <c r="O3274">
        <v>2</v>
      </c>
      <c r="P3274" t="s">
        <v>26505</v>
      </c>
      <c r="Q3274" t="s">
        <v>250</v>
      </c>
      <c r="R3274" t="s">
        <v>55</v>
      </c>
      <c r="S3274">
        <v>2024</v>
      </c>
      <c r="T3274" t="s">
        <v>41</v>
      </c>
      <c r="U3274">
        <v>2025</v>
      </c>
      <c r="V3274" t="s">
        <v>41</v>
      </c>
      <c r="W3274">
        <v>2026</v>
      </c>
      <c r="X3274" t="s">
        <v>41</v>
      </c>
    </row>
    <row r="3275" spans="1:24" x14ac:dyDescent="0.25">
      <c r="A3275" t="s">
        <v>26506</v>
      </c>
      <c r="B3275" t="s">
        <v>26507</v>
      </c>
      <c r="C3275" t="s">
        <v>26508</v>
      </c>
      <c r="D3275" t="s">
        <v>45</v>
      </c>
      <c r="E3275">
        <v>24.6</v>
      </c>
      <c r="F3275">
        <v>1983</v>
      </c>
      <c r="G3275" t="s">
        <v>48</v>
      </c>
      <c r="H3275" t="s">
        <v>49</v>
      </c>
      <c r="I3275" t="s">
        <v>26509</v>
      </c>
      <c r="J3275" t="s">
        <v>42</v>
      </c>
      <c r="K3275" t="s">
        <v>43</v>
      </c>
      <c r="L3275" t="s">
        <v>43</v>
      </c>
      <c r="M3275" t="s">
        <v>26510</v>
      </c>
      <c r="N3275">
        <v>3.0000000000000001E-3</v>
      </c>
      <c r="O3275">
        <v>1</v>
      </c>
      <c r="P3275" t="s">
        <v>26511</v>
      </c>
      <c r="Q3275" t="s">
        <v>26512</v>
      </c>
      <c r="R3275" t="s">
        <v>55</v>
      </c>
      <c r="S3275">
        <v>2024</v>
      </c>
      <c r="T3275" t="s">
        <v>41</v>
      </c>
      <c r="U3275">
        <v>2025</v>
      </c>
      <c r="V3275" t="s">
        <v>41</v>
      </c>
      <c r="W3275">
        <v>2026</v>
      </c>
      <c r="X3275" t="s">
        <v>41</v>
      </c>
    </row>
    <row r="3276" spans="1:24" x14ac:dyDescent="0.25">
      <c r="A3276" t="s">
        <v>26513</v>
      </c>
      <c r="B3276" t="s">
        <v>26514</v>
      </c>
      <c r="C3276" t="s">
        <v>26515</v>
      </c>
      <c r="D3276" t="s">
        <v>45</v>
      </c>
      <c r="E3276">
        <v>32.200000000000003</v>
      </c>
      <c r="F3276">
        <v>1982</v>
      </c>
      <c r="G3276" t="s">
        <v>48</v>
      </c>
      <c r="H3276" t="s">
        <v>49</v>
      </c>
      <c r="I3276" t="s">
        <v>26516</v>
      </c>
      <c r="J3276" t="s">
        <v>42</v>
      </c>
      <c r="K3276" t="s">
        <v>43</v>
      </c>
      <c r="L3276" t="s">
        <v>43</v>
      </c>
      <c r="M3276" t="s">
        <v>26517</v>
      </c>
      <c r="N3276">
        <v>3.0000000000000001E-3</v>
      </c>
      <c r="O3276">
        <v>1</v>
      </c>
      <c r="P3276" t="s">
        <v>26518</v>
      </c>
      <c r="Q3276" t="s">
        <v>26519</v>
      </c>
      <c r="R3276" t="s">
        <v>72</v>
      </c>
      <c r="S3276">
        <v>2024</v>
      </c>
      <c r="T3276" t="s">
        <v>41</v>
      </c>
      <c r="U3276">
        <v>2025</v>
      </c>
      <c r="V3276" t="s">
        <v>41</v>
      </c>
      <c r="W3276">
        <v>2026</v>
      </c>
      <c r="X3276" t="s">
        <v>41</v>
      </c>
    </row>
    <row r="3277" spans="1:24" x14ac:dyDescent="0.25">
      <c r="A3277" t="s">
        <v>26520</v>
      </c>
      <c r="B3277" t="s">
        <v>26521</v>
      </c>
      <c r="C3277" t="s">
        <v>26522</v>
      </c>
      <c r="D3277" t="s">
        <v>45</v>
      </c>
      <c r="E3277">
        <v>41.5</v>
      </c>
      <c r="F3277">
        <v>1986</v>
      </c>
      <c r="G3277" t="s">
        <v>48</v>
      </c>
      <c r="H3277" t="s">
        <v>49</v>
      </c>
      <c r="I3277" t="s">
        <v>26523</v>
      </c>
      <c r="J3277" t="s">
        <v>42</v>
      </c>
      <c r="K3277" t="s">
        <v>43</v>
      </c>
      <c r="L3277" t="s">
        <v>43</v>
      </c>
      <c r="M3277" t="s">
        <v>26524</v>
      </c>
      <c r="N3277">
        <v>7.0000000000000001E-3</v>
      </c>
      <c r="O3277">
        <v>2</v>
      </c>
      <c r="P3277" t="s">
        <v>26525</v>
      </c>
      <c r="Q3277" t="s">
        <v>26346</v>
      </c>
      <c r="R3277" t="s">
        <v>55</v>
      </c>
      <c r="S3277">
        <v>2024</v>
      </c>
      <c r="T3277" t="s">
        <v>41</v>
      </c>
      <c r="U3277">
        <v>2025</v>
      </c>
      <c r="V3277" t="s">
        <v>41</v>
      </c>
      <c r="W3277">
        <v>2026</v>
      </c>
      <c r="X3277" t="s">
        <v>41</v>
      </c>
    </row>
    <row r="3278" spans="1:24" x14ac:dyDescent="0.25">
      <c r="A3278" t="s">
        <v>26526</v>
      </c>
      <c r="B3278" t="s">
        <v>26527</v>
      </c>
      <c r="C3278" t="s">
        <v>26528</v>
      </c>
      <c r="D3278" t="s">
        <v>45</v>
      </c>
      <c r="E3278">
        <v>31.5</v>
      </c>
      <c r="F3278">
        <v>1987</v>
      </c>
      <c r="G3278" t="s">
        <v>48</v>
      </c>
      <c r="H3278" t="s">
        <v>49</v>
      </c>
      <c r="I3278" t="s">
        <v>12527</v>
      </c>
      <c r="J3278" t="s">
        <v>46</v>
      </c>
      <c r="K3278" t="s">
        <v>43</v>
      </c>
      <c r="L3278" t="s">
        <v>43</v>
      </c>
      <c r="M3278" t="s">
        <v>12528</v>
      </c>
      <c r="N3278">
        <v>4.4210000000000003</v>
      </c>
      <c r="O3278">
        <v>2</v>
      </c>
      <c r="P3278" t="s">
        <v>26529</v>
      </c>
      <c r="Q3278" t="s">
        <v>26530</v>
      </c>
      <c r="R3278" t="s">
        <v>55</v>
      </c>
      <c r="S3278">
        <v>2024</v>
      </c>
      <c r="T3278" t="s">
        <v>41</v>
      </c>
      <c r="U3278">
        <v>2025</v>
      </c>
      <c r="V3278" t="s">
        <v>41</v>
      </c>
      <c r="W3278">
        <v>2026</v>
      </c>
      <c r="X3278" t="s">
        <v>41</v>
      </c>
    </row>
    <row r="3279" spans="1:24" x14ac:dyDescent="0.25">
      <c r="A3279" t="s">
        <v>26531</v>
      </c>
      <c r="B3279" t="s">
        <v>26532</v>
      </c>
      <c r="C3279" t="s">
        <v>26533</v>
      </c>
      <c r="D3279" t="s">
        <v>45</v>
      </c>
      <c r="E3279">
        <v>629.5</v>
      </c>
      <c r="F3279">
        <v>1994</v>
      </c>
      <c r="G3279" t="s">
        <v>48</v>
      </c>
      <c r="H3279" t="s">
        <v>49</v>
      </c>
      <c r="I3279" t="s">
        <v>26534</v>
      </c>
      <c r="J3279" t="s">
        <v>53</v>
      </c>
      <c r="K3279" t="s">
        <v>98</v>
      </c>
      <c r="L3279" t="s">
        <v>43</v>
      </c>
      <c r="M3279" t="s">
        <v>26535</v>
      </c>
      <c r="N3279">
        <v>2.1549999999999998</v>
      </c>
      <c r="O3279">
        <v>5</v>
      </c>
      <c r="P3279" t="s">
        <v>4934</v>
      </c>
      <c r="Q3279" t="s">
        <v>26536</v>
      </c>
      <c r="R3279" t="s">
        <v>55</v>
      </c>
      <c r="S3279">
        <v>2024</v>
      </c>
      <c r="T3279" t="s">
        <v>41</v>
      </c>
      <c r="U3279">
        <v>2025</v>
      </c>
      <c r="V3279" t="s">
        <v>41</v>
      </c>
      <c r="W3279">
        <v>2026</v>
      </c>
      <c r="X3279" t="s">
        <v>41</v>
      </c>
    </row>
    <row r="3280" spans="1:24" x14ac:dyDescent="0.25">
      <c r="A3280" t="s">
        <v>26537</v>
      </c>
      <c r="B3280" t="s">
        <v>26538</v>
      </c>
      <c r="C3280" t="s">
        <v>26539</v>
      </c>
      <c r="D3280" t="s">
        <v>45</v>
      </c>
      <c r="E3280">
        <v>124</v>
      </c>
      <c r="F3280">
        <v>1975</v>
      </c>
      <c r="G3280" t="s">
        <v>48</v>
      </c>
      <c r="H3280" t="s">
        <v>49</v>
      </c>
      <c r="I3280" t="s">
        <v>3511</v>
      </c>
      <c r="J3280" t="s">
        <v>42</v>
      </c>
      <c r="K3280" t="s">
        <v>43</v>
      </c>
      <c r="L3280" t="s">
        <v>43</v>
      </c>
      <c r="M3280" t="s">
        <v>21182</v>
      </c>
      <c r="N3280">
        <v>0.121</v>
      </c>
      <c r="O3280">
        <v>2</v>
      </c>
      <c r="P3280" t="s">
        <v>26540</v>
      </c>
      <c r="Q3280" t="s">
        <v>250</v>
      </c>
      <c r="R3280" t="s">
        <v>55</v>
      </c>
      <c r="S3280">
        <v>2024</v>
      </c>
      <c r="T3280" t="s">
        <v>41</v>
      </c>
      <c r="U3280">
        <v>2025</v>
      </c>
      <c r="V3280" t="s">
        <v>41</v>
      </c>
      <c r="W3280">
        <v>2026</v>
      </c>
      <c r="X3280" t="s">
        <v>41</v>
      </c>
    </row>
    <row r="3281" spans="1:28" x14ac:dyDescent="0.25">
      <c r="A3281" t="s">
        <v>26541</v>
      </c>
      <c r="B3281" t="s">
        <v>26542</v>
      </c>
      <c r="C3281" t="s">
        <v>26543</v>
      </c>
      <c r="D3281" t="s">
        <v>45</v>
      </c>
      <c r="E3281">
        <v>32.200000000000003</v>
      </c>
      <c r="F3281">
        <v>1987</v>
      </c>
      <c r="G3281" t="s">
        <v>48</v>
      </c>
      <c r="H3281" t="s">
        <v>49</v>
      </c>
      <c r="I3281" t="s">
        <v>26544</v>
      </c>
      <c r="J3281" t="s">
        <v>42</v>
      </c>
      <c r="K3281" t="s">
        <v>43</v>
      </c>
      <c r="L3281" t="s">
        <v>43</v>
      </c>
      <c r="M3281" t="s">
        <v>26545</v>
      </c>
      <c r="N3281">
        <v>2E-3</v>
      </c>
      <c r="O3281">
        <v>2</v>
      </c>
      <c r="P3281" t="s">
        <v>26546</v>
      </c>
      <c r="Q3281" t="s">
        <v>26547</v>
      </c>
      <c r="R3281" t="s">
        <v>55</v>
      </c>
      <c r="S3281">
        <v>2024</v>
      </c>
      <c r="T3281" t="s">
        <v>41</v>
      </c>
      <c r="U3281">
        <v>2025</v>
      </c>
      <c r="V3281" t="s">
        <v>41</v>
      </c>
      <c r="W3281">
        <v>2026</v>
      </c>
      <c r="X3281" t="s">
        <v>41</v>
      </c>
    </row>
    <row r="3282" spans="1:28" x14ac:dyDescent="0.25">
      <c r="A3282" t="s">
        <v>26548</v>
      </c>
      <c r="B3282" t="s">
        <v>26549</v>
      </c>
      <c r="C3282" t="s">
        <v>14406</v>
      </c>
      <c r="D3282" t="s">
        <v>45</v>
      </c>
      <c r="E3282">
        <v>284.39999999999998</v>
      </c>
      <c r="F3282">
        <v>1973</v>
      </c>
      <c r="G3282" t="s">
        <v>48</v>
      </c>
      <c r="H3282" t="s">
        <v>49</v>
      </c>
      <c r="I3282" t="s">
        <v>26550</v>
      </c>
      <c r="J3282" t="s">
        <v>42</v>
      </c>
      <c r="K3282" t="s">
        <v>43</v>
      </c>
      <c r="L3282" t="s">
        <v>43</v>
      </c>
      <c r="M3282" t="s">
        <v>26551</v>
      </c>
      <c r="N3282">
        <v>7.0000000000000001E-3</v>
      </c>
      <c r="O3282">
        <v>2</v>
      </c>
      <c r="P3282" t="s">
        <v>26552</v>
      </c>
      <c r="Q3282" t="s">
        <v>26553</v>
      </c>
      <c r="R3282" t="s">
        <v>55</v>
      </c>
      <c r="S3282">
        <v>2019</v>
      </c>
      <c r="T3282" t="s">
        <v>525</v>
      </c>
      <c r="U3282">
        <v>2024</v>
      </c>
      <c r="V3282" t="s">
        <v>41</v>
      </c>
      <c r="W3282">
        <v>2025</v>
      </c>
      <c r="X3282" t="s">
        <v>41</v>
      </c>
      <c r="Y3282">
        <v>2026</v>
      </c>
      <c r="Z3282" t="s">
        <v>41</v>
      </c>
    </row>
    <row r="3283" spans="1:28" x14ac:dyDescent="0.25">
      <c r="A3283" t="s">
        <v>26554</v>
      </c>
      <c r="B3283" t="s">
        <v>26097</v>
      </c>
      <c r="C3283" t="s">
        <v>26555</v>
      </c>
      <c r="D3283" t="s">
        <v>45</v>
      </c>
      <c r="E3283">
        <v>33.5</v>
      </c>
      <c r="F3283">
        <v>1996</v>
      </c>
      <c r="G3283" t="s">
        <v>48</v>
      </c>
      <c r="H3283" t="s">
        <v>49</v>
      </c>
      <c r="I3283" t="s">
        <v>26556</v>
      </c>
      <c r="J3283" t="s">
        <v>42</v>
      </c>
      <c r="K3283" t="s">
        <v>43</v>
      </c>
      <c r="L3283" t="s">
        <v>43</v>
      </c>
      <c r="M3283" t="s">
        <v>26557</v>
      </c>
      <c r="N3283">
        <v>0.13700000000000001</v>
      </c>
      <c r="O3283">
        <v>2</v>
      </c>
      <c r="P3283" t="s">
        <v>26558</v>
      </c>
      <c r="Q3283" t="s">
        <v>250</v>
      </c>
      <c r="R3283" t="s">
        <v>55</v>
      </c>
      <c r="S3283">
        <v>2024</v>
      </c>
      <c r="T3283" t="s">
        <v>41</v>
      </c>
      <c r="U3283">
        <v>2025</v>
      </c>
      <c r="V3283" t="s">
        <v>41</v>
      </c>
      <c r="W3283">
        <v>2026</v>
      </c>
      <c r="X3283" t="s">
        <v>41</v>
      </c>
    </row>
    <row r="3284" spans="1:28" x14ac:dyDescent="0.25">
      <c r="A3284" t="s">
        <v>26559</v>
      </c>
      <c r="B3284" t="s">
        <v>22743</v>
      </c>
      <c r="C3284" t="s">
        <v>26560</v>
      </c>
      <c r="D3284" t="s">
        <v>45</v>
      </c>
      <c r="E3284">
        <v>28.5</v>
      </c>
      <c r="F3284">
        <v>1992</v>
      </c>
      <c r="G3284" t="s">
        <v>48</v>
      </c>
      <c r="H3284" t="s">
        <v>49</v>
      </c>
      <c r="I3284" t="s">
        <v>26561</v>
      </c>
      <c r="J3284" t="s">
        <v>42</v>
      </c>
      <c r="K3284" t="s">
        <v>43</v>
      </c>
      <c r="L3284" t="s">
        <v>43</v>
      </c>
      <c r="M3284" t="s">
        <v>26562</v>
      </c>
      <c r="N3284">
        <v>2E-3</v>
      </c>
      <c r="O3284">
        <v>2</v>
      </c>
      <c r="P3284" t="s">
        <v>26563</v>
      </c>
      <c r="Q3284" t="s">
        <v>26564</v>
      </c>
      <c r="R3284" t="s">
        <v>55</v>
      </c>
      <c r="S3284">
        <v>2024</v>
      </c>
      <c r="T3284" t="s">
        <v>41</v>
      </c>
      <c r="U3284">
        <v>2025</v>
      </c>
      <c r="V3284" t="s">
        <v>41</v>
      </c>
      <c r="W3284">
        <v>2026</v>
      </c>
      <c r="X3284" t="s">
        <v>41</v>
      </c>
    </row>
    <row r="3285" spans="1:28" x14ac:dyDescent="0.25">
      <c r="A3285" t="s">
        <v>26565</v>
      </c>
      <c r="B3285" t="s">
        <v>26566</v>
      </c>
      <c r="C3285" t="s">
        <v>26567</v>
      </c>
      <c r="D3285" t="s">
        <v>45</v>
      </c>
      <c r="E3285">
        <v>41.3</v>
      </c>
      <c r="F3285">
        <v>1938</v>
      </c>
      <c r="G3285" t="s">
        <v>48</v>
      </c>
      <c r="H3285" t="s">
        <v>49</v>
      </c>
      <c r="I3285" t="s">
        <v>26568</v>
      </c>
      <c r="J3285" t="s">
        <v>42</v>
      </c>
      <c r="K3285" t="s">
        <v>43</v>
      </c>
      <c r="L3285" t="s">
        <v>43</v>
      </c>
      <c r="M3285" t="s">
        <v>26569</v>
      </c>
      <c r="N3285">
        <v>6.5000000000000002E-2</v>
      </c>
      <c r="O3285">
        <v>2</v>
      </c>
      <c r="P3285" t="s">
        <v>26570</v>
      </c>
      <c r="Q3285" t="s">
        <v>26571</v>
      </c>
      <c r="R3285" t="s">
        <v>72</v>
      </c>
      <c r="S3285">
        <v>2024</v>
      </c>
      <c r="T3285" t="s">
        <v>41</v>
      </c>
      <c r="U3285">
        <v>2025</v>
      </c>
      <c r="V3285" t="s">
        <v>41</v>
      </c>
      <c r="W3285">
        <v>2026</v>
      </c>
      <c r="X3285" t="s">
        <v>41</v>
      </c>
    </row>
    <row r="3286" spans="1:28" x14ac:dyDescent="0.25">
      <c r="A3286" t="s">
        <v>26788</v>
      </c>
      <c r="B3286" t="s">
        <v>26789</v>
      </c>
      <c r="C3286" t="s">
        <v>26790</v>
      </c>
      <c r="D3286" t="s">
        <v>45</v>
      </c>
      <c r="E3286">
        <v>77.5</v>
      </c>
      <c r="F3286">
        <v>1993</v>
      </c>
      <c r="G3286" t="s">
        <v>48</v>
      </c>
      <c r="H3286" t="s">
        <v>49</v>
      </c>
      <c r="I3286" t="s">
        <v>26791</v>
      </c>
      <c r="J3286" t="s">
        <v>42</v>
      </c>
      <c r="K3286" t="s">
        <v>43</v>
      </c>
      <c r="L3286" t="s">
        <v>43</v>
      </c>
      <c r="M3286" t="s">
        <v>26792</v>
      </c>
      <c r="N3286">
        <v>6.0000000000000001E-3</v>
      </c>
      <c r="O3286">
        <v>2</v>
      </c>
      <c r="P3286" t="s">
        <v>26793</v>
      </c>
      <c r="Q3286" t="s">
        <v>250</v>
      </c>
      <c r="R3286" t="s">
        <v>55</v>
      </c>
      <c r="S3286">
        <v>2024</v>
      </c>
      <c r="T3286" t="s">
        <v>41</v>
      </c>
      <c r="U3286">
        <v>2025</v>
      </c>
      <c r="V3286" t="s">
        <v>41</v>
      </c>
      <c r="W3286">
        <v>2026</v>
      </c>
      <c r="X3286" t="s">
        <v>41</v>
      </c>
    </row>
    <row r="3287" spans="1:28" x14ac:dyDescent="0.25">
      <c r="A3287" t="s">
        <v>26794</v>
      </c>
      <c r="B3287" t="s">
        <v>26795</v>
      </c>
      <c r="C3287" t="s">
        <v>26796</v>
      </c>
      <c r="D3287" t="s">
        <v>45</v>
      </c>
      <c r="E3287">
        <v>477</v>
      </c>
      <c r="F3287">
        <v>1994</v>
      </c>
      <c r="G3287" t="s">
        <v>48</v>
      </c>
      <c r="H3287" t="s">
        <v>49</v>
      </c>
      <c r="I3287" t="s">
        <v>26797</v>
      </c>
      <c r="J3287" t="s">
        <v>53</v>
      </c>
      <c r="K3287" t="s">
        <v>98</v>
      </c>
      <c r="L3287" t="s">
        <v>43</v>
      </c>
      <c r="M3287" t="s">
        <v>4933</v>
      </c>
      <c r="N3287">
        <v>1.3680000000000001</v>
      </c>
      <c r="O3287">
        <v>4</v>
      </c>
      <c r="P3287" t="s">
        <v>26798</v>
      </c>
      <c r="Q3287" t="s">
        <v>26799</v>
      </c>
      <c r="R3287" t="s">
        <v>55</v>
      </c>
      <c r="S3287">
        <v>2022</v>
      </c>
      <c r="T3287" t="s">
        <v>1272</v>
      </c>
      <c r="U3287">
        <v>2023</v>
      </c>
      <c r="V3287" t="s">
        <v>26800</v>
      </c>
      <c r="W3287">
        <v>2024</v>
      </c>
      <c r="X3287" t="s">
        <v>41</v>
      </c>
      <c r="Y3287">
        <v>2025</v>
      </c>
      <c r="Z3287" t="s">
        <v>41</v>
      </c>
      <c r="AA3287">
        <v>2026</v>
      </c>
      <c r="AB3287" t="s">
        <v>41</v>
      </c>
    </row>
    <row r="3288" spans="1:28" x14ac:dyDescent="0.25">
      <c r="A3288" t="s">
        <v>26801</v>
      </c>
      <c r="B3288" t="s">
        <v>26802</v>
      </c>
      <c r="C3288" t="s">
        <v>26803</v>
      </c>
      <c r="D3288" t="s">
        <v>45</v>
      </c>
      <c r="E3288">
        <v>20.7</v>
      </c>
      <c r="F3288">
        <v>1974</v>
      </c>
      <c r="G3288" t="s">
        <v>48</v>
      </c>
      <c r="H3288" t="s">
        <v>49</v>
      </c>
      <c r="I3288" t="s">
        <v>10236</v>
      </c>
      <c r="J3288" t="s">
        <v>62</v>
      </c>
      <c r="K3288" t="s">
        <v>43</v>
      </c>
      <c r="L3288" t="s">
        <v>43</v>
      </c>
      <c r="M3288" t="s">
        <v>20654</v>
      </c>
      <c r="N3288">
        <v>5.9969999999999999</v>
      </c>
      <c r="O3288">
        <v>2</v>
      </c>
      <c r="P3288" t="s">
        <v>14101</v>
      </c>
      <c r="Q3288" t="s">
        <v>26804</v>
      </c>
      <c r="R3288" t="s">
        <v>55</v>
      </c>
      <c r="S3288">
        <v>2024</v>
      </c>
      <c r="T3288" t="s">
        <v>41</v>
      </c>
      <c r="U3288">
        <v>2025</v>
      </c>
      <c r="V3288" t="s">
        <v>41</v>
      </c>
      <c r="W3288">
        <v>2026</v>
      </c>
      <c r="X3288" t="s">
        <v>41</v>
      </c>
    </row>
    <row r="3289" spans="1:28" x14ac:dyDescent="0.25">
      <c r="A3289" t="s">
        <v>26805</v>
      </c>
      <c r="B3289" t="s">
        <v>26806</v>
      </c>
      <c r="C3289" t="s">
        <v>26807</v>
      </c>
      <c r="D3289" t="s">
        <v>45</v>
      </c>
      <c r="E3289">
        <v>21.9</v>
      </c>
      <c r="F3289">
        <v>1974</v>
      </c>
      <c r="G3289" t="s">
        <v>48</v>
      </c>
      <c r="H3289" t="s">
        <v>49</v>
      </c>
      <c r="I3289" t="s">
        <v>10236</v>
      </c>
      <c r="J3289" t="s">
        <v>62</v>
      </c>
      <c r="K3289" t="s">
        <v>43</v>
      </c>
      <c r="L3289" t="s">
        <v>43</v>
      </c>
      <c r="M3289" t="s">
        <v>20654</v>
      </c>
      <c r="N3289">
        <v>8.07</v>
      </c>
      <c r="O3289">
        <v>2</v>
      </c>
      <c r="P3289" t="s">
        <v>14101</v>
      </c>
      <c r="Q3289" t="s">
        <v>26804</v>
      </c>
      <c r="R3289" t="s">
        <v>55</v>
      </c>
      <c r="S3289">
        <v>2024</v>
      </c>
      <c r="T3289" t="s">
        <v>41</v>
      </c>
      <c r="U3289">
        <v>2025</v>
      </c>
      <c r="V3289" t="s">
        <v>41</v>
      </c>
      <c r="W3289">
        <v>2026</v>
      </c>
      <c r="X3289" t="s">
        <v>41</v>
      </c>
    </row>
    <row r="3290" spans="1:28" x14ac:dyDescent="0.25">
      <c r="A3290" t="s">
        <v>26808</v>
      </c>
      <c r="B3290" t="s">
        <v>26809</v>
      </c>
      <c r="C3290" t="s">
        <v>26810</v>
      </c>
      <c r="D3290" t="s">
        <v>45</v>
      </c>
      <c r="E3290">
        <v>54.8</v>
      </c>
      <c r="F3290">
        <v>1995</v>
      </c>
      <c r="G3290" t="s">
        <v>48</v>
      </c>
      <c r="H3290" t="s">
        <v>49</v>
      </c>
      <c r="I3290" t="s">
        <v>3231</v>
      </c>
      <c r="J3290" t="s">
        <v>62</v>
      </c>
      <c r="K3290" t="s">
        <v>43</v>
      </c>
      <c r="L3290" t="s">
        <v>43</v>
      </c>
      <c r="M3290" t="s">
        <v>6965</v>
      </c>
      <c r="N3290">
        <v>11.244</v>
      </c>
      <c r="O3290">
        <v>2</v>
      </c>
      <c r="P3290" t="s">
        <v>69</v>
      </c>
      <c r="Q3290" t="s">
        <v>250</v>
      </c>
      <c r="R3290" t="s">
        <v>55</v>
      </c>
      <c r="S3290">
        <v>2024</v>
      </c>
      <c r="T3290" t="s">
        <v>41</v>
      </c>
      <c r="U3290">
        <v>2025</v>
      </c>
      <c r="V3290" t="s">
        <v>41</v>
      </c>
      <c r="W3290">
        <v>2026</v>
      </c>
      <c r="X3290" t="s">
        <v>41</v>
      </c>
    </row>
    <row r="3291" spans="1:28" x14ac:dyDescent="0.25">
      <c r="A3291" t="s">
        <v>28089</v>
      </c>
      <c r="B3291" t="s">
        <v>28090</v>
      </c>
      <c r="C3291" t="s">
        <v>28091</v>
      </c>
      <c r="D3291" t="s">
        <v>45</v>
      </c>
      <c r="E3291">
        <v>39.4</v>
      </c>
      <c r="F3291">
        <v>1995</v>
      </c>
      <c r="G3291" t="s">
        <v>48</v>
      </c>
      <c r="H3291" t="s">
        <v>49</v>
      </c>
      <c r="I3291" t="s">
        <v>498</v>
      </c>
      <c r="J3291" t="s">
        <v>62</v>
      </c>
      <c r="K3291" t="s">
        <v>43</v>
      </c>
      <c r="L3291" t="s">
        <v>43</v>
      </c>
      <c r="M3291" t="s">
        <v>27158</v>
      </c>
      <c r="N3291">
        <v>1.7589999999999999</v>
      </c>
      <c r="O3291">
        <v>2</v>
      </c>
      <c r="P3291" t="s">
        <v>28092</v>
      </c>
      <c r="Q3291" t="s">
        <v>250</v>
      </c>
      <c r="R3291" t="s">
        <v>55</v>
      </c>
      <c r="S3291">
        <v>2024</v>
      </c>
      <c r="T3291" t="s">
        <v>41</v>
      </c>
      <c r="U3291">
        <v>2025</v>
      </c>
      <c r="V3291" t="s">
        <v>41</v>
      </c>
      <c r="W3291">
        <v>2026</v>
      </c>
      <c r="X3291" t="s">
        <v>41</v>
      </c>
    </row>
    <row r="3292" spans="1:28" x14ac:dyDescent="0.25">
      <c r="A3292" t="s">
        <v>29899</v>
      </c>
      <c r="B3292" t="s">
        <v>29900</v>
      </c>
      <c r="C3292" t="s">
        <v>29901</v>
      </c>
      <c r="D3292" t="s">
        <v>45</v>
      </c>
      <c r="E3292">
        <v>49.5</v>
      </c>
      <c r="F3292">
        <v>1997</v>
      </c>
      <c r="G3292" t="s">
        <v>48</v>
      </c>
      <c r="H3292" t="s">
        <v>49</v>
      </c>
      <c r="I3292" t="s">
        <v>8406</v>
      </c>
      <c r="J3292" t="s">
        <v>42</v>
      </c>
      <c r="K3292" t="s">
        <v>43</v>
      </c>
      <c r="L3292" t="s">
        <v>43</v>
      </c>
      <c r="M3292" t="s">
        <v>27085</v>
      </c>
      <c r="N3292">
        <v>1.7909999999999999</v>
      </c>
      <c r="O3292">
        <v>2</v>
      </c>
      <c r="P3292" t="s">
        <v>27422</v>
      </c>
      <c r="Q3292" t="s">
        <v>250</v>
      </c>
      <c r="R3292" t="s">
        <v>55</v>
      </c>
      <c r="S3292">
        <v>2024</v>
      </c>
      <c r="T3292" t="s">
        <v>41</v>
      </c>
      <c r="U3292">
        <v>2025</v>
      </c>
      <c r="V3292" t="s">
        <v>41</v>
      </c>
      <c r="W3292">
        <v>2026</v>
      </c>
      <c r="X3292" t="s">
        <v>41</v>
      </c>
    </row>
    <row r="3293" spans="1:28" x14ac:dyDescent="0.25">
      <c r="A3293" t="s">
        <v>31040</v>
      </c>
      <c r="B3293" t="s">
        <v>31041</v>
      </c>
      <c r="C3293" t="s">
        <v>26560</v>
      </c>
      <c r="D3293" t="s">
        <v>45</v>
      </c>
      <c r="E3293">
        <v>39</v>
      </c>
      <c r="F3293">
        <v>1970</v>
      </c>
      <c r="G3293" t="s">
        <v>48</v>
      </c>
      <c r="H3293" t="s">
        <v>49</v>
      </c>
      <c r="I3293" t="s">
        <v>31042</v>
      </c>
      <c r="J3293" t="s">
        <v>42</v>
      </c>
      <c r="K3293" t="s">
        <v>43</v>
      </c>
      <c r="L3293" t="s">
        <v>43</v>
      </c>
      <c r="M3293" t="s">
        <v>31043</v>
      </c>
      <c r="N3293">
        <v>0.01</v>
      </c>
      <c r="O3293">
        <v>1</v>
      </c>
      <c r="P3293" t="s">
        <v>31044</v>
      </c>
      <c r="Q3293" t="s">
        <v>1149</v>
      </c>
      <c r="R3293" t="s">
        <v>72</v>
      </c>
      <c r="S3293">
        <v>2024</v>
      </c>
      <c r="T3293" t="s">
        <v>41</v>
      </c>
      <c r="U3293">
        <v>2025</v>
      </c>
      <c r="V3293" t="s">
        <v>41</v>
      </c>
      <c r="W3293">
        <v>2026</v>
      </c>
      <c r="X3293" t="s">
        <v>41</v>
      </c>
    </row>
    <row r="3294" spans="1:28" x14ac:dyDescent="0.25">
      <c r="A3294" t="s">
        <v>31045</v>
      </c>
      <c r="B3294" t="s">
        <v>31046</v>
      </c>
      <c r="C3294" t="s">
        <v>31047</v>
      </c>
      <c r="D3294" t="s">
        <v>45</v>
      </c>
      <c r="E3294">
        <v>622</v>
      </c>
      <c r="F3294">
        <v>1994</v>
      </c>
      <c r="G3294" t="s">
        <v>48</v>
      </c>
      <c r="H3294" t="s">
        <v>49</v>
      </c>
      <c r="I3294" t="s">
        <v>2876</v>
      </c>
      <c r="J3294" t="s">
        <v>62</v>
      </c>
      <c r="K3294" t="s">
        <v>43</v>
      </c>
      <c r="L3294" t="s">
        <v>43</v>
      </c>
      <c r="M3294" t="s">
        <v>2881</v>
      </c>
      <c r="N3294">
        <v>27.716999999999999</v>
      </c>
      <c r="O3294">
        <v>2</v>
      </c>
      <c r="P3294" t="s">
        <v>3555</v>
      </c>
      <c r="Q3294" t="s">
        <v>1880</v>
      </c>
      <c r="R3294" t="s">
        <v>72</v>
      </c>
      <c r="S3294">
        <v>2024</v>
      </c>
      <c r="T3294" t="s">
        <v>41</v>
      </c>
      <c r="U3294">
        <v>2025</v>
      </c>
      <c r="V3294" t="s">
        <v>41</v>
      </c>
      <c r="W3294">
        <v>2026</v>
      </c>
      <c r="X3294" t="s">
        <v>41</v>
      </c>
    </row>
    <row r="3295" spans="1:28" x14ac:dyDescent="0.25">
      <c r="A3295" t="s">
        <v>31048</v>
      </c>
      <c r="B3295" t="s">
        <v>31049</v>
      </c>
      <c r="C3295" t="s">
        <v>31050</v>
      </c>
      <c r="D3295" t="s">
        <v>45</v>
      </c>
      <c r="E3295">
        <v>56.7</v>
      </c>
      <c r="F3295">
        <v>1996</v>
      </c>
      <c r="G3295" t="s">
        <v>48</v>
      </c>
      <c r="H3295" t="s">
        <v>49</v>
      </c>
      <c r="I3295" t="s">
        <v>31051</v>
      </c>
      <c r="J3295" t="s">
        <v>42</v>
      </c>
      <c r="K3295" t="s">
        <v>43</v>
      </c>
      <c r="L3295" t="s">
        <v>43</v>
      </c>
      <c r="M3295" t="s">
        <v>31052</v>
      </c>
      <c r="N3295">
        <v>0.06</v>
      </c>
      <c r="O3295">
        <v>2</v>
      </c>
      <c r="P3295" t="s">
        <v>31053</v>
      </c>
      <c r="Q3295" t="s">
        <v>250</v>
      </c>
      <c r="R3295" t="s">
        <v>55</v>
      </c>
      <c r="S3295">
        <v>2024</v>
      </c>
      <c r="T3295" t="s">
        <v>41</v>
      </c>
      <c r="U3295">
        <v>2025</v>
      </c>
      <c r="V3295" t="s">
        <v>41</v>
      </c>
      <c r="W3295">
        <v>2026</v>
      </c>
      <c r="X3295" t="s">
        <v>41</v>
      </c>
    </row>
    <row r="3296" spans="1:28" x14ac:dyDescent="0.25">
      <c r="A3296" t="s">
        <v>31054</v>
      </c>
      <c r="B3296" t="s">
        <v>31055</v>
      </c>
      <c r="C3296" t="s">
        <v>31056</v>
      </c>
      <c r="D3296" t="s">
        <v>45</v>
      </c>
      <c r="E3296">
        <v>67.900000000000006</v>
      </c>
      <c r="F3296">
        <v>1946</v>
      </c>
      <c r="G3296" t="s">
        <v>48</v>
      </c>
      <c r="H3296" t="s">
        <v>49</v>
      </c>
      <c r="I3296" t="s">
        <v>31057</v>
      </c>
      <c r="J3296" t="s">
        <v>42</v>
      </c>
      <c r="K3296" t="s">
        <v>43</v>
      </c>
      <c r="L3296" t="s">
        <v>43</v>
      </c>
      <c r="M3296" t="s">
        <v>31058</v>
      </c>
      <c r="N3296">
        <v>0.113</v>
      </c>
      <c r="O3296">
        <v>2</v>
      </c>
      <c r="P3296" t="s">
        <v>31059</v>
      </c>
      <c r="Q3296" t="s">
        <v>250</v>
      </c>
      <c r="R3296" t="s">
        <v>55</v>
      </c>
      <c r="S3296">
        <v>2024</v>
      </c>
      <c r="T3296" t="s">
        <v>41</v>
      </c>
      <c r="U3296">
        <v>2025</v>
      </c>
      <c r="V3296" t="s">
        <v>41</v>
      </c>
      <c r="W3296">
        <v>2026</v>
      </c>
      <c r="X3296" t="s">
        <v>41</v>
      </c>
    </row>
    <row r="3297" spans="1:24" x14ac:dyDescent="0.25">
      <c r="A3297" t="s">
        <v>31060</v>
      </c>
      <c r="B3297" t="s">
        <v>31061</v>
      </c>
      <c r="C3297" t="s">
        <v>31062</v>
      </c>
      <c r="D3297" t="s">
        <v>45</v>
      </c>
      <c r="E3297">
        <v>53.5</v>
      </c>
      <c r="F3297">
        <v>1997</v>
      </c>
      <c r="G3297" t="s">
        <v>48</v>
      </c>
      <c r="H3297" t="s">
        <v>49</v>
      </c>
      <c r="I3297" t="s">
        <v>8406</v>
      </c>
      <c r="J3297" t="s">
        <v>42</v>
      </c>
      <c r="K3297" t="s">
        <v>43</v>
      </c>
      <c r="L3297" t="s">
        <v>43</v>
      </c>
      <c r="M3297" t="s">
        <v>27085</v>
      </c>
      <c r="N3297">
        <v>1.4490000000000001</v>
      </c>
      <c r="O3297">
        <v>2</v>
      </c>
      <c r="P3297" t="s">
        <v>27422</v>
      </c>
      <c r="Q3297" t="s">
        <v>250</v>
      </c>
      <c r="R3297" t="s">
        <v>55</v>
      </c>
      <c r="S3297">
        <v>2024</v>
      </c>
      <c r="T3297" t="s">
        <v>41</v>
      </c>
      <c r="U3297">
        <v>2025</v>
      </c>
      <c r="V3297" t="s">
        <v>41</v>
      </c>
      <c r="W3297">
        <v>2026</v>
      </c>
      <c r="X3297" t="s">
        <v>41</v>
      </c>
    </row>
    <row r="3298" spans="1:24" x14ac:dyDescent="0.25">
      <c r="A3298" t="s">
        <v>31063</v>
      </c>
      <c r="B3298" t="s">
        <v>31064</v>
      </c>
      <c r="C3298" t="s">
        <v>31065</v>
      </c>
      <c r="D3298" t="s">
        <v>45</v>
      </c>
      <c r="E3298">
        <v>49.5</v>
      </c>
      <c r="F3298">
        <v>1997</v>
      </c>
      <c r="G3298" t="s">
        <v>48</v>
      </c>
      <c r="H3298" t="s">
        <v>49</v>
      </c>
      <c r="I3298" t="s">
        <v>8406</v>
      </c>
      <c r="J3298" t="s">
        <v>42</v>
      </c>
      <c r="K3298" t="s">
        <v>43</v>
      </c>
      <c r="L3298" t="s">
        <v>43</v>
      </c>
      <c r="M3298" t="s">
        <v>27085</v>
      </c>
      <c r="N3298">
        <v>3.5449999999999999</v>
      </c>
      <c r="O3298">
        <v>2</v>
      </c>
      <c r="P3298" t="s">
        <v>27422</v>
      </c>
      <c r="Q3298" t="s">
        <v>250</v>
      </c>
      <c r="R3298" t="s">
        <v>55</v>
      </c>
      <c r="S3298">
        <v>2024</v>
      </c>
      <c r="T3298" t="s">
        <v>41</v>
      </c>
      <c r="U3298">
        <v>2025</v>
      </c>
      <c r="V3298" t="s">
        <v>41</v>
      </c>
      <c r="W3298">
        <v>2026</v>
      </c>
      <c r="X3298" t="s">
        <v>41</v>
      </c>
    </row>
    <row r="3299" spans="1:24" x14ac:dyDescent="0.25">
      <c r="A3299" t="s">
        <v>31066</v>
      </c>
      <c r="B3299" t="s">
        <v>31067</v>
      </c>
      <c r="C3299" t="s">
        <v>31068</v>
      </c>
      <c r="D3299" t="s">
        <v>45</v>
      </c>
      <c r="E3299">
        <v>39.700000000000003</v>
      </c>
      <c r="F3299">
        <v>1997</v>
      </c>
      <c r="G3299" t="s">
        <v>48</v>
      </c>
      <c r="H3299" t="s">
        <v>49</v>
      </c>
      <c r="I3299" t="s">
        <v>31069</v>
      </c>
      <c r="J3299" t="s">
        <v>42</v>
      </c>
      <c r="K3299" t="s">
        <v>43</v>
      </c>
      <c r="L3299" t="s">
        <v>43</v>
      </c>
      <c r="M3299" t="s">
        <v>31070</v>
      </c>
      <c r="N3299">
        <v>2E-3</v>
      </c>
      <c r="O3299">
        <v>2</v>
      </c>
      <c r="P3299" t="s">
        <v>31071</v>
      </c>
      <c r="Q3299" t="s">
        <v>250</v>
      </c>
      <c r="R3299" t="s">
        <v>55</v>
      </c>
      <c r="S3299">
        <v>2024</v>
      </c>
      <c r="T3299" t="s">
        <v>41</v>
      </c>
      <c r="U3299">
        <v>2025</v>
      </c>
      <c r="V3299" t="s">
        <v>41</v>
      </c>
      <c r="W3299">
        <v>2026</v>
      </c>
      <c r="X3299" t="s">
        <v>41</v>
      </c>
    </row>
    <row r="3300" spans="1:24" x14ac:dyDescent="0.25">
      <c r="A3300" t="s">
        <v>32249</v>
      </c>
      <c r="B3300" t="s">
        <v>32250</v>
      </c>
      <c r="C3300" t="s">
        <v>27077</v>
      </c>
      <c r="D3300" t="s">
        <v>45</v>
      </c>
      <c r="E3300">
        <v>71.5</v>
      </c>
      <c r="F3300">
        <v>1997</v>
      </c>
      <c r="G3300" t="s">
        <v>48</v>
      </c>
      <c r="H3300" t="s">
        <v>49</v>
      </c>
      <c r="I3300" t="s">
        <v>32251</v>
      </c>
      <c r="J3300" t="s">
        <v>42</v>
      </c>
      <c r="K3300" t="s">
        <v>43</v>
      </c>
      <c r="L3300" t="s">
        <v>43</v>
      </c>
      <c r="M3300" t="s">
        <v>32252</v>
      </c>
      <c r="N3300">
        <v>8.0000000000000002E-3</v>
      </c>
      <c r="O3300">
        <v>2</v>
      </c>
      <c r="P3300" t="s">
        <v>32253</v>
      </c>
      <c r="Q3300" t="s">
        <v>250</v>
      </c>
      <c r="R3300" t="s">
        <v>55</v>
      </c>
      <c r="S3300">
        <v>2024</v>
      </c>
      <c r="T3300" t="s">
        <v>41</v>
      </c>
      <c r="U3300">
        <v>2025</v>
      </c>
      <c r="V3300" t="s">
        <v>41</v>
      </c>
      <c r="W3300">
        <v>2026</v>
      </c>
      <c r="X3300" t="s">
        <v>41</v>
      </c>
    </row>
    <row r="3301" spans="1:24" x14ac:dyDescent="0.25">
      <c r="A3301" t="s">
        <v>33097</v>
      </c>
      <c r="B3301" t="s">
        <v>33098</v>
      </c>
      <c r="C3301" t="s">
        <v>33099</v>
      </c>
      <c r="D3301" t="s">
        <v>45</v>
      </c>
      <c r="E3301">
        <v>1530</v>
      </c>
      <c r="F3301">
        <v>1996</v>
      </c>
      <c r="G3301" t="s">
        <v>48</v>
      </c>
      <c r="H3301" t="s">
        <v>49</v>
      </c>
      <c r="I3301" t="s">
        <v>414</v>
      </c>
      <c r="J3301" t="s">
        <v>53</v>
      </c>
      <c r="K3301" t="s">
        <v>98</v>
      </c>
      <c r="L3301" t="s">
        <v>43</v>
      </c>
      <c r="M3301" t="s">
        <v>17189</v>
      </c>
      <c r="N3301">
        <v>5.1379999999999999</v>
      </c>
      <c r="O3301">
        <v>4</v>
      </c>
      <c r="P3301" t="s">
        <v>2129</v>
      </c>
      <c r="Q3301" t="s">
        <v>250</v>
      </c>
      <c r="R3301" t="s">
        <v>55</v>
      </c>
      <c r="S3301">
        <v>2024</v>
      </c>
      <c r="T3301" t="s">
        <v>41</v>
      </c>
      <c r="U3301">
        <v>2025</v>
      </c>
      <c r="V3301" t="s">
        <v>41</v>
      </c>
      <c r="W3301">
        <v>2026</v>
      </c>
      <c r="X3301" t="s">
        <v>41</v>
      </c>
    </row>
    <row r="3302" spans="1:24" x14ac:dyDescent="0.25">
      <c r="A3302" t="s">
        <v>27056</v>
      </c>
      <c r="B3302" t="s">
        <v>27057</v>
      </c>
      <c r="C3302" t="s">
        <v>27058</v>
      </c>
      <c r="D3302" t="s">
        <v>45</v>
      </c>
      <c r="E3302">
        <v>72.5</v>
      </c>
      <c r="F3302">
        <v>1996</v>
      </c>
      <c r="G3302" t="s">
        <v>48</v>
      </c>
      <c r="H3302" t="s">
        <v>49</v>
      </c>
      <c r="I3302" t="s">
        <v>414</v>
      </c>
      <c r="J3302" t="s">
        <v>53</v>
      </c>
      <c r="K3302" t="s">
        <v>98</v>
      </c>
      <c r="L3302" t="s">
        <v>43</v>
      </c>
      <c r="M3302" t="s">
        <v>3310</v>
      </c>
      <c r="N3302">
        <v>5.8630000000000004</v>
      </c>
      <c r="O3302">
        <v>4</v>
      </c>
      <c r="P3302" t="s">
        <v>2129</v>
      </c>
      <c r="Q3302" t="s">
        <v>250</v>
      </c>
      <c r="R3302" t="s">
        <v>55</v>
      </c>
      <c r="S3302">
        <v>2024</v>
      </c>
      <c r="T3302" t="s">
        <v>41</v>
      </c>
      <c r="U3302">
        <v>2025</v>
      </c>
      <c r="V3302" t="s">
        <v>41</v>
      </c>
      <c r="W3302">
        <v>2026</v>
      </c>
      <c r="X3302" t="s">
        <v>41</v>
      </c>
    </row>
    <row r="3303" spans="1:24" x14ac:dyDescent="0.25">
      <c r="A3303" t="s">
        <v>27059</v>
      </c>
      <c r="B3303" t="s">
        <v>27060</v>
      </c>
      <c r="C3303" t="s">
        <v>27061</v>
      </c>
      <c r="D3303" t="s">
        <v>45</v>
      </c>
      <c r="E3303">
        <v>24.4</v>
      </c>
      <c r="F3303">
        <v>1998</v>
      </c>
      <c r="G3303" t="s">
        <v>48</v>
      </c>
      <c r="H3303" t="s">
        <v>49</v>
      </c>
      <c r="I3303" t="s">
        <v>27062</v>
      </c>
      <c r="J3303" t="s">
        <v>42</v>
      </c>
      <c r="K3303" t="s">
        <v>43</v>
      </c>
      <c r="L3303" t="s">
        <v>43</v>
      </c>
      <c r="M3303" t="s">
        <v>27063</v>
      </c>
      <c r="N3303">
        <v>2E-3</v>
      </c>
      <c r="O3303">
        <v>2</v>
      </c>
      <c r="P3303" t="s">
        <v>27064</v>
      </c>
      <c r="Q3303" t="s">
        <v>8995</v>
      </c>
      <c r="R3303" t="s">
        <v>72</v>
      </c>
      <c r="S3303">
        <v>2024</v>
      </c>
      <c r="T3303" t="s">
        <v>41</v>
      </c>
      <c r="U3303">
        <v>2025</v>
      </c>
      <c r="V3303" t="s">
        <v>41</v>
      </c>
      <c r="W3303">
        <v>2026</v>
      </c>
      <c r="X3303" t="s">
        <v>41</v>
      </c>
    </row>
    <row r="3304" spans="1:24" x14ac:dyDescent="0.25">
      <c r="A3304" t="s">
        <v>27065</v>
      </c>
      <c r="B3304" t="s">
        <v>27066</v>
      </c>
      <c r="C3304" t="s">
        <v>27067</v>
      </c>
      <c r="D3304" t="s">
        <v>45</v>
      </c>
      <c r="E3304">
        <v>1228.3</v>
      </c>
      <c r="F3304">
        <v>1997</v>
      </c>
      <c r="G3304" t="s">
        <v>48</v>
      </c>
      <c r="H3304" t="s">
        <v>49</v>
      </c>
      <c r="I3304" t="s">
        <v>414</v>
      </c>
      <c r="J3304" t="s">
        <v>53</v>
      </c>
      <c r="K3304" t="s">
        <v>98</v>
      </c>
      <c r="L3304" t="s">
        <v>43</v>
      </c>
      <c r="M3304" t="s">
        <v>17189</v>
      </c>
      <c r="N3304">
        <v>3.2690000000000001</v>
      </c>
      <c r="O3304">
        <v>4</v>
      </c>
      <c r="P3304" t="s">
        <v>27068</v>
      </c>
      <c r="Q3304" t="s">
        <v>27069</v>
      </c>
      <c r="R3304" t="s">
        <v>55</v>
      </c>
      <c r="S3304">
        <v>2024</v>
      </c>
      <c r="T3304" t="s">
        <v>41</v>
      </c>
      <c r="U3304">
        <v>2025</v>
      </c>
      <c r="V3304" t="s">
        <v>41</v>
      </c>
      <c r="W3304">
        <v>2026</v>
      </c>
      <c r="X3304" t="s">
        <v>41</v>
      </c>
    </row>
    <row r="3305" spans="1:24" x14ac:dyDescent="0.25">
      <c r="A3305" t="s">
        <v>27070</v>
      </c>
      <c r="B3305" t="s">
        <v>27071</v>
      </c>
      <c r="C3305" t="s">
        <v>8340</v>
      </c>
      <c r="D3305" t="s">
        <v>45</v>
      </c>
      <c r="E3305">
        <v>321.5</v>
      </c>
      <c r="F3305">
        <v>1997</v>
      </c>
      <c r="G3305" t="s">
        <v>48</v>
      </c>
      <c r="H3305" t="s">
        <v>49</v>
      </c>
      <c r="I3305" t="s">
        <v>27072</v>
      </c>
      <c r="J3305" t="s">
        <v>42</v>
      </c>
      <c r="K3305" t="s">
        <v>43</v>
      </c>
      <c r="L3305" t="s">
        <v>43</v>
      </c>
      <c r="M3305" t="s">
        <v>27073</v>
      </c>
      <c r="N3305">
        <v>5.0000000000000001E-3</v>
      </c>
      <c r="O3305">
        <v>2</v>
      </c>
      <c r="P3305" t="s">
        <v>27074</v>
      </c>
      <c r="Q3305" t="s">
        <v>250</v>
      </c>
      <c r="R3305" t="s">
        <v>55</v>
      </c>
      <c r="S3305">
        <v>2024</v>
      </c>
      <c r="T3305" t="s">
        <v>41</v>
      </c>
      <c r="U3305">
        <v>2025</v>
      </c>
      <c r="V3305" t="s">
        <v>41</v>
      </c>
      <c r="W3305">
        <v>2026</v>
      </c>
      <c r="X3305" t="s">
        <v>41</v>
      </c>
    </row>
    <row r="3306" spans="1:24" x14ac:dyDescent="0.25">
      <c r="A3306" t="s">
        <v>27075</v>
      </c>
      <c r="B3306" t="s">
        <v>27076</v>
      </c>
      <c r="C3306" t="s">
        <v>27077</v>
      </c>
      <c r="D3306" t="s">
        <v>45</v>
      </c>
      <c r="E3306">
        <v>59.4</v>
      </c>
      <c r="F3306">
        <v>1998</v>
      </c>
      <c r="G3306" t="s">
        <v>48</v>
      </c>
      <c r="H3306" t="s">
        <v>49</v>
      </c>
      <c r="I3306" t="s">
        <v>27078</v>
      </c>
      <c r="J3306" t="s">
        <v>42</v>
      </c>
      <c r="K3306" t="s">
        <v>43</v>
      </c>
      <c r="L3306" t="s">
        <v>43</v>
      </c>
      <c r="M3306" t="s">
        <v>27079</v>
      </c>
      <c r="N3306">
        <v>6.0000000000000001E-3</v>
      </c>
      <c r="O3306">
        <v>2</v>
      </c>
      <c r="P3306" t="s">
        <v>27080</v>
      </c>
      <c r="Q3306" t="s">
        <v>27081</v>
      </c>
      <c r="R3306" t="s">
        <v>55</v>
      </c>
      <c r="S3306">
        <v>2024</v>
      </c>
      <c r="T3306" t="s">
        <v>41</v>
      </c>
      <c r="U3306">
        <v>2025</v>
      </c>
      <c r="V3306" t="s">
        <v>41</v>
      </c>
      <c r="W3306">
        <v>2026</v>
      </c>
      <c r="X3306" t="s">
        <v>41</v>
      </c>
    </row>
    <row r="3307" spans="1:24" x14ac:dyDescent="0.25">
      <c r="A3307" t="s">
        <v>27082</v>
      </c>
      <c r="B3307" t="s">
        <v>27083</v>
      </c>
      <c r="C3307" t="s">
        <v>27084</v>
      </c>
      <c r="D3307" t="s">
        <v>45</v>
      </c>
      <c r="E3307">
        <v>49.5</v>
      </c>
      <c r="F3307">
        <v>1998</v>
      </c>
      <c r="G3307" t="s">
        <v>48</v>
      </c>
      <c r="H3307" t="s">
        <v>49</v>
      </c>
      <c r="I3307" t="s">
        <v>8406</v>
      </c>
      <c r="J3307" t="s">
        <v>42</v>
      </c>
      <c r="K3307" t="s">
        <v>43</v>
      </c>
      <c r="L3307" t="s">
        <v>43</v>
      </c>
      <c r="M3307" t="s">
        <v>27085</v>
      </c>
      <c r="N3307">
        <v>4.109</v>
      </c>
      <c r="O3307">
        <v>2</v>
      </c>
      <c r="P3307" t="s">
        <v>8408</v>
      </c>
      <c r="Q3307" t="s">
        <v>27086</v>
      </c>
      <c r="R3307" t="s">
        <v>55</v>
      </c>
      <c r="S3307">
        <v>2024</v>
      </c>
      <c r="T3307" t="s">
        <v>41</v>
      </c>
      <c r="U3307">
        <v>2025</v>
      </c>
      <c r="V3307" t="s">
        <v>41</v>
      </c>
      <c r="W3307">
        <v>2026</v>
      </c>
      <c r="X3307" t="s">
        <v>41</v>
      </c>
    </row>
    <row r="3308" spans="1:24" x14ac:dyDescent="0.25">
      <c r="A3308" t="s">
        <v>28877</v>
      </c>
      <c r="B3308" t="s">
        <v>28878</v>
      </c>
      <c r="C3308" t="s">
        <v>19538</v>
      </c>
      <c r="D3308" t="s">
        <v>45</v>
      </c>
      <c r="E3308">
        <v>60</v>
      </c>
      <c r="F3308">
        <v>1997</v>
      </c>
      <c r="G3308" t="s">
        <v>48</v>
      </c>
      <c r="H3308" t="s">
        <v>49</v>
      </c>
      <c r="I3308" t="s">
        <v>17209</v>
      </c>
      <c r="J3308" t="s">
        <v>42</v>
      </c>
      <c r="K3308" t="s">
        <v>43</v>
      </c>
      <c r="L3308" t="s">
        <v>43</v>
      </c>
      <c r="M3308" t="s">
        <v>17210</v>
      </c>
      <c r="N3308">
        <v>1.6E-2</v>
      </c>
      <c r="O3308">
        <v>1</v>
      </c>
      <c r="P3308" t="s">
        <v>17211</v>
      </c>
      <c r="Q3308" t="s">
        <v>28879</v>
      </c>
      <c r="R3308" t="s">
        <v>55</v>
      </c>
      <c r="S3308">
        <v>2024</v>
      </c>
      <c r="T3308" t="s">
        <v>41</v>
      </c>
      <c r="U3308">
        <v>2025</v>
      </c>
      <c r="V3308" t="s">
        <v>41</v>
      </c>
      <c r="W3308">
        <v>2026</v>
      </c>
      <c r="X3308" t="s">
        <v>41</v>
      </c>
    </row>
    <row r="3309" spans="1:24" x14ac:dyDescent="0.25">
      <c r="A3309" t="s">
        <v>30695</v>
      </c>
      <c r="B3309" t="s">
        <v>30696</v>
      </c>
      <c r="C3309" t="s">
        <v>30697</v>
      </c>
      <c r="D3309" t="s">
        <v>45</v>
      </c>
      <c r="E3309">
        <v>41</v>
      </c>
      <c r="F3309">
        <v>1998</v>
      </c>
      <c r="G3309" t="s">
        <v>48</v>
      </c>
      <c r="H3309" t="s">
        <v>49</v>
      </c>
      <c r="I3309" t="s">
        <v>8406</v>
      </c>
      <c r="J3309" t="s">
        <v>42</v>
      </c>
      <c r="K3309" t="s">
        <v>43</v>
      </c>
      <c r="L3309" t="s">
        <v>43</v>
      </c>
      <c r="M3309" t="s">
        <v>27085</v>
      </c>
      <c r="N3309">
        <v>3.2559999999999998</v>
      </c>
      <c r="O3309">
        <v>2</v>
      </c>
      <c r="P3309" t="s">
        <v>27422</v>
      </c>
      <c r="Q3309" t="s">
        <v>250</v>
      </c>
      <c r="R3309" t="s">
        <v>55</v>
      </c>
      <c r="S3309">
        <v>2024</v>
      </c>
      <c r="T3309" t="s">
        <v>41</v>
      </c>
      <c r="U3309">
        <v>2025</v>
      </c>
      <c r="V3309" t="s">
        <v>41</v>
      </c>
      <c r="W3309">
        <v>2026</v>
      </c>
      <c r="X3309" t="s">
        <v>41</v>
      </c>
    </row>
    <row r="3310" spans="1:24" x14ac:dyDescent="0.25">
      <c r="A3310" t="s">
        <v>31728</v>
      </c>
      <c r="B3310" t="s">
        <v>31729</v>
      </c>
      <c r="C3310" t="s">
        <v>31730</v>
      </c>
      <c r="D3310" t="s">
        <v>45</v>
      </c>
      <c r="E3310">
        <v>166.7</v>
      </c>
      <c r="F3310">
        <v>1988</v>
      </c>
      <c r="G3310" t="s">
        <v>48</v>
      </c>
      <c r="H3310" t="s">
        <v>49</v>
      </c>
      <c r="I3310" t="s">
        <v>31731</v>
      </c>
      <c r="J3310" t="s">
        <v>42</v>
      </c>
      <c r="K3310" t="s">
        <v>43</v>
      </c>
      <c r="L3310" t="s">
        <v>43</v>
      </c>
      <c r="M3310" t="s">
        <v>31732</v>
      </c>
      <c r="N3310">
        <v>6.0000000000000001E-3</v>
      </c>
      <c r="O3310">
        <v>1</v>
      </c>
      <c r="P3310" t="s">
        <v>31733</v>
      </c>
      <c r="Q3310" t="s">
        <v>250</v>
      </c>
      <c r="R3310" t="s">
        <v>55</v>
      </c>
      <c r="S3310">
        <v>2024</v>
      </c>
      <c r="T3310" t="s">
        <v>41</v>
      </c>
      <c r="U3310">
        <v>2025</v>
      </c>
      <c r="V3310" t="s">
        <v>41</v>
      </c>
      <c r="W3310">
        <v>2026</v>
      </c>
      <c r="X3310" t="s">
        <v>41</v>
      </c>
    </row>
    <row r="3311" spans="1:24" x14ac:dyDescent="0.25">
      <c r="A3311" t="s">
        <v>31734</v>
      </c>
      <c r="B3311" t="s">
        <v>31735</v>
      </c>
      <c r="C3311" t="s">
        <v>3577</v>
      </c>
      <c r="D3311" t="s">
        <v>45</v>
      </c>
      <c r="E3311">
        <v>249</v>
      </c>
      <c r="F3311">
        <v>1998</v>
      </c>
      <c r="G3311" t="s">
        <v>48</v>
      </c>
      <c r="H3311" t="s">
        <v>49</v>
      </c>
      <c r="I3311" t="s">
        <v>27175</v>
      </c>
      <c r="J3311" t="s">
        <v>42</v>
      </c>
      <c r="K3311" t="s">
        <v>43</v>
      </c>
      <c r="L3311" t="s">
        <v>43</v>
      </c>
      <c r="M3311" t="s">
        <v>27176</v>
      </c>
      <c r="N3311">
        <v>5.8999999999999997E-2</v>
      </c>
      <c r="O3311">
        <v>2</v>
      </c>
      <c r="P3311" t="s">
        <v>27177</v>
      </c>
      <c r="Q3311" t="s">
        <v>250</v>
      </c>
      <c r="R3311" t="s">
        <v>55</v>
      </c>
      <c r="S3311">
        <v>2024</v>
      </c>
      <c r="T3311" t="s">
        <v>41</v>
      </c>
      <c r="U3311">
        <v>2025</v>
      </c>
      <c r="V3311" t="s">
        <v>41</v>
      </c>
      <c r="W3311">
        <v>2026</v>
      </c>
      <c r="X3311" t="s">
        <v>41</v>
      </c>
    </row>
    <row r="3312" spans="1:24" x14ac:dyDescent="0.25">
      <c r="A3312" t="s">
        <v>31736</v>
      </c>
      <c r="B3312" t="s">
        <v>31737</v>
      </c>
      <c r="C3312" t="s">
        <v>31738</v>
      </c>
      <c r="D3312" t="s">
        <v>45</v>
      </c>
      <c r="E3312">
        <v>26.6</v>
      </c>
      <c r="F3312">
        <v>1993</v>
      </c>
      <c r="G3312" t="s">
        <v>48</v>
      </c>
      <c r="H3312" t="s">
        <v>49</v>
      </c>
      <c r="I3312" t="s">
        <v>31739</v>
      </c>
      <c r="J3312" t="s">
        <v>42</v>
      </c>
      <c r="K3312" t="s">
        <v>43</v>
      </c>
      <c r="L3312" t="s">
        <v>43</v>
      </c>
      <c r="M3312" t="s">
        <v>31740</v>
      </c>
      <c r="N3312">
        <v>4.0000000000000001E-3</v>
      </c>
      <c r="O3312">
        <v>2</v>
      </c>
      <c r="P3312" t="s">
        <v>31741</v>
      </c>
      <c r="Q3312" t="s">
        <v>250</v>
      </c>
      <c r="R3312" t="s">
        <v>55</v>
      </c>
      <c r="S3312">
        <v>2024</v>
      </c>
      <c r="T3312" t="s">
        <v>41</v>
      </c>
      <c r="U3312">
        <v>2025</v>
      </c>
      <c r="V3312" t="s">
        <v>41</v>
      </c>
      <c r="W3312">
        <v>2026</v>
      </c>
      <c r="X3312" t="s">
        <v>41</v>
      </c>
    </row>
    <row r="3313" spans="1:28" x14ac:dyDescent="0.25">
      <c r="A3313" t="s">
        <v>32859</v>
      </c>
      <c r="B3313" t="s">
        <v>32860</v>
      </c>
      <c r="C3313" t="s">
        <v>32861</v>
      </c>
      <c r="D3313" t="s">
        <v>45</v>
      </c>
      <c r="E3313">
        <v>49.5</v>
      </c>
      <c r="F3313">
        <v>1998</v>
      </c>
      <c r="G3313" t="s">
        <v>48</v>
      </c>
      <c r="H3313" t="s">
        <v>49</v>
      </c>
      <c r="I3313" t="s">
        <v>32862</v>
      </c>
      <c r="J3313" t="s">
        <v>42</v>
      </c>
      <c r="K3313" t="s">
        <v>43</v>
      </c>
      <c r="L3313" t="s">
        <v>43</v>
      </c>
      <c r="M3313" t="s">
        <v>32863</v>
      </c>
      <c r="N3313">
        <v>4.0000000000000001E-3</v>
      </c>
      <c r="O3313">
        <v>1</v>
      </c>
      <c r="P3313" t="s">
        <v>16669</v>
      </c>
      <c r="Q3313" t="s">
        <v>250</v>
      </c>
      <c r="R3313" t="s">
        <v>55</v>
      </c>
      <c r="S3313">
        <v>2024</v>
      </c>
      <c r="T3313" t="s">
        <v>41</v>
      </c>
      <c r="U3313">
        <v>2025</v>
      </c>
      <c r="V3313" t="s">
        <v>41</v>
      </c>
      <c r="W3313">
        <v>2026</v>
      </c>
      <c r="X3313" t="s">
        <v>41</v>
      </c>
    </row>
    <row r="3314" spans="1:28" x14ac:dyDescent="0.25">
      <c r="A3314" t="s">
        <v>32864</v>
      </c>
      <c r="B3314" t="s">
        <v>14397</v>
      </c>
      <c r="C3314" t="s">
        <v>32865</v>
      </c>
      <c r="D3314" t="s">
        <v>45</v>
      </c>
      <c r="E3314">
        <v>331.4</v>
      </c>
      <c r="F3314">
        <v>1998</v>
      </c>
      <c r="G3314" t="s">
        <v>48</v>
      </c>
      <c r="H3314" t="s">
        <v>49</v>
      </c>
      <c r="I3314" t="s">
        <v>2801</v>
      </c>
      <c r="J3314" t="s">
        <v>46</v>
      </c>
      <c r="K3314" t="s">
        <v>43</v>
      </c>
      <c r="L3314" t="s">
        <v>43</v>
      </c>
      <c r="M3314" t="s">
        <v>32866</v>
      </c>
      <c r="N3314">
        <v>0.23599999999999999</v>
      </c>
      <c r="O3314">
        <v>2</v>
      </c>
      <c r="P3314" t="s">
        <v>2398</v>
      </c>
      <c r="Q3314" t="s">
        <v>250</v>
      </c>
      <c r="R3314" t="s">
        <v>55</v>
      </c>
      <c r="S3314">
        <v>2024</v>
      </c>
      <c r="T3314" t="s">
        <v>41</v>
      </c>
      <c r="U3314">
        <v>2025</v>
      </c>
      <c r="V3314" t="s">
        <v>41</v>
      </c>
      <c r="W3314">
        <v>2026</v>
      </c>
      <c r="X3314" t="s">
        <v>41</v>
      </c>
    </row>
    <row r="3315" spans="1:28" x14ac:dyDescent="0.25">
      <c r="A3315" t="s">
        <v>32867</v>
      </c>
      <c r="B3315" t="s">
        <v>32868</v>
      </c>
      <c r="C3315" t="s">
        <v>32869</v>
      </c>
      <c r="D3315" t="s">
        <v>45</v>
      </c>
      <c r="E3315">
        <v>231.7</v>
      </c>
      <c r="F3315">
        <v>1980</v>
      </c>
      <c r="G3315" t="s">
        <v>48</v>
      </c>
      <c r="H3315" t="s">
        <v>49</v>
      </c>
      <c r="I3315" t="s">
        <v>32870</v>
      </c>
      <c r="J3315" t="s">
        <v>42</v>
      </c>
      <c r="K3315" t="s">
        <v>43</v>
      </c>
      <c r="L3315" t="s">
        <v>43</v>
      </c>
      <c r="M3315" t="s">
        <v>32871</v>
      </c>
      <c r="N3315">
        <v>6.0000000000000001E-3</v>
      </c>
      <c r="O3315">
        <v>1</v>
      </c>
      <c r="P3315" t="s">
        <v>32872</v>
      </c>
      <c r="Q3315" t="s">
        <v>6118</v>
      </c>
      <c r="R3315" t="s">
        <v>72</v>
      </c>
      <c r="S3315">
        <v>2024</v>
      </c>
      <c r="T3315" t="s">
        <v>41</v>
      </c>
      <c r="U3315">
        <v>2025</v>
      </c>
      <c r="V3315" t="s">
        <v>41</v>
      </c>
      <c r="W3315">
        <v>2026</v>
      </c>
      <c r="X3315" t="s">
        <v>41</v>
      </c>
    </row>
    <row r="3316" spans="1:28" x14ac:dyDescent="0.25">
      <c r="A3316" t="s">
        <v>32873</v>
      </c>
      <c r="B3316" t="s">
        <v>32874</v>
      </c>
      <c r="C3316" t="s">
        <v>32875</v>
      </c>
      <c r="D3316" t="s">
        <v>45</v>
      </c>
      <c r="E3316">
        <v>39.4</v>
      </c>
      <c r="F3316">
        <v>2000</v>
      </c>
      <c r="G3316" t="s">
        <v>48</v>
      </c>
      <c r="H3316" t="s">
        <v>49</v>
      </c>
      <c r="I3316" t="s">
        <v>626</v>
      </c>
      <c r="J3316" t="s">
        <v>42</v>
      </c>
      <c r="K3316" t="s">
        <v>43</v>
      </c>
      <c r="L3316" t="s">
        <v>43</v>
      </c>
      <c r="M3316" t="s">
        <v>32876</v>
      </c>
      <c r="N3316">
        <v>1.4999999999999999E-2</v>
      </c>
      <c r="O3316">
        <v>2</v>
      </c>
      <c r="P3316" t="s">
        <v>628</v>
      </c>
      <c r="Q3316" t="s">
        <v>250</v>
      </c>
      <c r="R3316" t="s">
        <v>55</v>
      </c>
      <c r="S3316">
        <v>2024</v>
      </c>
      <c r="T3316" t="s">
        <v>41</v>
      </c>
      <c r="U3316">
        <v>2025</v>
      </c>
      <c r="V3316" t="s">
        <v>41</v>
      </c>
      <c r="W3316">
        <v>2026</v>
      </c>
      <c r="X3316" t="s">
        <v>41</v>
      </c>
    </row>
    <row r="3317" spans="1:28" x14ac:dyDescent="0.25">
      <c r="A3317" t="s">
        <v>32877</v>
      </c>
      <c r="B3317" t="s">
        <v>32878</v>
      </c>
      <c r="C3317" t="s">
        <v>32879</v>
      </c>
      <c r="D3317" t="s">
        <v>45</v>
      </c>
      <c r="E3317">
        <v>28.9</v>
      </c>
      <c r="F3317">
        <v>1996</v>
      </c>
      <c r="G3317" t="s">
        <v>48</v>
      </c>
      <c r="H3317" t="s">
        <v>49</v>
      </c>
      <c r="I3317" t="s">
        <v>32880</v>
      </c>
      <c r="J3317" t="s">
        <v>42</v>
      </c>
      <c r="K3317" t="s">
        <v>43</v>
      </c>
      <c r="L3317" t="s">
        <v>43</v>
      </c>
      <c r="M3317" t="s">
        <v>32881</v>
      </c>
      <c r="N3317">
        <v>5.0000000000000001E-3</v>
      </c>
      <c r="O3317">
        <v>1</v>
      </c>
      <c r="P3317" t="s">
        <v>32882</v>
      </c>
      <c r="Q3317" t="s">
        <v>250</v>
      </c>
      <c r="R3317" t="s">
        <v>55</v>
      </c>
      <c r="S3317">
        <v>2024</v>
      </c>
      <c r="T3317" t="s">
        <v>41</v>
      </c>
      <c r="U3317">
        <v>2025</v>
      </c>
      <c r="V3317" t="s">
        <v>41</v>
      </c>
      <c r="W3317">
        <v>2026</v>
      </c>
      <c r="X3317" t="s">
        <v>41</v>
      </c>
    </row>
    <row r="3318" spans="1:28" x14ac:dyDescent="0.25">
      <c r="A3318" t="s">
        <v>27119</v>
      </c>
      <c r="B3318" t="s">
        <v>27120</v>
      </c>
      <c r="C3318" t="s">
        <v>22716</v>
      </c>
      <c r="D3318" t="s">
        <v>45</v>
      </c>
      <c r="E3318">
        <v>55.8</v>
      </c>
      <c r="F3318">
        <v>1999</v>
      </c>
      <c r="G3318" t="s">
        <v>48</v>
      </c>
      <c r="H3318" t="s">
        <v>49</v>
      </c>
      <c r="I3318" t="s">
        <v>27121</v>
      </c>
      <c r="J3318" t="s">
        <v>42</v>
      </c>
      <c r="K3318" t="s">
        <v>43</v>
      </c>
      <c r="L3318" t="s">
        <v>43</v>
      </c>
      <c r="M3318" t="s">
        <v>27122</v>
      </c>
      <c r="N3318">
        <v>2.5000000000000001E-2</v>
      </c>
      <c r="O3318">
        <v>1</v>
      </c>
      <c r="P3318" t="s">
        <v>27123</v>
      </c>
      <c r="Q3318" t="s">
        <v>250</v>
      </c>
      <c r="R3318" t="s">
        <v>55</v>
      </c>
      <c r="S3318">
        <v>2016</v>
      </c>
      <c r="T3318" t="s">
        <v>27124</v>
      </c>
      <c r="U3318">
        <v>2018</v>
      </c>
      <c r="V3318" t="s">
        <v>83</v>
      </c>
      <c r="W3318">
        <v>2024</v>
      </c>
      <c r="X3318" t="s">
        <v>41</v>
      </c>
      <c r="Y3318">
        <v>2025</v>
      </c>
      <c r="Z3318" t="s">
        <v>41</v>
      </c>
      <c r="AA3318">
        <v>2026</v>
      </c>
      <c r="AB3318" t="s">
        <v>41</v>
      </c>
    </row>
    <row r="3319" spans="1:28" x14ac:dyDescent="0.25">
      <c r="A3319" t="s">
        <v>27125</v>
      </c>
      <c r="B3319" t="s">
        <v>27126</v>
      </c>
      <c r="C3319" t="s">
        <v>27127</v>
      </c>
      <c r="D3319" t="s">
        <v>45</v>
      </c>
      <c r="E3319">
        <v>136</v>
      </c>
      <c r="F3319">
        <v>1999</v>
      </c>
      <c r="G3319" t="s">
        <v>48</v>
      </c>
      <c r="H3319" t="s">
        <v>49</v>
      </c>
      <c r="I3319" t="s">
        <v>22580</v>
      </c>
      <c r="J3319" t="s">
        <v>62</v>
      </c>
      <c r="K3319" t="s">
        <v>43</v>
      </c>
      <c r="L3319" t="s">
        <v>43</v>
      </c>
      <c r="M3319" t="s">
        <v>21198</v>
      </c>
      <c r="N3319">
        <v>13.114000000000001</v>
      </c>
      <c r="O3319">
        <v>2</v>
      </c>
      <c r="P3319" t="s">
        <v>23200</v>
      </c>
      <c r="Q3319" t="s">
        <v>27128</v>
      </c>
      <c r="R3319" t="s">
        <v>55</v>
      </c>
      <c r="S3319">
        <v>2024</v>
      </c>
      <c r="T3319" t="s">
        <v>41</v>
      </c>
      <c r="U3319">
        <v>2025</v>
      </c>
      <c r="V3319" t="s">
        <v>41</v>
      </c>
      <c r="W3319">
        <v>2026</v>
      </c>
      <c r="X3319" t="s">
        <v>41</v>
      </c>
    </row>
    <row r="3320" spans="1:28" x14ac:dyDescent="0.25">
      <c r="A3320" t="s">
        <v>27129</v>
      </c>
      <c r="B3320" t="s">
        <v>27130</v>
      </c>
      <c r="C3320" t="s">
        <v>27131</v>
      </c>
      <c r="D3320" t="s">
        <v>45</v>
      </c>
      <c r="E3320">
        <v>60</v>
      </c>
      <c r="F3320">
        <v>1972</v>
      </c>
      <c r="G3320" t="s">
        <v>48</v>
      </c>
      <c r="H3320" t="s">
        <v>49</v>
      </c>
      <c r="I3320" t="s">
        <v>27132</v>
      </c>
      <c r="J3320" t="s">
        <v>42</v>
      </c>
      <c r="K3320" t="s">
        <v>43</v>
      </c>
      <c r="L3320" t="s">
        <v>43</v>
      </c>
      <c r="M3320" t="s">
        <v>27133</v>
      </c>
      <c r="N3320">
        <v>2.1999999999999999E-2</v>
      </c>
      <c r="O3320">
        <v>1</v>
      </c>
      <c r="P3320" t="s">
        <v>22373</v>
      </c>
      <c r="Q3320" t="s">
        <v>27134</v>
      </c>
      <c r="R3320" t="s">
        <v>72</v>
      </c>
      <c r="S3320">
        <v>2024</v>
      </c>
      <c r="T3320" t="s">
        <v>41</v>
      </c>
      <c r="U3320">
        <v>2025</v>
      </c>
      <c r="V3320" t="s">
        <v>41</v>
      </c>
      <c r="W3320">
        <v>2026</v>
      </c>
      <c r="X3320" t="s">
        <v>41</v>
      </c>
    </row>
    <row r="3321" spans="1:28" x14ac:dyDescent="0.25">
      <c r="A3321" t="s">
        <v>27135</v>
      </c>
      <c r="B3321" t="s">
        <v>27136</v>
      </c>
      <c r="C3321" t="s">
        <v>27137</v>
      </c>
      <c r="D3321" t="s">
        <v>45</v>
      </c>
      <c r="E3321">
        <v>609.29999999999995</v>
      </c>
      <c r="F3321">
        <v>2000</v>
      </c>
      <c r="G3321" t="s">
        <v>48</v>
      </c>
      <c r="H3321" t="s">
        <v>49</v>
      </c>
      <c r="I3321" t="s">
        <v>17176</v>
      </c>
      <c r="J3321" t="s">
        <v>42</v>
      </c>
      <c r="K3321" t="s">
        <v>43</v>
      </c>
      <c r="L3321" t="s">
        <v>43</v>
      </c>
      <c r="M3321" t="s">
        <v>10371</v>
      </c>
      <c r="N3321">
        <v>1.1930000000000001</v>
      </c>
      <c r="O3321">
        <v>2</v>
      </c>
      <c r="P3321" t="s">
        <v>27138</v>
      </c>
      <c r="Q3321" t="s">
        <v>27086</v>
      </c>
      <c r="R3321" t="s">
        <v>55</v>
      </c>
      <c r="S3321">
        <v>2024</v>
      </c>
      <c r="T3321" t="s">
        <v>41</v>
      </c>
      <c r="U3321">
        <v>2025</v>
      </c>
      <c r="V3321" t="s">
        <v>41</v>
      </c>
      <c r="W3321">
        <v>2026</v>
      </c>
      <c r="X3321" t="s">
        <v>41</v>
      </c>
    </row>
    <row r="3322" spans="1:28" x14ac:dyDescent="0.25">
      <c r="A3322" t="s">
        <v>27139</v>
      </c>
      <c r="B3322" t="s">
        <v>27140</v>
      </c>
      <c r="C3322" t="s">
        <v>27141</v>
      </c>
      <c r="D3322" t="s">
        <v>45</v>
      </c>
      <c r="E3322">
        <v>30.6</v>
      </c>
      <c r="F3322">
        <v>2000</v>
      </c>
      <c r="G3322" t="s">
        <v>48</v>
      </c>
      <c r="H3322" t="s">
        <v>49</v>
      </c>
      <c r="I3322" t="s">
        <v>27142</v>
      </c>
      <c r="J3322" t="s">
        <v>42</v>
      </c>
      <c r="K3322" t="s">
        <v>43</v>
      </c>
      <c r="L3322" t="s">
        <v>43</v>
      </c>
      <c r="M3322" t="s">
        <v>27143</v>
      </c>
      <c r="N3322">
        <v>3.0000000000000001E-3</v>
      </c>
      <c r="O3322">
        <v>1</v>
      </c>
      <c r="P3322" t="s">
        <v>7284</v>
      </c>
      <c r="Q3322" t="s">
        <v>1896</v>
      </c>
      <c r="R3322" t="s">
        <v>72</v>
      </c>
      <c r="S3322">
        <v>2023</v>
      </c>
      <c r="T3322" t="s">
        <v>10983</v>
      </c>
      <c r="U3322">
        <v>2024</v>
      </c>
      <c r="V3322" t="s">
        <v>41</v>
      </c>
      <c r="W3322">
        <v>2025</v>
      </c>
      <c r="X3322" t="s">
        <v>41</v>
      </c>
      <c r="Y3322">
        <v>2026</v>
      </c>
      <c r="Z3322" t="s">
        <v>41</v>
      </c>
    </row>
    <row r="3323" spans="1:28" x14ac:dyDescent="0.25">
      <c r="A3323" t="s">
        <v>27144</v>
      </c>
      <c r="B3323" t="s">
        <v>27145</v>
      </c>
      <c r="C3323" t="s">
        <v>27146</v>
      </c>
      <c r="D3323" t="s">
        <v>45</v>
      </c>
      <c r="E3323">
        <v>42</v>
      </c>
      <c r="F3323">
        <v>1999</v>
      </c>
      <c r="G3323" t="s">
        <v>48</v>
      </c>
      <c r="H3323" t="s">
        <v>49</v>
      </c>
      <c r="I3323" t="s">
        <v>27147</v>
      </c>
      <c r="J3323" t="s">
        <v>42</v>
      </c>
      <c r="K3323" t="s">
        <v>43</v>
      </c>
      <c r="L3323" t="s">
        <v>43</v>
      </c>
      <c r="M3323" t="s">
        <v>27148</v>
      </c>
      <c r="N3323">
        <v>6.8000000000000005E-2</v>
      </c>
      <c r="O3323">
        <v>1</v>
      </c>
      <c r="P3323" t="s">
        <v>1495</v>
      </c>
      <c r="Q3323" t="s">
        <v>250</v>
      </c>
      <c r="R3323" t="s">
        <v>55</v>
      </c>
      <c r="S3323">
        <v>2024</v>
      </c>
      <c r="T3323" t="s">
        <v>41</v>
      </c>
      <c r="U3323">
        <v>2025</v>
      </c>
      <c r="V3323" t="s">
        <v>41</v>
      </c>
      <c r="W3323">
        <v>2026</v>
      </c>
      <c r="X3323" t="s">
        <v>41</v>
      </c>
    </row>
    <row r="3324" spans="1:28" x14ac:dyDescent="0.25">
      <c r="A3324" t="s">
        <v>27149</v>
      </c>
      <c r="B3324" t="s">
        <v>27150</v>
      </c>
      <c r="C3324" t="s">
        <v>27151</v>
      </c>
      <c r="D3324" t="s">
        <v>45</v>
      </c>
      <c r="E3324">
        <v>40.6</v>
      </c>
      <c r="F3324">
        <v>1960</v>
      </c>
      <c r="G3324" t="s">
        <v>48</v>
      </c>
      <c r="H3324" t="s">
        <v>49</v>
      </c>
      <c r="I3324" t="s">
        <v>27152</v>
      </c>
      <c r="J3324" t="s">
        <v>42</v>
      </c>
      <c r="K3324" t="s">
        <v>43</v>
      </c>
      <c r="L3324" t="s">
        <v>43</v>
      </c>
      <c r="M3324" t="s">
        <v>27153</v>
      </c>
      <c r="N3324">
        <v>4.0000000000000001E-3</v>
      </c>
      <c r="O3324">
        <v>1</v>
      </c>
      <c r="P3324" t="s">
        <v>27154</v>
      </c>
      <c r="Q3324" t="s">
        <v>14575</v>
      </c>
      <c r="R3324" t="s">
        <v>55</v>
      </c>
      <c r="S3324">
        <v>2019</v>
      </c>
      <c r="U3324">
        <v>2024</v>
      </c>
      <c r="V3324" t="s">
        <v>41</v>
      </c>
      <c r="W3324">
        <v>2025</v>
      </c>
      <c r="X3324" t="s">
        <v>41</v>
      </c>
      <c r="Y3324">
        <v>2026</v>
      </c>
      <c r="Z3324" t="s">
        <v>41</v>
      </c>
    </row>
    <row r="3325" spans="1:28" x14ac:dyDescent="0.25">
      <c r="A3325" t="s">
        <v>27155</v>
      </c>
      <c r="B3325" t="s">
        <v>27156</v>
      </c>
      <c r="C3325" t="s">
        <v>27157</v>
      </c>
      <c r="D3325" t="s">
        <v>45</v>
      </c>
      <c r="E3325">
        <v>29.5</v>
      </c>
      <c r="F3325">
        <v>2000</v>
      </c>
      <c r="G3325" t="s">
        <v>48</v>
      </c>
      <c r="H3325" t="s">
        <v>49</v>
      </c>
      <c r="I3325" t="s">
        <v>498</v>
      </c>
      <c r="J3325" t="s">
        <v>62</v>
      </c>
      <c r="K3325" t="s">
        <v>43</v>
      </c>
      <c r="L3325" t="s">
        <v>43</v>
      </c>
      <c r="M3325" t="s">
        <v>27158</v>
      </c>
      <c r="N3325">
        <v>0.58199999999999996</v>
      </c>
      <c r="O3325">
        <v>2</v>
      </c>
      <c r="P3325" t="s">
        <v>3370</v>
      </c>
      <c r="Q3325" t="s">
        <v>27159</v>
      </c>
      <c r="R3325" t="s">
        <v>55</v>
      </c>
      <c r="S3325">
        <v>2024</v>
      </c>
      <c r="T3325" t="s">
        <v>41</v>
      </c>
      <c r="U3325">
        <v>2025</v>
      </c>
      <c r="V3325" t="s">
        <v>41</v>
      </c>
      <c r="W3325">
        <v>2026</v>
      </c>
      <c r="X3325" t="s">
        <v>41</v>
      </c>
    </row>
    <row r="3326" spans="1:28" x14ac:dyDescent="0.25">
      <c r="A3326" t="s">
        <v>27160</v>
      </c>
      <c r="B3326" t="s">
        <v>27161</v>
      </c>
      <c r="C3326" t="s">
        <v>27162</v>
      </c>
      <c r="D3326" t="s">
        <v>45</v>
      </c>
      <c r="E3326">
        <v>32</v>
      </c>
      <c r="F3326">
        <v>2000</v>
      </c>
      <c r="G3326" t="s">
        <v>48</v>
      </c>
      <c r="H3326" t="s">
        <v>49</v>
      </c>
      <c r="I3326" t="s">
        <v>27163</v>
      </c>
      <c r="J3326" t="s">
        <v>42</v>
      </c>
      <c r="K3326" t="s">
        <v>43</v>
      </c>
      <c r="L3326" t="s">
        <v>43</v>
      </c>
      <c r="M3326" t="s">
        <v>27164</v>
      </c>
      <c r="N3326">
        <v>1.2E-2</v>
      </c>
      <c r="O3326">
        <v>2</v>
      </c>
      <c r="P3326" t="s">
        <v>27165</v>
      </c>
      <c r="Q3326" t="s">
        <v>250</v>
      </c>
      <c r="R3326" t="s">
        <v>55</v>
      </c>
      <c r="S3326">
        <v>2024</v>
      </c>
      <c r="T3326" t="s">
        <v>41</v>
      </c>
      <c r="U3326">
        <v>2025</v>
      </c>
      <c r="V3326" t="s">
        <v>41</v>
      </c>
      <c r="W3326">
        <v>2026</v>
      </c>
      <c r="X3326" t="s">
        <v>41</v>
      </c>
    </row>
    <row r="3327" spans="1:28" x14ac:dyDescent="0.25">
      <c r="A3327" t="s">
        <v>27166</v>
      </c>
      <c r="B3327" t="s">
        <v>27167</v>
      </c>
      <c r="C3327" t="s">
        <v>27168</v>
      </c>
      <c r="D3327" t="s">
        <v>45</v>
      </c>
      <c r="E3327">
        <v>31</v>
      </c>
      <c r="F3327">
        <v>1980</v>
      </c>
      <c r="G3327" t="s">
        <v>48</v>
      </c>
      <c r="H3327" t="s">
        <v>49</v>
      </c>
      <c r="I3327" t="s">
        <v>27169</v>
      </c>
      <c r="J3327" t="s">
        <v>42</v>
      </c>
      <c r="K3327" t="s">
        <v>43</v>
      </c>
      <c r="L3327" t="s">
        <v>43</v>
      </c>
      <c r="M3327" t="s">
        <v>27170</v>
      </c>
      <c r="N3327">
        <v>1.1160000000000001</v>
      </c>
      <c r="O3327">
        <v>2</v>
      </c>
      <c r="P3327" t="s">
        <v>27171</v>
      </c>
      <c r="Q3327" t="s">
        <v>250</v>
      </c>
      <c r="R3327" t="s">
        <v>55</v>
      </c>
      <c r="S3327">
        <v>2024</v>
      </c>
      <c r="T3327" t="s">
        <v>41</v>
      </c>
      <c r="U3327">
        <v>2025</v>
      </c>
      <c r="V3327" t="s">
        <v>41</v>
      </c>
      <c r="W3327">
        <v>2026</v>
      </c>
      <c r="X3327" t="s">
        <v>41</v>
      </c>
    </row>
    <row r="3328" spans="1:28" x14ac:dyDescent="0.25">
      <c r="A3328" t="s">
        <v>27172</v>
      </c>
      <c r="B3328" t="s">
        <v>27173</v>
      </c>
      <c r="C3328" t="s">
        <v>27174</v>
      </c>
      <c r="D3328" t="s">
        <v>45</v>
      </c>
      <c r="E3328">
        <v>182</v>
      </c>
      <c r="F3328">
        <v>1954</v>
      </c>
      <c r="G3328" t="s">
        <v>48</v>
      </c>
      <c r="H3328" t="s">
        <v>49</v>
      </c>
      <c r="I3328" t="s">
        <v>27175</v>
      </c>
      <c r="J3328" t="s">
        <v>42</v>
      </c>
      <c r="K3328" t="s">
        <v>43</v>
      </c>
      <c r="L3328" t="s">
        <v>43</v>
      </c>
      <c r="M3328" t="s">
        <v>27176</v>
      </c>
      <c r="N3328">
        <v>0.24</v>
      </c>
      <c r="O3328">
        <v>2</v>
      </c>
      <c r="P3328" t="s">
        <v>27177</v>
      </c>
      <c r="Q3328" t="s">
        <v>27178</v>
      </c>
      <c r="R3328" t="s">
        <v>72</v>
      </c>
      <c r="S3328">
        <v>2024</v>
      </c>
      <c r="T3328" t="s">
        <v>41</v>
      </c>
      <c r="U3328">
        <v>2025</v>
      </c>
      <c r="V3328" t="s">
        <v>41</v>
      </c>
      <c r="W3328">
        <v>2026</v>
      </c>
      <c r="X3328" t="s">
        <v>41</v>
      </c>
    </row>
    <row r="3329" spans="1:28" x14ac:dyDescent="0.25">
      <c r="A3329" t="s">
        <v>27179</v>
      </c>
      <c r="B3329" t="s">
        <v>27180</v>
      </c>
      <c r="C3329" t="s">
        <v>27181</v>
      </c>
      <c r="D3329" t="s">
        <v>45</v>
      </c>
      <c r="E3329">
        <v>30.5</v>
      </c>
      <c r="F3329">
        <v>1970</v>
      </c>
      <c r="G3329" t="s">
        <v>48</v>
      </c>
      <c r="H3329" t="s">
        <v>49</v>
      </c>
      <c r="I3329" t="s">
        <v>6979</v>
      </c>
      <c r="J3329" t="s">
        <v>46</v>
      </c>
      <c r="K3329" t="s">
        <v>43</v>
      </c>
      <c r="L3329" t="s">
        <v>43</v>
      </c>
      <c r="M3329" t="s">
        <v>27182</v>
      </c>
      <c r="N3329">
        <v>7.0000000000000001E-3</v>
      </c>
      <c r="O3329">
        <v>2</v>
      </c>
      <c r="P3329" t="s">
        <v>319</v>
      </c>
      <c r="Q3329" t="s">
        <v>250</v>
      </c>
      <c r="R3329" t="s">
        <v>55</v>
      </c>
      <c r="S3329">
        <v>2024</v>
      </c>
      <c r="T3329" t="s">
        <v>41</v>
      </c>
      <c r="U3329">
        <v>2025</v>
      </c>
      <c r="V3329" t="s">
        <v>41</v>
      </c>
      <c r="W3329">
        <v>2026</v>
      </c>
      <c r="X3329" t="s">
        <v>41</v>
      </c>
    </row>
    <row r="3330" spans="1:28" x14ac:dyDescent="0.25">
      <c r="A3330" t="s">
        <v>27183</v>
      </c>
      <c r="B3330" t="s">
        <v>27184</v>
      </c>
      <c r="C3330" t="s">
        <v>26560</v>
      </c>
      <c r="D3330" t="s">
        <v>45</v>
      </c>
      <c r="E3330">
        <v>29.5</v>
      </c>
      <c r="F3330">
        <v>2001</v>
      </c>
      <c r="G3330" t="s">
        <v>48</v>
      </c>
      <c r="H3330" t="s">
        <v>49</v>
      </c>
      <c r="I3330" t="s">
        <v>27185</v>
      </c>
      <c r="J3330" t="s">
        <v>42</v>
      </c>
      <c r="K3330" t="s">
        <v>43</v>
      </c>
      <c r="L3330" t="s">
        <v>43</v>
      </c>
      <c r="M3330" t="s">
        <v>27186</v>
      </c>
      <c r="N3330">
        <v>6.0000000000000001E-3</v>
      </c>
      <c r="O3330">
        <v>1</v>
      </c>
      <c r="P3330" t="s">
        <v>17122</v>
      </c>
      <c r="Q3330" t="s">
        <v>27187</v>
      </c>
      <c r="R3330" t="s">
        <v>55</v>
      </c>
      <c r="S3330">
        <v>2024</v>
      </c>
      <c r="T3330" t="s">
        <v>41</v>
      </c>
      <c r="U3330">
        <v>2025</v>
      </c>
      <c r="V3330" t="s">
        <v>41</v>
      </c>
      <c r="W3330">
        <v>2026</v>
      </c>
      <c r="X3330" t="s">
        <v>41</v>
      </c>
    </row>
    <row r="3331" spans="1:28" x14ac:dyDescent="0.25">
      <c r="A3331" t="s">
        <v>27188</v>
      </c>
      <c r="B3331" t="s">
        <v>27189</v>
      </c>
      <c r="C3331" t="s">
        <v>27077</v>
      </c>
      <c r="D3331" t="s">
        <v>280</v>
      </c>
      <c r="E3331">
        <v>24.3</v>
      </c>
      <c r="F3331">
        <v>1930</v>
      </c>
      <c r="G3331" t="s">
        <v>48</v>
      </c>
      <c r="H3331" t="s">
        <v>49</v>
      </c>
      <c r="I3331" t="s">
        <v>8976</v>
      </c>
      <c r="J3331" t="s">
        <v>42</v>
      </c>
      <c r="K3331" t="s">
        <v>43</v>
      </c>
      <c r="L3331" t="s">
        <v>43</v>
      </c>
      <c r="M3331" t="s">
        <v>23174</v>
      </c>
      <c r="N3331">
        <v>4.6059999999999999</v>
      </c>
      <c r="O3331">
        <v>1</v>
      </c>
      <c r="P3331" t="s">
        <v>27190</v>
      </c>
      <c r="Q3331" t="s">
        <v>27191</v>
      </c>
      <c r="R3331" t="s">
        <v>55</v>
      </c>
      <c r="S3331">
        <v>2024</v>
      </c>
      <c r="T3331" t="s">
        <v>41</v>
      </c>
      <c r="U3331">
        <v>2025</v>
      </c>
      <c r="V3331" t="s">
        <v>41</v>
      </c>
      <c r="W3331">
        <v>2026</v>
      </c>
      <c r="X3331" t="s">
        <v>41</v>
      </c>
    </row>
    <row r="3332" spans="1:28" x14ac:dyDescent="0.25">
      <c r="A3332" t="s">
        <v>27192</v>
      </c>
      <c r="B3332" t="s">
        <v>27193</v>
      </c>
      <c r="C3332" t="s">
        <v>27194</v>
      </c>
      <c r="D3332" t="s">
        <v>45</v>
      </c>
      <c r="E3332">
        <v>59.4</v>
      </c>
      <c r="F3332">
        <v>2000</v>
      </c>
      <c r="G3332" t="s">
        <v>48</v>
      </c>
      <c r="H3332" t="s">
        <v>49</v>
      </c>
      <c r="I3332" t="s">
        <v>498</v>
      </c>
      <c r="J3332" t="s">
        <v>62</v>
      </c>
      <c r="K3332" t="s">
        <v>43</v>
      </c>
      <c r="L3332" t="s">
        <v>43</v>
      </c>
      <c r="M3332" t="s">
        <v>27158</v>
      </c>
      <c r="N3332">
        <v>1.1379999999999999</v>
      </c>
      <c r="O3332">
        <v>2</v>
      </c>
      <c r="P3332" t="s">
        <v>161</v>
      </c>
      <c r="Q3332" t="s">
        <v>27195</v>
      </c>
      <c r="R3332" t="s">
        <v>55</v>
      </c>
      <c r="S3332">
        <v>2024</v>
      </c>
      <c r="T3332" t="s">
        <v>41</v>
      </c>
      <c r="U3332">
        <v>2025</v>
      </c>
      <c r="V3332" t="s">
        <v>84</v>
      </c>
      <c r="W3332">
        <v>2026</v>
      </c>
      <c r="X3332" t="s">
        <v>41</v>
      </c>
    </row>
    <row r="3333" spans="1:28" x14ac:dyDescent="0.25">
      <c r="A3333" t="s">
        <v>27196</v>
      </c>
      <c r="B3333" t="s">
        <v>27197</v>
      </c>
      <c r="C3333" t="s">
        <v>27077</v>
      </c>
      <c r="D3333" t="s">
        <v>45</v>
      </c>
      <c r="E3333">
        <v>52</v>
      </c>
      <c r="F3333">
        <v>2001</v>
      </c>
      <c r="G3333" t="s">
        <v>48</v>
      </c>
      <c r="H3333" t="s">
        <v>49</v>
      </c>
      <c r="I3333" t="s">
        <v>27198</v>
      </c>
      <c r="J3333" t="s">
        <v>42</v>
      </c>
      <c r="K3333" t="s">
        <v>43</v>
      </c>
      <c r="L3333" t="s">
        <v>43</v>
      </c>
      <c r="M3333" t="s">
        <v>27199</v>
      </c>
      <c r="N3333">
        <v>3.0000000000000001E-3</v>
      </c>
      <c r="O3333">
        <v>1</v>
      </c>
      <c r="P3333" t="s">
        <v>11853</v>
      </c>
      <c r="Q3333" t="s">
        <v>8291</v>
      </c>
      <c r="R3333" t="s">
        <v>72</v>
      </c>
      <c r="S3333">
        <v>2024</v>
      </c>
      <c r="T3333" t="s">
        <v>83</v>
      </c>
      <c r="U3333">
        <v>2025</v>
      </c>
      <c r="V3333" t="s">
        <v>41</v>
      </c>
      <c r="W3333">
        <v>2026</v>
      </c>
      <c r="X3333" t="s">
        <v>41</v>
      </c>
    </row>
    <row r="3334" spans="1:28" x14ac:dyDescent="0.25">
      <c r="A3334" t="s">
        <v>29107</v>
      </c>
      <c r="B3334" t="s">
        <v>29108</v>
      </c>
      <c r="C3334" t="s">
        <v>29109</v>
      </c>
      <c r="D3334" t="s">
        <v>45</v>
      </c>
      <c r="E3334">
        <v>35.4</v>
      </c>
      <c r="F3334">
        <v>2002</v>
      </c>
      <c r="G3334" t="s">
        <v>48</v>
      </c>
      <c r="H3334" t="s">
        <v>49</v>
      </c>
      <c r="I3334" t="s">
        <v>29110</v>
      </c>
      <c r="J3334" t="s">
        <v>42</v>
      </c>
      <c r="K3334" t="s">
        <v>43</v>
      </c>
      <c r="L3334" t="s">
        <v>43</v>
      </c>
      <c r="M3334" t="s">
        <v>29111</v>
      </c>
      <c r="N3334">
        <v>1.2E-2</v>
      </c>
      <c r="O3334">
        <v>2</v>
      </c>
      <c r="P3334" t="s">
        <v>29112</v>
      </c>
      <c r="Q3334" t="s">
        <v>250</v>
      </c>
      <c r="R3334" t="s">
        <v>55</v>
      </c>
      <c r="S3334">
        <v>2024</v>
      </c>
      <c r="T3334" t="s">
        <v>41</v>
      </c>
      <c r="U3334">
        <v>2025</v>
      </c>
      <c r="V3334" t="s">
        <v>41</v>
      </c>
      <c r="W3334">
        <v>2026</v>
      </c>
      <c r="X3334" t="s">
        <v>41</v>
      </c>
    </row>
    <row r="3335" spans="1:28" x14ac:dyDescent="0.25">
      <c r="A3335" t="s">
        <v>31149</v>
      </c>
      <c r="B3335" t="s">
        <v>31150</v>
      </c>
      <c r="C3335" t="s">
        <v>29109</v>
      </c>
      <c r="D3335" t="s">
        <v>45</v>
      </c>
      <c r="E3335">
        <v>57.2</v>
      </c>
      <c r="F3335">
        <v>1995</v>
      </c>
      <c r="G3335" t="s">
        <v>48</v>
      </c>
      <c r="H3335" t="s">
        <v>49</v>
      </c>
      <c r="I3335" t="s">
        <v>31151</v>
      </c>
      <c r="J3335" t="s">
        <v>42</v>
      </c>
      <c r="K3335" t="s">
        <v>43</v>
      </c>
      <c r="L3335" t="s">
        <v>43</v>
      </c>
      <c r="M3335" t="s">
        <v>31152</v>
      </c>
      <c r="N3335">
        <v>8.0000000000000002E-3</v>
      </c>
      <c r="O3335">
        <v>1</v>
      </c>
      <c r="P3335" t="s">
        <v>31153</v>
      </c>
      <c r="Q3335" t="s">
        <v>7145</v>
      </c>
      <c r="R3335" t="s">
        <v>72</v>
      </c>
      <c r="S3335">
        <v>2024</v>
      </c>
      <c r="T3335" t="s">
        <v>41</v>
      </c>
      <c r="U3335">
        <v>2025</v>
      </c>
      <c r="V3335" t="s">
        <v>41</v>
      </c>
      <c r="W3335">
        <v>2026</v>
      </c>
      <c r="X3335" t="s">
        <v>41</v>
      </c>
    </row>
    <row r="3336" spans="1:28" x14ac:dyDescent="0.25">
      <c r="A3336" t="s">
        <v>31154</v>
      </c>
      <c r="B3336" t="s">
        <v>31155</v>
      </c>
      <c r="C3336" t="s">
        <v>31156</v>
      </c>
      <c r="D3336" t="s">
        <v>45</v>
      </c>
      <c r="E3336">
        <v>56.4</v>
      </c>
      <c r="F3336">
        <v>2001</v>
      </c>
      <c r="G3336" t="s">
        <v>48</v>
      </c>
      <c r="H3336" t="s">
        <v>49</v>
      </c>
      <c r="I3336" t="s">
        <v>2886</v>
      </c>
      <c r="J3336" t="s">
        <v>53</v>
      </c>
      <c r="K3336" t="s">
        <v>98</v>
      </c>
      <c r="L3336" t="s">
        <v>43</v>
      </c>
      <c r="M3336" t="s">
        <v>22717</v>
      </c>
      <c r="N3336">
        <v>2.0539999999999998</v>
      </c>
      <c r="O3336">
        <v>2</v>
      </c>
      <c r="P3336" t="s">
        <v>2888</v>
      </c>
      <c r="Q3336" t="s">
        <v>31157</v>
      </c>
      <c r="R3336" t="s">
        <v>55</v>
      </c>
      <c r="S3336">
        <v>2024</v>
      </c>
      <c r="T3336" t="s">
        <v>41</v>
      </c>
      <c r="U3336">
        <v>2025</v>
      </c>
      <c r="V3336" t="s">
        <v>41</v>
      </c>
      <c r="W3336">
        <v>2026</v>
      </c>
      <c r="X3336" t="s">
        <v>41</v>
      </c>
    </row>
    <row r="3337" spans="1:28" x14ac:dyDescent="0.25">
      <c r="A3337" t="s">
        <v>31158</v>
      </c>
      <c r="B3337" t="s">
        <v>31159</v>
      </c>
      <c r="C3337" t="s">
        <v>27061</v>
      </c>
      <c r="D3337" t="s">
        <v>45</v>
      </c>
      <c r="E3337">
        <v>49.5</v>
      </c>
      <c r="F3337">
        <v>2002</v>
      </c>
      <c r="G3337" t="s">
        <v>48</v>
      </c>
      <c r="H3337" t="s">
        <v>49</v>
      </c>
      <c r="I3337" t="s">
        <v>31160</v>
      </c>
      <c r="J3337" t="s">
        <v>42</v>
      </c>
      <c r="K3337" t="s">
        <v>43</v>
      </c>
      <c r="L3337" t="s">
        <v>43</v>
      </c>
      <c r="M3337" t="s">
        <v>31161</v>
      </c>
      <c r="N3337">
        <v>5.0000000000000001E-3</v>
      </c>
      <c r="O3337">
        <v>2</v>
      </c>
      <c r="P3337" t="s">
        <v>31162</v>
      </c>
      <c r="Q3337" t="s">
        <v>250</v>
      </c>
      <c r="R3337" t="s">
        <v>55</v>
      </c>
      <c r="S3337">
        <v>2024</v>
      </c>
      <c r="T3337" t="s">
        <v>41</v>
      </c>
      <c r="U3337">
        <v>2025</v>
      </c>
      <c r="V3337" t="s">
        <v>41</v>
      </c>
      <c r="W3337">
        <v>2026</v>
      </c>
      <c r="X3337" t="s">
        <v>41</v>
      </c>
    </row>
    <row r="3338" spans="1:28" x14ac:dyDescent="0.25">
      <c r="A3338" t="s">
        <v>31163</v>
      </c>
      <c r="B3338" t="s">
        <v>31164</v>
      </c>
      <c r="C3338" t="s">
        <v>8340</v>
      </c>
      <c r="D3338" t="s">
        <v>45</v>
      </c>
      <c r="E3338">
        <v>83</v>
      </c>
      <c r="F3338">
        <v>2002</v>
      </c>
      <c r="G3338" t="s">
        <v>48</v>
      </c>
      <c r="H3338" t="s">
        <v>49</v>
      </c>
      <c r="I3338" t="s">
        <v>31165</v>
      </c>
      <c r="J3338" t="s">
        <v>42</v>
      </c>
      <c r="K3338" t="s">
        <v>43</v>
      </c>
      <c r="L3338" t="s">
        <v>43</v>
      </c>
      <c r="M3338" t="s">
        <v>31166</v>
      </c>
      <c r="N3338">
        <v>8.9999999999999993E-3</v>
      </c>
      <c r="O3338">
        <v>2</v>
      </c>
      <c r="P3338" t="s">
        <v>31167</v>
      </c>
      <c r="Q3338" t="s">
        <v>13746</v>
      </c>
      <c r="R3338" t="s">
        <v>55</v>
      </c>
      <c r="S3338">
        <v>2024</v>
      </c>
      <c r="T3338" t="s">
        <v>41</v>
      </c>
      <c r="U3338">
        <v>2025</v>
      </c>
      <c r="V3338" t="s">
        <v>41</v>
      </c>
      <c r="W3338">
        <v>2026</v>
      </c>
      <c r="X3338" t="s">
        <v>41</v>
      </c>
    </row>
    <row r="3339" spans="1:28" x14ac:dyDescent="0.25">
      <c r="A3339" t="s">
        <v>31168</v>
      </c>
      <c r="B3339" t="s">
        <v>31169</v>
      </c>
      <c r="C3339" t="s">
        <v>31170</v>
      </c>
      <c r="D3339" t="s">
        <v>45</v>
      </c>
      <c r="E3339">
        <v>826.8</v>
      </c>
      <c r="F3339">
        <v>2001</v>
      </c>
      <c r="G3339" t="s">
        <v>48</v>
      </c>
      <c r="H3339" t="s">
        <v>49</v>
      </c>
      <c r="I3339" t="s">
        <v>22841</v>
      </c>
      <c r="J3339" t="s">
        <v>53</v>
      </c>
      <c r="K3339" t="s">
        <v>98</v>
      </c>
      <c r="L3339" t="s">
        <v>43</v>
      </c>
      <c r="M3339" t="s">
        <v>2881</v>
      </c>
      <c r="N3339">
        <v>8.141</v>
      </c>
      <c r="O3339">
        <v>4</v>
      </c>
      <c r="P3339" t="s">
        <v>3555</v>
      </c>
      <c r="Q3339" t="s">
        <v>31171</v>
      </c>
      <c r="R3339" t="s">
        <v>55</v>
      </c>
      <c r="S3339">
        <v>2007</v>
      </c>
      <c r="U3339">
        <v>2023</v>
      </c>
      <c r="V3339" t="s">
        <v>380</v>
      </c>
      <c r="W3339">
        <v>2024</v>
      </c>
      <c r="X3339" t="s">
        <v>41</v>
      </c>
      <c r="Y3339">
        <v>2025</v>
      </c>
      <c r="Z3339" t="s">
        <v>41</v>
      </c>
      <c r="AA3339">
        <v>2026</v>
      </c>
      <c r="AB3339" t="s">
        <v>41</v>
      </c>
    </row>
    <row r="3340" spans="1:28" x14ac:dyDescent="0.25">
      <c r="A3340" t="s">
        <v>31172</v>
      </c>
      <c r="B3340" t="s">
        <v>31173</v>
      </c>
      <c r="C3340" t="s">
        <v>31174</v>
      </c>
      <c r="D3340" t="s">
        <v>45</v>
      </c>
      <c r="E3340">
        <v>60.3</v>
      </c>
      <c r="F3340">
        <v>2003</v>
      </c>
      <c r="G3340" t="s">
        <v>48</v>
      </c>
      <c r="H3340" t="s">
        <v>49</v>
      </c>
      <c r="I3340" t="s">
        <v>31175</v>
      </c>
      <c r="J3340" t="s">
        <v>42</v>
      </c>
      <c r="K3340" t="s">
        <v>43</v>
      </c>
      <c r="L3340" t="s">
        <v>43</v>
      </c>
      <c r="M3340" t="s">
        <v>31176</v>
      </c>
      <c r="N3340">
        <v>1.7999999999999999E-2</v>
      </c>
      <c r="O3340">
        <v>2</v>
      </c>
      <c r="P3340" t="s">
        <v>4771</v>
      </c>
      <c r="Q3340" t="s">
        <v>31177</v>
      </c>
      <c r="R3340" t="s">
        <v>55</v>
      </c>
      <c r="S3340">
        <v>2024</v>
      </c>
      <c r="T3340" t="s">
        <v>41</v>
      </c>
      <c r="U3340">
        <v>2025</v>
      </c>
      <c r="V3340" t="s">
        <v>41</v>
      </c>
      <c r="W3340">
        <v>2026</v>
      </c>
      <c r="X3340" t="s">
        <v>41</v>
      </c>
    </row>
    <row r="3341" spans="1:28" x14ac:dyDescent="0.25">
      <c r="A3341" t="s">
        <v>31178</v>
      </c>
      <c r="B3341" t="s">
        <v>31179</v>
      </c>
      <c r="C3341" t="s">
        <v>31180</v>
      </c>
      <c r="D3341" t="s">
        <v>45</v>
      </c>
      <c r="E3341">
        <v>31.5</v>
      </c>
      <c r="F3341">
        <v>2004</v>
      </c>
      <c r="G3341" t="s">
        <v>48</v>
      </c>
      <c r="H3341" t="s">
        <v>49</v>
      </c>
      <c r="I3341" t="s">
        <v>67</v>
      </c>
      <c r="J3341" t="s">
        <v>42</v>
      </c>
      <c r="K3341" t="s">
        <v>43</v>
      </c>
      <c r="L3341" t="s">
        <v>43</v>
      </c>
      <c r="M3341" t="s">
        <v>6965</v>
      </c>
      <c r="N3341">
        <v>11.858000000000001</v>
      </c>
      <c r="O3341">
        <v>2</v>
      </c>
      <c r="P3341" t="s">
        <v>69</v>
      </c>
      <c r="Q3341" t="s">
        <v>2594</v>
      </c>
      <c r="R3341" t="s">
        <v>72</v>
      </c>
      <c r="S3341">
        <v>2024</v>
      </c>
      <c r="T3341" t="s">
        <v>41</v>
      </c>
      <c r="U3341">
        <v>2025</v>
      </c>
      <c r="V3341" t="s">
        <v>41</v>
      </c>
      <c r="W3341">
        <v>2026</v>
      </c>
      <c r="X3341" t="s">
        <v>41</v>
      </c>
    </row>
    <row r="3342" spans="1:28" x14ac:dyDescent="0.25">
      <c r="A3342" t="s">
        <v>31181</v>
      </c>
      <c r="B3342" t="s">
        <v>31182</v>
      </c>
      <c r="C3342" t="s">
        <v>31183</v>
      </c>
      <c r="D3342" t="s">
        <v>45</v>
      </c>
      <c r="E3342">
        <v>81.3</v>
      </c>
      <c r="F3342">
        <v>2004</v>
      </c>
      <c r="G3342" t="s">
        <v>48</v>
      </c>
      <c r="H3342" t="s">
        <v>49</v>
      </c>
      <c r="I3342" t="s">
        <v>22580</v>
      </c>
      <c r="J3342" t="s">
        <v>42</v>
      </c>
      <c r="K3342" t="s">
        <v>43</v>
      </c>
      <c r="L3342" t="s">
        <v>43</v>
      </c>
      <c r="M3342" t="s">
        <v>21198</v>
      </c>
      <c r="N3342">
        <v>1.3859999999999999</v>
      </c>
      <c r="O3342">
        <v>2</v>
      </c>
      <c r="P3342" t="s">
        <v>31184</v>
      </c>
      <c r="Q3342" t="s">
        <v>523</v>
      </c>
      <c r="R3342" t="s">
        <v>55</v>
      </c>
      <c r="S3342">
        <v>2024</v>
      </c>
      <c r="T3342" t="s">
        <v>41</v>
      </c>
      <c r="U3342">
        <v>2025</v>
      </c>
      <c r="V3342" t="s">
        <v>41</v>
      </c>
      <c r="W3342">
        <v>2026</v>
      </c>
      <c r="X3342" t="s">
        <v>41</v>
      </c>
    </row>
    <row r="3343" spans="1:28" x14ac:dyDescent="0.25">
      <c r="A3343" t="s">
        <v>31185</v>
      </c>
      <c r="B3343" t="s">
        <v>31186</v>
      </c>
      <c r="C3343" t="s">
        <v>31187</v>
      </c>
      <c r="D3343" t="s">
        <v>45</v>
      </c>
      <c r="E3343">
        <v>46.9</v>
      </c>
      <c r="F3343">
        <v>2005</v>
      </c>
      <c r="G3343" t="s">
        <v>48</v>
      </c>
      <c r="H3343" t="s">
        <v>49</v>
      </c>
      <c r="I3343" t="s">
        <v>31188</v>
      </c>
      <c r="J3343" t="s">
        <v>42</v>
      </c>
      <c r="K3343" t="s">
        <v>43</v>
      </c>
      <c r="L3343" t="s">
        <v>43</v>
      </c>
      <c r="M3343" t="s">
        <v>31189</v>
      </c>
      <c r="N3343">
        <v>7.0000000000000001E-3</v>
      </c>
      <c r="O3343">
        <v>1</v>
      </c>
      <c r="P3343" t="s">
        <v>31190</v>
      </c>
      <c r="Q3343" t="s">
        <v>27774</v>
      </c>
      <c r="R3343" t="s">
        <v>55</v>
      </c>
      <c r="S3343">
        <v>2024</v>
      </c>
      <c r="T3343" t="s">
        <v>41</v>
      </c>
      <c r="U3343">
        <v>2025</v>
      </c>
      <c r="V3343" t="s">
        <v>41</v>
      </c>
      <c r="W3343">
        <v>2026</v>
      </c>
      <c r="X3343" t="s">
        <v>41</v>
      </c>
    </row>
    <row r="3344" spans="1:28" x14ac:dyDescent="0.25">
      <c r="A3344" t="s">
        <v>31191</v>
      </c>
      <c r="B3344" t="s">
        <v>31192</v>
      </c>
      <c r="C3344" t="s">
        <v>31193</v>
      </c>
      <c r="D3344" t="s">
        <v>45</v>
      </c>
      <c r="E3344">
        <v>151.9</v>
      </c>
      <c r="F3344">
        <v>2005</v>
      </c>
      <c r="G3344" t="s">
        <v>48</v>
      </c>
      <c r="H3344" t="s">
        <v>49</v>
      </c>
      <c r="I3344" t="s">
        <v>31194</v>
      </c>
      <c r="J3344" t="s">
        <v>46</v>
      </c>
      <c r="K3344" t="s">
        <v>43</v>
      </c>
      <c r="L3344" t="s">
        <v>43</v>
      </c>
      <c r="M3344" t="s">
        <v>23174</v>
      </c>
      <c r="N3344">
        <v>11.433999999999999</v>
      </c>
      <c r="O3344">
        <v>2</v>
      </c>
      <c r="P3344" t="s">
        <v>31195</v>
      </c>
      <c r="Q3344" t="s">
        <v>31196</v>
      </c>
      <c r="R3344" t="s">
        <v>55</v>
      </c>
      <c r="S3344">
        <v>2024</v>
      </c>
      <c r="T3344" t="s">
        <v>41</v>
      </c>
      <c r="U3344">
        <v>2025</v>
      </c>
      <c r="V3344" t="s">
        <v>41</v>
      </c>
      <c r="W3344">
        <v>2026</v>
      </c>
      <c r="X3344" t="s">
        <v>41</v>
      </c>
    </row>
    <row r="3345" spans="1:24" x14ac:dyDescent="0.25">
      <c r="A3345" t="s">
        <v>31197</v>
      </c>
      <c r="B3345" t="s">
        <v>31198</v>
      </c>
      <c r="C3345" t="s">
        <v>31199</v>
      </c>
      <c r="D3345" t="s">
        <v>45</v>
      </c>
      <c r="E3345">
        <v>55</v>
      </c>
      <c r="F3345">
        <v>2007</v>
      </c>
      <c r="G3345" t="s">
        <v>48</v>
      </c>
      <c r="H3345" t="s">
        <v>49</v>
      </c>
      <c r="I3345" t="s">
        <v>27266</v>
      </c>
      <c r="J3345" t="s">
        <v>46</v>
      </c>
      <c r="K3345" t="s">
        <v>43</v>
      </c>
      <c r="L3345" t="s">
        <v>43</v>
      </c>
      <c r="M3345" t="s">
        <v>21198</v>
      </c>
      <c r="N3345">
        <v>4.8810000000000002</v>
      </c>
      <c r="O3345">
        <v>2</v>
      </c>
      <c r="P3345" t="s">
        <v>23200</v>
      </c>
      <c r="Q3345" t="s">
        <v>250</v>
      </c>
      <c r="R3345" t="s">
        <v>55</v>
      </c>
      <c r="S3345">
        <v>2024</v>
      </c>
      <c r="T3345" t="s">
        <v>41</v>
      </c>
      <c r="U3345">
        <v>2025</v>
      </c>
      <c r="V3345" t="s">
        <v>41</v>
      </c>
      <c r="W3345">
        <v>2026</v>
      </c>
      <c r="X3345" t="s">
        <v>41</v>
      </c>
    </row>
    <row r="3346" spans="1:24" x14ac:dyDescent="0.25">
      <c r="A3346" t="s">
        <v>31200</v>
      </c>
      <c r="B3346" t="s">
        <v>31201</v>
      </c>
      <c r="C3346" t="s">
        <v>31202</v>
      </c>
      <c r="D3346" t="s">
        <v>45</v>
      </c>
      <c r="E3346">
        <v>77.400000000000006</v>
      </c>
      <c r="F3346">
        <v>2005</v>
      </c>
      <c r="G3346" t="s">
        <v>48</v>
      </c>
      <c r="H3346" t="s">
        <v>49</v>
      </c>
      <c r="I3346" t="s">
        <v>27266</v>
      </c>
      <c r="J3346" t="s">
        <v>42</v>
      </c>
      <c r="K3346" t="s">
        <v>43</v>
      </c>
      <c r="L3346" t="s">
        <v>43</v>
      </c>
      <c r="M3346" t="s">
        <v>31203</v>
      </c>
      <c r="N3346">
        <v>0.14399999999999999</v>
      </c>
      <c r="O3346">
        <v>2</v>
      </c>
      <c r="P3346" t="s">
        <v>31204</v>
      </c>
      <c r="Q3346" t="s">
        <v>31205</v>
      </c>
      <c r="R3346" t="s">
        <v>55</v>
      </c>
      <c r="S3346">
        <v>2024</v>
      </c>
      <c r="T3346" t="s">
        <v>41</v>
      </c>
      <c r="U3346">
        <v>2025</v>
      </c>
      <c r="V3346" t="s">
        <v>41</v>
      </c>
      <c r="W3346">
        <v>2026</v>
      </c>
      <c r="X3346" t="s">
        <v>41</v>
      </c>
    </row>
    <row r="3347" spans="1:24" x14ac:dyDescent="0.25">
      <c r="A3347" t="s">
        <v>31206</v>
      </c>
      <c r="B3347" t="s">
        <v>31207</v>
      </c>
      <c r="C3347" t="s">
        <v>31208</v>
      </c>
      <c r="D3347" t="s">
        <v>45</v>
      </c>
      <c r="E3347">
        <v>263.5</v>
      </c>
      <c r="F3347">
        <v>2005</v>
      </c>
      <c r="G3347" t="s">
        <v>48</v>
      </c>
      <c r="H3347" t="s">
        <v>49</v>
      </c>
      <c r="I3347" t="s">
        <v>27266</v>
      </c>
      <c r="J3347" t="s">
        <v>42</v>
      </c>
      <c r="K3347" t="s">
        <v>43</v>
      </c>
      <c r="L3347" t="s">
        <v>43</v>
      </c>
      <c r="M3347" t="s">
        <v>31203</v>
      </c>
      <c r="N3347">
        <v>0.51</v>
      </c>
      <c r="O3347">
        <v>2</v>
      </c>
      <c r="P3347" t="s">
        <v>31204</v>
      </c>
      <c r="Q3347" t="s">
        <v>31209</v>
      </c>
      <c r="R3347" t="s">
        <v>55</v>
      </c>
      <c r="S3347">
        <v>2024</v>
      </c>
      <c r="T3347" t="s">
        <v>41</v>
      </c>
      <c r="U3347">
        <v>2025</v>
      </c>
      <c r="V3347" t="s">
        <v>41</v>
      </c>
      <c r="W3347">
        <v>2026</v>
      </c>
      <c r="X3347" t="s">
        <v>41</v>
      </c>
    </row>
    <row r="3348" spans="1:24" x14ac:dyDescent="0.25">
      <c r="A3348" t="s">
        <v>31210</v>
      </c>
      <c r="B3348" t="s">
        <v>31211</v>
      </c>
      <c r="C3348" t="s">
        <v>31212</v>
      </c>
      <c r="D3348" t="s">
        <v>45</v>
      </c>
      <c r="E3348">
        <v>41</v>
      </c>
      <c r="F3348">
        <v>2006</v>
      </c>
      <c r="G3348" t="s">
        <v>48</v>
      </c>
      <c r="H3348" t="s">
        <v>49</v>
      </c>
      <c r="I3348" t="s">
        <v>16619</v>
      </c>
      <c r="J3348" t="s">
        <v>42</v>
      </c>
      <c r="K3348" t="s">
        <v>43</v>
      </c>
      <c r="L3348" t="s">
        <v>43</v>
      </c>
      <c r="M3348" t="s">
        <v>6985</v>
      </c>
      <c r="N3348">
        <v>0.48299999999999998</v>
      </c>
      <c r="O3348">
        <v>2</v>
      </c>
      <c r="P3348" t="s">
        <v>16621</v>
      </c>
      <c r="Q3348" t="s">
        <v>4245</v>
      </c>
      <c r="R3348" t="s">
        <v>55</v>
      </c>
      <c r="S3348">
        <v>2024</v>
      </c>
      <c r="T3348" t="s">
        <v>41</v>
      </c>
      <c r="U3348">
        <v>2025</v>
      </c>
      <c r="V3348" t="s">
        <v>41</v>
      </c>
      <c r="W3348">
        <v>2026</v>
      </c>
      <c r="X3348" t="s">
        <v>41</v>
      </c>
    </row>
    <row r="3349" spans="1:24" x14ac:dyDescent="0.25">
      <c r="A3349" t="s">
        <v>31213</v>
      </c>
      <c r="B3349" t="s">
        <v>31214</v>
      </c>
      <c r="C3349" t="s">
        <v>31215</v>
      </c>
      <c r="D3349" t="s">
        <v>45</v>
      </c>
      <c r="E3349">
        <v>131.6</v>
      </c>
      <c r="F3349">
        <v>2007</v>
      </c>
      <c r="G3349" t="s">
        <v>48</v>
      </c>
      <c r="H3349" t="s">
        <v>49</v>
      </c>
      <c r="I3349" t="s">
        <v>7920</v>
      </c>
      <c r="J3349" t="s">
        <v>42</v>
      </c>
      <c r="K3349" t="s">
        <v>43</v>
      </c>
      <c r="L3349" t="s">
        <v>43</v>
      </c>
      <c r="M3349" t="s">
        <v>14891</v>
      </c>
      <c r="N3349">
        <v>9.6720000000000006</v>
      </c>
      <c r="O3349">
        <v>2</v>
      </c>
      <c r="P3349" t="s">
        <v>10381</v>
      </c>
      <c r="Q3349" t="s">
        <v>31216</v>
      </c>
      <c r="R3349" t="s">
        <v>55</v>
      </c>
      <c r="S3349">
        <v>2024</v>
      </c>
      <c r="T3349" t="s">
        <v>41</v>
      </c>
      <c r="U3349">
        <v>2025</v>
      </c>
      <c r="V3349" t="s">
        <v>41</v>
      </c>
      <c r="W3349">
        <v>2026</v>
      </c>
      <c r="X3349" t="s">
        <v>41</v>
      </c>
    </row>
    <row r="3350" spans="1:24" x14ac:dyDescent="0.25">
      <c r="A3350" t="s">
        <v>27258</v>
      </c>
      <c r="B3350" t="s">
        <v>27259</v>
      </c>
      <c r="C3350" t="s">
        <v>27260</v>
      </c>
      <c r="D3350" t="s">
        <v>45</v>
      </c>
      <c r="E3350">
        <v>63.6</v>
      </c>
      <c r="F3350">
        <v>2008</v>
      </c>
      <c r="G3350" t="s">
        <v>48</v>
      </c>
      <c r="H3350" t="s">
        <v>49</v>
      </c>
      <c r="I3350" t="s">
        <v>13381</v>
      </c>
      <c r="J3350" t="s">
        <v>42</v>
      </c>
      <c r="K3350" t="s">
        <v>43</v>
      </c>
      <c r="L3350" t="s">
        <v>43</v>
      </c>
      <c r="M3350" t="s">
        <v>27261</v>
      </c>
      <c r="N3350">
        <v>2E-3</v>
      </c>
      <c r="O3350">
        <v>2</v>
      </c>
      <c r="P3350" t="s">
        <v>27262</v>
      </c>
      <c r="Q3350" t="s">
        <v>250</v>
      </c>
      <c r="R3350" t="s">
        <v>55</v>
      </c>
      <c r="S3350">
        <v>2024</v>
      </c>
      <c r="T3350" t="s">
        <v>1365</v>
      </c>
      <c r="U3350">
        <v>2025</v>
      </c>
      <c r="V3350" t="s">
        <v>41</v>
      </c>
      <c r="W3350">
        <v>2026</v>
      </c>
      <c r="X3350" t="s">
        <v>41</v>
      </c>
    </row>
    <row r="3351" spans="1:24" x14ac:dyDescent="0.25">
      <c r="A3351" t="s">
        <v>27263</v>
      </c>
      <c r="B3351" t="s">
        <v>27264</v>
      </c>
      <c r="C3351" t="s">
        <v>27265</v>
      </c>
      <c r="D3351" t="s">
        <v>45</v>
      </c>
      <c r="E3351">
        <v>99</v>
      </c>
      <c r="F3351">
        <v>2009</v>
      </c>
      <c r="G3351" t="s">
        <v>48</v>
      </c>
      <c r="H3351" t="s">
        <v>49</v>
      </c>
      <c r="I3351" t="s">
        <v>27266</v>
      </c>
      <c r="J3351" t="s">
        <v>66</v>
      </c>
      <c r="K3351" t="s">
        <v>43</v>
      </c>
      <c r="L3351" t="s">
        <v>43</v>
      </c>
      <c r="M3351" t="s">
        <v>21198</v>
      </c>
      <c r="N3351">
        <v>11.475</v>
      </c>
      <c r="O3351">
        <v>2</v>
      </c>
      <c r="P3351" t="s">
        <v>23200</v>
      </c>
      <c r="Q3351" t="s">
        <v>27267</v>
      </c>
      <c r="R3351" t="s">
        <v>55</v>
      </c>
      <c r="S3351">
        <v>2024</v>
      </c>
      <c r="T3351" t="s">
        <v>41</v>
      </c>
      <c r="U3351">
        <v>2025</v>
      </c>
      <c r="V3351" t="s">
        <v>41</v>
      </c>
      <c r="W3351">
        <v>2026</v>
      </c>
      <c r="X3351" t="s">
        <v>41</v>
      </c>
    </row>
    <row r="3352" spans="1:24" x14ac:dyDescent="0.25">
      <c r="A3352" t="s">
        <v>29191</v>
      </c>
      <c r="B3352" t="s">
        <v>29192</v>
      </c>
      <c r="C3352" t="s">
        <v>29193</v>
      </c>
      <c r="D3352" t="s">
        <v>45</v>
      </c>
      <c r="E3352">
        <v>96.5</v>
      </c>
      <c r="F3352">
        <v>2009</v>
      </c>
      <c r="G3352" t="s">
        <v>48</v>
      </c>
      <c r="H3352" t="s">
        <v>49</v>
      </c>
      <c r="I3352" t="s">
        <v>29194</v>
      </c>
      <c r="J3352" t="s">
        <v>42</v>
      </c>
      <c r="K3352" t="s">
        <v>43</v>
      </c>
      <c r="L3352" t="s">
        <v>43</v>
      </c>
      <c r="M3352" t="s">
        <v>29195</v>
      </c>
      <c r="N3352">
        <v>0.221</v>
      </c>
      <c r="O3352">
        <v>2</v>
      </c>
      <c r="P3352" t="s">
        <v>29196</v>
      </c>
      <c r="Q3352" t="s">
        <v>29197</v>
      </c>
      <c r="R3352" t="s">
        <v>55</v>
      </c>
      <c r="S3352">
        <v>2024</v>
      </c>
      <c r="T3352" t="s">
        <v>41</v>
      </c>
      <c r="U3352">
        <v>2025</v>
      </c>
      <c r="V3352" t="s">
        <v>41</v>
      </c>
      <c r="W3352">
        <v>2026</v>
      </c>
      <c r="X3352" t="s">
        <v>41</v>
      </c>
    </row>
    <row r="3353" spans="1:24" x14ac:dyDescent="0.25">
      <c r="A3353" t="s">
        <v>29198</v>
      </c>
      <c r="B3353" t="s">
        <v>29199</v>
      </c>
      <c r="C3353" t="s">
        <v>29200</v>
      </c>
      <c r="D3353" t="s">
        <v>45</v>
      </c>
      <c r="E3353">
        <v>49.5</v>
      </c>
      <c r="F3353">
        <v>2009</v>
      </c>
      <c r="G3353" t="s">
        <v>48</v>
      </c>
      <c r="H3353" t="s">
        <v>49</v>
      </c>
      <c r="I3353" t="s">
        <v>29201</v>
      </c>
      <c r="J3353" t="s">
        <v>42</v>
      </c>
      <c r="K3353" t="s">
        <v>43</v>
      </c>
      <c r="L3353" t="s">
        <v>43</v>
      </c>
      <c r="M3353" t="s">
        <v>29202</v>
      </c>
      <c r="N3353">
        <v>3.0000000000000001E-3</v>
      </c>
      <c r="O3353">
        <v>2</v>
      </c>
      <c r="P3353" t="s">
        <v>29203</v>
      </c>
      <c r="Q3353" t="s">
        <v>3211</v>
      </c>
      <c r="R3353" t="s">
        <v>55</v>
      </c>
      <c r="S3353">
        <v>2024</v>
      </c>
      <c r="T3353" t="s">
        <v>41</v>
      </c>
      <c r="U3353">
        <v>2025</v>
      </c>
      <c r="V3353" t="s">
        <v>41</v>
      </c>
      <c r="W3353">
        <v>2026</v>
      </c>
      <c r="X3353" t="s">
        <v>41</v>
      </c>
    </row>
    <row r="3354" spans="1:24" x14ac:dyDescent="0.25">
      <c r="A3354" t="s">
        <v>29204</v>
      </c>
      <c r="B3354" t="s">
        <v>29205</v>
      </c>
      <c r="C3354" t="s">
        <v>29206</v>
      </c>
      <c r="D3354" t="s">
        <v>45</v>
      </c>
      <c r="E3354">
        <v>41.3</v>
      </c>
      <c r="F3354">
        <v>2010</v>
      </c>
      <c r="G3354" t="s">
        <v>48</v>
      </c>
      <c r="H3354" t="s">
        <v>49</v>
      </c>
      <c r="I3354" t="s">
        <v>29207</v>
      </c>
      <c r="J3354" t="s">
        <v>42</v>
      </c>
      <c r="K3354" t="s">
        <v>43</v>
      </c>
      <c r="L3354" t="s">
        <v>43</v>
      </c>
      <c r="M3354" t="s">
        <v>29208</v>
      </c>
      <c r="N3354">
        <v>1.7000000000000001E-2</v>
      </c>
      <c r="O3354">
        <v>2</v>
      </c>
      <c r="P3354" t="s">
        <v>29209</v>
      </c>
      <c r="Q3354" t="s">
        <v>250</v>
      </c>
      <c r="R3354" t="s">
        <v>55</v>
      </c>
      <c r="S3354">
        <v>2024</v>
      </c>
      <c r="T3354" t="s">
        <v>41</v>
      </c>
      <c r="U3354">
        <v>2025</v>
      </c>
      <c r="V3354" t="s">
        <v>41</v>
      </c>
      <c r="W3354">
        <v>2026</v>
      </c>
      <c r="X3354" t="s">
        <v>41</v>
      </c>
    </row>
    <row r="3355" spans="1:24" x14ac:dyDescent="0.25">
      <c r="A3355" t="s">
        <v>29210</v>
      </c>
      <c r="B3355" t="s">
        <v>29211</v>
      </c>
      <c r="C3355" t="s">
        <v>29212</v>
      </c>
      <c r="D3355" t="s">
        <v>45</v>
      </c>
      <c r="E3355">
        <v>31.1</v>
      </c>
      <c r="F3355">
        <v>2009</v>
      </c>
      <c r="G3355" t="s">
        <v>48</v>
      </c>
      <c r="H3355" t="s">
        <v>49</v>
      </c>
      <c r="I3355" t="s">
        <v>6939</v>
      </c>
      <c r="J3355" t="s">
        <v>42</v>
      </c>
      <c r="K3355" t="s">
        <v>43</v>
      </c>
      <c r="L3355" t="s">
        <v>43</v>
      </c>
      <c r="M3355" t="s">
        <v>21240</v>
      </c>
      <c r="N3355">
        <v>0.89700000000000002</v>
      </c>
      <c r="O3355">
        <v>2</v>
      </c>
      <c r="P3355" t="s">
        <v>29213</v>
      </c>
      <c r="Q3355" t="s">
        <v>250</v>
      </c>
      <c r="R3355" t="s">
        <v>55</v>
      </c>
      <c r="S3355">
        <v>2024</v>
      </c>
      <c r="T3355" t="s">
        <v>41</v>
      </c>
      <c r="U3355">
        <v>2025</v>
      </c>
      <c r="V3355" t="s">
        <v>41</v>
      </c>
      <c r="W3355">
        <v>2026</v>
      </c>
      <c r="X3355" t="s">
        <v>41</v>
      </c>
    </row>
    <row r="3356" spans="1:24" x14ac:dyDescent="0.25">
      <c r="A3356" t="s">
        <v>2873</v>
      </c>
      <c r="B3356" t="s">
        <v>2874</v>
      </c>
      <c r="C3356" t="s">
        <v>2875</v>
      </c>
      <c r="D3356" t="s">
        <v>45</v>
      </c>
      <c r="E3356">
        <v>2226.5</v>
      </c>
      <c r="F3356">
        <v>2005</v>
      </c>
      <c r="G3356" t="s">
        <v>48</v>
      </c>
      <c r="H3356" t="s">
        <v>49</v>
      </c>
      <c r="I3356" t="s">
        <v>2876</v>
      </c>
      <c r="J3356" t="s">
        <v>53</v>
      </c>
      <c r="K3356" t="s">
        <v>98</v>
      </c>
      <c r="L3356" t="s">
        <v>47</v>
      </c>
      <c r="M3356" t="s">
        <v>2848</v>
      </c>
      <c r="N3356">
        <v>8.5860000000000003</v>
      </c>
      <c r="O3356">
        <v>2</v>
      </c>
      <c r="P3356" t="s">
        <v>2849</v>
      </c>
      <c r="Q3356" t="s">
        <v>2877</v>
      </c>
      <c r="R3356" t="s">
        <v>55</v>
      </c>
      <c r="S3356">
        <v>2024</v>
      </c>
      <c r="T3356" t="s">
        <v>41</v>
      </c>
      <c r="U3356">
        <v>2025</v>
      </c>
      <c r="V3356" t="s">
        <v>41</v>
      </c>
      <c r="W3356">
        <v>2026</v>
      </c>
      <c r="X3356" t="s">
        <v>41</v>
      </c>
    </row>
    <row r="3357" spans="1:24" x14ac:dyDescent="0.25">
      <c r="A3357" t="s">
        <v>2878</v>
      </c>
      <c r="B3357" t="s">
        <v>2879</v>
      </c>
      <c r="C3357" t="s">
        <v>2880</v>
      </c>
      <c r="D3357" t="s">
        <v>45</v>
      </c>
      <c r="E3357">
        <v>2221.5</v>
      </c>
      <c r="F3357">
        <v>2005</v>
      </c>
      <c r="G3357" t="s">
        <v>48</v>
      </c>
      <c r="H3357" t="s">
        <v>49</v>
      </c>
      <c r="I3357" t="s">
        <v>2876</v>
      </c>
      <c r="J3357" t="s">
        <v>53</v>
      </c>
      <c r="K3357" t="s">
        <v>98</v>
      </c>
      <c r="L3357" t="s">
        <v>47</v>
      </c>
      <c r="M3357" t="s">
        <v>2881</v>
      </c>
      <c r="N3357">
        <v>8.6069999999999993</v>
      </c>
      <c r="O3357">
        <v>2</v>
      </c>
      <c r="P3357" t="s">
        <v>2882</v>
      </c>
      <c r="Q3357" t="s">
        <v>2877</v>
      </c>
      <c r="R3357" t="s">
        <v>55</v>
      </c>
      <c r="S3357">
        <v>2024</v>
      </c>
      <c r="T3357" t="s">
        <v>41</v>
      </c>
      <c r="U3357">
        <v>2025</v>
      </c>
      <c r="V3357" t="s">
        <v>41</v>
      </c>
      <c r="W3357">
        <v>2026</v>
      </c>
      <c r="X3357" t="s">
        <v>41</v>
      </c>
    </row>
    <row r="3358" spans="1:24" x14ac:dyDescent="0.25">
      <c r="A3358" t="s">
        <v>29214</v>
      </c>
      <c r="B3358" t="s">
        <v>29215</v>
      </c>
      <c r="C3358" t="s">
        <v>29216</v>
      </c>
      <c r="D3358" t="s">
        <v>45</v>
      </c>
      <c r="E3358">
        <v>264.2</v>
      </c>
      <c r="F3358">
        <v>2010</v>
      </c>
      <c r="G3358" t="s">
        <v>48</v>
      </c>
      <c r="H3358" t="s">
        <v>49</v>
      </c>
      <c r="I3358" t="s">
        <v>7913</v>
      </c>
      <c r="J3358" t="s">
        <v>42</v>
      </c>
      <c r="K3358" t="s">
        <v>43</v>
      </c>
      <c r="L3358" t="s">
        <v>43</v>
      </c>
      <c r="M3358" t="s">
        <v>29217</v>
      </c>
      <c r="N3358">
        <v>5.0000000000000001E-3</v>
      </c>
      <c r="O3358">
        <v>2</v>
      </c>
      <c r="P3358" t="s">
        <v>12063</v>
      </c>
      <c r="Q3358" t="s">
        <v>250</v>
      </c>
      <c r="R3358" t="s">
        <v>55</v>
      </c>
      <c r="S3358">
        <v>2024</v>
      </c>
      <c r="T3358" t="s">
        <v>41</v>
      </c>
      <c r="U3358">
        <v>2025</v>
      </c>
      <c r="V3358" t="s">
        <v>41</v>
      </c>
      <c r="W3358">
        <v>2026</v>
      </c>
      <c r="X3358" t="s">
        <v>41</v>
      </c>
    </row>
    <row r="3359" spans="1:24" x14ac:dyDescent="0.25">
      <c r="A3359" t="s">
        <v>23039</v>
      </c>
      <c r="B3359" t="s">
        <v>23040</v>
      </c>
      <c r="C3359" t="s">
        <v>23041</v>
      </c>
      <c r="D3359" t="s">
        <v>45</v>
      </c>
      <c r="E3359">
        <v>77.7</v>
      </c>
      <c r="F3359">
        <v>2012</v>
      </c>
      <c r="G3359" t="s">
        <v>48</v>
      </c>
      <c r="H3359" t="s">
        <v>49</v>
      </c>
      <c r="I3359" t="s">
        <v>2713</v>
      </c>
      <c r="J3359" t="s">
        <v>62</v>
      </c>
      <c r="K3359" t="s">
        <v>43</v>
      </c>
      <c r="L3359" t="s">
        <v>43</v>
      </c>
      <c r="M3359" t="s">
        <v>9096</v>
      </c>
      <c r="N3359">
        <v>0.32300000000000001</v>
      </c>
      <c r="O3359">
        <v>2</v>
      </c>
      <c r="P3359" t="s">
        <v>90</v>
      </c>
      <c r="Q3359" t="s">
        <v>23034</v>
      </c>
      <c r="R3359" t="s">
        <v>55</v>
      </c>
      <c r="S3359">
        <v>2024</v>
      </c>
      <c r="T3359" t="s">
        <v>41</v>
      </c>
      <c r="U3359">
        <v>2025</v>
      </c>
      <c r="V3359" t="s">
        <v>41</v>
      </c>
      <c r="W3359">
        <v>2026</v>
      </c>
      <c r="X3359" t="s">
        <v>41</v>
      </c>
    </row>
    <row r="3360" spans="1:24" x14ac:dyDescent="0.25">
      <c r="A3360" t="s">
        <v>20222</v>
      </c>
      <c r="B3360" t="s">
        <v>20223</v>
      </c>
      <c r="C3360" t="s">
        <v>20224</v>
      </c>
      <c r="D3360" t="s">
        <v>45</v>
      </c>
      <c r="E3360">
        <v>108.9</v>
      </c>
      <c r="F3360">
        <v>2005</v>
      </c>
      <c r="G3360" t="s">
        <v>48</v>
      </c>
      <c r="H3360" t="s">
        <v>49</v>
      </c>
      <c r="I3360" t="s">
        <v>2876</v>
      </c>
      <c r="J3360" t="s">
        <v>53</v>
      </c>
      <c r="K3360" t="s">
        <v>98</v>
      </c>
      <c r="L3360" t="s">
        <v>43</v>
      </c>
      <c r="M3360" t="s">
        <v>2881</v>
      </c>
      <c r="N3360">
        <v>9.782</v>
      </c>
      <c r="O3360">
        <v>2</v>
      </c>
      <c r="P3360" t="s">
        <v>2882</v>
      </c>
      <c r="Q3360" t="s">
        <v>19348</v>
      </c>
      <c r="R3360" t="s">
        <v>55</v>
      </c>
      <c r="S3360">
        <v>2024</v>
      </c>
      <c r="T3360" t="s">
        <v>41</v>
      </c>
      <c r="U3360">
        <v>2025</v>
      </c>
      <c r="V3360" t="s">
        <v>41</v>
      </c>
      <c r="W3360">
        <v>2026</v>
      </c>
      <c r="X3360" t="s">
        <v>41</v>
      </c>
    </row>
    <row r="3361" spans="1:24" x14ac:dyDescent="0.25">
      <c r="A3361" t="s">
        <v>20225</v>
      </c>
      <c r="B3361" t="s">
        <v>20226</v>
      </c>
      <c r="C3361" t="s">
        <v>20227</v>
      </c>
      <c r="D3361" t="s">
        <v>45</v>
      </c>
      <c r="E3361">
        <v>115.2</v>
      </c>
      <c r="F3361">
        <v>2006</v>
      </c>
      <c r="G3361" t="s">
        <v>48</v>
      </c>
      <c r="H3361" t="s">
        <v>49</v>
      </c>
      <c r="I3361" t="s">
        <v>2876</v>
      </c>
      <c r="J3361" t="s">
        <v>53</v>
      </c>
      <c r="K3361" t="s">
        <v>98</v>
      </c>
      <c r="L3361" t="s">
        <v>43</v>
      </c>
      <c r="M3361" t="s">
        <v>2881</v>
      </c>
      <c r="N3361">
        <v>11.321999999999999</v>
      </c>
      <c r="O3361">
        <v>2</v>
      </c>
      <c r="P3361" t="s">
        <v>2882</v>
      </c>
      <c r="Q3361" t="s">
        <v>20228</v>
      </c>
      <c r="R3361" t="s">
        <v>55</v>
      </c>
      <c r="S3361">
        <v>2024</v>
      </c>
      <c r="T3361" t="s">
        <v>41</v>
      </c>
      <c r="U3361">
        <v>2025</v>
      </c>
      <c r="V3361" t="s">
        <v>41</v>
      </c>
      <c r="W3361">
        <v>2026</v>
      </c>
      <c r="X3361" t="s">
        <v>41</v>
      </c>
    </row>
    <row r="3362" spans="1:24" x14ac:dyDescent="0.25">
      <c r="A3362" t="s">
        <v>20229</v>
      </c>
      <c r="B3362" t="s">
        <v>20230</v>
      </c>
      <c r="C3362" t="s">
        <v>20231</v>
      </c>
      <c r="D3362" t="s">
        <v>45</v>
      </c>
      <c r="E3362">
        <v>115</v>
      </c>
      <c r="F3362">
        <v>2006</v>
      </c>
      <c r="G3362" t="s">
        <v>48</v>
      </c>
      <c r="H3362" t="s">
        <v>49</v>
      </c>
      <c r="I3362" t="s">
        <v>2876</v>
      </c>
      <c r="J3362" t="s">
        <v>53</v>
      </c>
      <c r="K3362" t="s">
        <v>98</v>
      </c>
      <c r="L3362" t="s">
        <v>43</v>
      </c>
      <c r="M3362" t="s">
        <v>2881</v>
      </c>
      <c r="N3362">
        <v>11.382999999999999</v>
      </c>
      <c r="O3362">
        <v>2</v>
      </c>
      <c r="P3362" t="s">
        <v>2882</v>
      </c>
      <c r="Q3362" t="s">
        <v>19348</v>
      </c>
      <c r="R3362" t="s">
        <v>55</v>
      </c>
      <c r="S3362">
        <v>2024</v>
      </c>
      <c r="T3362" t="s">
        <v>41</v>
      </c>
      <c r="U3362">
        <v>2025</v>
      </c>
      <c r="V3362" t="s">
        <v>41</v>
      </c>
      <c r="W3362">
        <v>2026</v>
      </c>
      <c r="X3362" t="s">
        <v>41</v>
      </c>
    </row>
    <row r="3363" spans="1:24" x14ac:dyDescent="0.25">
      <c r="A3363" t="s">
        <v>21189</v>
      </c>
      <c r="B3363" t="s">
        <v>21190</v>
      </c>
      <c r="C3363" t="s">
        <v>21191</v>
      </c>
      <c r="D3363" t="s">
        <v>45</v>
      </c>
      <c r="E3363">
        <v>966.5</v>
      </c>
      <c r="F3363">
        <v>2009</v>
      </c>
      <c r="G3363" t="s">
        <v>48</v>
      </c>
      <c r="H3363" t="s">
        <v>49</v>
      </c>
      <c r="I3363" t="s">
        <v>21192</v>
      </c>
      <c r="J3363" t="s">
        <v>53</v>
      </c>
      <c r="K3363" t="s">
        <v>98</v>
      </c>
      <c r="L3363" t="s">
        <v>43</v>
      </c>
      <c r="M3363" t="s">
        <v>2881</v>
      </c>
      <c r="N3363">
        <v>11.920999999999999</v>
      </c>
      <c r="O3363">
        <v>2</v>
      </c>
      <c r="P3363" t="s">
        <v>2882</v>
      </c>
      <c r="Q3363" t="s">
        <v>21193</v>
      </c>
      <c r="R3363" t="s">
        <v>55</v>
      </c>
      <c r="S3363">
        <v>2024</v>
      </c>
      <c r="T3363" t="s">
        <v>41</v>
      </c>
      <c r="U3363">
        <v>2025</v>
      </c>
      <c r="V3363" t="s">
        <v>41</v>
      </c>
      <c r="W3363">
        <v>2026</v>
      </c>
      <c r="X3363" t="s">
        <v>41</v>
      </c>
    </row>
    <row r="3364" spans="1:24" x14ac:dyDescent="0.25">
      <c r="A3364" t="s">
        <v>21123</v>
      </c>
      <c r="B3364" t="s">
        <v>21124</v>
      </c>
      <c r="C3364" t="s">
        <v>21125</v>
      </c>
      <c r="D3364" t="s">
        <v>45</v>
      </c>
      <c r="E3364">
        <v>77.8</v>
      </c>
      <c r="F3364">
        <v>2011</v>
      </c>
      <c r="G3364" t="s">
        <v>48</v>
      </c>
      <c r="H3364" t="s">
        <v>49</v>
      </c>
      <c r="I3364" t="s">
        <v>18768</v>
      </c>
      <c r="J3364" t="s">
        <v>62</v>
      </c>
      <c r="K3364" t="s">
        <v>43</v>
      </c>
      <c r="L3364" t="s">
        <v>43</v>
      </c>
      <c r="M3364" t="s">
        <v>20654</v>
      </c>
      <c r="N3364">
        <v>14.352</v>
      </c>
      <c r="O3364">
        <v>2</v>
      </c>
      <c r="P3364" t="s">
        <v>4120</v>
      </c>
      <c r="Q3364" t="s">
        <v>21126</v>
      </c>
      <c r="R3364" t="s">
        <v>55</v>
      </c>
      <c r="S3364">
        <v>2024</v>
      </c>
      <c r="T3364" t="s">
        <v>41</v>
      </c>
      <c r="U3364">
        <v>2025</v>
      </c>
      <c r="V3364" t="s">
        <v>41</v>
      </c>
      <c r="W3364">
        <v>2026</v>
      </c>
      <c r="X3364" t="s">
        <v>41</v>
      </c>
    </row>
    <row r="3365" spans="1:24" x14ac:dyDescent="0.25">
      <c r="A3365" t="s">
        <v>21194</v>
      </c>
      <c r="B3365" t="s">
        <v>21195</v>
      </c>
      <c r="C3365" t="s">
        <v>21196</v>
      </c>
      <c r="D3365" t="s">
        <v>45</v>
      </c>
      <c r="E3365">
        <v>138.1</v>
      </c>
      <c r="F3365">
        <v>2012</v>
      </c>
      <c r="G3365" t="s">
        <v>48</v>
      </c>
      <c r="H3365" t="s">
        <v>49</v>
      </c>
      <c r="I3365" t="s">
        <v>21197</v>
      </c>
      <c r="J3365" t="s">
        <v>62</v>
      </c>
      <c r="K3365" t="s">
        <v>43</v>
      </c>
      <c r="L3365" t="s">
        <v>43</v>
      </c>
      <c r="M3365" t="s">
        <v>21198</v>
      </c>
      <c r="N3365">
        <v>19.632000000000001</v>
      </c>
      <c r="O3365">
        <v>2</v>
      </c>
      <c r="P3365" t="s">
        <v>21199</v>
      </c>
      <c r="Q3365" t="s">
        <v>21200</v>
      </c>
      <c r="R3365" t="s">
        <v>55</v>
      </c>
      <c r="S3365">
        <v>2024</v>
      </c>
      <c r="T3365" t="s">
        <v>41</v>
      </c>
      <c r="U3365">
        <v>2025</v>
      </c>
      <c r="V3365" t="s">
        <v>41</v>
      </c>
      <c r="W3365">
        <v>2026</v>
      </c>
      <c r="X3365" t="s">
        <v>41</v>
      </c>
    </row>
    <row r="3366" spans="1:24" x14ac:dyDescent="0.25">
      <c r="A3366" t="s">
        <v>21178</v>
      </c>
      <c r="B3366" t="s">
        <v>21179</v>
      </c>
      <c r="C3366" t="s">
        <v>21180</v>
      </c>
      <c r="D3366" t="s">
        <v>45</v>
      </c>
      <c r="E3366">
        <v>101.4</v>
      </c>
      <c r="F3366">
        <v>2011</v>
      </c>
      <c r="G3366" t="s">
        <v>48</v>
      </c>
      <c r="H3366" t="s">
        <v>49</v>
      </c>
      <c r="I3366" t="s">
        <v>21181</v>
      </c>
      <c r="J3366" t="s">
        <v>42</v>
      </c>
      <c r="K3366" t="s">
        <v>43</v>
      </c>
      <c r="L3366" t="s">
        <v>43</v>
      </c>
      <c r="M3366" t="s">
        <v>21182</v>
      </c>
      <c r="N3366">
        <v>1.397</v>
      </c>
      <c r="O3366">
        <v>2</v>
      </c>
      <c r="P3366" t="s">
        <v>3650</v>
      </c>
      <c r="Q3366" t="s">
        <v>21183</v>
      </c>
      <c r="R3366" t="s">
        <v>55</v>
      </c>
      <c r="S3366">
        <v>2024</v>
      </c>
      <c r="T3366" t="s">
        <v>41</v>
      </c>
      <c r="U3366">
        <v>2025</v>
      </c>
      <c r="V3366" t="s">
        <v>41</v>
      </c>
      <c r="W3366">
        <v>2026</v>
      </c>
      <c r="X3366" t="s">
        <v>41</v>
      </c>
    </row>
    <row r="3367" spans="1:24" x14ac:dyDescent="0.25">
      <c r="A3367" t="s">
        <v>21236</v>
      </c>
      <c r="B3367" t="s">
        <v>21237</v>
      </c>
      <c r="C3367" t="s">
        <v>21238</v>
      </c>
      <c r="D3367" t="s">
        <v>45</v>
      </c>
      <c r="E3367">
        <v>31.5</v>
      </c>
      <c r="F3367">
        <v>2011</v>
      </c>
      <c r="G3367" t="s">
        <v>48</v>
      </c>
      <c r="H3367" t="s">
        <v>49</v>
      </c>
      <c r="I3367" t="s">
        <v>21239</v>
      </c>
      <c r="J3367" t="s">
        <v>42</v>
      </c>
      <c r="K3367" t="s">
        <v>43</v>
      </c>
      <c r="L3367" t="s">
        <v>43</v>
      </c>
      <c r="M3367" t="s">
        <v>21240</v>
      </c>
      <c r="N3367">
        <v>0.52700000000000002</v>
      </c>
      <c r="O3367">
        <v>1</v>
      </c>
      <c r="P3367" t="s">
        <v>1147</v>
      </c>
      <c r="Q3367" t="s">
        <v>7103</v>
      </c>
      <c r="R3367" t="s">
        <v>72</v>
      </c>
      <c r="S3367">
        <v>2024</v>
      </c>
      <c r="T3367" t="s">
        <v>41</v>
      </c>
      <c r="U3367">
        <v>2025</v>
      </c>
      <c r="V3367" t="s">
        <v>41</v>
      </c>
      <c r="W3367">
        <v>2026</v>
      </c>
      <c r="X3367" t="s">
        <v>41</v>
      </c>
    </row>
    <row r="3368" spans="1:24" x14ac:dyDescent="0.25">
      <c r="A3368" t="s">
        <v>22183</v>
      </c>
      <c r="B3368" t="s">
        <v>22184</v>
      </c>
      <c r="C3368" t="s">
        <v>22185</v>
      </c>
      <c r="D3368" t="s">
        <v>45</v>
      </c>
      <c r="E3368">
        <v>153.9</v>
      </c>
      <c r="F3368">
        <v>2009</v>
      </c>
      <c r="G3368" t="s">
        <v>48</v>
      </c>
      <c r="H3368" t="s">
        <v>49</v>
      </c>
      <c r="I3368" t="s">
        <v>22186</v>
      </c>
      <c r="J3368" t="s">
        <v>53</v>
      </c>
      <c r="K3368" t="s">
        <v>43</v>
      </c>
      <c r="L3368" t="s">
        <v>43</v>
      </c>
      <c r="M3368" t="s">
        <v>14415</v>
      </c>
      <c r="N3368">
        <v>0.20399999999999999</v>
      </c>
      <c r="O3368">
        <v>2</v>
      </c>
      <c r="P3368" t="s">
        <v>22187</v>
      </c>
      <c r="Q3368" t="s">
        <v>22175</v>
      </c>
      <c r="R3368" t="s">
        <v>55</v>
      </c>
      <c r="S3368">
        <v>2024</v>
      </c>
      <c r="T3368" t="s">
        <v>41</v>
      </c>
      <c r="U3368">
        <v>2025</v>
      </c>
      <c r="V3368" t="s">
        <v>41</v>
      </c>
      <c r="W3368">
        <v>2026</v>
      </c>
      <c r="X3368" t="s">
        <v>41</v>
      </c>
    </row>
    <row r="3369" spans="1:24" x14ac:dyDescent="0.25">
      <c r="A3369" t="s">
        <v>22228</v>
      </c>
      <c r="B3369" t="s">
        <v>22229</v>
      </c>
      <c r="C3369" t="s">
        <v>22230</v>
      </c>
      <c r="D3369" t="s">
        <v>45</v>
      </c>
      <c r="E3369">
        <v>39.700000000000003</v>
      </c>
      <c r="F3369">
        <v>2011</v>
      </c>
      <c r="G3369" t="s">
        <v>48</v>
      </c>
      <c r="H3369" t="s">
        <v>49</v>
      </c>
      <c r="I3369" t="s">
        <v>22231</v>
      </c>
      <c r="J3369" t="s">
        <v>42</v>
      </c>
      <c r="K3369" t="s">
        <v>43</v>
      </c>
      <c r="L3369" t="s">
        <v>43</v>
      </c>
      <c r="M3369" t="s">
        <v>22232</v>
      </c>
      <c r="N3369">
        <v>5.5E-2</v>
      </c>
      <c r="O3369">
        <v>2</v>
      </c>
      <c r="P3369" t="s">
        <v>22233</v>
      </c>
      <c r="Q3369" t="s">
        <v>22234</v>
      </c>
      <c r="R3369" t="s">
        <v>55</v>
      </c>
      <c r="S3369">
        <v>2024</v>
      </c>
      <c r="T3369" t="s">
        <v>41</v>
      </c>
      <c r="U3369">
        <v>2025</v>
      </c>
      <c r="V3369" t="s">
        <v>41</v>
      </c>
      <c r="W3369">
        <v>2026</v>
      </c>
      <c r="X3369" t="s">
        <v>41</v>
      </c>
    </row>
    <row r="3370" spans="1:24" x14ac:dyDescent="0.25">
      <c r="A3370" t="s">
        <v>22295</v>
      </c>
      <c r="B3370" t="s">
        <v>22296</v>
      </c>
      <c r="C3370" t="s">
        <v>22297</v>
      </c>
      <c r="D3370" t="s">
        <v>45</v>
      </c>
      <c r="E3370">
        <v>43.2</v>
      </c>
      <c r="F3370">
        <v>2012</v>
      </c>
      <c r="G3370" t="s">
        <v>48</v>
      </c>
      <c r="H3370" t="s">
        <v>49</v>
      </c>
      <c r="I3370" t="s">
        <v>1952</v>
      </c>
      <c r="J3370" t="s">
        <v>62</v>
      </c>
      <c r="K3370" t="s">
        <v>43</v>
      </c>
      <c r="L3370" t="s">
        <v>43</v>
      </c>
      <c r="M3370" t="s">
        <v>9096</v>
      </c>
      <c r="N3370">
        <v>1.419</v>
      </c>
      <c r="O3370">
        <v>2</v>
      </c>
      <c r="P3370" t="s">
        <v>90</v>
      </c>
      <c r="Q3370" t="s">
        <v>22298</v>
      </c>
      <c r="R3370" t="s">
        <v>55</v>
      </c>
      <c r="S3370">
        <v>2024</v>
      </c>
      <c r="T3370" t="s">
        <v>41</v>
      </c>
      <c r="U3370">
        <v>2025</v>
      </c>
      <c r="V3370" t="s">
        <v>41</v>
      </c>
      <c r="W3370">
        <v>2026</v>
      </c>
      <c r="X3370" t="s">
        <v>41</v>
      </c>
    </row>
    <row r="3371" spans="1:24" x14ac:dyDescent="0.25">
      <c r="A3371" t="s">
        <v>22315</v>
      </c>
      <c r="B3371" t="s">
        <v>22316</v>
      </c>
      <c r="C3371" t="s">
        <v>22317</v>
      </c>
      <c r="D3371" t="s">
        <v>45</v>
      </c>
      <c r="E3371">
        <v>44.9</v>
      </c>
      <c r="F3371">
        <v>2012</v>
      </c>
      <c r="G3371" t="s">
        <v>48</v>
      </c>
      <c r="H3371" t="s">
        <v>49</v>
      </c>
      <c r="I3371" t="s">
        <v>479</v>
      </c>
      <c r="J3371" t="s">
        <v>62</v>
      </c>
      <c r="K3371" t="s">
        <v>43</v>
      </c>
      <c r="L3371" t="s">
        <v>43</v>
      </c>
      <c r="M3371" t="s">
        <v>14891</v>
      </c>
      <c r="N3371">
        <v>4.6760000000000002</v>
      </c>
      <c r="O3371">
        <v>2</v>
      </c>
      <c r="P3371" t="s">
        <v>10381</v>
      </c>
      <c r="Q3371" t="s">
        <v>15270</v>
      </c>
      <c r="R3371" t="s">
        <v>55</v>
      </c>
      <c r="S3371">
        <v>2024</v>
      </c>
      <c r="T3371" t="s">
        <v>41</v>
      </c>
      <c r="U3371">
        <v>2025</v>
      </c>
      <c r="V3371" t="s">
        <v>41</v>
      </c>
      <c r="W3371">
        <v>2026</v>
      </c>
      <c r="X3371" t="s">
        <v>41</v>
      </c>
    </row>
    <row r="3372" spans="1:24" x14ac:dyDescent="0.25">
      <c r="A3372" t="s">
        <v>23048</v>
      </c>
      <c r="B3372" t="s">
        <v>23049</v>
      </c>
      <c r="C3372" t="s">
        <v>23050</v>
      </c>
      <c r="D3372" t="s">
        <v>45</v>
      </c>
      <c r="E3372">
        <v>38.1</v>
      </c>
      <c r="F3372">
        <v>2012</v>
      </c>
      <c r="G3372" t="s">
        <v>48</v>
      </c>
      <c r="H3372" t="s">
        <v>49</v>
      </c>
      <c r="I3372" t="s">
        <v>1842</v>
      </c>
      <c r="J3372" t="s">
        <v>42</v>
      </c>
      <c r="K3372" t="s">
        <v>43</v>
      </c>
      <c r="L3372" t="s">
        <v>43</v>
      </c>
      <c r="M3372" t="s">
        <v>14891</v>
      </c>
      <c r="N3372">
        <v>2.6680000000000001</v>
      </c>
      <c r="O3372">
        <v>2</v>
      </c>
      <c r="P3372" t="s">
        <v>10381</v>
      </c>
      <c r="Q3372" t="s">
        <v>23051</v>
      </c>
      <c r="R3372" t="s">
        <v>55</v>
      </c>
      <c r="S3372">
        <v>2024</v>
      </c>
      <c r="T3372" t="s">
        <v>41</v>
      </c>
      <c r="U3372">
        <v>2025</v>
      </c>
      <c r="V3372" t="s">
        <v>41</v>
      </c>
      <c r="W3372">
        <v>2026</v>
      </c>
      <c r="X3372" t="s">
        <v>41</v>
      </c>
    </row>
    <row r="3373" spans="1:24" x14ac:dyDescent="0.25">
      <c r="A3373" t="s">
        <v>23085</v>
      </c>
      <c r="B3373" t="s">
        <v>23086</v>
      </c>
      <c r="C3373" t="s">
        <v>23087</v>
      </c>
      <c r="D3373" t="s">
        <v>45</v>
      </c>
      <c r="E3373">
        <v>690.5</v>
      </c>
      <c r="F3373">
        <v>2012</v>
      </c>
      <c r="G3373" t="s">
        <v>48</v>
      </c>
      <c r="H3373" t="s">
        <v>49</v>
      </c>
      <c r="I3373" t="s">
        <v>2876</v>
      </c>
      <c r="J3373" t="s">
        <v>53</v>
      </c>
      <c r="K3373" t="s">
        <v>98</v>
      </c>
      <c r="L3373" t="s">
        <v>56</v>
      </c>
      <c r="M3373" t="s">
        <v>2848</v>
      </c>
      <c r="N3373">
        <v>12.975</v>
      </c>
      <c r="O3373">
        <v>4</v>
      </c>
      <c r="P3373" t="s">
        <v>3555</v>
      </c>
      <c r="Q3373" t="s">
        <v>5212</v>
      </c>
      <c r="R3373" t="s">
        <v>55</v>
      </c>
      <c r="S3373">
        <v>2024</v>
      </c>
      <c r="T3373" t="s">
        <v>41</v>
      </c>
      <c r="U3373">
        <v>2025</v>
      </c>
      <c r="V3373" t="s">
        <v>41</v>
      </c>
      <c r="W3373">
        <v>2026</v>
      </c>
      <c r="X3373" t="s">
        <v>41</v>
      </c>
    </row>
    <row r="3374" spans="1:24" x14ac:dyDescent="0.25">
      <c r="A3374" t="s">
        <v>4929</v>
      </c>
      <c r="B3374" t="s">
        <v>4930</v>
      </c>
      <c r="C3374" t="s">
        <v>4931</v>
      </c>
      <c r="D3374" t="s">
        <v>45</v>
      </c>
      <c r="E3374">
        <v>498.7</v>
      </c>
      <c r="F3374">
        <v>2012</v>
      </c>
      <c r="G3374" t="s">
        <v>48</v>
      </c>
      <c r="H3374" t="s">
        <v>49</v>
      </c>
      <c r="I3374" t="s">
        <v>4932</v>
      </c>
      <c r="J3374" t="s">
        <v>53</v>
      </c>
      <c r="K3374" t="s">
        <v>98</v>
      </c>
      <c r="L3374" t="s">
        <v>43</v>
      </c>
      <c r="M3374" t="s">
        <v>4933</v>
      </c>
      <c r="N3374">
        <v>2.3250000000000002</v>
      </c>
      <c r="O3374">
        <v>5</v>
      </c>
      <c r="P3374" t="s">
        <v>4934</v>
      </c>
      <c r="Q3374" t="s">
        <v>2863</v>
      </c>
      <c r="R3374" t="s">
        <v>55</v>
      </c>
      <c r="S3374">
        <v>2024</v>
      </c>
      <c r="T3374" t="s">
        <v>41</v>
      </c>
      <c r="U3374">
        <v>2025</v>
      </c>
      <c r="V3374" t="s">
        <v>41</v>
      </c>
      <c r="W3374">
        <v>2026</v>
      </c>
      <c r="X3374" t="s">
        <v>41</v>
      </c>
    </row>
    <row r="3375" spans="1:24" x14ac:dyDescent="0.25">
      <c r="A3375" t="s">
        <v>2844</v>
      </c>
      <c r="B3375" t="s">
        <v>2845</v>
      </c>
      <c r="C3375" t="s">
        <v>2846</v>
      </c>
      <c r="D3375" t="s">
        <v>45</v>
      </c>
      <c r="E3375">
        <v>1106.5999999999999</v>
      </c>
      <c r="F3375">
        <v>2009</v>
      </c>
      <c r="G3375" t="s">
        <v>48</v>
      </c>
      <c r="H3375" t="s">
        <v>49</v>
      </c>
      <c r="I3375" t="s">
        <v>2847</v>
      </c>
      <c r="J3375" t="s">
        <v>53</v>
      </c>
      <c r="K3375" t="s">
        <v>98</v>
      </c>
      <c r="L3375" t="s">
        <v>43</v>
      </c>
      <c r="M3375" t="s">
        <v>2848</v>
      </c>
      <c r="N3375">
        <v>11.926</v>
      </c>
      <c r="O3375">
        <v>2</v>
      </c>
      <c r="P3375" t="s">
        <v>2849</v>
      </c>
      <c r="Q3375" t="s">
        <v>2850</v>
      </c>
      <c r="R3375" t="s">
        <v>55</v>
      </c>
      <c r="S3375">
        <v>2024</v>
      </c>
      <c r="T3375" t="s">
        <v>41</v>
      </c>
      <c r="U3375">
        <v>2025</v>
      </c>
      <c r="V3375" t="s">
        <v>41</v>
      </c>
      <c r="W3375">
        <v>2026</v>
      </c>
      <c r="X3375" t="s">
        <v>41</v>
      </c>
    </row>
    <row r="3376" spans="1:24" x14ac:dyDescent="0.25">
      <c r="A3376" t="s">
        <v>4940</v>
      </c>
      <c r="B3376" t="s">
        <v>4941</v>
      </c>
      <c r="C3376" t="s">
        <v>4942</v>
      </c>
      <c r="D3376" t="s">
        <v>45</v>
      </c>
      <c r="E3376">
        <v>77.400000000000006</v>
      </c>
      <c r="F3376">
        <v>2013</v>
      </c>
      <c r="G3376" t="s">
        <v>48</v>
      </c>
      <c r="H3376" t="s">
        <v>49</v>
      </c>
      <c r="I3376" t="s">
        <v>4943</v>
      </c>
      <c r="J3376" t="s">
        <v>42</v>
      </c>
      <c r="K3376" t="s">
        <v>43</v>
      </c>
      <c r="L3376" t="s">
        <v>43</v>
      </c>
      <c r="M3376" t="s">
        <v>4944</v>
      </c>
      <c r="N3376">
        <v>8.0000000000000002E-3</v>
      </c>
      <c r="O3376">
        <v>2</v>
      </c>
      <c r="P3376" t="s">
        <v>4945</v>
      </c>
      <c r="Q3376" t="s">
        <v>4946</v>
      </c>
      <c r="R3376" t="s">
        <v>55</v>
      </c>
      <c r="S3376">
        <v>2024</v>
      </c>
      <c r="T3376" t="s">
        <v>41</v>
      </c>
      <c r="U3376">
        <v>2025</v>
      </c>
      <c r="V3376" t="s">
        <v>41</v>
      </c>
      <c r="W3376">
        <v>2026</v>
      </c>
      <c r="X3376" t="s">
        <v>41</v>
      </c>
    </row>
    <row r="3377" spans="1:28" x14ac:dyDescent="0.25">
      <c r="A3377" t="s">
        <v>15936</v>
      </c>
      <c r="B3377" t="s">
        <v>15937</v>
      </c>
      <c r="C3377" t="s">
        <v>15938</v>
      </c>
      <c r="D3377" t="s">
        <v>45</v>
      </c>
      <c r="E3377">
        <v>853</v>
      </c>
      <c r="F3377">
        <v>2014</v>
      </c>
      <c r="G3377" t="s">
        <v>48</v>
      </c>
      <c r="H3377" t="s">
        <v>49</v>
      </c>
      <c r="I3377" t="s">
        <v>2876</v>
      </c>
      <c r="J3377" t="s">
        <v>56</v>
      </c>
      <c r="K3377" t="s">
        <v>98</v>
      </c>
      <c r="L3377" t="s">
        <v>43</v>
      </c>
      <c r="M3377" t="s">
        <v>2881</v>
      </c>
      <c r="N3377">
        <v>20.088000000000001</v>
      </c>
      <c r="O3377">
        <v>4</v>
      </c>
      <c r="P3377" t="s">
        <v>3555</v>
      </c>
      <c r="Q3377" t="s">
        <v>15939</v>
      </c>
      <c r="R3377" t="s">
        <v>55</v>
      </c>
      <c r="S3377">
        <v>2024</v>
      </c>
      <c r="T3377" t="s">
        <v>41</v>
      </c>
      <c r="U3377">
        <v>2025</v>
      </c>
      <c r="V3377" t="s">
        <v>41</v>
      </c>
      <c r="W3377">
        <v>2026</v>
      </c>
      <c r="X3377" t="s">
        <v>41</v>
      </c>
    </row>
    <row r="3378" spans="1:28" x14ac:dyDescent="0.25">
      <c r="A3378" t="s">
        <v>3346</v>
      </c>
      <c r="B3378" t="s">
        <v>3347</v>
      </c>
      <c r="C3378" t="s">
        <v>3348</v>
      </c>
      <c r="D3378" t="s">
        <v>45</v>
      </c>
      <c r="E3378">
        <v>330.1</v>
      </c>
      <c r="F3378">
        <v>2015</v>
      </c>
      <c r="G3378" t="s">
        <v>48</v>
      </c>
      <c r="H3378" t="s">
        <v>49</v>
      </c>
      <c r="I3378" t="s">
        <v>3349</v>
      </c>
      <c r="J3378" t="s">
        <v>42</v>
      </c>
      <c r="K3378" t="s">
        <v>43</v>
      </c>
      <c r="L3378" t="s">
        <v>43</v>
      </c>
      <c r="M3378" t="s">
        <v>3350</v>
      </c>
      <c r="N3378">
        <v>7.0000000000000007E-2</v>
      </c>
      <c r="O3378">
        <v>2</v>
      </c>
      <c r="P3378" t="s">
        <v>3351</v>
      </c>
      <c r="Q3378" t="s">
        <v>3352</v>
      </c>
      <c r="R3378" t="s">
        <v>55</v>
      </c>
      <c r="S3378">
        <v>2024</v>
      </c>
      <c r="T3378" t="s">
        <v>41</v>
      </c>
      <c r="U3378">
        <v>2025</v>
      </c>
      <c r="V3378" t="s">
        <v>41</v>
      </c>
      <c r="W3378">
        <v>2026</v>
      </c>
      <c r="X3378" t="s">
        <v>41</v>
      </c>
    </row>
    <row r="3379" spans="1:28" x14ac:dyDescent="0.25">
      <c r="A3379" t="s">
        <v>8173</v>
      </c>
      <c r="B3379" t="s">
        <v>8174</v>
      </c>
      <c r="C3379" t="s">
        <v>8175</v>
      </c>
      <c r="D3379" t="s">
        <v>45</v>
      </c>
      <c r="E3379">
        <v>71.5</v>
      </c>
      <c r="F3379">
        <v>1926</v>
      </c>
      <c r="G3379" t="s">
        <v>48</v>
      </c>
      <c r="H3379" t="s">
        <v>49</v>
      </c>
      <c r="I3379" t="s">
        <v>8176</v>
      </c>
      <c r="J3379" t="s">
        <v>42</v>
      </c>
      <c r="K3379" t="s">
        <v>43</v>
      </c>
      <c r="L3379" t="s">
        <v>43</v>
      </c>
      <c r="M3379" t="s">
        <v>8177</v>
      </c>
      <c r="N3379">
        <v>1.518</v>
      </c>
      <c r="O3379">
        <v>2</v>
      </c>
      <c r="P3379" t="s">
        <v>7838</v>
      </c>
      <c r="Q3379" t="s">
        <v>8178</v>
      </c>
      <c r="R3379" t="s">
        <v>72</v>
      </c>
      <c r="S3379">
        <v>2014</v>
      </c>
      <c r="T3379" t="s">
        <v>84</v>
      </c>
      <c r="U3379">
        <v>2023</v>
      </c>
      <c r="V3379" t="s">
        <v>2031</v>
      </c>
      <c r="W3379">
        <v>2024</v>
      </c>
      <c r="X3379" t="s">
        <v>41</v>
      </c>
      <c r="Y3379">
        <v>2025</v>
      </c>
      <c r="Z3379" t="s">
        <v>1365</v>
      </c>
      <c r="AA3379">
        <v>2026</v>
      </c>
      <c r="AB3379" t="s">
        <v>41</v>
      </c>
    </row>
    <row r="3380" spans="1:28" x14ac:dyDescent="0.25">
      <c r="A3380" t="s">
        <v>14887</v>
      </c>
      <c r="B3380" t="s">
        <v>14888</v>
      </c>
      <c r="C3380" t="s">
        <v>14889</v>
      </c>
      <c r="D3380" t="s">
        <v>45</v>
      </c>
      <c r="E3380">
        <v>565</v>
      </c>
      <c r="F3380">
        <v>2014</v>
      </c>
      <c r="G3380" t="s">
        <v>48</v>
      </c>
      <c r="H3380" t="s">
        <v>49</v>
      </c>
      <c r="I3380" t="s">
        <v>14890</v>
      </c>
      <c r="J3380" t="s">
        <v>42</v>
      </c>
      <c r="K3380" t="s">
        <v>43</v>
      </c>
      <c r="L3380" t="s">
        <v>43</v>
      </c>
      <c r="M3380" t="s">
        <v>14891</v>
      </c>
      <c r="N3380">
        <v>4.5999999999999999E-2</v>
      </c>
      <c r="O3380">
        <v>2</v>
      </c>
      <c r="P3380" t="s">
        <v>10381</v>
      </c>
      <c r="Q3380" t="s">
        <v>14892</v>
      </c>
      <c r="R3380" t="s">
        <v>55</v>
      </c>
      <c r="S3380">
        <v>2024</v>
      </c>
      <c r="T3380" t="s">
        <v>41</v>
      </c>
      <c r="U3380">
        <v>2025</v>
      </c>
      <c r="V3380" t="s">
        <v>41</v>
      </c>
      <c r="W3380">
        <v>2026</v>
      </c>
      <c r="X3380" t="s">
        <v>41</v>
      </c>
    </row>
    <row r="3381" spans="1:28" x14ac:dyDescent="0.25">
      <c r="A3381" t="s">
        <v>14893</v>
      </c>
      <c r="B3381" t="s">
        <v>14894</v>
      </c>
      <c r="C3381" t="s">
        <v>14895</v>
      </c>
      <c r="D3381" t="s">
        <v>45</v>
      </c>
      <c r="E3381">
        <v>270.3</v>
      </c>
      <c r="F3381">
        <v>2014</v>
      </c>
      <c r="G3381" t="s">
        <v>48</v>
      </c>
      <c r="H3381" t="s">
        <v>49</v>
      </c>
      <c r="I3381" t="s">
        <v>479</v>
      </c>
      <c r="J3381" t="s">
        <v>46</v>
      </c>
      <c r="K3381" t="s">
        <v>43</v>
      </c>
      <c r="L3381" t="s">
        <v>43</v>
      </c>
      <c r="M3381" t="s">
        <v>14891</v>
      </c>
      <c r="N3381">
        <v>0.27700000000000002</v>
      </c>
      <c r="O3381">
        <v>2</v>
      </c>
      <c r="P3381" t="s">
        <v>10381</v>
      </c>
      <c r="Q3381" t="s">
        <v>14896</v>
      </c>
      <c r="R3381" t="s">
        <v>55</v>
      </c>
      <c r="S3381">
        <v>2024</v>
      </c>
      <c r="T3381" t="s">
        <v>41</v>
      </c>
      <c r="U3381">
        <v>2025</v>
      </c>
      <c r="V3381" t="s">
        <v>41</v>
      </c>
      <c r="W3381">
        <v>2026</v>
      </c>
      <c r="X3381" t="s">
        <v>41</v>
      </c>
    </row>
    <row r="3382" spans="1:28" x14ac:dyDescent="0.25">
      <c r="A3382" t="s">
        <v>15919</v>
      </c>
      <c r="B3382" t="s">
        <v>15920</v>
      </c>
      <c r="C3382" t="s">
        <v>15921</v>
      </c>
      <c r="D3382" t="s">
        <v>45</v>
      </c>
      <c r="E3382">
        <v>51.5</v>
      </c>
      <c r="F3382">
        <v>2014</v>
      </c>
      <c r="G3382" t="s">
        <v>48</v>
      </c>
      <c r="H3382" t="s">
        <v>49</v>
      </c>
      <c r="I3382" t="s">
        <v>1952</v>
      </c>
      <c r="J3382" t="s">
        <v>62</v>
      </c>
      <c r="K3382" t="s">
        <v>43</v>
      </c>
      <c r="L3382" t="s">
        <v>43</v>
      </c>
      <c r="M3382" t="s">
        <v>9096</v>
      </c>
      <c r="N3382">
        <v>0.78100000000000003</v>
      </c>
      <c r="O3382">
        <v>2</v>
      </c>
      <c r="P3382" t="s">
        <v>90</v>
      </c>
      <c r="Q3382" t="s">
        <v>15922</v>
      </c>
      <c r="R3382" t="s">
        <v>55</v>
      </c>
      <c r="S3382">
        <v>2024</v>
      </c>
      <c r="T3382" t="s">
        <v>41</v>
      </c>
      <c r="U3382">
        <v>2025</v>
      </c>
      <c r="V3382" t="s">
        <v>41</v>
      </c>
      <c r="W3382">
        <v>2026</v>
      </c>
      <c r="X3382" t="s">
        <v>41</v>
      </c>
    </row>
    <row r="3383" spans="1:28" x14ac:dyDescent="0.25">
      <c r="A3383" t="s">
        <v>3353</v>
      </c>
      <c r="B3383" t="s">
        <v>3354</v>
      </c>
      <c r="C3383" t="s">
        <v>3355</v>
      </c>
      <c r="D3383" t="s">
        <v>45</v>
      </c>
      <c r="E3383">
        <v>172</v>
      </c>
      <c r="F3383">
        <v>1971</v>
      </c>
      <c r="G3383" t="s">
        <v>48</v>
      </c>
      <c r="H3383" t="s">
        <v>49</v>
      </c>
      <c r="I3383" t="s">
        <v>3357</v>
      </c>
      <c r="J3383" t="s">
        <v>53</v>
      </c>
      <c r="K3383" t="s">
        <v>98</v>
      </c>
      <c r="L3383" t="s">
        <v>43</v>
      </c>
      <c r="M3383" t="s">
        <v>3310</v>
      </c>
      <c r="N3383">
        <v>15.566000000000001</v>
      </c>
      <c r="O3383">
        <v>2</v>
      </c>
      <c r="P3383" t="s">
        <v>2014</v>
      </c>
      <c r="Q3383" t="s">
        <v>3358</v>
      </c>
      <c r="R3383" t="s">
        <v>55</v>
      </c>
      <c r="S3383">
        <v>2024</v>
      </c>
      <c r="T3383" t="s">
        <v>3359</v>
      </c>
      <c r="U3383">
        <v>2025</v>
      </c>
      <c r="V3383" t="s">
        <v>41</v>
      </c>
      <c r="W3383">
        <v>2026</v>
      </c>
      <c r="X3383" t="s">
        <v>41</v>
      </c>
    </row>
    <row r="3384" spans="1:28" x14ac:dyDescent="0.25">
      <c r="A3384" t="s">
        <v>3306</v>
      </c>
      <c r="B3384" t="s">
        <v>3307</v>
      </c>
      <c r="C3384" t="s">
        <v>3308</v>
      </c>
      <c r="D3384" t="s">
        <v>45</v>
      </c>
      <c r="E3384">
        <v>678.8</v>
      </c>
      <c r="F3384">
        <v>1972</v>
      </c>
      <c r="G3384" t="s">
        <v>48</v>
      </c>
      <c r="H3384" t="s">
        <v>49</v>
      </c>
      <c r="I3384" t="s">
        <v>3309</v>
      </c>
      <c r="J3384" t="s">
        <v>53</v>
      </c>
      <c r="K3384" t="s">
        <v>98</v>
      </c>
      <c r="L3384" t="s">
        <v>43</v>
      </c>
      <c r="M3384" t="s">
        <v>3310</v>
      </c>
      <c r="N3384">
        <v>15.304</v>
      </c>
      <c r="O3384">
        <v>2</v>
      </c>
      <c r="P3384" t="s">
        <v>2545</v>
      </c>
      <c r="Q3384" t="s">
        <v>3311</v>
      </c>
      <c r="R3384" t="s">
        <v>55</v>
      </c>
      <c r="S3384">
        <v>2022</v>
      </c>
      <c r="T3384" t="s">
        <v>3312</v>
      </c>
      <c r="U3384">
        <v>2024</v>
      </c>
      <c r="V3384" t="s">
        <v>41</v>
      </c>
      <c r="W3384">
        <v>2025</v>
      </c>
      <c r="X3384" t="s">
        <v>41</v>
      </c>
      <c r="Y3384">
        <v>2026</v>
      </c>
      <c r="Z3384" t="s">
        <v>41</v>
      </c>
    </row>
    <row r="3385" spans="1:28" x14ac:dyDescent="0.25">
      <c r="A3385" t="s">
        <v>6623</v>
      </c>
      <c r="B3385" t="s">
        <v>6624</v>
      </c>
      <c r="C3385" t="s">
        <v>6625</v>
      </c>
      <c r="D3385" t="s">
        <v>45</v>
      </c>
      <c r="E3385">
        <v>41.7</v>
      </c>
      <c r="F3385">
        <v>2016</v>
      </c>
      <c r="G3385" t="s">
        <v>48</v>
      </c>
      <c r="H3385" t="s">
        <v>49</v>
      </c>
      <c r="I3385" t="s">
        <v>6626</v>
      </c>
      <c r="J3385" t="s">
        <v>42</v>
      </c>
      <c r="K3385" t="s">
        <v>43</v>
      </c>
      <c r="L3385" t="s">
        <v>43</v>
      </c>
      <c r="M3385" t="s">
        <v>6627</v>
      </c>
      <c r="N3385">
        <v>3.0000000000000001E-3</v>
      </c>
      <c r="O3385">
        <v>1</v>
      </c>
      <c r="P3385" t="s">
        <v>6628</v>
      </c>
      <c r="Q3385" t="s">
        <v>6629</v>
      </c>
      <c r="R3385" t="s">
        <v>55</v>
      </c>
      <c r="S3385">
        <v>2024</v>
      </c>
      <c r="T3385" t="s">
        <v>41</v>
      </c>
      <c r="U3385">
        <v>2025</v>
      </c>
      <c r="V3385" t="s">
        <v>41</v>
      </c>
      <c r="W3385">
        <v>2026</v>
      </c>
      <c r="X3385" t="s">
        <v>41</v>
      </c>
    </row>
    <row r="3386" spans="1:28" x14ac:dyDescent="0.25">
      <c r="A3386" t="s">
        <v>16109</v>
      </c>
      <c r="B3386" t="s">
        <v>16110</v>
      </c>
      <c r="C3386" t="s">
        <v>16111</v>
      </c>
      <c r="D3386" t="s">
        <v>45</v>
      </c>
      <c r="E3386">
        <v>43</v>
      </c>
      <c r="F3386">
        <v>2016</v>
      </c>
      <c r="G3386" t="s">
        <v>48</v>
      </c>
      <c r="H3386" t="s">
        <v>49</v>
      </c>
      <c r="I3386" t="s">
        <v>1952</v>
      </c>
      <c r="J3386" t="s">
        <v>62</v>
      </c>
      <c r="K3386" t="s">
        <v>43</v>
      </c>
      <c r="L3386" t="s">
        <v>43</v>
      </c>
      <c r="M3386" t="s">
        <v>9096</v>
      </c>
      <c r="N3386">
        <v>3.4369999999999998</v>
      </c>
      <c r="O3386">
        <v>2</v>
      </c>
      <c r="P3386" t="s">
        <v>90</v>
      </c>
      <c r="Q3386" t="s">
        <v>16112</v>
      </c>
      <c r="R3386" t="s">
        <v>55</v>
      </c>
      <c r="S3386">
        <v>2024</v>
      </c>
      <c r="T3386" t="s">
        <v>41</v>
      </c>
      <c r="U3386">
        <v>2025</v>
      </c>
      <c r="V3386" t="s">
        <v>41</v>
      </c>
      <c r="W3386">
        <v>2026</v>
      </c>
      <c r="X3386" t="s">
        <v>41</v>
      </c>
    </row>
    <row r="3387" spans="1:28" x14ac:dyDescent="0.25">
      <c r="A3387" t="s">
        <v>34986</v>
      </c>
      <c r="B3387" t="s">
        <v>34987</v>
      </c>
      <c r="C3387" t="s">
        <v>34988</v>
      </c>
      <c r="D3387" t="s">
        <v>45</v>
      </c>
      <c r="E3387">
        <v>74.099999999999994</v>
      </c>
      <c r="F3387">
        <v>2010</v>
      </c>
      <c r="G3387" t="s">
        <v>48</v>
      </c>
      <c r="H3387" t="s">
        <v>49</v>
      </c>
      <c r="I3387" t="s">
        <v>34989</v>
      </c>
      <c r="J3387" t="s">
        <v>42</v>
      </c>
      <c r="K3387" t="s">
        <v>43</v>
      </c>
      <c r="L3387" t="s">
        <v>43</v>
      </c>
      <c r="M3387" t="s">
        <v>21198</v>
      </c>
      <c r="N3387">
        <v>17.481999999999999</v>
      </c>
      <c r="O3387">
        <v>2</v>
      </c>
      <c r="P3387" t="s">
        <v>34990</v>
      </c>
      <c r="Q3387" t="s">
        <v>34991</v>
      </c>
      <c r="R3387" t="s">
        <v>55</v>
      </c>
      <c r="S3387">
        <v>2024</v>
      </c>
      <c r="T3387" t="s">
        <v>41</v>
      </c>
      <c r="U3387">
        <v>2025</v>
      </c>
      <c r="V3387" t="s">
        <v>41</v>
      </c>
      <c r="W3387">
        <v>2026</v>
      </c>
      <c r="X3387" t="s">
        <v>41</v>
      </c>
    </row>
    <row r="3388" spans="1:28" x14ac:dyDescent="0.25">
      <c r="A3388" t="s">
        <v>34998</v>
      </c>
      <c r="B3388" t="s">
        <v>34999</v>
      </c>
      <c r="C3388" t="s">
        <v>35000</v>
      </c>
      <c r="D3388" t="s">
        <v>45</v>
      </c>
      <c r="E3388">
        <v>323.2</v>
      </c>
      <c r="F3388">
        <v>2017</v>
      </c>
      <c r="G3388" t="s">
        <v>48</v>
      </c>
      <c r="H3388" t="s">
        <v>49</v>
      </c>
      <c r="I3388" t="s">
        <v>2876</v>
      </c>
      <c r="J3388" t="s">
        <v>53</v>
      </c>
      <c r="K3388" t="s">
        <v>98</v>
      </c>
      <c r="L3388" t="s">
        <v>47</v>
      </c>
      <c r="M3388" t="s">
        <v>2848</v>
      </c>
      <c r="N3388">
        <v>13.308999999999999</v>
      </c>
      <c r="O3388">
        <v>4</v>
      </c>
      <c r="P3388" t="s">
        <v>3555</v>
      </c>
      <c r="Q3388" t="s">
        <v>35001</v>
      </c>
      <c r="R3388" t="s">
        <v>55</v>
      </c>
      <c r="S3388">
        <v>2024</v>
      </c>
      <c r="T3388" t="s">
        <v>41</v>
      </c>
      <c r="U3388">
        <v>2025</v>
      </c>
      <c r="V3388" t="s">
        <v>41</v>
      </c>
      <c r="W3388">
        <v>2026</v>
      </c>
      <c r="X3388" t="s">
        <v>41</v>
      </c>
    </row>
    <row r="3389" spans="1:28" x14ac:dyDescent="0.25">
      <c r="A3389" t="s">
        <v>35002</v>
      </c>
      <c r="B3389" t="s">
        <v>35003</v>
      </c>
      <c r="C3389" t="s">
        <v>35004</v>
      </c>
      <c r="D3389" t="s">
        <v>45</v>
      </c>
      <c r="E3389">
        <v>150.9</v>
      </c>
      <c r="F3389">
        <v>2016</v>
      </c>
      <c r="G3389" t="s">
        <v>48</v>
      </c>
      <c r="H3389" t="s">
        <v>49</v>
      </c>
      <c r="I3389" t="s">
        <v>2876</v>
      </c>
      <c r="J3389" t="s">
        <v>53</v>
      </c>
      <c r="K3389" t="s">
        <v>98</v>
      </c>
      <c r="L3389" t="s">
        <v>43</v>
      </c>
      <c r="M3389" t="s">
        <v>2881</v>
      </c>
      <c r="N3389">
        <v>15.087</v>
      </c>
      <c r="O3389">
        <v>2</v>
      </c>
      <c r="P3389" t="s">
        <v>3555</v>
      </c>
      <c r="Q3389" t="s">
        <v>15015</v>
      </c>
      <c r="R3389" t="s">
        <v>55</v>
      </c>
      <c r="S3389">
        <v>2024</v>
      </c>
      <c r="T3389" t="s">
        <v>41</v>
      </c>
      <c r="U3389">
        <v>2025</v>
      </c>
      <c r="V3389" t="s">
        <v>41</v>
      </c>
      <c r="W3389">
        <v>2026</v>
      </c>
      <c r="X3389" t="s">
        <v>41</v>
      </c>
    </row>
    <row r="3390" spans="1:28" x14ac:dyDescent="0.25">
      <c r="A3390" t="s">
        <v>35005</v>
      </c>
      <c r="B3390" t="s">
        <v>35006</v>
      </c>
      <c r="C3390" t="s">
        <v>35004</v>
      </c>
      <c r="D3390" t="s">
        <v>45</v>
      </c>
      <c r="E3390">
        <v>80.099999999999994</v>
      </c>
      <c r="F3390">
        <v>2016</v>
      </c>
      <c r="G3390" t="s">
        <v>48</v>
      </c>
      <c r="H3390" t="s">
        <v>49</v>
      </c>
      <c r="I3390" t="s">
        <v>2876</v>
      </c>
      <c r="J3390" t="s">
        <v>53</v>
      </c>
      <c r="K3390" t="s">
        <v>98</v>
      </c>
      <c r="L3390" t="s">
        <v>43</v>
      </c>
      <c r="M3390" t="s">
        <v>2848</v>
      </c>
      <c r="N3390">
        <v>15.114000000000001</v>
      </c>
      <c r="O3390">
        <v>2</v>
      </c>
      <c r="P3390" t="s">
        <v>3555</v>
      </c>
      <c r="Q3390" t="s">
        <v>15015</v>
      </c>
      <c r="R3390" t="s">
        <v>55</v>
      </c>
      <c r="S3390">
        <v>2024</v>
      </c>
      <c r="T3390" t="s">
        <v>41</v>
      </c>
      <c r="U3390">
        <v>2025</v>
      </c>
      <c r="V3390" t="s">
        <v>41</v>
      </c>
      <c r="W3390">
        <v>2026</v>
      </c>
      <c r="X3390" t="s">
        <v>41</v>
      </c>
    </row>
    <row r="3391" spans="1:28" x14ac:dyDescent="0.25">
      <c r="A3391" t="s">
        <v>35038</v>
      </c>
      <c r="B3391" t="s">
        <v>35039</v>
      </c>
      <c r="C3391" t="s">
        <v>35040</v>
      </c>
      <c r="D3391" t="s">
        <v>45</v>
      </c>
      <c r="E3391">
        <v>529.9</v>
      </c>
      <c r="F3391">
        <v>2017</v>
      </c>
      <c r="G3391" t="s">
        <v>48</v>
      </c>
      <c r="H3391" t="s">
        <v>49</v>
      </c>
      <c r="I3391" t="s">
        <v>2876</v>
      </c>
      <c r="J3391" t="s">
        <v>62</v>
      </c>
      <c r="K3391" t="s">
        <v>98</v>
      </c>
      <c r="L3391" t="s">
        <v>47</v>
      </c>
      <c r="M3391" t="s">
        <v>2881</v>
      </c>
      <c r="N3391">
        <v>14.579000000000001</v>
      </c>
      <c r="O3391">
        <v>4</v>
      </c>
      <c r="P3391" t="s">
        <v>3555</v>
      </c>
      <c r="Q3391" t="s">
        <v>35041</v>
      </c>
      <c r="R3391" t="s">
        <v>55</v>
      </c>
      <c r="S3391">
        <v>2024</v>
      </c>
      <c r="U3391">
        <v>2025</v>
      </c>
      <c r="V3391" t="s">
        <v>41</v>
      </c>
      <c r="W3391">
        <v>2026</v>
      </c>
      <c r="X3391" t="s">
        <v>41</v>
      </c>
    </row>
    <row r="3392" spans="1:28" x14ac:dyDescent="0.25">
      <c r="A3392" t="s">
        <v>34992</v>
      </c>
      <c r="B3392" t="s">
        <v>34993</v>
      </c>
      <c r="C3392" t="s">
        <v>34994</v>
      </c>
      <c r="D3392" t="s">
        <v>45</v>
      </c>
      <c r="E3392">
        <v>33.5</v>
      </c>
      <c r="F3392">
        <v>2018</v>
      </c>
      <c r="G3392" t="s">
        <v>48</v>
      </c>
      <c r="H3392" t="s">
        <v>49</v>
      </c>
      <c r="I3392" t="s">
        <v>34995</v>
      </c>
      <c r="J3392" t="s">
        <v>42</v>
      </c>
      <c r="K3392" t="s">
        <v>43</v>
      </c>
      <c r="L3392" t="s">
        <v>43</v>
      </c>
      <c r="M3392" t="s">
        <v>34996</v>
      </c>
      <c r="N3392">
        <v>0.14399999999999999</v>
      </c>
      <c r="O3392">
        <v>1</v>
      </c>
      <c r="P3392" t="s">
        <v>34997</v>
      </c>
      <c r="Q3392" t="s">
        <v>26764</v>
      </c>
      <c r="R3392" t="s">
        <v>55</v>
      </c>
      <c r="S3392">
        <v>2024</v>
      </c>
      <c r="T3392" t="s">
        <v>41</v>
      </c>
      <c r="U3392">
        <v>2025</v>
      </c>
      <c r="V3392" t="s">
        <v>41</v>
      </c>
      <c r="W3392">
        <v>2026</v>
      </c>
      <c r="X3392" t="s">
        <v>41</v>
      </c>
    </row>
    <row r="3393" spans="1:28" x14ac:dyDescent="0.25">
      <c r="A3393" t="s">
        <v>26288</v>
      </c>
      <c r="B3393" t="s">
        <v>26289</v>
      </c>
      <c r="C3393" t="s">
        <v>26290</v>
      </c>
      <c r="D3393" t="s">
        <v>45</v>
      </c>
      <c r="E3393">
        <v>103</v>
      </c>
      <c r="F3393">
        <v>2018</v>
      </c>
      <c r="G3393" t="s">
        <v>48</v>
      </c>
      <c r="H3393" t="s">
        <v>49</v>
      </c>
      <c r="I3393" t="s">
        <v>23173</v>
      </c>
      <c r="J3393" t="s">
        <v>66</v>
      </c>
      <c r="K3393" t="s">
        <v>43</v>
      </c>
      <c r="L3393" t="s">
        <v>43</v>
      </c>
      <c r="M3393" t="s">
        <v>23174</v>
      </c>
      <c r="N3393">
        <v>16.995000000000001</v>
      </c>
      <c r="O3393">
        <v>2</v>
      </c>
      <c r="P3393" t="s">
        <v>23175</v>
      </c>
      <c r="Q3393" t="s">
        <v>12881</v>
      </c>
      <c r="R3393" t="s">
        <v>55</v>
      </c>
      <c r="S3393">
        <v>2024</v>
      </c>
      <c r="T3393" t="s">
        <v>41</v>
      </c>
      <c r="U3393">
        <v>2025</v>
      </c>
      <c r="V3393" t="s">
        <v>41</v>
      </c>
      <c r="W3393">
        <v>2026</v>
      </c>
      <c r="X3393" t="s">
        <v>41</v>
      </c>
    </row>
    <row r="3394" spans="1:28" x14ac:dyDescent="0.25">
      <c r="A3394" t="s">
        <v>18186</v>
      </c>
      <c r="B3394" t="s">
        <v>18187</v>
      </c>
      <c r="C3394" t="s">
        <v>18189</v>
      </c>
      <c r="D3394" t="s">
        <v>45</v>
      </c>
      <c r="E3394">
        <v>329.1</v>
      </c>
      <c r="F3394">
        <v>2020</v>
      </c>
      <c r="G3394" t="s">
        <v>48</v>
      </c>
      <c r="H3394" t="s">
        <v>49</v>
      </c>
      <c r="I3394" t="s">
        <v>2876</v>
      </c>
      <c r="J3394" t="s">
        <v>53</v>
      </c>
      <c r="K3394" t="s">
        <v>98</v>
      </c>
      <c r="L3394" t="s">
        <v>43</v>
      </c>
      <c r="M3394" t="s">
        <v>2881</v>
      </c>
      <c r="N3394">
        <v>21.164999999999999</v>
      </c>
      <c r="O3394">
        <v>5</v>
      </c>
      <c r="P3394" t="s">
        <v>3555</v>
      </c>
      <c r="Q3394" t="s">
        <v>1826</v>
      </c>
      <c r="R3394" t="s">
        <v>55</v>
      </c>
      <c r="S3394">
        <v>2024</v>
      </c>
      <c r="T3394" t="s">
        <v>41</v>
      </c>
      <c r="U3394">
        <v>2025</v>
      </c>
      <c r="V3394" t="s">
        <v>41</v>
      </c>
      <c r="W3394">
        <v>2026</v>
      </c>
      <c r="X3394" t="s">
        <v>41</v>
      </c>
    </row>
    <row r="3395" spans="1:28" x14ac:dyDescent="0.25">
      <c r="A3395" t="s">
        <v>10355</v>
      </c>
      <c r="B3395" t="s">
        <v>10356</v>
      </c>
      <c r="C3395" t="s">
        <v>10357</v>
      </c>
      <c r="D3395" t="s">
        <v>45</v>
      </c>
      <c r="E3395">
        <v>60.4</v>
      </c>
      <c r="F3395">
        <v>2022</v>
      </c>
      <c r="G3395" t="s">
        <v>48</v>
      </c>
      <c r="H3395" t="s">
        <v>49</v>
      </c>
      <c r="I3395" t="s">
        <v>10358</v>
      </c>
      <c r="J3395" t="s">
        <v>62</v>
      </c>
      <c r="K3395" t="s">
        <v>43</v>
      </c>
      <c r="L3395" t="s">
        <v>43</v>
      </c>
      <c r="M3395" t="s">
        <v>6996</v>
      </c>
      <c r="N3395">
        <v>4.5149999999999997</v>
      </c>
      <c r="O3395">
        <v>2</v>
      </c>
      <c r="P3395" t="s">
        <v>10359</v>
      </c>
      <c r="Q3395" t="s">
        <v>9181</v>
      </c>
      <c r="R3395" t="s">
        <v>55</v>
      </c>
      <c r="S3395">
        <v>2024</v>
      </c>
      <c r="T3395" t="s">
        <v>41</v>
      </c>
      <c r="U3395">
        <v>2025</v>
      </c>
      <c r="V3395" t="s">
        <v>41</v>
      </c>
      <c r="W3395">
        <v>2026</v>
      </c>
      <c r="X3395" t="s">
        <v>41</v>
      </c>
    </row>
    <row r="3396" spans="1:28" x14ac:dyDescent="0.25">
      <c r="A3396" t="s">
        <v>29093</v>
      </c>
      <c r="B3396" t="s">
        <v>29094</v>
      </c>
      <c r="C3396" t="s">
        <v>29095</v>
      </c>
      <c r="D3396" t="s">
        <v>45</v>
      </c>
      <c r="E3396">
        <v>34.799999999999997</v>
      </c>
      <c r="F3396">
        <v>2020</v>
      </c>
      <c r="G3396" t="s">
        <v>48</v>
      </c>
      <c r="H3396" t="s">
        <v>49</v>
      </c>
      <c r="I3396" t="s">
        <v>22580</v>
      </c>
      <c r="J3396" t="s">
        <v>62</v>
      </c>
      <c r="K3396" t="s">
        <v>43</v>
      </c>
      <c r="L3396" t="s">
        <v>43</v>
      </c>
      <c r="M3396" t="s">
        <v>21198</v>
      </c>
      <c r="N3396">
        <v>11.409000000000001</v>
      </c>
      <c r="O3396">
        <v>2</v>
      </c>
      <c r="P3396" t="s">
        <v>21199</v>
      </c>
      <c r="Q3396" t="s">
        <v>17485</v>
      </c>
      <c r="R3396" t="s">
        <v>55</v>
      </c>
      <c r="S3396">
        <v>2024</v>
      </c>
      <c r="T3396" t="s">
        <v>41</v>
      </c>
      <c r="U3396">
        <v>2025</v>
      </c>
      <c r="V3396" t="s">
        <v>41</v>
      </c>
      <c r="W3396">
        <v>2026</v>
      </c>
      <c r="X3396" t="s">
        <v>41</v>
      </c>
    </row>
    <row r="3397" spans="1:28" x14ac:dyDescent="0.25">
      <c r="A3397" t="s">
        <v>10367</v>
      </c>
      <c r="B3397" t="s">
        <v>10368</v>
      </c>
      <c r="C3397" t="s">
        <v>10369</v>
      </c>
      <c r="D3397" t="s">
        <v>45</v>
      </c>
      <c r="E3397">
        <v>90.3</v>
      </c>
      <c r="F3397">
        <v>2022</v>
      </c>
      <c r="G3397" t="s">
        <v>48</v>
      </c>
      <c r="H3397" t="s">
        <v>49</v>
      </c>
      <c r="I3397" t="s">
        <v>10370</v>
      </c>
      <c r="J3397" t="s">
        <v>42</v>
      </c>
      <c r="K3397" t="s">
        <v>43</v>
      </c>
      <c r="L3397" t="s">
        <v>43</v>
      </c>
      <c r="M3397" t="s">
        <v>10371</v>
      </c>
      <c r="N3397">
        <v>0.34599999999999997</v>
      </c>
      <c r="O3397">
        <v>2</v>
      </c>
      <c r="P3397" t="s">
        <v>10372</v>
      </c>
      <c r="Q3397" t="s">
        <v>10350</v>
      </c>
      <c r="R3397" t="s">
        <v>55</v>
      </c>
      <c r="S3397">
        <v>2024</v>
      </c>
      <c r="T3397" t="s">
        <v>41</v>
      </c>
      <c r="U3397">
        <v>2025</v>
      </c>
      <c r="V3397" t="s">
        <v>41</v>
      </c>
      <c r="W3397">
        <v>2026</v>
      </c>
      <c r="X3397" t="s">
        <v>41</v>
      </c>
    </row>
    <row r="3398" spans="1:28" x14ac:dyDescent="0.25">
      <c r="A3398" t="s">
        <v>10373</v>
      </c>
      <c r="B3398" t="s">
        <v>10374</v>
      </c>
      <c r="C3398" t="s">
        <v>10375</v>
      </c>
      <c r="D3398" t="s">
        <v>45</v>
      </c>
      <c r="E3398">
        <v>84</v>
      </c>
      <c r="F3398">
        <v>2022</v>
      </c>
      <c r="G3398" t="s">
        <v>48</v>
      </c>
      <c r="H3398" t="s">
        <v>49</v>
      </c>
      <c r="I3398" t="s">
        <v>10370</v>
      </c>
      <c r="J3398" t="s">
        <v>42</v>
      </c>
      <c r="K3398" t="s">
        <v>43</v>
      </c>
      <c r="L3398" t="s">
        <v>43</v>
      </c>
      <c r="M3398" t="s">
        <v>10371</v>
      </c>
      <c r="N3398">
        <v>0.42099999999999999</v>
      </c>
      <c r="O3398">
        <v>2</v>
      </c>
      <c r="P3398" t="s">
        <v>10372</v>
      </c>
      <c r="Q3398" t="s">
        <v>10117</v>
      </c>
      <c r="R3398" t="s">
        <v>55</v>
      </c>
      <c r="S3398">
        <v>2024</v>
      </c>
      <c r="T3398" t="s">
        <v>41</v>
      </c>
      <c r="U3398">
        <v>2025</v>
      </c>
      <c r="V3398" t="s">
        <v>41</v>
      </c>
      <c r="W3398">
        <v>2026</v>
      </c>
      <c r="X3398" t="s">
        <v>41</v>
      </c>
    </row>
    <row r="3399" spans="1:28" x14ac:dyDescent="0.25">
      <c r="A3399" t="s">
        <v>29218</v>
      </c>
      <c r="B3399" t="s">
        <v>29219</v>
      </c>
      <c r="C3399" t="s">
        <v>29220</v>
      </c>
      <c r="D3399" t="s">
        <v>45</v>
      </c>
      <c r="E3399">
        <v>53.7</v>
      </c>
      <c r="F3399">
        <v>1993</v>
      </c>
      <c r="G3399" t="s">
        <v>48</v>
      </c>
      <c r="H3399" t="s">
        <v>49</v>
      </c>
      <c r="I3399" t="s">
        <v>3664</v>
      </c>
      <c r="J3399" t="s">
        <v>62</v>
      </c>
      <c r="K3399" t="s">
        <v>43</v>
      </c>
      <c r="L3399" t="s">
        <v>43</v>
      </c>
      <c r="M3399" t="s">
        <v>7302</v>
      </c>
      <c r="N3399">
        <v>6.2949999999999999</v>
      </c>
      <c r="O3399">
        <v>2</v>
      </c>
      <c r="P3399" t="s">
        <v>3691</v>
      </c>
      <c r="Q3399" t="s">
        <v>13934</v>
      </c>
      <c r="R3399" t="s">
        <v>55</v>
      </c>
      <c r="S3399">
        <v>2024</v>
      </c>
      <c r="T3399" t="s">
        <v>41</v>
      </c>
      <c r="U3399">
        <v>2025</v>
      </c>
      <c r="V3399" t="s">
        <v>41</v>
      </c>
      <c r="W3399">
        <v>2026</v>
      </c>
      <c r="X3399" t="s">
        <v>41</v>
      </c>
    </row>
    <row r="3400" spans="1:28" x14ac:dyDescent="0.25">
      <c r="A3400" t="s">
        <v>29221</v>
      </c>
      <c r="B3400" t="s">
        <v>29222</v>
      </c>
      <c r="C3400" t="s">
        <v>29223</v>
      </c>
      <c r="D3400" t="s">
        <v>45</v>
      </c>
      <c r="E3400">
        <v>40</v>
      </c>
      <c r="F3400">
        <v>1992</v>
      </c>
      <c r="G3400" t="s">
        <v>48</v>
      </c>
      <c r="H3400" t="s">
        <v>49</v>
      </c>
      <c r="I3400" t="s">
        <v>14884</v>
      </c>
      <c r="J3400" t="s">
        <v>62</v>
      </c>
      <c r="K3400" t="s">
        <v>43</v>
      </c>
      <c r="L3400" t="s">
        <v>43</v>
      </c>
      <c r="M3400" t="s">
        <v>27479</v>
      </c>
      <c r="N3400">
        <v>9.4760000000000009</v>
      </c>
      <c r="O3400">
        <v>2</v>
      </c>
      <c r="P3400" t="s">
        <v>6836</v>
      </c>
      <c r="Q3400" t="s">
        <v>14016</v>
      </c>
      <c r="R3400" t="s">
        <v>72</v>
      </c>
      <c r="S3400">
        <v>2024</v>
      </c>
      <c r="T3400" t="s">
        <v>41</v>
      </c>
      <c r="U3400">
        <v>2025</v>
      </c>
      <c r="V3400" t="s">
        <v>41</v>
      </c>
      <c r="W3400">
        <v>2026</v>
      </c>
      <c r="X3400" t="s">
        <v>41</v>
      </c>
    </row>
    <row r="3401" spans="1:28" x14ac:dyDescent="0.25">
      <c r="A3401" t="s">
        <v>29224</v>
      </c>
      <c r="B3401" t="s">
        <v>29225</v>
      </c>
      <c r="C3401" t="s">
        <v>29226</v>
      </c>
      <c r="D3401" t="s">
        <v>45</v>
      </c>
      <c r="E3401">
        <v>28</v>
      </c>
      <c r="F3401">
        <v>1915</v>
      </c>
      <c r="G3401" t="s">
        <v>48</v>
      </c>
      <c r="H3401" t="s">
        <v>49</v>
      </c>
      <c r="I3401" t="s">
        <v>29227</v>
      </c>
      <c r="J3401" t="s">
        <v>62</v>
      </c>
      <c r="K3401" t="s">
        <v>43</v>
      </c>
      <c r="L3401" t="s">
        <v>43</v>
      </c>
      <c r="M3401" t="s">
        <v>29228</v>
      </c>
      <c r="N3401">
        <v>1.7210000000000001</v>
      </c>
      <c r="O3401">
        <v>2</v>
      </c>
      <c r="P3401" t="s">
        <v>5968</v>
      </c>
      <c r="Q3401" t="s">
        <v>29229</v>
      </c>
      <c r="R3401" t="s">
        <v>72</v>
      </c>
      <c r="S3401">
        <v>2021</v>
      </c>
      <c r="T3401" t="s">
        <v>123</v>
      </c>
      <c r="U3401">
        <v>2024</v>
      </c>
      <c r="V3401" t="s">
        <v>41</v>
      </c>
      <c r="W3401">
        <v>2025</v>
      </c>
      <c r="X3401" t="s">
        <v>41</v>
      </c>
      <c r="Y3401">
        <v>2026</v>
      </c>
      <c r="Z3401" t="s">
        <v>41</v>
      </c>
    </row>
    <row r="3402" spans="1:28" x14ac:dyDescent="0.25">
      <c r="A3402" t="s">
        <v>33405</v>
      </c>
      <c r="B3402" t="s">
        <v>33406</v>
      </c>
      <c r="C3402" t="s">
        <v>33407</v>
      </c>
      <c r="D3402" t="s">
        <v>45</v>
      </c>
      <c r="E3402">
        <v>35.799999999999997</v>
      </c>
      <c r="F3402">
        <v>1974</v>
      </c>
      <c r="G3402" t="s">
        <v>48</v>
      </c>
      <c r="H3402" t="s">
        <v>49</v>
      </c>
      <c r="I3402" t="s">
        <v>29227</v>
      </c>
      <c r="J3402" t="s">
        <v>62</v>
      </c>
      <c r="K3402" t="s">
        <v>43</v>
      </c>
      <c r="L3402" t="s">
        <v>43</v>
      </c>
      <c r="M3402" t="s">
        <v>29228</v>
      </c>
      <c r="N3402">
        <v>2.5920000000000001</v>
      </c>
      <c r="O3402">
        <v>2</v>
      </c>
      <c r="P3402" t="s">
        <v>5968</v>
      </c>
      <c r="Q3402" t="s">
        <v>33408</v>
      </c>
      <c r="R3402" t="s">
        <v>55</v>
      </c>
      <c r="S3402">
        <v>2024</v>
      </c>
      <c r="T3402" t="s">
        <v>41</v>
      </c>
      <c r="U3402">
        <v>2025</v>
      </c>
      <c r="V3402" t="s">
        <v>41</v>
      </c>
      <c r="W3402">
        <v>2026</v>
      </c>
      <c r="X3402" t="s">
        <v>41</v>
      </c>
    </row>
    <row r="3403" spans="1:28" x14ac:dyDescent="0.25">
      <c r="A3403" t="s">
        <v>34596</v>
      </c>
      <c r="B3403" t="s">
        <v>34597</v>
      </c>
      <c r="C3403" t="s">
        <v>34598</v>
      </c>
      <c r="D3403" t="s">
        <v>45</v>
      </c>
      <c r="E3403">
        <v>31.2</v>
      </c>
      <c r="F3403">
        <v>1981</v>
      </c>
      <c r="G3403" t="s">
        <v>48</v>
      </c>
      <c r="H3403" t="s">
        <v>49</v>
      </c>
      <c r="I3403" t="s">
        <v>28406</v>
      </c>
      <c r="J3403" t="s">
        <v>62</v>
      </c>
      <c r="K3403" t="s">
        <v>43</v>
      </c>
      <c r="L3403" t="s">
        <v>43</v>
      </c>
      <c r="M3403" t="s">
        <v>30338</v>
      </c>
      <c r="N3403">
        <v>0.28599999999999998</v>
      </c>
      <c r="O3403">
        <v>1</v>
      </c>
      <c r="P3403" t="s">
        <v>13351</v>
      </c>
      <c r="Q3403" t="s">
        <v>141</v>
      </c>
      <c r="R3403" t="s">
        <v>55</v>
      </c>
      <c r="S3403">
        <v>2024</v>
      </c>
      <c r="T3403" t="s">
        <v>41</v>
      </c>
      <c r="U3403">
        <v>2025</v>
      </c>
      <c r="V3403" t="s">
        <v>41</v>
      </c>
      <c r="W3403">
        <v>2026</v>
      </c>
      <c r="X3403" t="s">
        <v>41</v>
      </c>
    </row>
    <row r="3404" spans="1:28" x14ac:dyDescent="0.25">
      <c r="A3404" t="s">
        <v>34599</v>
      </c>
      <c r="B3404" t="s">
        <v>34600</v>
      </c>
      <c r="C3404" t="s">
        <v>34601</v>
      </c>
      <c r="D3404" t="s">
        <v>45</v>
      </c>
      <c r="E3404">
        <v>44.5</v>
      </c>
      <c r="F3404">
        <v>1990</v>
      </c>
      <c r="G3404" t="s">
        <v>48</v>
      </c>
      <c r="H3404" t="s">
        <v>49</v>
      </c>
      <c r="I3404" t="s">
        <v>25855</v>
      </c>
      <c r="J3404" t="s">
        <v>42</v>
      </c>
      <c r="K3404" t="s">
        <v>43</v>
      </c>
      <c r="L3404" t="s">
        <v>43</v>
      </c>
      <c r="M3404" t="s">
        <v>34602</v>
      </c>
      <c r="N3404">
        <v>1.3979999999999999</v>
      </c>
      <c r="O3404">
        <v>2</v>
      </c>
      <c r="P3404" t="s">
        <v>18611</v>
      </c>
      <c r="Q3404" t="s">
        <v>8839</v>
      </c>
      <c r="R3404" t="s">
        <v>55</v>
      </c>
      <c r="S3404">
        <v>2024</v>
      </c>
      <c r="T3404" t="s">
        <v>41</v>
      </c>
      <c r="U3404">
        <v>2025</v>
      </c>
      <c r="V3404" t="s">
        <v>41</v>
      </c>
      <c r="W3404">
        <v>2026</v>
      </c>
      <c r="X3404" t="s">
        <v>41</v>
      </c>
    </row>
    <row r="3405" spans="1:28" x14ac:dyDescent="0.25">
      <c r="A3405" t="s">
        <v>34603</v>
      </c>
      <c r="B3405" t="s">
        <v>34604</v>
      </c>
      <c r="C3405" t="s">
        <v>34605</v>
      </c>
      <c r="D3405" t="s">
        <v>45</v>
      </c>
      <c r="E3405">
        <v>61.7</v>
      </c>
      <c r="F3405">
        <v>1978</v>
      </c>
      <c r="G3405" t="s">
        <v>48</v>
      </c>
      <c r="H3405" t="s">
        <v>49</v>
      </c>
      <c r="I3405" t="s">
        <v>3446</v>
      </c>
      <c r="J3405" t="s">
        <v>46</v>
      </c>
      <c r="K3405" t="s">
        <v>43</v>
      </c>
      <c r="L3405" t="s">
        <v>43</v>
      </c>
      <c r="M3405" t="s">
        <v>34606</v>
      </c>
      <c r="N3405">
        <v>3.3000000000000002E-2</v>
      </c>
      <c r="O3405">
        <v>2</v>
      </c>
      <c r="P3405" t="s">
        <v>4270</v>
      </c>
      <c r="Q3405" t="s">
        <v>10587</v>
      </c>
      <c r="R3405" t="s">
        <v>72</v>
      </c>
      <c r="S3405">
        <v>2024</v>
      </c>
      <c r="T3405" t="s">
        <v>41</v>
      </c>
      <c r="U3405">
        <v>2025</v>
      </c>
      <c r="V3405" t="s">
        <v>41</v>
      </c>
      <c r="W3405">
        <v>2026</v>
      </c>
      <c r="X3405" t="s">
        <v>41</v>
      </c>
    </row>
    <row r="3406" spans="1:28" x14ac:dyDescent="0.25">
      <c r="A3406" t="s">
        <v>34607</v>
      </c>
      <c r="B3406" t="s">
        <v>34604</v>
      </c>
      <c r="C3406" t="s">
        <v>34608</v>
      </c>
      <c r="D3406" t="s">
        <v>45</v>
      </c>
      <c r="E3406">
        <v>44.3</v>
      </c>
      <c r="F3406">
        <v>1980</v>
      </c>
      <c r="G3406" t="s">
        <v>48</v>
      </c>
      <c r="H3406" t="s">
        <v>49</v>
      </c>
      <c r="I3406" t="s">
        <v>3446</v>
      </c>
      <c r="J3406" t="s">
        <v>46</v>
      </c>
      <c r="K3406" t="s">
        <v>43</v>
      </c>
      <c r="L3406" t="s">
        <v>43</v>
      </c>
      <c r="M3406" t="s">
        <v>34609</v>
      </c>
      <c r="N3406">
        <v>12.635999999999999</v>
      </c>
      <c r="O3406">
        <v>2</v>
      </c>
      <c r="P3406" t="s">
        <v>4270</v>
      </c>
      <c r="Q3406" t="s">
        <v>34610</v>
      </c>
      <c r="R3406" t="s">
        <v>55</v>
      </c>
      <c r="S3406">
        <v>2024</v>
      </c>
      <c r="T3406" t="s">
        <v>41</v>
      </c>
      <c r="U3406">
        <v>2025</v>
      </c>
      <c r="V3406" t="s">
        <v>41</v>
      </c>
      <c r="W3406">
        <v>2026</v>
      </c>
      <c r="X3406" t="s">
        <v>41</v>
      </c>
    </row>
    <row r="3407" spans="1:28" x14ac:dyDescent="0.25">
      <c r="A3407" t="s">
        <v>35049</v>
      </c>
      <c r="B3407" t="s">
        <v>35050</v>
      </c>
      <c r="C3407" t="s">
        <v>35051</v>
      </c>
      <c r="D3407" t="s">
        <v>45</v>
      </c>
      <c r="E3407">
        <v>32.5</v>
      </c>
      <c r="F3407">
        <v>1936</v>
      </c>
      <c r="G3407" t="s">
        <v>48</v>
      </c>
      <c r="H3407" t="s">
        <v>49</v>
      </c>
      <c r="I3407" t="s">
        <v>35052</v>
      </c>
      <c r="J3407" t="s">
        <v>62</v>
      </c>
      <c r="K3407" t="s">
        <v>43</v>
      </c>
      <c r="L3407" t="s">
        <v>43</v>
      </c>
      <c r="M3407" t="s">
        <v>35053</v>
      </c>
      <c r="N3407">
        <v>1.6E-2</v>
      </c>
      <c r="O3407">
        <v>2</v>
      </c>
      <c r="P3407" t="s">
        <v>27620</v>
      </c>
      <c r="Q3407" t="s">
        <v>5285</v>
      </c>
      <c r="R3407" t="s">
        <v>72</v>
      </c>
      <c r="S3407">
        <v>1981</v>
      </c>
      <c r="T3407" t="s">
        <v>194</v>
      </c>
      <c r="U3407">
        <v>1990</v>
      </c>
      <c r="V3407" t="s">
        <v>94</v>
      </c>
      <c r="W3407">
        <v>2024</v>
      </c>
      <c r="X3407" t="s">
        <v>41</v>
      </c>
      <c r="Y3407">
        <v>2025</v>
      </c>
      <c r="Z3407" t="s">
        <v>41</v>
      </c>
      <c r="AA3407">
        <v>2026</v>
      </c>
      <c r="AB3407" t="s">
        <v>41</v>
      </c>
    </row>
    <row r="3408" spans="1:28" x14ac:dyDescent="0.25">
      <c r="A3408" t="s">
        <v>27476</v>
      </c>
      <c r="B3408" t="s">
        <v>27477</v>
      </c>
      <c r="C3408" t="s">
        <v>27478</v>
      </c>
      <c r="D3408" t="s">
        <v>45</v>
      </c>
      <c r="E3408">
        <v>83.2</v>
      </c>
      <c r="F3408">
        <v>1960</v>
      </c>
      <c r="G3408" t="s">
        <v>48</v>
      </c>
      <c r="H3408" t="s">
        <v>49</v>
      </c>
      <c r="I3408" t="s">
        <v>14884</v>
      </c>
      <c r="J3408" t="s">
        <v>62</v>
      </c>
      <c r="K3408" t="s">
        <v>43</v>
      </c>
      <c r="L3408" t="s">
        <v>43</v>
      </c>
      <c r="M3408" t="s">
        <v>27479</v>
      </c>
      <c r="N3408">
        <v>7.7690000000000001</v>
      </c>
      <c r="O3408">
        <v>2</v>
      </c>
      <c r="P3408" t="s">
        <v>27480</v>
      </c>
      <c r="Q3408" t="s">
        <v>4736</v>
      </c>
      <c r="R3408" t="s">
        <v>72</v>
      </c>
      <c r="S3408">
        <v>2024</v>
      </c>
      <c r="T3408" t="s">
        <v>41</v>
      </c>
      <c r="U3408">
        <v>2025</v>
      </c>
      <c r="V3408" t="s">
        <v>41</v>
      </c>
      <c r="W3408">
        <v>2026</v>
      </c>
      <c r="X3408" t="s">
        <v>41</v>
      </c>
    </row>
    <row r="3409" spans="1:30" x14ac:dyDescent="0.25">
      <c r="A3409" t="s">
        <v>27481</v>
      </c>
      <c r="B3409" t="s">
        <v>27482</v>
      </c>
      <c r="C3409" t="s">
        <v>27483</v>
      </c>
      <c r="D3409" t="s">
        <v>45</v>
      </c>
      <c r="E3409">
        <v>82.5</v>
      </c>
      <c r="F3409">
        <v>1960</v>
      </c>
      <c r="G3409" t="s">
        <v>48</v>
      </c>
      <c r="H3409" t="s">
        <v>49</v>
      </c>
      <c r="I3409" t="s">
        <v>14884</v>
      </c>
      <c r="J3409" t="s">
        <v>62</v>
      </c>
      <c r="K3409" t="s">
        <v>43</v>
      </c>
      <c r="L3409" t="s">
        <v>43</v>
      </c>
      <c r="M3409" t="s">
        <v>27479</v>
      </c>
      <c r="N3409">
        <v>8.42</v>
      </c>
      <c r="O3409">
        <v>2</v>
      </c>
      <c r="P3409" t="s">
        <v>27480</v>
      </c>
      <c r="Q3409" t="s">
        <v>2108</v>
      </c>
      <c r="R3409" t="s">
        <v>72</v>
      </c>
      <c r="S3409">
        <v>2024</v>
      </c>
      <c r="T3409" t="s">
        <v>41</v>
      </c>
      <c r="U3409">
        <v>2025</v>
      </c>
      <c r="V3409" t="s">
        <v>41</v>
      </c>
      <c r="W3409">
        <v>2026</v>
      </c>
      <c r="X3409" t="s">
        <v>41</v>
      </c>
    </row>
    <row r="3410" spans="1:30" x14ac:dyDescent="0.25">
      <c r="A3410" t="s">
        <v>27484</v>
      </c>
      <c r="B3410" t="s">
        <v>27485</v>
      </c>
      <c r="C3410" t="s">
        <v>27486</v>
      </c>
      <c r="D3410" t="s">
        <v>45</v>
      </c>
      <c r="E3410">
        <v>82.2</v>
      </c>
      <c r="F3410">
        <v>1947</v>
      </c>
      <c r="G3410" t="s">
        <v>48</v>
      </c>
      <c r="H3410" t="s">
        <v>49</v>
      </c>
      <c r="I3410" t="s">
        <v>14884</v>
      </c>
      <c r="J3410" t="s">
        <v>62</v>
      </c>
      <c r="K3410" t="s">
        <v>43</v>
      </c>
      <c r="L3410" t="s">
        <v>43</v>
      </c>
      <c r="M3410" t="s">
        <v>27479</v>
      </c>
      <c r="N3410">
        <v>12.68</v>
      </c>
      <c r="O3410">
        <v>2</v>
      </c>
      <c r="P3410" t="s">
        <v>6836</v>
      </c>
      <c r="Q3410" t="s">
        <v>609</v>
      </c>
      <c r="R3410" t="s">
        <v>55</v>
      </c>
      <c r="S3410">
        <v>1986</v>
      </c>
      <c r="T3410" t="s">
        <v>194</v>
      </c>
      <c r="U3410">
        <v>2022</v>
      </c>
      <c r="V3410" t="s">
        <v>194</v>
      </c>
      <c r="W3410">
        <v>2024</v>
      </c>
      <c r="X3410" t="s">
        <v>41</v>
      </c>
      <c r="Y3410">
        <v>2025</v>
      </c>
      <c r="Z3410" t="s">
        <v>41</v>
      </c>
      <c r="AA3410">
        <v>2026</v>
      </c>
      <c r="AB3410" t="s">
        <v>41</v>
      </c>
    </row>
    <row r="3411" spans="1:30" x14ac:dyDescent="0.25">
      <c r="A3411" t="s">
        <v>27487</v>
      </c>
      <c r="B3411" t="s">
        <v>27488</v>
      </c>
      <c r="C3411" t="s">
        <v>27489</v>
      </c>
      <c r="D3411" t="s">
        <v>45</v>
      </c>
      <c r="E3411">
        <v>27.5</v>
      </c>
      <c r="F3411">
        <v>1947</v>
      </c>
      <c r="G3411" t="s">
        <v>48</v>
      </c>
      <c r="H3411" t="s">
        <v>49</v>
      </c>
      <c r="I3411" t="s">
        <v>14884</v>
      </c>
      <c r="J3411" t="s">
        <v>62</v>
      </c>
      <c r="K3411" t="s">
        <v>43</v>
      </c>
      <c r="L3411" t="s">
        <v>43</v>
      </c>
      <c r="M3411" t="s">
        <v>27479</v>
      </c>
      <c r="N3411">
        <v>13.398999999999999</v>
      </c>
      <c r="O3411">
        <v>2</v>
      </c>
      <c r="P3411" t="s">
        <v>6836</v>
      </c>
      <c r="Q3411" t="s">
        <v>250</v>
      </c>
      <c r="R3411" t="s">
        <v>55</v>
      </c>
      <c r="S3411">
        <v>1985</v>
      </c>
      <c r="T3411" t="s">
        <v>194</v>
      </c>
      <c r="U3411">
        <v>2018</v>
      </c>
      <c r="V3411" t="s">
        <v>123</v>
      </c>
      <c r="W3411">
        <v>2024</v>
      </c>
      <c r="X3411" t="s">
        <v>41</v>
      </c>
      <c r="Y3411">
        <v>2025</v>
      </c>
      <c r="Z3411" t="s">
        <v>41</v>
      </c>
      <c r="AA3411">
        <v>2026</v>
      </c>
      <c r="AB3411" t="s">
        <v>41</v>
      </c>
    </row>
    <row r="3412" spans="1:30" x14ac:dyDescent="0.25">
      <c r="A3412" t="s">
        <v>314</v>
      </c>
      <c r="B3412" t="s">
        <v>315</v>
      </c>
      <c r="C3412" t="s">
        <v>316</v>
      </c>
      <c r="D3412" t="s">
        <v>45</v>
      </c>
      <c r="E3412">
        <v>29.4</v>
      </c>
      <c r="F3412">
        <v>1950</v>
      </c>
      <c r="G3412" t="s">
        <v>48</v>
      </c>
      <c r="H3412" t="s">
        <v>49</v>
      </c>
      <c r="I3412" t="s">
        <v>317</v>
      </c>
      <c r="J3412" t="s">
        <v>42</v>
      </c>
      <c r="K3412" t="s">
        <v>43</v>
      </c>
      <c r="L3412" t="s">
        <v>43</v>
      </c>
      <c r="M3412" t="s">
        <v>318</v>
      </c>
      <c r="N3412">
        <v>2.8279999999999998</v>
      </c>
      <c r="O3412">
        <v>1</v>
      </c>
      <c r="P3412" t="s">
        <v>319</v>
      </c>
      <c r="Q3412" t="s">
        <v>320</v>
      </c>
      <c r="R3412" t="s">
        <v>55</v>
      </c>
      <c r="S3412">
        <v>2003</v>
      </c>
      <c r="T3412" t="s">
        <v>84</v>
      </c>
      <c r="U3412">
        <v>2024</v>
      </c>
      <c r="V3412" t="s">
        <v>41</v>
      </c>
      <c r="W3412">
        <v>2025</v>
      </c>
      <c r="X3412" t="s">
        <v>41</v>
      </c>
      <c r="Y3412">
        <v>2026</v>
      </c>
      <c r="Z3412" t="s">
        <v>41</v>
      </c>
    </row>
    <row r="3413" spans="1:30" x14ac:dyDescent="0.25">
      <c r="A3413" t="s">
        <v>591</v>
      </c>
      <c r="B3413" t="s">
        <v>592</v>
      </c>
      <c r="C3413" t="s">
        <v>593</v>
      </c>
      <c r="D3413" t="s">
        <v>45</v>
      </c>
      <c r="E3413">
        <v>49.3</v>
      </c>
      <c r="F3413">
        <v>1936</v>
      </c>
      <c r="G3413" t="s">
        <v>48</v>
      </c>
      <c r="H3413" t="s">
        <v>49</v>
      </c>
      <c r="I3413" t="s">
        <v>594</v>
      </c>
      <c r="J3413" t="s">
        <v>42</v>
      </c>
      <c r="K3413" t="s">
        <v>43</v>
      </c>
      <c r="L3413" t="s">
        <v>43</v>
      </c>
      <c r="M3413" t="s">
        <v>595</v>
      </c>
      <c r="N3413">
        <v>0.105</v>
      </c>
      <c r="O3413">
        <v>1</v>
      </c>
      <c r="P3413" t="s">
        <v>596</v>
      </c>
      <c r="Q3413" t="s">
        <v>250</v>
      </c>
      <c r="R3413" t="s">
        <v>55</v>
      </c>
      <c r="S3413">
        <v>1999</v>
      </c>
      <c r="T3413" t="s">
        <v>73</v>
      </c>
      <c r="U3413">
        <v>2024</v>
      </c>
      <c r="V3413" t="s">
        <v>41</v>
      </c>
      <c r="W3413">
        <v>2025</v>
      </c>
      <c r="X3413" t="s">
        <v>41</v>
      </c>
      <c r="Y3413">
        <v>2026</v>
      </c>
      <c r="Z3413" t="s">
        <v>41</v>
      </c>
    </row>
    <row r="3414" spans="1:30" x14ac:dyDescent="0.25">
      <c r="A3414" t="s">
        <v>617</v>
      </c>
      <c r="B3414" t="s">
        <v>618</v>
      </c>
      <c r="C3414" t="s">
        <v>619</v>
      </c>
      <c r="D3414" t="s">
        <v>45</v>
      </c>
      <c r="E3414">
        <v>34.299999999999997</v>
      </c>
      <c r="F3414">
        <v>1978</v>
      </c>
      <c r="G3414" t="s">
        <v>48</v>
      </c>
      <c r="H3414" t="s">
        <v>49</v>
      </c>
      <c r="I3414" t="s">
        <v>620</v>
      </c>
      <c r="J3414" t="s">
        <v>42</v>
      </c>
      <c r="K3414" t="s">
        <v>43</v>
      </c>
      <c r="L3414" t="s">
        <v>43</v>
      </c>
      <c r="M3414" t="s">
        <v>621</v>
      </c>
      <c r="N3414">
        <v>4.1529999999999996</v>
      </c>
      <c r="O3414">
        <v>2</v>
      </c>
      <c r="P3414" t="s">
        <v>262</v>
      </c>
      <c r="Q3414" t="s">
        <v>622</v>
      </c>
      <c r="R3414" t="s">
        <v>72</v>
      </c>
      <c r="S3414">
        <v>2024</v>
      </c>
      <c r="T3414" t="s">
        <v>41</v>
      </c>
      <c r="U3414">
        <v>2025</v>
      </c>
      <c r="V3414" t="s">
        <v>41</v>
      </c>
      <c r="W3414">
        <v>2026</v>
      </c>
      <c r="X3414" t="s">
        <v>41</v>
      </c>
    </row>
    <row r="3415" spans="1:30" x14ac:dyDescent="0.25">
      <c r="A3415" t="s">
        <v>1115</v>
      </c>
      <c r="B3415" t="s">
        <v>1116</v>
      </c>
      <c r="C3415" t="s">
        <v>1117</v>
      </c>
      <c r="D3415" t="s">
        <v>45</v>
      </c>
      <c r="E3415">
        <v>213.8</v>
      </c>
      <c r="F3415">
        <v>1941</v>
      </c>
      <c r="G3415" t="s">
        <v>48</v>
      </c>
      <c r="H3415" t="s">
        <v>49</v>
      </c>
      <c r="I3415" t="s">
        <v>620</v>
      </c>
      <c r="J3415" t="s">
        <v>42</v>
      </c>
      <c r="K3415" t="s">
        <v>43</v>
      </c>
      <c r="L3415" t="s">
        <v>43</v>
      </c>
      <c r="M3415" t="s">
        <v>621</v>
      </c>
      <c r="N3415">
        <v>4.4649999999999999</v>
      </c>
      <c r="O3415">
        <v>1</v>
      </c>
      <c r="P3415" t="s">
        <v>1119</v>
      </c>
      <c r="Q3415" t="s">
        <v>1120</v>
      </c>
      <c r="R3415" t="s">
        <v>72</v>
      </c>
      <c r="S3415">
        <v>2024</v>
      </c>
      <c r="T3415" t="s">
        <v>41</v>
      </c>
      <c r="U3415">
        <v>2025</v>
      </c>
      <c r="V3415" t="s">
        <v>41</v>
      </c>
      <c r="W3415">
        <v>2026</v>
      </c>
      <c r="X3415" t="s">
        <v>41</v>
      </c>
    </row>
    <row r="3416" spans="1:30" x14ac:dyDescent="0.25">
      <c r="A3416" t="s">
        <v>1214</v>
      </c>
      <c r="B3416" t="s">
        <v>1215</v>
      </c>
      <c r="C3416" t="s">
        <v>1216</v>
      </c>
      <c r="D3416" t="s">
        <v>45</v>
      </c>
      <c r="E3416">
        <v>104.8</v>
      </c>
      <c r="F3416">
        <v>1977</v>
      </c>
      <c r="G3416" t="s">
        <v>48</v>
      </c>
      <c r="H3416" t="s">
        <v>49</v>
      </c>
      <c r="I3416" t="s">
        <v>1217</v>
      </c>
      <c r="J3416" t="s">
        <v>42</v>
      </c>
      <c r="K3416" t="s">
        <v>43</v>
      </c>
      <c r="L3416" t="s">
        <v>43</v>
      </c>
      <c r="M3416" t="s">
        <v>1218</v>
      </c>
      <c r="N3416">
        <v>5.0000000000000001E-3</v>
      </c>
      <c r="O3416">
        <v>1</v>
      </c>
      <c r="P3416" t="s">
        <v>1219</v>
      </c>
      <c r="Q3416" t="s">
        <v>1220</v>
      </c>
      <c r="R3416" t="s">
        <v>72</v>
      </c>
      <c r="S3416">
        <v>1993</v>
      </c>
      <c r="T3416" t="s">
        <v>1222</v>
      </c>
      <c r="U3416">
        <v>1998</v>
      </c>
      <c r="V3416" t="s">
        <v>73</v>
      </c>
      <c r="W3416">
        <v>2006</v>
      </c>
      <c r="X3416" t="s">
        <v>1224</v>
      </c>
      <c r="Y3416">
        <v>2024</v>
      </c>
      <c r="Z3416" t="s">
        <v>41</v>
      </c>
      <c r="AA3416">
        <v>2025</v>
      </c>
      <c r="AB3416" t="s">
        <v>41</v>
      </c>
      <c r="AC3416">
        <v>2026</v>
      </c>
      <c r="AD3416" t="s">
        <v>41</v>
      </c>
    </row>
    <row r="3417" spans="1:30" x14ac:dyDescent="0.25">
      <c r="A3417" t="s">
        <v>1720</v>
      </c>
      <c r="B3417" t="s">
        <v>1721</v>
      </c>
      <c r="C3417" t="s">
        <v>1722</v>
      </c>
      <c r="D3417" t="s">
        <v>45</v>
      </c>
      <c r="E3417">
        <v>184.4</v>
      </c>
      <c r="F3417">
        <v>1990</v>
      </c>
      <c r="G3417" t="s">
        <v>48</v>
      </c>
      <c r="H3417" t="s">
        <v>49</v>
      </c>
      <c r="I3417" t="s">
        <v>1639</v>
      </c>
      <c r="J3417" t="s">
        <v>62</v>
      </c>
      <c r="K3417" t="s">
        <v>43</v>
      </c>
      <c r="L3417" t="s">
        <v>43</v>
      </c>
      <c r="M3417" t="s">
        <v>1640</v>
      </c>
      <c r="N3417">
        <v>5.8010000000000002</v>
      </c>
      <c r="O3417">
        <v>2</v>
      </c>
      <c r="P3417" t="s">
        <v>90</v>
      </c>
      <c r="Q3417" t="s">
        <v>250</v>
      </c>
      <c r="R3417" t="s">
        <v>55</v>
      </c>
      <c r="S3417">
        <v>2024</v>
      </c>
      <c r="T3417" t="s">
        <v>41</v>
      </c>
      <c r="U3417">
        <v>2025</v>
      </c>
      <c r="V3417" t="s">
        <v>41</v>
      </c>
      <c r="W3417">
        <v>2026</v>
      </c>
      <c r="X3417" t="s">
        <v>41</v>
      </c>
    </row>
    <row r="3418" spans="1:30" x14ac:dyDescent="0.25">
      <c r="A3418" t="s">
        <v>1636</v>
      </c>
      <c r="B3418" t="s">
        <v>1637</v>
      </c>
      <c r="C3418" t="s">
        <v>1638</v>
      </c>
      <c r="D3418" t="s">
        <v>45</v>
      </c>
      <c r="E3418">
        <v>148</v>
      </c>
      <c r="F3418">
        <v>1917</v>
      </c>
      <c r="G3418" t="s">
        <v>48</v>
      </c>
      <c r="H3418" t="s">
        <v>49</v>
      </c>
      <c r="I3418" t="s">
        <v>1639</v>
      </c>
      <c r="J3418" t="s">
        <v>62</v>
      </c>
      <c r="K3418" t="s">
        <v>43</v>
      </c>
      <c r="L3418" t="s">
        <v>43</v>
      </c>
      <c r="M3418" t="s">
        <v>1640</v>
      </c>
      <c r="N3418">
        <v>6.5659999999999998</v>
      </c>
      <c r="O3418">
        <v>2</v>
      </c>
      <c r="P3418" t="s">
        <v>90</v>
      </c>
      <c r="Q3418" t="s">
        <v>971</v>
      </c>
      <c r="R3418" t="s">
        <v>72</v>
      </c>
      <c r="S3418">
        <v>2024</v>
      </c>
      <c r="T3418" t="s">
        <v>41</v>
      </c>
      <c r="U3418">
        <v>2025</v>
      </c>
      <c r="V3418" t="s">
        <v>41</v>
      </c>
      <c r="W3418">
        <v>2026</v>
      </c>
      <c r="X3418" t="s">
        <v>41</v>
      </c>
    </row>
    <row r="3419" spans="1:30" x14ac:dyDescent="0.25">
      <c r="A3419" t="s">
        <v>2042</v>
      </c>
      <c r="B3419" t="s">
        <v>2043</v>
      </c>
      <c r="C3419" t="s">
        <v>2044</v>
      </c>
      <c r="D3419" t="s">
        <v>45</v>
      </c>
      <c r="E3419">
        <v>209.7</v>
      </c>
      <c r="F3419">
        <v>1890</v>
      </c>
      <c r="G3419" t="s">
        <v>48</v>
      </c>
      <c r="H3419" t="s">
        <v>49</v>
      </c>
      <c r="I3419" t="s">
        <v>1639</v>
      </c>
      <c r="J3419" t="s">
        <v>42</v>
      </c>
      <c r="K3419" t="s">
        <v>43</v>
      </c>
      <c r="L3419" t="s">
        <v>43</v>
      </c>
      <c r="M3419" t="s">
        <v>1640</v>
      </c>
      <c r="N3419">
        <v>5.1920000000000002</v>
      </c>
      <c r="O3419">
        <v>1</v>
      </c>
      <c r="P3419" t="s">
        <v>2045</v>
      </c>
      <c r="Q3419" t="s">
        <v>963</v>
      </c>
      <c r="R3419" t="s">
        <v>72</v>
      </c>
      <c r="S3419">
        <v>2024</v>
      </c>
      <c r="T3419" t="s">
        <v>41</v>
      </c>
      <c r="U3419">
        <v>2025</v>
      </c>
      <c r="V3419" t="s">
        <v>41</v>
      </c>
      <c r="W3419">
        <v>2026</v>
      </c>
      <c r="X3419" t="s">
        <v>41</v>
      </c>
    </row>
    <row r="3420" spans="1:30" x14ac:dyDescent="0.25">
      <c r="A3420" t="s">
        <v>3103</v>
      </c>
      <c r="B3420" t="s">
        <v>3104</v>
      </c>
      <c r="C3420" t="s">
        <v>3105</v>
      </c>
      <c r="D3420" t="s">
        <v>45</v>
      </c>
      <c r="E3420">
        <v>48.7</v>
      </c>
      <c r="F3420">
        <v>1991</v>
      </c>
      <c r="G3420" t="s">
        <v>48</v>
      </c>
      <c r="H3420" t="s">
        <v>49</v>
      </c>
      <c r="I3420" t="s">
        <v>3107</v>
      </c>
      <c r="J3420" t="s">
        <v>62</v>
      </c>
      <c r="K3420" t="s">
        <v>43</v>
      </c>
      <c r="L3420" t="s">
        <v>43</v>
      </c>
      <c r="M3420" t="s">
        <v>3108</v>
      </c>
      <c r="N3420">
        <v>1.17</v>
      </c>
      <c r="O3420">
        <v>2</v>
      </c>
      <c r="P3420" t="s">
        <v>1279</v>
      </c>
      <c r="Q3420" t="s">
        <v>250</v>
      </c>
      <c r="R3420" t="s">
        <v>55</v>
      </c>
      <c r="S3420">
        <v>2024</v>
      </c>
      <c r="T3420" t="s">
        <v>41</v>
      </c>
      <c r="U3420">
        <v>2025</v>
      </c>
      <c r="V3420" t="s">
        <v>41</v>
      </c>
      <c r="W3420">
        <v>2026</v>
      </c>
      <c r="X3420" t="s">
        <v>41</v>
      </c>
    </row>
    <row r="3421" spans="1:30" x14ac:dyDescent="0.25">
      <c r="A3421" t="s">
        <v>5061</v>
      </c>
      <c r="B3421" t="s">
        <v>5062</v>
      </c>
      <c r="C3421" t="s">
        <v>5063</v>
      </c>
      <c r="D3421" t="s">
        <v>45</v>
      </c>
      <c r="E3421">
        <v>32.799999999999997</v>
      </c>
      <c r="F3421">
        <v>1933</v>
      </c>
      <c r="G3421" t="s">
        <v>48</v>
      </c>
      <c r="H3421" t="s">
        <v>49</v>
      </c>
      <c r="I3421" t="s">
        <v>3107</v>
      </c>
      <c r="J3421" t="s">
        <v>62</v>
      </c>
      <c r="K3421" t="s">
        <v>43</v>
      </c>
      <c r="L3421" t="s">
        <v>43</v>
      </c>
      <c r="M3421" t="s">
        <v>3108</v>
      </c>
      <c r="N3421">
        <v>3.649</v>
      </c>
      <c r="O3421">
        <v>2</v>
      </c>
      <c r="P3421" t="s">
        <v>1279</v>
      </c>
      <c r="Q3421" t="s">
        <v>5064</v>
      </c>
      <c r="R3421" t="s">
        <v>72</v>
      </c>
      <c r="S3421">
        <v>2024</v>
      </c>
      <c r="T3421" t="s">
        <v>41</v>
      </c>
      <c r="U3421">
        <v>2025</v>
      </c>
      <c r="V3421" t="s">
        <v>41</v>
      </c>
      <c r="W3421">
        <v>2026</v>
      </c>
      <c r="X3421" t="s">
        <v>41</v>
      </c>
    </row>
    <row r="3422" spans="1:30" x14ac:dyDescent="0.25">
      <c r="A3422" t="s">
        <v>2209</v>
      </c>
      <c r="B3422" t="s">
        <v>2210</v>
      </c>
      <c r="C3422" t="s">
        <v>2211</v>
      </c>
      <c r="D3422" t="s">
        <v>45</v>
      </c>
      <c r="E3422">
        <v>105.8</v>
      </c>
      <c r="F3422">
        <v>1986</v>
      </c>
      <c r="G3422" t="s">
        <v>48</v>
      </c>
      <c r="H3422" t="s">
        <v>49</v>
      </c>
      <c r="I3422" t="s">
        <v>2213</v>
      </c>
      <c r="J3422" t="s">
        <v>62</v>
      </c>
      <c r="K3422" t="s">
        <v>43</v>
      </c>
      <c r="L3422" t="s">
        <v>43</v>
      </c>
      <c r="M3422" t="s">
        <v>2214</v>
      </c>
      <c r="N3422">
        <v>3.7909999999999999</v>
      </c>
      <c r="O3422">
        <v>2</v>
      </c>
      <c r="P3422" t="s">
        <v>1894</v>
      </c>
      <c r="Q3422" t="s">
        <v>250</v>
      </c>
      <c r="R3422" t="s">
        <v>55</v>
      </c>
      <c r="S3422">
        <v>2024</v>
      </c>
      <c r="T3422" t="s">
        <v>41</v>
      </c>
      <c r="U3422">
        <v>2025</v>
      </c>
      <c r="V3422" t="s">
        <v>41</v>
      </c>
      <c r="W3422">
        <v>2026</v>
      </c>
      <c r="X3422" t="s">
        <v>41</v>
      </c>
    </row>
    <row r="3423" spans="1:30" x14ac:dyDescent="0.25">
      <c r="A3423" t="s">
        <v>9664</v>
      </c>
      <c r="B3423" t="s">
        <v>9665</v>
      </c>
      <c r="C3423" t="s">
        <v>9666</v>
      </c>
      <c r="D3423" t="s">
        <v>45</v>
      </c>
      <c r="E3423">
        <v>105.9</v>
      </c>
      <c r="F3423">
        <v>1986</v>
      </c>
      <c r="G3423" t="s">
        <v>48</v>
      </c>
      <c r="H3423" t="s">
        <v>49</v>
      </c>
      <c r="I3423" t="s">
        <v>2213</v>
      </c>
      <c r="J3423" t="s">
        <v>62</v>
      </c>
      <c r="K3423" t="s">
        <v>43</v>
      </c>
      <c r="L3423" t="s">
        <v>43</v>
      </c>
      <c r="M3423" t="s">
        <v>2214</v>
      </c>
      <c r="N3423">
        <v>7.0229999999999997</v>
      </c>
      <c r="O3423">
        <v>2</v>
      </c>
      <c r="P3423" t="s">
        <v>1894</v>
      </c>
      <c r="Q3423" t="s">
        <v>250</v>
      </c>
      <c r="R3423" t="s">
        <v>55</v>
      </c>
      <c r="S3423">
        <v>2024</v>
      </c>
      <c r="T3423" t="s">
        <v>41</v>
      </c>
      <c r="U3423">
        <v>2025</v>
      </c>
      <c r="V3423" t="s">
        <v>41</v>
      </c>
      <c r="W3423">
        <v>2026</v>
      </c>
      <c r="X3423" t="s">
        <v>41</v>
      </c>
    </row>
    <row r="3424" spans="1:30" x14ac:dyDescent="0.25">
      <c r="A3424" t="s">
        <v>13240</v>
      </c>
      <c r="B3424" t="s">
        <v>13241</v>
      </c>
      <c r="C3424" t="s">
        <v>13242</v>
      </c>
      <c r="D3424" t="s">
        <v>45</v>
      </c>
      <c r="E3424">
        <v>37.6</v>
      </c>
      <c r="F3424">
        <v>1925</v>
      </c>
      <c r="G3424" t="s">
        <v>48</v>
      </c>
      <c r="H3424" t="s">
        <v>49</v>
      </c>
      <c r="I3424" t="s">
        <v>4769</v>
      </c>
      <c r="J3424" t="s">
        <v>62</v>
      </c>
      <c r="K3424" t="s">
        <v>43</v>
      </c>
      <c r="L3424" t="s">
        <v>43</v>
      </c>
      <c r="M3424" t="s">
        <v>13243</v>
      </c>
      <c r="N3424">
        <v>0.83499999999999996</v>
      </c>
      <c r="O3424">
        <v>2</v>
      </c>
      <c r="P3424" t="s">
        <v>4771</v>
      </c>
      <c r="Q3424" t="s">
        <v>5285</v>
      </c>
      <c r="R3424" t="s">
        <v>72</v>
      </c>
      <c r="S3424">
        <v>2024</v>
      </c>
      <c r="T3424" t="s">
        <v>41</v>
      </c>
      <c r="U3424">
        <v>2025</v>
      </c>
      <c r="V3424" t="s">
        <v>41</v>
      </c>
      <c r="W3424">
        <v>2026</v>
      </c>
      <c r="X3424" t="s">
        <v>41</v>
      </c>
    </row>
    <row r="3425" spans="1:26" x14ac:dyDescent="0.25">
      <c r="A3425" t="s">
        <v>15779</v>
      </c>
      <c r="B3425" t="s">
        <v>2210</v>
      </c>
      <c r="C3425" t="s">
        <v>15780</v>
      </c>
      <c r="D3425" t="s">
        <v>45</v>
      </c>
      <c r="E3425">
        <v>109.9</v>
      </c>
      <c r="F3425">
        <v>1985</v>
      </c>
      <c r="G3425" t="s">
        <v>48</v>
      </c>
      <c r="H3425" t="s">
        <v>49</v>
      </c>
      <c r="I3425" t="s">
        <v>112</v>
      </c>
      <c r="J3425" t="s">
        <v>62</v>
      </c>
      <c r="K3425" t="s">
        <v>43</v>
      </c>
      <c r="L3425" t="s">
        <v>43</v>
      </c>
      <c r="M3425" t="s">
        <v>6954</v>
      </c>
      <c r="N3425">
        <v>2.5999999999999999E-2</v>
      </c>
      <c r="O3425">
        <v>2</v>
      </c>
      <c r="P3425" t="s">
        <v>14074</v>
      </c>
      <c r="Q3425" t="s">
        <v>250</v>
      </c>
      <c r="R3425" t="s">
        <v>55</v>
      </c>
      <c r="S3425">
        <v>2024</v>
      </c>
      <c r="T3425" t="s">
        <v>41</v>
      </c>
      <c r="U3425">
        <v>2025</v>
      </c>
      <c r="V3425" t="s">
        <v>41</v>
      </c>
      <c r="W3425">
        <v>2026</v>
      </c>
      <c r="X3425" t="s">
        <v>41</v>
      </c>
    </row>
    <row r="3426" spans="1:26" x14ac:dyDescent="0.25">
      <c r="A3426" t="s">
        <v>6950</v>
      </c>
      <c r="B3426" t="s">
        <v>6951</v>
      </c>
      <c r="C3426" t="s">
        <v>6952</v>
      </c>
      <c r="D3426" t="s">
        <v>45</v>
      </c>
      <c r="E3426">
        <v>71.8</v>
      </c>
      <c r="F3426">
        <v>1916</v>
      </c>
      <c r="G3426" t="s">
        <v>48</v>
      </c>
      <c r="H3426" t="s">
        <v>49</v>
      </c>
      <c r="I3426" t="s">
        <v>6953</v>
      </c>
      <c r="J3426" t="s">
        <v>62</v>
      </c>
      <c r="K3426" t="s">
        <v>43</v>
      </c>
      <c r="L3426" t="s">
        <v>43</v>
      </c>
      <c r="M3426" t="s">
        <v>6954</v>
      </c>
      <c r="N3426">
        <v>1.972</v>
      </c>
      <c r="O3426">
        <v>1</v>
      </c>
      <c r="P3426" t="s">
        <v>121</v>
      </c>
      <c r="Q3426" t="s">
        <v>6955</v>
      </c>
      <c r="R3426" t="s">
        <v>72</v>
      </c>
      <c r="S3426">
        <v>2024</v>
      </c>
      <c r="T3426" t="s">
        <v>41</v>
      </c>
      <c r="U3426">
        <v>2025</v>
      </c>
      <c r="V3426" t="s">
        <v>41</v>
      </c>
      <c r="W3426">
        <v>2026</v>
      </c>
      <c r="X3426" t="s">
        <v>41</v>
      </c>
    </row>
    <row r="3427" spans="1:26" x14ac:dyDescent="0.25">
      <c r="A3427" t="s">
        <v>9088</v>
      </c>
      <c r="B3427" t="s">
        <v>9089</v>
      </c>
      <c r="C3427" t="s">
        <v>9090</v>
      </c>
      <c r="D3427" t="s">
        <v>45</v>
      </c>
      <c r="E3427">
        <v>28.8</v>
      </c>
      <c r="F3427">
        <v>1936</v>
      </c>
      <c r="G3427" t="s">
        <v>48</v>
      </c>
      <c r="H3427" t="s">
        <v>49</v>
      </c>
      <c r="I3427" t="s">
        <v>9091</v>
      </c>
      <c r="J3427" t="s">
        <v>42</v>
      </c>
      <c r="K3427" t="s">
        <v>43</v>
      </c>
      <c r="L3427" t="s">
        <v>43</v>
      </c>
      <c r="M3427" t="s">
        <v>9092</v>
      </c>
      <c r="N3427">
        <v>8.3000000000000004E-2</v>
      </c>
      <c r="O3427">
        <v>2</v>
      </c>
      <c r="P3427" t="s">
        <v>1364</v>
      </c>
      <c r="Q3427" t="s">
        <v>855</v>
      </c>
      <c r="R3427" t="s">
        <v>72</v>
      </c>
      <c r="S3427">
        <v>2024</v>
      </c>
      <c r="T3427" t="s">
        <v>41</v>
      </c>
      <c r="U3427">
        <v>2025</v>
      </c>
      <c r="V3427" t="s">
        <v>41</v>
      </c>
      <c r="W3427">
        <v>2026</v>
      </c>
      <c r="X3427" t="s">
        <v>41</v>
      </c>
    </row>
    <row r="3428" spans="1:26" x14ac:dyDescent="0.25">
      <c r="A3428" t="s">
        <v>10063</v>
      </c>
      <c r="B3428" t="s">
        <v>10064</v>
      </c>
      <c r="C3428" t="s">
        <v>10065</v>
      </c>
      <c r="D3428" t="s">
        <v>45</v>
      </c>
      <c r="E3428">
        <v>30.8</v>
      </c>
      <c r="F3428">
        <v>1947</v>
      </c>
      <c r="G3428" t="s">
        <v>48</v>
      </c>
      <c r="H3428" t="s">
        <v>49</v>
      </c>
      <c r="I3428" t="s">
        <v>3349</v>
      </c>
      <c r="J3428" t="s">
        <v>62</v>
      </c>
      <c r="K3428" t="s">
        <v>43</v>
      </c>
      <c r="L3428" t="s">
        <v>43</v>
      </c>
      <c r="M3428" t="s">
        <v>10066</v>
      </c>
      <c r="N3428">
        <v>1.2190000000000001</v>
      </c>
      <c r="O3428">
        <v>2</v>
      </c>
      <c r="P3428" t="s">
        <v>10067</v>
      </c>
      <c r="Q3428" t="s">
        <v>250</v>
      </c>
      <c r="R3428" t="s">
        <v>55</v>
      </c>
      <c r="S3428">
        <v>1992</v>
      </c>
      <c r="U3428">
        <v>2024</v>
      </c>
      <c r="V3428" t="s">
        <v>41</v>
      </c>
      <c r="W3428">
        <v>2025</v>
      </c>
      <c r="X3428" t="s">
        <v>41</v>
      </c>
      <c r="Y3428">
        <v>2026</v>
      </c>
      <c r="Z3428" t="s">
        <v>41</v>
      </c>
    </row>
    <row r="3429" spans="1:26" x14ac:dyDescent="0.25">
      <c r="A3429" t="s">
        <v>11922</v>
      </c>
      <c r="B3429" t="s">
        <v>11923</v>
      </c>
      <c r="C3429" t="s">
        <v>11924</v>
      </c>
      <c r="D3429" t="s">
        <v>45</v>
      </c>
      <c r="E3429">
        <v>63.2</v>
      </c>
      <c r="F3429">
        <v>1915</v>
      </c>
      <c r="G3429" t="s">
        <v>48</v>
      </c>
      <c r="H3429" t="s">
        <v>49</v>
      </c>
      <c r="I3429" t="s">
        <v>11925</v>
      </c>
      <c r="J3429" t="s">
        <v>42</v>
      </c>
      <c r="K3429" t="s">
        <v>43</v>
      </c>
      <c r="L3429" t="s">
        <v>43</v>
      </c>
      <c r="M3429" t="s">
        <v>11926</v>
      </c>
      <c r="N3429">
        <v>0.109</v>
      </c>
      <c r="O3429">
        <v>1</v>
      </c>
      <c r="P3429" t="s">
        <v>11927</v>
      </c>
      <c r="Q3429" t="s">
        <v>250</v>
      </c>
      <c r="R3429" t="s">
        <v>55</v>
      </c>
      <c r="S3429">
        <v>1985</v>
      </c>
      <c r="T3429" t="s">
        <v>3556</v>
      </c>
      <c r="U3429">
        <v>2024</v>
      </c>
      <c r="V3429" t="s">
        <v>41</v>
      </c>
      <c r="W3429">
        <v>2025</v>
      </c>
      <c r="X3429" t="s">
        <v>41</v>
      </c>
      <c r="Y3429">
        <v>2026</v>
      </c>
      <c r="Z3429" t="s">
        <v>41</v>
      </c>
    </row>
    <row r="3430" spans="1:26" x14ac:dyDescent="0.25">
      <c r="A3430" t="s">
        <v>11928</v>
      </c>
      <c r="B3430" t="s">
        <v>11929</v>
      </c>
      <c r="C3430" t="s">
        <v>11930</v>
      </c>
      <c r="D3430" t="s">
        <v>45</v>
      </c>
      <c r="E3430">
        <v>49.3</v>
      </c>
      <c r="F3430">
        <v>1935</v>
      </c>
      <c r="G3430" t="s">
        <v>48</v>
      </c>
      <c r="H3430" t="s">
        <v>49</v>
      </c>
      <c r="I3430" t="s">
        <v>968</v>
      </c>
      <c r="J3430" t="s">
        <v>46</v>
      </c>
      <c r="K3430" t="s">
        <v>43</v>
      </c>
      <c r="L3430" t="s">
        <v>43</v>
      </c>
      <c r="M3430" t="s">
        <v>969</v>
      </c>
      <c r="N3430">
        <v>3.4780000000000002</v>
      </c>
      <c r="O3430">
        <v>2</v>
      </c>
      <c r="P3430" t="s">
        <v>161</v>
      </c>
      <c r="Q3430" t="s">
        <v>6629</v>
      </c>
      <c r="R3430" t="s">
        <v>72</v>
      </c>
      <c r="S3430">
        <v>2024</v>
      </c>
      <c r="T3430" t="s">
        <v>41</v>
      </c>
      <c r="U3430">
        <v>2025</v>
      </c>
      <c r="V3430" t="s">
        <v>41</v>
      </c>
      <c r="W3430">
        <v>2026</v>
      </c>
      <c r="X3430" t="s">
        <v>41</v>
      </c>
    </row>
    <row r="3431" spans="1:26" x14ac:dyDescent="0.25">
      <c r="A3431" t="s">
        <v>11931</v>
      </c>
      <c r="B3431" t="s">
        <v>11932</v>
      </c>
      <c r="C3431" t="s">
        <v>11933</v>
      </c>
      <c r="D3431" t="s">
        <v>45</v>
      </c>
      <c r="E3431">
        <v>31.5</v>
      </c>
      <c r="F3431">
        <v>1989</v>
      </c>
      <c r="G3431" t="s">
        <v>48</v>
      </c>
      <c r="H3431" t="s">
        <v>49</v>
      </c>
      <c r="I3431" t="s">
        <v>11934</v>
      </c>
      <c r="J3431" t="s">
        <v>42</v>
      </c>
      <c r="K3431" t="s">
        <v>43</v>
      </c>
      <c r="L3431" t="s">
        <v>43</v>
      </c>
      <c r="M3431" t="s">
        <v>11935</v>
      </c>
      <c r="N3431">
        <v>9.8019999999999996</v>
      </c>
      <c r="O3431">
        <v>2</v>
      </c>
      <c r="P3431" t="s">
        <v>11936</v>
      </c>
      <c r="Q3431" t="s">
        <v>250</v>
      </c>
      <c r="R3431" t="s">
        <v>55</v>
      </c>
      <c r="S3431">
        <v>2024</v>
      </c>
      <c r="T3431" t="s">
        <v>41</v>
      </c>
      <c r="U3431">
        <v>2025</v>
      </c>
      <c r="V3431" t="s">
        <v>41</v>
      </c>
      <c r="W3431">
        <v>2026</v>
      </c>
      <c r="X3431" t="s">
        <v>41</v>
      </c>
    </row>
    <row r="3432" spans="1:26" x14ac:dyDescent="0.25">
      <c r="A3432" t="s">
        <v>11937</v>
      </c>
      <c r="B3432" t="s">
        <v>11938</v>
      </c>
      <c r="C3432" t="s">
        <v>11939</v>
      </c>
      <c r="D3432" t="s">
        <v>45</v>
      </c>
      <c r="E3432">
        <v>29.7</v>
      </c>
      <c r="F3432">
        <v>1920</v>
      </c>
      <c r="G3432" t="s">
        <v>48</v>
      </c>
      <c r="H3432" t="s">
        <v>49</v>
      </c>
      <c r="I3432" t="s">
        <v>11940</v>
      </c>
      <c r="J3432" t="s">
        <v>42</v>
      </c>
      <c r="K3432" t="s">
        <v>43</v>
      </c>
      <c r="L3432" t="s">
        <v>43</v>
      </c>
      <c r="M3432" t="s">
        <v>11941</v>
      </c>
      <c r="N3432">
        <v>8.9999999999999993E-3</v>
      </c>
      <c r="O3432">
        <v>2</v>
      </c>
      <c r="P3432" t="s">
        <v>11942</v>
      </c>
      <c r="Q3432" t="s">
        <v>250</v>
      </c>
      <c r="R3432" t="s">
        <v>55</v>
      </c>
      <c r="S3432">
        <v>2004</v>
      </c>
      <c r="T3432" t="s">
        <v>194</v>
      </c>
      <c r="U3432">
        <v>2024</v>
      </c>
      <c r="V3432" t="s">
        <v>41</v>
      </c>
      <c r="W3432">
        <v>2025</v>
      </c>
      <c r="X3432" t="s">
        <v>41</v>
      </c>
      <c r="Y3432">
        <v>2026</v>
      </c>
      <c r="Z3432" t="s">
        <v>41</v>
      </c>
    </row>
    <row r="3433" spans="1:26" x14ac:dyDescent="0.25">
      <c r="A3433" t="s">
        <v>11943</v>
      </c>
      <c r="B3433" t="s">
        <v>11944</v>
      </c>
      <c r="C3433" t="s">
        <v>11945</v>
      </c>
      <c r="D3433" t="s">
        <v>45</v>
      </c>
      <c r="E3433">
        <v>53.8</v>
      </c>
      <c r="F3433">
        <v>1935</v>
      </c>
      <c r="G3433" t="s">
        <v>48</v>
      </c>
      <c r="H3433" t="s">
        <v>49</v>
      </c>
      <c r="I3433" t="s">
        <v>11946</v>
      </c>
      <c r="J3433" t="s">
        <v>66</v>
      </c>
      <c r="K3433" t="s">
        <v>43</v>
      </c>
      <c r="L3433" t="s">
        <v>43</v>
      </c>
      <c r="M3433" t="s">
        <v>4133</v>
      </c>
      <c r="N3433">
        <v>0.155</v>
      </c>
      <c r="O3433">
        <v>2</v>
      </c>
      <c r="P3433" t="s">
        <v>1291</v>
      </c>
      <c r="Q3433" t="s">
        <v>250</v>
      </c>
      <c r="R3433" t="s">
        <v>55</v>
      </c>
      <c r="S3433">
        <v>2024</v>
      </c>
      <c r="T3433" t="s">
        <v>41</v>
      </c>
      <c r="U3433">
        <v>2025</v>
      </c>
      <c r="V3433" t="s">
        <v>41</v>
      </c>
      <c r="W3433">
        <v>2026</v>
      </c>
      <c r="X3433" t="s">
        <v>41</v>
      </c>
    </row>
    <row r="3434" spans="1:26" x14ac:dyDescent="0.25">
      <c r="A3434" t="s">
        <v>11947</v>
      </c>
      <c r="B3434" t="s">
        <v>11948</v>
      </c>
      <c r="C3434" t="s">
        <v>11949</v>
      </c>
      <c r="D3434" t="s">
        <v>45</v>
      </c>
      <c r="E3434">
        <v>80.8</v>
      </c>
      <c r="F3434">
        <v>1979</v>
      </c>
      <c r="G3434" t="s">
        <v>48</v>
      </c>
      <c r="H3434" t="s">
        <v>49</v>
      </c>
      <c r="I3434" t="s">
        <v>1289</v>
      </c>
      <c r="J3434" t="s">
        <v>66</v>
      </c>
      <c r="K3434" t="s">
        <v>43</v>
      </c>
      <c r="L3434" t="s">
        <v>43</v>
      </c>
      <c r="M3434" t="s">
        <v>4133</v>
      </c>
      <c r="N3434">
        <v>6.3029999999999999</v>
      </c>
      <c r="O3434">
        <v>2</v>
      </c>
      <c r="P3434" t="s">
        <v>1291</v>
      </c>
      <c r="Q3434" t="s">
        <v>451</v>
      </c>
      <c r="R3434" t="s">
        <v>55</v>
      </c>
      <c r="S3434">
        <v>2020</v>
      </c>
      <c r="T3434" t="s">
        <v>194</v>
      </c>
      <c r="U3434">
        <v>2024</v>
      </c>
      <c r="V3434" t="s">
        <v>41</v>
      </c>
      <c r="W3434">
        <v>2025</v>
      </c>
      <c r="X3434" t="s">
        <v>41</v>
      </c>
      <c r="Y3434">
        <v>2026</v>
      </c>
      <c r="Z3434" t="s">
        <v>41</v>
      </c>
    </row>
    <row r="3435" spans="1:26" x14ac:dyDescent="0.25">
      <c r="A3435" t="s">
        <v>13155</v>
      </c>
      <c r="B3435" t="s">
        <v>13156</v>
      </c>
      <c r="C3435" t="s">
        <v>13157</v>
      </c>
      <c r="D3435" t="s">
        <v>45</v>
      </c>
      <c r="E3435">
        <v>77.8</v>
      </c>
      <c r="F3435">
        <v>1968</v>
      </c>
      <c r="G3435" t="s">
        <v>48</v>
      </c>
      <c r="H3435" t="s">
        <v>49</v>
      </c>
      <c r="I3435" t="s">
        <v>1289</v>
      </c>
      <c r="J3435" t="s">
        <v>66</v>
      </c>
      <c r="K3435" t="s">
        <v>43</v>
      </c>
      <c r="L3435" t="s">
        <v>43</v>
      </c>
      <c r="M3435" t="s">
        <v>4133</v>
      </c>
      <c r="N3435">
        <v>7.702</v>
      </c>
      <c r="O3435">
        <v>2</v>
      </c>
      <c r="P3435" t="s">
        <v>1291</v>
      </c>
      <c r="Q3435" t="s">
        <v>250</v>
      </c>
      <c r="R3435" t="s">
        <v>55</v>
      </c>
      <c r="S3435">
        <v>2024</v>
      </c>
      <c r="T3435" t="s">
        <v>41</v>
      </c>
      <c r="U3435">
        <v>2025</v>
      </c>
      <c r="V3435" t="s">
        <v>41</v>
      </c>
      <c r="W3435">
        <v>2026</v>
      </c>
      <c r="X3435" t="s">
        <v>41</v>
      </c>
    </row>
    <row r="3436" spans="1:26" x14ac:dyDescent="0.25">
      <c r="A3436" t="s">
        <v>13517</v>
      </c>
      <c r="B3436" t="s">
        <v>13518</v>
      </c>
      <c r="C3436" t="s">
        <v>13519</v>
      </c>
      <c r="D3436" t="s">
        <v>45</v>
      </c>
      <c r="E3436">
        <v>73.7</v>
      </c>
      <c r="F3436">
        <v>1916</v>
      </c>
      <c r="G3436" t="s">
        <v>48</v>
      </c>
      <c r="H3436" t="s">
        <v>49</v>
      </c>
      <c r="I3436" t="s">
        <v>1289</v>
      </c>
      <c r="J3436" t="s">
        <v>66</v>
      </c>
      <c r="K3436" t="s">
        <v>43</v>
      </c>
      <c r="L3436" t="s">
        <v>43</v>
      </c>
      <c r="M3436" t="s">
        <v>4133</v>
      </c>
      <c r="N3436">
        <v>9.4600000000000009</v>
      </c>
      <c r="O3436">
        <v>2</v>
      </c>
      <c r="P3436" t="s">
        <v>13520</v>
      </c>
      <c r="Q3436" t="s">
        <v>13521</v>
      </c>
      <c r="R3436" t="s">
        <v>72</v>
      </c>
      <c r="S3436">
        <v>2024</v>
      </c>
      <c r="T3436" t="s">
        <v>41</v>
      </c>
      <c r="U3436">
        <v>2025</v>
      </c>
      <c r="V3436" t="s">
        <v>41</v>
      </c>
      <c r="W3436">
        <v>2026</v>
      </c>
      <c r="X3436" t="s">
        <v>41</v>
      </c>
    </row>
    <row r="3437" spans="1:26" x14ac:dyDescent="0.25">
      <c r="A3437" t="s">
        <v>4130</v>
      </c>
      <c r="B3437" t="s">
        <v>13522</v>
      </c>
      <c r="C3437" t="s">
        <v>13523</v>
      </c>
      <c r="D3437" t="s">
        <v>45</v>
      </c>
      <c r="E3437">
        <v>148.69999999999999</v>
      </c>
      <c r="F3437">
        <v>1993</v>
      </c>
      <c r="G3437" t="s">
        <v>48</v>
      </c>
      <c r="H3437" t="s">
        <v>49</v>
      </c>
      <c r="I3437" t="s">
        <v>1289</v>
      </c>
      <c r="J3437" t="s">
        <v>66</v>
      </c>
      <c r="K3437" t="s">
        <v>43</v>
      </c>
      <c r="L3437" t="s">
        <v>43</v>
      </c>
      <c r="M3437" t="s">
        <v>4133</v>
      </c>
      <c r="N3437">
        <v>13.4</v>
      </c>
      <c r="O3437">
        <v>2</v>
      </c>
      <c r="P3437" t="s">
        <v>1291</v>
      </c>
      <c r="Q3437" t="s">
        <v>4134</v>
      </c>
      <c r="R3437" t="s">
        <v>72</v>
      </c>
      <c r="S3437">
        <v>2024</v>
      </c>
      <c r="T3437" t="s">
        <v>41</v>
      </c>
      <c r="U3437">
        <v>2025</v>
      </c>
      <c r="V3437" t="s">
        <v>41</v>
      </c>
      <c r="W3437">
        <v>2026</v>
      </c>
      <c r="X3437" t="s">
        <v>41</v>
      </c>
    </row>
    <row r="3438" spans="1:26" x14ac:dyDescent="0.25">
      <c r="A3438" t="s">
        <v>13524</v>
      </c>
      <c r="B3438" t="s">
        <v>13525</v>
      </c>
      <c r="C3438" t="s">
        <v>13526</v>
      </c>
      <c r="D3438" t="s">
        <v>45</v>
      </c>
      <c r="E3438">
        <v>84.8</v>
      </c>
      <c r="F3438">
        <v>1921</v>
      </c>
      <c r="G3438" t="s">
        <v>48</v>
      </c>
      <c r="H3438" t="s">
        <v>49</v>
      </c>
      <c r="I3438" t="s">
        <v>796</v>
      </c>
      <c r="J3438" t="s">
        <v>62</v>
      </c>
      <c r="K3438" t="s">
        <v>43</v>
      </c>
      <c r="L3438" t="s">
        <v>43</v>
      </c>
      <c r="M3438" t="s">
        <v>797</v>
      </c>
      <c r="N3438">
        <v>5.2999999999999999E-2</v>
      </c>
      <c r="O3438">
        <v>2</v>
      </c>
      <c r="P3438" t="s">
        <v>13527</v>
      </c>
      <c r="Q3438" t="s">
        <v>9437</v>
      </c>
      <c r="R3438" t="s">
        <v>72</v>
      </c>
      <c r="S3438">
        <v>2024</v>
      </c>
      <c r="T3438" t="s">
        <v>41</v>
      </c>
      <c r="U3438">
        <v>2025</v>
      </c>
      <c r="V3438" t="s">
        <v>41</v>
      </c>
      <c r="W3438">
        <v>2026</v>
      </c>
      <c r="X3438" t="s">
        <v>41</v>
      </c>
    </row>
    <row r="3439" spans="1:26" x14ac:dyDescent="0.25">
      <c r="A3439" t="s">
        <v>13528</v>
      </c>
      <c r="B3439" t="s">
        <v>13529</v>
      </c>
      <c r="C3439" t="s">
        <v>13530</v>
      </c>
      <c r="D3439" t="s">
        <v>45</v>
      </c>
      <c r="E3439">
        <v>45.7</v>
      </c>
      <c r="F3439">
        <v>1990</v>
      </c>
      <c r="G3439" t="s">
        <v>48</v>
      </c>
      <c r="H3439" t="s">
        <v>49</v>
      </c>
      <c r="I3439" t="s">
        <v>13531</v>
      </c>
      <c r="J3439" t="s">
        <v>42</v>
      </c>
      <c r="K3439" t="s">
        <v>43</v>
      </c>
      <c r="L3439" t="s">
        <v>43</v>
      </c>
      <c r="M3439" t="s">
        <v>13532</v>
      </c>
      <c r="N3439">
        <v>6.8000000000000005E-2</v>
      </c>
      <c r="O3439">
        <v>2</v>
      </c>
      <c r="P3439" t="s">
        <v>13533</v>
      </c>
      <c r="Q3439" t="s">
        <v>250</v>
      </c>
      <c r="R3439" t="s">
        <v>55</v>
      </c>
      <c r="S3439">
        <v>2024</v>
      </c>
      <c r="T3439" t="s">
        <v>41</v>
      </c>
      <c r="U3439">
        <v>2025</v>
      </c>
      <c r="V3439" t="s">
        <v>41</v>
      </c>
      <c r="W3439">
        <v>2026</v>
      </c>
      <c r="X3439" t="s">
        <v>41</v>
      </c>
    </row>
    <row r="3440" spans="1:26" x14ac:dyDescent="0.25">
      <c r="A3440" t="s">
        <v>13534</v>
      </c>
      <c r="B3440" t="s">
        <v>13535</v>
      </c>
      <c r="C3440" t="s">
        <v>13536</v>
      </c>
      <c r="D3440" t="s">
        <v>45</v>
      </c>
      <c r="E3440">
        <v>174.5</v>
      </c>
      <c r="F3440">
        <v>1990</v>
      </c>
      <c r="G3440" t="s">
        <v>48</v>
      </c>
      <c r="H3440" t="s">
        <v>49</v>
      </c>
      <c r="I3440" t="s">
        <v>13537</v>
      </c>
      <c r="J3440" t="s">
        <v>42</v>
      </c>
      <c r="K3440" t="s">
        <v>43</v>
      </c>
      <c r="L3440" t="s">
        <v>43</v>
      </c>
      <c r="M3440" t="s">
        <v>13538</v>
      </c>
      <c r="N3440">
        <v>1.7000000000000001E-2</v>
      </c>
      <c r="O3440">
        <v>2</v>
      </c>
      <c r="P3440" t="s">
        <v>13539</v>
      </c>
      <c r="Q3440" t="s">
        <v>250</v>
      </c>
      <c r="R3440" t="s">
        <v>55</v>
      </c>
      <c r="S3440">
        <v>2025</v>
      </c>
      <c r="T3440" t="s">
        <v>41</v>
      </c>
    </row>
    <row r="3441" spans="1:24" x14ac:dyDescent="0.25">
      <c r="A3441" t="s">
        <v>13540</v>
      </c>
      <c r="B3441" t="s">
        <v>13541</v>
      </c>
      <c r="C3441" t="s">
        <v>13542</v>
      </c>
      <c r="D3441" t="s">
        <v>45</v>
      </c>
      <c r="E3441">
        <v>42.9</v>
      </c>
      <c r="F3441">
        <v>1933</v>
      </c>
      <c r="G3441" t="s">
        <v>48</v>
      </c>
      <c r="H3441" t="s">
        <v>49</v>
      </c>
      <c r="I3441" t="s">
        <v>745</v>
      </c>
      <c r="J3441" t="s">
        <v>53</v>
      </c>
      <c r="K3441" t="s">
        <v>98</v>
      </c>
      <c r="L3441" t="s">
        <v>43</v>
      </c>
      <c r="M3441" t="s">
        <v>13543</v>
      </c>
      <c r="N3441">
        <v>15.454000000000001</v>
      </c>
      <c r="O3441">
        <v>2</v>
      </c>
      <c r="P3441" t="s">
        <v>13544</v>
      </c>
      <c r="Q3441" t="s">
        <v>971</v>
      </c>
      <c r="R3441" t="s">
        <v>72</v>
      </c>
      <c r="S3441">
        <v>2025</v>
      </c>
      <c r="T3441" t="s">
        <v>41</v>
      </c>
    </row>
    <row r="3442" spans="1:24" x14ac:dyDescent="0.25">
      <c r="A3442" t="s">
        <v>13545</v>
      </c>
      <c r="B3442" t="s">
        <v>13546</v>
      </c>
      <c r="C3442" t="s">
        <v>13547</v>
      </c>
      <c r="D3442" t="s">
        <v>45</v>
      </c>
      <c r="E3442">
        <v>85.5</v>
      </c>
      <c r="F3442">
        <v>1957</v>
      </c>
      <c r="G3442" t="s">
        <v>48</v>
      </c>
      <c r="H3442" t="s">
        <v>49</v>
      </c>
      <c r="I3442" t="s">
        <v>745</v>
      </c>
      <c r="J3442" t="s">
        <v>53</v>
      </c>
      <c r="K3442" t="s">
        <v>98</v>
      </c>
      <c r="L3442" t="s">
        <v>43</v>
      </c>
      <c r="M3442" t="s">
        <v>13543</v>
      </c>
      <c r="N3442">
        <v>20.042999999999999</v>
      </c>
      <c r="O3442">
        <v>2</v>
      </c>
      <c r="P3442" t="s">
        <v>13548</v>
      </c>
      <c r="Q3442" t="s">
        <v>13549</v>
      </c>
      <c r="R3442" t="s">
        <v>55</v>
      </c>
      <c r="S3442">
        <v>2025</v>
      </c>
      <c r="T3442" t="s">
        <v>41</v>
      </c>
    </row>
    <row r="3443" spans="1:24" x14ac:dyDescent="0.25">
      <c r="A3443" t="s">
        <v>14656</v>
      </c>
      <c r="B3443" t="s">
        <v>14657</v>
      </c>
      <c r="C3443" t="s">
        <v>14658</v>
      </c>
      <c r="D3443" t="s">
        <v>45</v>
      </c>
      <c r="E3443">
        <v>28</v>
      </c>
      <c r="F3443">
        <v>1932</v>
      </c>
      <c r="G3443" t="s">
        <v>48</v>
      </c>
      <c r="H3443" t="s">
        <v>49</v>
      </c>
      <c r="I3443" t="s">
        <v>745</v>
      </c>
      <c r="J3443" t="s">
        <v>53</v>
      </c>
      <c r="K3443" t="s">
        <v>98</v>
      </c>
      <c r="L3443" t="s">
        <v>43</v>
      </c>
      <c r="M3443" t="s">
        <v>14659</v>
      </c>
      <c r="N3443">
        <v>28.951000000000001</v>
      </c>
      <c r="O3443">
        <v>2</v>
      </c>
      <c r="P3443" t="s">
        <v>13544</v>
      </c>
      <c r="Q3443" t="s">
        <v>14660</v>
      </c>
      <c r="R3443" t="s">
        <v>55</v>
      </c>
      <c r="S3443">
        <v>2023</v>
      </c>
      <c r="T3443" t="s">
        <v>82</v>
      </c>
      <c r="U3443">
        <v>2024</v>
      </c>
      <c r="V3443" t="s">
        <v>123</v>
      </c>
      <c r="W3443">
        <v>2025</v>
      </c>
      <c r="X3443" t="s">
        <v>41</v>
      </c>
    </row>
    <row r="3444" spans="1:24" x14ac:dyDescent="0.25">
      <c r="A3444" t="s">
        <v>16523</v>
      </c>
      <c r="B3444" t="s">
        <v>16524</v>
      </c>
      <c r="C3444" t="s">
        <v>16525</v>
      </c>
      <c r="D3444" t="s">
        <v>45</v>
      </c>
      <c r="E3444">
        <v>134.5</v>
      </c>
      <c r="F3444">
        <v>1976</v>
      </c>
      <c r="G3444" t="s">
        <v>48</v>
      </c>
      <c r="H3444" t="s">
        <v>49</v>
      </c>
      <c r="I3444" t="s">
        <v>745</v>
      </c>
      <c r="J3444" t="s">
        <v>53</v>
      </c>
      <c r="K3444" t="s">
        <v>98</v>
      </c>
      <c r="L3444" t="s">
        <v>43</v>
      </c>
      <c r="M3444" t="s">
        <v>14659</v>
      </c>
      <c r="N3444">
        <v>30.792999999999999</v>
      </c>
      <c r="O3444">
        <v>2</v>
      </c>
      <c r="P3444" t="s">
        <v>13544</v>
      </c>
      <c r="Q3444" t="s">
        <v>16526</v>
      </c>
      <c r="R3444" t="s">
        <v>55</v>
      </c>
      <c r="S3444">
        <v>2021</v>
      </c>
      <c r="T3444" t="s">
        <v>527</v>
      </c>
      <c r="U3444">
        <v>2025</v>
      </c>
      <c r="V3444" t="s">
        <v>41</v>
      </c>
    </row>
    <row r="3445" spans="1:24" x14ac:dyDescent="0.25">
      <c r="A3445" t="s">
        <v>18224</v>
      </c>
      <c r="B3445" t="s">
        <v>18225</v>
      </c>
      <c r="C3445" t="s">
        <v>18226</v>
      </c>
      <c r="D3445" t="s">
        <v>45</v>
      </c>
      <c r="E3445">
        <v>165</v>
      </c>
      <c r="F3445">
        <v>1991</v>
      </c>
      <c r="G3445" t="s">
        <v>48</v>
      </c>
      <c r="H3445" t="s">
        <v>49</v>
      </c>
      <c r="I3445" t="s">
        <v>745</v>
      </c>
      <c r="J3445" t="s">
        <v>53</v>
      </c>
      <c r="K3445" t="s">
        <v>98</v>
      </c>
      <c r="L3445" t="s">
        <v>43</v>
      </c>
      <c r="M3445" t="s">
        <v>14659</v>
      </c>
      <c r="N3445">
        <v>31.175000000000001</v>
      </c>
      <c r="O3445">
        <v>2</v>
      </c>
      <c r="P3445" t="s">
        <v>18227</v>
      </c>
      <c r="Q3445" t="s">
        <v>18228</v>
      </c>
      <c r="R3445" t="s">
        <v>55</v>
      </c>
      <c r="S3445">
        <v>2025</v>
      </c>
      <c r="T3445" t="s">
        <v>41</v>
      </c>
    </row>
    <row r="3446" spans="1:24" x14ac:dyDescent="0.25">
      <c r="A3446" t="s">
        <v>19675</v>
      </c>
      <c r="B3446" t="s">
        <v>19676</v>
      </c>
      <c r="C3446" t="s">
        <v>19677</v>
      </c>
      <c r="D3446" t="s">
        <v>45</v>
      </c>
      <c r="E3446">
        <v>84</v>
      </c>
      <c r="F3446">
        <v>1987</v>
      </c>
      <c r="G3446" t="s">
        <v>48</v>
      </c>
      <c r="H3446" t="s">
        <v>49</v>
      </c>
      <c r="I3446" t="s">
        <v>13995</v>
      </c>
      <c r="J3446" t="s">
        <v>53</v>
      </c>
      <c r="K3446" t="s">
        <v>98</v>
      </c>
      <c r="L3446" t="s">
        <v>43</v>
      </c>
      <c r="M3446" t="s">
        <v>14659</v>
      </c>
      <c r="N3446">
        <v>33.143999999999998</v>
      </c>
      <c r="O3446">
        <v>2</v>
      </c>
      <c r="P3446" t="s">
        <v>19678</v>
      </c>
      <c r="Q3446" t="s">
        <v>250</v>
      </c>
      <c r="R3446" t="s">
        <v>55</v>
      </c>
      <c r="S3446">
        <v>2025</v>
      </c>
      <c r="T3446" t="s">
        <v>41</v>
      </c>
    </row>
    <row r="3447" spans="1:24" x14ac:dyDescent="0.25">
      <c r="A3447" t="s">
        <v>20718</v>
      </c>
      <c r="B3447" t="s">
        <v>20719</v>
      </c>
      <c r="C3447" t="s">
        <v>20720</v>
      </c>
      <c r="D3447" t="s">
        <v>45</v>
      </c>
      <c r="E3447">
        <v>23.8</v>
      </c>
      <c r="F3447">
        <v>1936</v>
      </c>
      <c r="G3447" t="s">
        <v>48</v>
      </c>
      <c r="H3447" t="s">
        <v>49</v>
      </c>
      <c r="I3447" t="s">
        <v>745</v>
      </c>
      <c r="J3447" t="s">
        <v>53</v>
      </c>
      <c r="K3447" t="s">
        <v>98</v>
      </c>
      <c r="L3447" t="s">
        <v>43</v>
      </c>
      <c r="M3447" t="s">
        <v>14659</v>
      </c>
      <c r="N3447">
        <v>40.462000000000003</v>
      </c>
      <c r="O3447">
        <v>2</v>
      </c>
      <c r="P3447" t="s">
        <v>13544</v>
      </c>
      <c r="Q3447" t="s">
        <v>250</v>
      </c>
      <c r="R3447" t="s">
        <v>55</v>
      </c>
      <c r="S3447">
        <v>2021</v>
      </c>
      <c r="T3447" t="s">
        <v>123</v>
      </c>
      <c r="U3447">
        <v>2025</v>
      </c>
      <c r="V3447" t="s">
        <v>41</v>
      </c>
    </row>
    <row r="3448" spans="1:24" x14ac:dyDescent="0.25">
      <c r="A3448" t="s">
        <v>20721</v>
      </c>
      <c r="B3448" t="s">
        <v>20722</v>
      </c>
      <c r="C3448" t="s">
        <v>20723</v>
      </c>
      <c r="D3448" t="s">
        <v>45</v>
      </c>
      <c r="E3448">
        <v>69.099999999999994</v>
      </c>
      <c r="F3448">
        <v>1979</v>
      </c>
      <c r="G3448" t="s">
        <v>48</v>
      </c>
      <c r="H3448" t="s">
        <v>49</v>
      </c>
      <c r="I3448" t="s">
        <v>20724</v>
      </c>
      <c r="J3448" t="s">
        <v>66</v>
      </c>
      <c r="K3448" t="s">
        <v>43</v>
      </c>
      <c r="L3448" t="s">
        <v>43</v>
      </c>
      <c r="M3448" t="s">
        <v>20725</v>
      </c>
      <c r="N3448">
        <v>1.272</v>
      </c>
      <c r="O3448">
        <v>2</v>
      </c>
      <c r="P3448" t="s">
        <v>20726</v>
      </c>
      <c r="Q3448" t="s">
        <v>250</v>
      </c>
      <c r="R3448" t="s">
        <v>55</v>
      </c>
      <c r="S3448">
        <v>2025</v>
      </c>
      <c r="T3448" t="s">
        <v>41</v>
      </c>
    </row>
    <row r="3449" spans="1:24" x14ac:dyDescent="0.25">
      <c r="A3449" t="s">
        <v>20727</v>
      </c>
      <c r="B3449" t="s">
        <v>20728</v>
      </c>
      <c r="C3449" t="s">
        <v>20729</v>
      </c>
      <c r="D3449" t="s">
        <v>45</v>
      </c>
      <c r="E3449">
        <v>37.799999999999997</v>
      </c>
      <c r="F3449">
        <v>1988</v>
      </c>
      <c r="G3449" t="s">
        <v>48</v>
      </c>
      <c r="H3449" t="s">
        <v>49</v>
      </c>
      <c r="I3449" t="s">
        <v>16337</v>
      </c>
      <c r="J3449" t="s">
        <v>46</v>
      </c>
      <c r="K3449" t="s">
        <v>43</v>
      </c>
      <c r="L3449" t="s">
        <v>43</v>
      </c>
      <c r="M3449" t="s">
        <v>18935</v>
      </c>
      <c r="N3449">
        <v>1.885</v>
      </c>
      <c r="O3449">
        <v>1</v>
      </c>
      <c r="P3449" t="s">
        <v>18936</v>
      </c>
      <c r="Q3449" t="s">
        <v>250</v>
      </c>
      <c r="R3449" t="s">
        <v>55</v>
      </c>
      <c r="S3449">
        <v>2025</v>
      </c>
      <c r="T3449" t="s">
        <v>41</v>
      </c>
    </row>
    <row r="3450" spans="1:24" x14ac:dyDescent="0.25">
      <c r="A3450" t="s">
        <v>18932</v>
      </c>
      <c r="B3450" t="s">
        <v>18933</v>
      </c>
      <c r="C3450" t="s">
        <v>18934</v>
      </c>
      <c r="D3450" t="s">
        <v>45</v>
      </c>
      <c r="E3450">
        <v>27.2</v>
      </c>
      <c r="F3450">
        <v>1978</v>
      </c>
      <c r="G3450" t="s">
        <v>48</v>
      </c>
      <c r="H3450" t="s">
        <v>49</v>
      </c>
      <c r="I3450" t="s">
        <v>16337</v>
      </c>
      <c r="J3450" t="s">
        <v>42</v>
      </c>
      <c r="K3450" t="s">
        <v>43</v>
      </c>
      <c r="L3450" t="s">
        <v>43</v>
      </c>
      <c r="M3450" t="s">
        <v>18935</v>
      </c>
      <c r="N3450">
        <v>3.294</v>
      </c>
      <c r="O3450">
        <v>2</v>
      </c>
      <c r="P3450" t="s">
        <v>18936</v>
      </c>
      <c r="Q3450" t="s">
        <v>250</v>
      </c>
      <c r="R3450" t="s">
        <v>55</v>
      </c>
      <c r="S3450">
        <v>1997</v>
      </c>
      <c r="T3450" t="s">
        <v>194</v>
      </c>
      <c r="U3450">
        <v>2025</v>
      </c>
      <c r="V3450" t="s">
        <v>41</v>
      </c>
    </row>
    <row r="3451" spans="1:24" x14ac:dyDescent="0.25">
      <c r="A3451" t="s">
        <v>21433</v>
      </c>
      <c r="B3451" t="s">
        <v>21434</v>
      </c>
      <c r="C3451" t="s">
        <v>21435</v>
      </c>
      <c r="D3451" t="s">
        <v>45</v>
      </c>
      <c r="E3451">
        <v>55.5</v>
      </c>
      <c r="F3451">
        <v>1985</v>
      </c>
      <c r="G3451" t="s">
        <v>48</v>
      </c>
      <c r="H3451" t="s">
        <v>49</v>
      </c>
      <c r="I3451" t="s">
        <v>21436</v>
      </c>
      <c r="J3451" t="s">
        <v>42</v>
      </c>
      <c r="K3451" t="s">
        <v>43</v>
      </c>
      <c r="L3451" t="s">
        <v>43</v>
      </c>
      <c r="M3451" t="s">
        <v>21437</v>
      </c>
      <c r="N3451">
        <v>0.11</v>
      </c>
      <c r="O3451">
        <v>2</v>
      </c>
      <c r="P3451" t="s">
        <v>21438</v>
      </c>
      <c r="Q3451" t="s">
        <v>250</v>
      </c>
      <c r="R3451" t="s">
        <v>55</v>
      </c>
      <c r="S3451">
        <v>2025</v>
      </c>
      <c r="T3451" t="s">
        <v>41</v>
      </c>
    </row>
    <row r="3452" spans="1:24" x14ac:dyDescent="0.25">
      <c r="A3452" t="s">
        <v>21439</v>
      </c>
      <c r="B3452" t="s">
        <v>21440</v>
      </c>
      <c r="C3452" t="s">
        <v>21441</v>
      </c>
      <c r="D3452" t="s">
        <v>45</v>
      </c>
      <c r="E3452">
        <v>46</v>
      </c>
      <c r="F3452">
        <v>1991</v>
      </c>
      <c r="G3452" t="s">
        <v>48</v>
      </c>
      <c r="H3452" t="s">
        <v>49</v>
      </c>
      <c r="I3452" t="s">
        <v>21436</v>
      </c>
      <c r="J3452" t="s">
        <v>42</v>
      </c>
      <c r="K3452" t="s">
        <v>43</v>
      </c>
      <c r="L3452" t="s">
        <v>43</v>
      </c>
      <c r="M3452" t="s">
        <v>21437</v>
      </c>
      <c r="N3452">
        <v>0.35299999999999998</v>
      </c>
      <c r="O3452">
        <v>2</v>
      </c>
      <c r="P3452" t="s">
        <v>21438</v>
      </c>
      <c r="Q3452" t="s">
        <v>250</v>
      </c>
      <c r="R3452" t="s">
        <v>55</v>
      </c>
      <c r="S3452">
        <v>2025</v>
      </c>
      <c r="T3452" t="s">
        <v>41</v>
      </c>
    </row>
    <row r="3453" spans="1:24" x14ac:dyDescent="0.25">
      <c r="A3453" t="s">
        <v>21442</v>
      </c>
      <c r="B3453" t="s">
        <v>21443</v>
      </c>
      <c r="C3453" t="s">
        <v>21444</v>
      </c>
      <c r="D3453" t="s">
        <v>45</v>
      </c>
      <c r="E3453">
        <v>51.7</v>
      </c>
      <c r="F3453">
        <v>1945</v>
      </c>
      <c r="G3453" t="s">
        <v>48</v>
      </c>
      <c r="H3453" t="s">
        <v>49</v>
      </c>
      <c r="I3453" t="s">
        <v>21445</v>
      </c>
      <c r="J3453" t="s">
        <v>42</v>
      </c>
      <c r="K3453" t="s">
        <v>43</v>
      </c>
      <c r="L3453" t="s">
        <v>43</v>
      </c>
      <c r="M3453" t="s">
        <v>21446</v>
      </c>
      <c r="N3453">
        <v>0.105</v>
      </c>
      <c r="O3453">
        <v>1</v>
      </c>
      <c r="P3453" t="s">
        <v>21447</v>
      </c>
      <c r="Q3453" t="s">
        <v>250</v>
      </c>
      <c r="R3453" t="s">
        <v>55</v>
      </c>
      <c r="S3453">
        <v>1988</v>
      </c>
      <c r="T3453" t="s">
        <v>3556</v>
      </c>
      <c r="U3453">
        <v>2025</v>
      </c>
      <c r="V3453" t="s">
        <v>41</v>
      </c>
    </row>
    <row r="3454" spans="1:24" x14ac:dyDescent="0.25">
      <c r="A3454" t="s">
        <v>21448</v>
      </c>
      <c r="B3454" t="s">
        <v>21449</v>
      </c>
      <c r="C3454" t="s">
        <v>21450</v>
      </c>
      <c r="D3454" t="s">
        <v>45</v>
      </c>
      <c r="E3454">
        <v>75.8</v>
      </c>
      <c r="F3454">
        <v>1992</v>
      </c>
      <c r="G3454" t="s">
        <v>48</v>
      </c>
      <c r="H3454" t="s">
        <v>49</v>
      </c>
      <c r="I3454" t="s">
        <v>21451</v>
      </c>
      <c r="J3454" t="s">
        <v>42</v>
      </c>
      <c r="K3454" t="s">
        <v>43</v>
      </c>
      <c r="L3454" t="s">
        <v>43</v>
      </c>
      <c r="M3454" t="s">
        <v>21452</v>
      </c>
      <c r="N3454">
        <v>1.0660000000000001</v>
      </c>
      <c r="O3454">
        <v>2</v>
      </c>
      <c r="P3454" t="s">
        <v>21453</v>
      </c>
      <c r="Q3454" t="s">
        <v>250</v>
      </c>
      <c r="R3454" t="s">
        <v>55</v>
      </c>
      <c r="S3454">
        <v>2025</v>
      </c>
      <c r="T3454" t="s">
        <v>41</v>
      </c>
    </row>
    <row r="3455" spans="1:24" x14ac:dyDescent="0.25">
      <c r="A3455" t="s">
        <v>21454</v>
      </c>
      <c r="B3455" t="s">
        <v>21455</v>
      </c>
      <c r="C3455" t="s">
        <v>21456</v>
      </c>
      <c r="D3455" t="s">
        <v>45</v>
      </c>
      <c r="E3455">
        <v>203.5</v>
      </c>
      <c r="F3455">
        <v>1964</v>
      </c>
      <c r="G3455" t="s">
        <v>48</v>
      </c>
      <c r="H3455" t="s">
        <v>49</v>
      </c>
      <c r="I3455" t="s">
        <v>2886</v>
      </c>
      <c r="J3455" t="s">
        <v>62</v>
      </c>
      <c r="K3455" t="s">
        <v>43</v>
      </c>
      <c r="L3455" t="s">
        <v>43</v>
      </c>
      <c r="M3455" t="s">
        <v>2887</v>
      </c>
      <c r="N3455">
        <v>11.106</v>
      </c>
      <c r="O3455">
        <v>2</v>
      </c>
      <c r="P3455" t="s">
        <v>2888</v>
      </c>
      <c r="Q3455" t="s">
        <v>21457</v>
      </c>
      <c r="R3455" t="s">
        <v>55</v>
      </c>
      <c r="S3455">
        <v>1998</v>
      </c>
      <c r="T3455" t="s">
        <v>74</v>
      </c>
      <c r="U3455">
        <v>2025</v>
      </c>
      <c r="V3455" t="s">
        <v>41</v>
      </c>
    </row>
    <row r="3456" spans="1:24" x14ac:dyDescent="0.25">
      <c r="A3456" t="s">
        <v>21458</v>
      </c>
      <c r="B3456" t="s">
        <v>21459</v>
      </c>
      <c r="C3456" t="s">
        <v>21460</v>
      </c>
      <c r="D3456" t="s">
        <v>45</v>
      </c>
      <c r="E3456">
        <v>53.6</v>
      </c>
      <c r="F3456">
        <v>1995</v>
      </c>
      <c r="G3456" t="s">
        <v>48</v>
      </c>
      <c r="H3456" t="s">
        <v>49</v>
      </c>
      <c r="I3456" t="s">
        <v>21461</v>
      </c>
      <c r="J3456" t="s">
        <v>53</v>
      </c>
      <c r="K3456" t="s">
        <v>98</v>
      </c>
      <c r="L3456" t="s">
        <v>43</v>
      </c>
      <c r="M3456" t="s">
        <v>21462</v>
      </c>
      <c r="N3456">
        <v>6.9429999999999996</v>
      </c>
      <c r="O3456">
        <v>2</v>
      </c>
      <c r="P3456" t="s">
        <v>21463</v>
      </c>
      <c r="Q3456" t="s">
        <v>250</v>
      </c>
      <c r="R3456" t="s">
        <v>55</v>
      </c>
      <c r="S3456">
        <v>2025</v>
      </c>
      <c r="T3456" t="s">
        <v>41</v>
      </c>
    </row>
    <row r="3457" spans="1:22" x14ac:dyDescent="0.25">
      <c r="A3457" t="s">
        <v>21464</v>
      </c>
      <c r="B3457" t="s">
        <v>21465</v>
      </c>
      <c r="C3457" t="s">
        <v>21466</v>
      </c>
      <c r="D3457" t="s">
        <v>45</v>
      </c>
      <c r="E3457">
        <v>117.8</v>
      </c>
      <c r="F3457">
        <v>1979</v>
      </c>
      <c r="G3457" t="s">
        <v>48</v>
      </c>
      <c r="H3457" t="s">
        <v>49</v>
      </c>
      <c r="I3457" t="s">
        <v>21461</v>
      </c>
      <c r="J3457" t="s">
        <v>53</v>
      </c>
      <c r="K3457" t="s">
        <v>98</v>
      </c>
      <c r="L3457" t="s">
        <v>43</v>
      </c>
      <c r="M3457" t="s">
        <v>21462</v>
      </c>
      <c r="N3457">
        <v>14.074</v>
      </c>
      <c r="O3457">
        <v>2</v>
      </c>
      <c r="P3457" t="s">
        <v>21463</v>
      </c>
      <c r="Q3457" t="s">
        <v>250</v>
      </c>
      <c r="R3457" t="s">
        <v>55</v>
      </c>
      <c r="S3457">
        <v>2025</v>
      </c>
      <c r="T3457" t="s">
        <v>41</v>
      </c>
    </row>
    <row r="3458" spans="1:22" x14ac:dyDescent="0.25">
      <c r="A3458" t="s">
        <v>21840</v>
      </c>
      <c r="B3458" t="s">
        <v>21841</v>
      </c>
      <c r="C3458" t="s">
        <v>21842</v>
      </c>
      <c r="D3458" t="s">
        <v>45</v>
      </c>
      <c r="E3458">
        <v>40</v>
      </c>
      <c r="F3458">
        <v>1968</v>
      </c>
      <c r="G3458" t="s">
        <v>48</v>
      </c>
      <c r="H3458" t="s">
        <v>49</v>
      </c>
      <c r="I3458" t="s">
        <v>21461</v>
      </c>
      <c r="J3458" t="s">
        <v>53</v>
      </c>
      <c r="K3458" t="s">
        <v>98</v>
      </c>
      <c r="L3458" t="s">
        <v>43</v>
      </c>
      <c r="M3458" t="s">
        <v>21462</v>
      </c>
      <c r="N3458">
        <v>17.695</v>
      </c>
      <c r="O3458">
        <v>2</v>
      </c>
      <c r="P3458" t="s">
        <v>21463</v>
      </c>
      <c r="Q3458" t="s">
        <v>1448</v>
      </c>
      <c r="R3458" t="s">
        <v>72</v>
      </c>
      <c r="S3458">
        <v>2025</v>
      </c>
      <c r="T3458" t="s">
        <v>41</v>
      </c>
    </row>
    <row r="3459" spans="1:22" x14ac:dyDescent="0.25">
      <c r="A3459" t="s">
        <v>23140</v>
      </c>
      <c r="B3459" t="s">
        <v>23141</v>
      </c>
      <c r="C3459" t="s">
        <v>23142</v>
      </c>
      <c r="D3459" t="s">
        <v>45</v>
      </c>
      <c r="E3459">
        <v>40.299999999999997</v>
      </c>
      <c r="F3459">
        <v>1968</v>
      </c>
      <c r="G3459" t="s">
        <v>48</v>
      </c>
      <c r="H3459" t="s">
        <v>49</v>
      </c>
      <c r="I3459" t="s">
        <v>21461</v>
      </c>
      <c r="J3459" t="s">
        <v>53</v>
      </c>
      <c r="K3459" t="s">
        <v>98</v>
      </c>
      <c r="L3459" t="s">
        <v>43</v>
      </c>
      <c r="M3459" t="s">
        <v>21462</v>
      </c>
      <c r="N3459">
        <v>17.818000000000001</v>
      </c>
      <c r="O3459">
        <v>2</v>
      </c>
      <c r="P3459" t="s">
        <v>21463</v>
      </c>
      <c r="Q3459" t="s">
        <v>7625</v>
      </c>
      <c r="R3459" t="s">
        <v>72</v>
      </c>
      <c r="S3459">
        <v>2025</v>
      </c>
      <c r="T3459" t="s">
        <v>41</v>
      </c>
      <c r="U3459">
        <v>2020</v>
      </c>
      <c r="V3459" t="s">
        <v>123</v>
      </c>
    </row>
    <row r="3460" spans="1:22" x14ac:dyDescent="0.25">
      <c r="A3460" t="s">
        <v>24645</v>
      </c>
      <c r="B3460" t="s">
        <v>21465</v>
      </c>
      <c r="C3460" t="s">
        <v>24646</v>
      </c>
      <c r="D3460" t="s">
        <v>45</v>
      </c>
      <c r="E3460">
        <v>97.8</v>
      </c>
      <c r="F3460">
        <v>1984</v>
      </c>
      <c r="G3460" t="s">
        <v>48</v>
      </c>
      <c r="H3460" t="s">
        <v>49</v>
      </c>
      <c r="I3460" t="s">
        <v>24647</v>
      </c>
      <c r="J3460" t="s">
        <v>42</v>
      </c>
      <c r="K3460" t="s">
        <v>43</v>
      </c>
      <c r="L3460" t="s">
        <v>43</v>
      </c>
      <c r="M3460" t="s">
        <v>24648</v>
      </c>
      <c r="N3460">
        <v>7.0000000000000001E-3</v>
      </c>
      <c r="O3460">
        <v>2</v>
      </c>
      <c r="P3460" t="s">
        <v>24649</v>
      </c>
      <c r="Q3460" t="s">
        <v>250</v>
      </c>
      <c r="R3460" t="s">
        <v>55</v>
      </c>
      <c r="S3460">
        <v>2025</v>
      </c>
      <c r="T3460" t="s">
        <v>41</v>
      </c>
    </row>
    <row r="3461" spans="1:22" x14ac:dyDescent="0.25">
      <c r="A3461" t="s">
        <v>24650</v>
      </c>
      <c r="B3461" t="s">
        <v>24651</v>
      </c>
      <c r="C3461" t="s">
        <v>24652</v>
      </c>
      <c r="D3461" t="s">
        <v>45</v>
      </c>
      <c r="E3461">
        <v>28.7</v>
      </c>
      <c r="F3461">
        <v>1948</v>
      </c>
      <c r="G3461" t="s">
        <v>48</v>
      </c>
      <c r="H3461" t="s">
        <v>49</v>
      </c>
      <c r="I3461" t="s">
        <v>24647</v>
      </c>
      <c r="J3461" t="s">
        <v>42</v>
      </c>
      <c r="K3461" t="s">
        <v>43</v>
      </c>
      <c r="L3461" t="s">
        <v>43</v>
      </c>
      <c r="M3461" t="s">
        <v>24653</v>
      </c>
      <c r="N3461">
        <v>0.17</v>
      </c>
      <c r="O3461">
        <v>1</v>
      </c>
      <c r="P3461" t="s">
        <v>24649</v>
      </c>
      <c r="Q3461" t="s">
        <v>250</v>
      </c>
      <c r="R3461" t="s">
        <v>55</v>
      </c>
      <c r="S3461">
        <v>2025</v>
      </c>
      <c r="T3461" t="s">
        <v>41</v>
      </c>
    </row>
    <row r="3462" spans="1:22" x14ac:dyDescent="0.25">
      <c r="A3462" t="s">
        <v>24654</v>
      </c>
      <c r="B3462" t="s">
        <v>24655</v>
      </c>
      <c r="C3462" t="s">
        <v>24656</v>
      </c>
      <c r="D3462" t="s">
        <v>45</v>
      </c>
      <c r="E3462">
        <v>31.7</v>
      </c>
      <c r="F3462">
        <v>1978</v>
      </c>
      <c r="G3462" t="s">
        <v>48</v>
      </c>
      <c r="H3462" t="s">
        <v>49</v>
      </c>
      <c r="I3462" t="s">
        <v>21476</v>
      </c>
      <c r="J3462" t="s">
        <v>42</v>
      </c>
      <c r="K3462" t="s">
        <v>43</v>
      </c>
      <c r="L3462" t="s">
        <v>43</v>
      </c>
      <c r="M3462" t="s">
        <v>21477</v>
      </c>
      <c r="N3462">
        <v>1.236</v>
      </c>
      <c r="O3462">
        <v>2</v>
      </c>
      <c r="P3462" t="s">
        <v>21478</v>
      </c>
      <c r="Q3462" t="s">
        <v>250</v>
      </c>
      <c r="R3462" t="s">
        <v>55</v>
      </c>
      <c r="S3462">
        <v>2025</v>
      </c>
      <c r="T3462" t="s">
        <v>41</v>
      </c>
    </row>
    <row r="3463" spans="1:22" x14ac:dyDescent="0.25">
      <c r="A3463" t="s">
        <v>24657</v>
      </c>
      <c r="B3463" t="s">
        <v>24658</v>
      </c>
      <c r="C3463" t="s">
        <v>24659</v>
      </c>
      <c r="D3463" t="s">
        <v>45</v>
      </c>
      <c r="E3463">
        <v>84.3</v>
      </c>
      <c r="F3463">
        <v>1993</v>
      </c>
      <c r="G3463" t="s">
        <v>48</v>
      </c>
      <c r="H3463" t="s">
        <v>49</v>
      </c>
      <c r="I3463" t="s">
        <v>19598</v>
      </c>
      <c r="J3463" t="s">
        <v>42</v>
      </c>
      <c r="K3463" t="s">
        <v>43</v>
      </c>
      <c r="L3463" t="s">
        <v>43</v>
      </c>
      <c r="M3463" t="s">
        <v>24660</v>
      </c>
      <c r="N3463">
        <v>0.29899999999999999</v>
      </c>
      <c r="O3463">
        <v>2</v>
      </c>
      <c r="P3463" t="s">
        <v>24661</v>
      </c>
      <c r="Q3463" t="s">
        <v>250</v>
      </c>
      <c r="R3463" t="s">
        <v>55</v>
      </c>
      <c r="S3463">
        <v>2025</v>
      </c>
      <c r="T3463" t="s">
        <v>41</v>
      </c>
    </row>
    <row r="3464" spans="1:22" x14ac:dyDescent="0.25">
      <c r="A3464" t="s">
        <v>24662</v>
      </c>
      <c r="B3464" t="s">
        <v>24663</v>
      </c>
      <c r="C3464" t="s">
        <v>24664</v>
      </c>
      <c r="D3464" t="s">
        <v>45</v>
      </c>
      <c r="E3464">
        <v>74.2</v>
      </c>
      <c r="F3464">
        <v>1974</v>
      </c>
      <c r="G3464" t="s">
        <v>48</v>
      </c>
      <c r="H3464" t="s">
        <v>49</v>
      </c>
      <c r="I3464" t="s">
        <v>24665</v>
      </c>
      <c r="J3464" t="s">
        <v>42</v>
      </c>
      <c r="K3464" t="s">
        <v>43</v>
      </c>
      <c r="L3464" t="s">
        <v>43</v>
      </c>
      <c r="M3464" t="s">
        <v>24666</v>
      </c>
      <c r="N3464">
        <v>0.32200000000000001</v>
      </c>
      <c r="O3464">
        <v>2</v>
      </c>
      <c r="P3464" t="s">
        <v>24667</v>
      </c>
      <c r="Q3464" t="s">
        <v>2280</v>
      </c>
      <c r="R3464" t="s">
        <v>72</v>
      </c>
      <c r="S3464">
        <v>2025</v>
      </c>
      <c r="T3464" t="s">
        <v>41</v>
      </c>
    </row>
    <row r="3465" spans="1:22" x14ac:dyDescent="0.25">
      <c r="A3465" t="s">
        <v>24668</v>
      </c>
      <c r="B3465" t="s">
        <v>24669</v>
      </c>
      <c r="C3465" t="s">
        <v>24670</v>
      </c>
      <c r="D3465" t="s">
        <v>45</v>
      </c>
      <c r="E3465">
        <v>27</v>
      </c>
      <c r="F3465">
        <v>1945</v>
      </c>
      <c r="G3465" t="s">
        <v>48</v>
      </c>
      <c r="H3465" t="s">
        <v>49</v>
      </c>
      <c r="I3465" t="s">
        <v>24671</v>
      </c>
      <c r="J3465" t="s">
        <v>62</v>
      </c>
      <c r="K3465" t="s">
        <v>43</v>
      </c>
      <c r="L3465" t="s">
        <v>43</v>
      </c>
      <c r="M3465" t="s">
        <v>24672</v>
      </c>
      <c r="N3465">
        <v>13.231999999999999</v>
      </c>
      <c r="O3465">
        <v>2</v>
      </c>
      <c r="P3465" t="s">
        <v>24673</v>
      </c>
      <c r="Q3465" t="s">
        <v>24674</v>
      </c>
      <c r="R3465" t="s">
        <v>72</v>
      </c>
      <c r="S3465">
        <v>2025</v>
      </c>
      <c r="T3465" t="s">
        <v>41</v>
      </c>
    </row>
    <row r="3466" spans="1:22" x14ac:dyDescent="0.25">
      <c r="A3466" t="s">
        <v>24675</v>
      </c>
      <c r="B3466" t="s">
        <v>24676</v>
      </c>
      <c r="C3466" t="s">
        <v>24677</v>
      </c>
      <c r="D3466" t="s">
        <v>45</v>
      </c>
      <c r="E3466">
        <v>53.7</v>
      </c>
      <c r="F3466">
        <v>1995</v>
      </c>
      <c r="G3466" t="s">
        <v>48</v>
      </c>
      <c r="H3466" t="s">
        <v>49</v>
      </c>
      <c r="I3466" t="s">
        <v>24671</v>
      </c>
      <c r="J3466" t="s">
        <v>62</v>
      </c>
      <c r="K3466" t="s">
        <v>43</v>
      </c>
      <c r="L3466" t="s">
        <v>43</v>
      </c>
      <c r="M3466" t="s">
        <v>24672</v>
      </c>
      <c r="N3466">
        <v>14.036</v>
      </c>
      <c r="O3466">
        <v>2</v>
      </c>
      <c r="P3466" t="s">
        <v>24673</v>
      </c>
      <c r="Q3466" t="s">
        <v>250</v>
      </c>
      <c r="R3466" t="s">
        <v>55</v>
      </c>
      <c r="S3466">
        <v>2025</v>
      </c>
      <c r="T3466" t="s">
        <v>41</v>
      </c>
    </row>
    <row r="3467" spans="1:22" x14ac:dyDescent="0.25">
      <c r="A3467" t="s">
        <v>24678</v>
      </c>
      <c r="B3467" t="s">
        <v>24679</v>
      </c>
      <c r="C3467" t="s">
        <v>24680</v>
      </c>
      <c r="D3467" t="s">
        <v>45</v>
      </c>
      <c r="E3467">
        <v>35.799999999999997</v>
      </c>
      <c r="F3467">
        <v>1989</v>
      </c>
      <c r="G3467" t="s">
        <v>48</v>
      </c>
      <c r="H3467" t="s">
        <v>49</v>
      </c>
      <c r="I3467" t="s">
        <v>24681</v>
      </c>
      <c r="J3467" t="s">
        <v>42</v>
      </c>
      <c r="K3467" t="s">
        <v>43</v>
      </c>
      <c r="L3467" t="s">
        <v>43</v>
      </c>
      <c r="M3467" t="s">
        <v>24682</v>
      </c>
      <c r="N3467">
        <v>1.0999999999999999E-2</v>
      </c>
      <c r="O3467">
        <v>2</v>
      </c>
      <c r="P3467" t="s">
        <v>24683</v>
      </c>
      <c r="Q3467" t="s">
        <v>250</v>
      </c>
      <c r="R3467" t="s">
        <v>55</v>
      </c>
      <c r="S3467">
        <v>2025</v>
      </c>
      <c r="T3467" t="s">
        <v>41</v>
      </c>
    </row>
    <row r="3468" spans="1:22" x14ac:dyDescent="0.25">
      <c r="A3468" t="s">
        <v>24684</v>
      </c>
      <c r="B3468" t="s">
        <v>24685</v>
      </c>
      <c r="C3468" t="s">
        <v>24686</v>
      </c>
      <c r="D3468" t="s">
        <v>45</v>
      </c>
      <c r="E3468">
        <v>36</v>
      </c>
      <c r="F3468">
        <v>1989</v>
      </c>
      <c r="G3468" t="s">
        <v>48</v>
      </c>
      <c r="H3468" t="s">
        <v>49</v>
      </c>
      <c r="I3468" t="s">
        <v>24687</v>
      </c>
      <c r="J3468" t="s">
        <v>42</v>
      </c>
      <c r="K3468" t="s">
        <v>43</v>
      </c>
      <c r="L3468" t="s">
        <v>43</v>
      </c>
      <c r="M3468" t="s">
        <v>24688</v>
      </c>
      <c r="N3468">
        <v>2.4E-2</v>
      </c>
      <c r="O3468">
        <v>2</v>
      </c>
      <c r="P3468" t="s">
        <v>24689</v>
      </c>
      <c r="Q3468" t="s">
        <v>250</v>
      </c>
      <c r="R3468" t="s">
        <v>55</v>
      </c>
      <c r="S3468">
        <v>2025</v>
      </c>
      <c r="T3468" t="s">
        <v>41</v>
      </c>
    </row>
    <row r="3469" spans="1:22" x14ac:dyDescent="0.25">
      <c r="A3469" t="s">
        <v>24690</v>
      </c>
      <c r="B3469" t="s">
        <v>24691</v>
      </c>
      <c r="C3469" t="s">
        <v>24692</v>
      </c>
      <c r="D3469" t="s">
        <v>45</v>
      </c>
      <c r="E3469">
        <v>84.1</v>
      </c>
      <c r="F3469">
        <v>1989</v>
      </c>
      <c r="G3469" t="s">
        <v>48</v>
      </c>
      <c r="H3469" t="s">
        <v>49</v>
      </c>
      <c r="I3469" t="s">
        <v>24693</v>
      </c>
      <c r="J3469" t="s">
        <v>53</v>
      </c>
      <c r="K3469" t="s">
        <v>98</v>
      </c>
      <c r="L3469" t="s">
        <v>43</v>
      </c>
      <c r="M3469" t="s">
        <v>20725</v>
      </c>
      <c r="N3469">
        <v>1.0980000000000001</v>
      </c>
      <c r="O3469">
        <v>2</v>
      </c>
      <c r="P3469" t="s">
        <v>24694</v>
      </c>
      <c r="Q3469" t="s">
        <v>24695</v>
      </c>
      <c r="R3469" t="s">
        <v>55</v>
      </c>
      <c r="S3469">
        <v>2025</v>
      </c>
      <c r="T3469" t="s">
        <v>41</v>
      </c>
    </row>
    <row r="3470" spans="1:22" x14ac:dyDescent="0.25">
      <c r="A3470" t="s">
        <v>24696</v>
      </c>
      <c r="B3470" t="s">
        <v>24697</v>
      </c>
      <c r="C3470" t="s">
        <v>24698</v>
      </c>
      <c r="D3470" t="s">
        <v>45</v>
      </c>
      <c r="E3470">
        <v>27.1</v>
      </c>
      <c r="F3470">
        <v>1978</v>
      </c>
      <c r="G3470" t="s">
        <v>48</v>
      </c>
      <c r="H3470" t="s">
        <v>49</v>
      </c>
      <c r="I3470" t="s">
        <v>16337</v>
      </c>
      <c r="J3470" t="s">
        <v>42</v>
      </c>
      <c r="K3470" t="s">
        <v>43</v>
      </c>
      <c r="L3470" t="s">
        <v>43</v>
      </c>
      <c r="M3470" t="s">
        <v>18935</v>
      </c>
      <c r="N3470">
        <v>2.83</v>
      </c>
      <c r="O3470">
        <v>2</v>
      </c>
      <c r="P3470" t="s">
        <v>18936</v>
      </c>
      <c r="Q3470" t="s">
        <v>250</v>
      </c>
      <c r="R3470" t="s">
        <v>55</v>
      </c>
      <c r="S3470">
        <v>2025</v>
      </c>
      <c r="T3470" t="s">
        <v>41</v>
      </c>
    </row>
    <row r="3471" spans="1:22" x14ac:dyDescent="0.25">
      <c r="A3471" t="s">
        <v>24699</v>
      </c>
      <c r="B3471" t="s">
        <v>24700</v>
      </c>
      <c r="C3471" t="s">
        <v>24701</v>
      </c>
      <c r="D3471" t="s">
        <v>45</v>
      </c>
      <c r="E3471">
        <v>44</v>
      </c>
      <c r="F3471">
        <v>1978</v>
      </c>
      <c r="G3471" t="s">
        <v>48</v>
      </c>
      <c r="H3471" t="s">
        <v>49</v>
      </c>
      <c r="I3471" t="s">
        <v>24702</v>
      </c>
      <c r="J3471" t="s">
        <v>42</v>
      </c>
      <c r="K3471" t="s">
        <v>43</v>
      </c>
      <c r="L3471" t="s">
        <v>43</v>
      </c>
      <c r="M3471" t="s">
        <v>24703</v>
      </c>
      <c r="N3471">
        <v>1.2E-2</v>
      </c>
      <c r="O3471">
        <v>2</v>
      </c>
      <c r="P3471" t="s">
        <v>4501</v>
      </c>
      <c r="Q3471" t="s">
        <v>250</v>
      </c>
      <c r="R3471" t="s">
        <v>55</v>
      </c>
      <c r="S3471">
        <v>2025</v>
      </c>
      <c r="T3471" t="s">
        <v>41</v>
      </c>
    </row>
    <row r="3472" spans="1:22" x14ac:dyDescent="0.25">
      <c r="A3472" t="s">
        <v>24704</v>
      </c>
      <c r="B3472" t="s">
        <v>24705</v>
      </c>
      <c r="C3472" t="s">
        <v>24706</v>
      </c>
      <c r="D3472" t="s">
        <v>45</v>
      </c>
      <c r="E3472">
        <v>26.5</v>
      </c>
      <c r="F3472">
        <v>1978</v>
      </c>
      <c r="G3472" t="s">
        <v>48</v>
      </c>
      <c r="H3472" t="s">
        <v>49</v>
      </c>
      <c r="I3472" t="s">
        <v>21436</v>
      </c>
      <c r="J3472" t="s">
        <v>42</v>
      </c>
      <c r="K3472" t="s">
        <v>43</v>
      </c>
      <c r="L3472" t="s">
        <v>43</v>
      </c>
      <c r="M3472" t="s">
        <v>21437</v>
      </c>
      <c r="N3472">
        <v>0.93700000000000006</v>
      </c>
      <c r="O3472">
        <v>2</v>
      </c>
      <c r="P3472" t="s">
        <v>24707</v>
      </c>
      <c r="Q3472" t="s">
        <v>250</v>
      </c>
      <c r="R3472" t="s">
        <v>55</v>
      </c>
      <c r="S3472">
        <v>1998</v>
      </c>
      <c r="U3472">
        <v>2025</v>
      </c>
      <c r="V3472" t="s">
        <v>41</v>
      </c>
    </row>
    <row r="3473" spans="1:22" x14ac:dyDescent="0.25">
      <c r="A3473" t="s">
        <v>24708</v>
      </c>
      <c r="B3473" t="s">
        <v>24709</v>
      </c>
      <c r="C3473" t="s">
        <v>24710</v>
      </c>
      <c r="D3473" t="s">
        <v>45</v>
      </c>
      <c r="E3473">
        <v>171.3</v>
      </c>
      <c r="F3473">
        <v>1980</v>
      </c>
      <c r="G3473" t="s">
        <v>48</v>
      </c>
      <c r="H3473" t="s">
        <v>49</v>
      </c>
      <c r="I3473" t="s">
        <v>24711</v>
      </c>
      <c r="J3473" t="s">
        <v>42</v>
      </c>
      <c r="K3473" t="s">
        <v>43</v>
      </c>
      <c r="L3473" t="s">
        <v>43</v>
      </c>
      <c r="M3473" t="s">
        <v>24712</v>
      </c>
      <c r="N3473">
        <v>2E-3</v>
      </c>
      <c r="O3473">
        <v>2</v>
      </c>
      <c r="P3473" t="s">
        <v>24713</v>
      </c>
      <c r="Q3473" t="s">
        <v>250</v>
      </c>
      <c r="R3473" t="s">
        <v>55</v>
      </c>
      <c r="S3473">
        <v>2025</v>
      </c>
      <c r="T3473" t="s">
        <v>41</v>
      </c>
    </row>
    <row r="3474" spans="1:22" x14ac:dyDescent="0.25">
      <c r="A3474" t="s">
        <v>21467</v>
      </c>
      <c r="B3474" t="s">
        <v>21468</v>
      </c>
      <c r="C3474" t="s">
        <v>21469</v>
      </c>
      <c r="D3474" t="s">
        <v>45</v>
      </c>
      <c r="E3474">
        <v>121.3</v>
      </c>
      <c r="F3474">
        <v>1980</v>
      </c>
      <c r="G3474" t="s">
        <v>48</v>
      </c>
      <c r="H3474" t="s">
        <v>49</v>
      </c>
      <c r="I3474" t="s">
        <v>21470</v>
      </c>
      <c r="J3474" t="s">
        <v>42</v>
      </c>
      <c r="K3474" t="s">
        <v>43</v>
      </c>
      <c r="L3474" t="s">
        <v>43</v>
      </c>
      <c r="M3474" t="s">
        <v>21471</v>
      </c>
      <c r="N3474">
        <v>4.0000000000000001E-3</v>
      </c>
      <c r="O3474">
        <v>2</v>
      </c>
      <c r="P3474" t="s">
        <v>21472</v>
      </c>
      <c r="Q3474" t="s">
        <v>250</v>
      </c>
      <c r="R3474" t="s">
        <v>55</v>
      </c>
      <c r="S3474">
        <v>2025</v>
      </c>
      <c r="T3474" t="s">
        <v>41</v>
      </c>
    </row>
    <row r="3475" spans="1:22" x14ac:dyDescent="0.25">
      <c r="A3475" t="s">
        <v>21473</v>
      </c>
      <c r="B3475" t="s">
        <v>21474</v>
      </c>
      <c r="C3475" t="s">
        <v>21475</v>
      </c>
      <c r="D3475" t="s">
        <v>45</v>
      </c>
      <c r="E3475">
        <v>28.8</v>
      </c>
      <c r="F3475">
        <v>1978</v>
      </c>
      <c r="G3475" t="s">
        <v>48</v>
      </c>
      <c r="H3475" t="s">
        <v>49</v>
      </c>
      <c r="I3475" t="s">
        <v>21476</v>
      </c>
      <c r="J3475" t="s">
        <v>42</v>
      </c>
      <c r="K3475" t="s">
        <v>43</v>
      </c>
      <c r="L3475" t="s">
        <v>43</v>
      </c>
      <c r="M3475" t="s">
        <v>21477</v>
      </c>
      <c r="N3475">
        <v>1.4059999999999999</v>
      </c>
      <c r="O3475">
        <v>2</v>
      </c>
      <c r="P3475" t="s">
        <v>21478</v>
      </c>
      <c r="Q3475" t="s">
        <v>250</v>
      </c>
      <c r="R3475" t="s">
        <v>55</v>
      </c>
      <c r="S3475">
        <v>2025</v>
      </c>
      <c r="T3475" t="s">
        <v>41</v>
      </c>
    </row>
    <row r="3476" spans="1:22" x14ac:dyDescent="0.25">
      <c r="A3476" t="s">
        <v>21479</v>
      </c>
      <c r="B3476" t="s">
        <v>21480</v>
      </c>
      <c r="C3476" t="s">
        <v>21481</v>
      </c>
      <c r="D3476" t="s">
        <v>45</v>
      </c>
      <c r="E3476">
        <v>53.6</v>
      </c>
      <c r="F3476">
        <v>1994</v>
      </c>
      <c r="G3476" t="s">
        <v>48</v>
      </c>
      <c r="H3476" t="s">
        <v>49</v>
      </c>
      <c r="I3476" t="s">
        <v>21482</v>
      </c>
      <c r="J3476" t="s">
        <v>42</v>
      </c>
      <c r="K3476" t="s">
        <v>43</v>
      </c>
      <c r="L3476" t="s">
        <v>43</v>
      </c>
      <c r="M3476" t="s">
        <v>21483</v>
      </c>
      <c r="N3476">
        <v>7.0000000000000001E-3</v>
      </c>
      <c r="O3476">
        <v>2</v>
      </c>
      <c r="P3476" t="s">
        <v>21484</v>
      </c>
      <c r="Q3476" t="s">
        <v>250</v>
      </c>
      <c r="R3476" t="s">
        <v>55</v>
      </c>
      <c r="S3476">
        <v>2025</v>
      </c>
      <c r="T3476" t="s">
        <v>41</v>
      </c>
    </row>
    <row r="3477" spans="1:22" x14ac:dyDescent="0.25">
      <c r="A3477" t="s">
        <v>21485</v>
      </c>
      <c r="B3477" t="s">
        <v>21486</v>
      </c>
      <c r="C3477" t="s">
        <v>21487</v>
      </c>
      <c r="D3477" t="s">
        <v>45</v>
      </c>
      <c r="E3477">
        <v>33.299999999999997</v>
      </c>
      <c r="F3477">
        <v>1984</v>
      </c>
      <c r="G3477" t="s">
        <v>48</v>
      </c>
      <c r="H3477" t="s">
        <v>49</v>
      </c>
      <c r="I3477" t="s">
        <v>21488</v>
      </c>
      <c r="J3477" t="s">
        <v>42</v>
      </c>
      <c r="K3477" t="s">
        <v>43</v>
      </c>
      <c r="L3477" t="s">
        <v>43</v>
      </c>
      <c r="M3477" t="s">
        <v>21489</v>
      </c>
      <c r="N3477">
        <v>3.0000000000000001E-3</v>
      </c>
      <c r="O3477">
        <v>2</v>
      </c>
      <c r="P3477" t="s">
        <v>21490</v>
      </c>
      <c r="Q3477" t="s">
        <v>1860</v>
      </c>
      <c r="R3477" t="s">
        <v>72</v>
      </c>
      <c r="S3477">
        <v>2025</v>
      </c>
      <c r="T3477" t="s">
        <v>41</v>
      </c>
    </row>
    <row r="3478" spans="1:22" x14ac:dyDescent="0.25">
      <c r="A3478" t="s">
        <v>23342</v>
      </c>
      <c r="B3478" t="s">
        <v>23343</v>
      </c>
      <c r="C3478" t="s">
        <v>23344</v>
      </c>
      <c r="D3478" t="s">
        <v>45</v>
      </c>
      <c r="E3478">
        <v>34.299999999999997</v>
      </c>
      <c r="F3478">
        <v>1978</v>
      </c>
      <c r="G3478" t="s">
        <v>48</v>
      </c>
      <c r="H3478" t="s">
        <v>49</v>
      </c>
      <c r="I3478" t="s">
        <v>620</v>
      </c>
      <c r="J3478" t="s">
        <v>42</v>
      </c>
      <c r="K3478" t="s">
        <v>43</v>
      </c>
      <c r="L3478" t="s">
        <v>43</v>
      </c>
      <c r="M3478" t="s">
        <v>621</v>
      </c>
      <c r="N3478">
        <v>4.3609999999999998</v>
      </c>
      <c r="O3478">
        <v>2</v>
      </c>
      <c r="P3478" t="s">
        <v>262</v>
      </c>
      <c r="Q3478" t="s">
        <v>7457</v>
      </c>
      <c r="R3478" t="s">
        <v>72</v>
      </c>
      <c r="S3478">
        <v>2025</v>
      </c>
      <c r="T3478" t="s">
        <v>41</v>
      </c>
    </row>
    <row r="3479" spans="1:22" x14ac:dyDescent="0.25">
      <c r="A3479" t="s">
        <v>25597</v>
      </c>
      <c r="B3479" t="s">
        <v>25598</v>
      </c>
      <c r="C3479" t="s">
        <v>25599</v>
      </c>
      <c r="D3479" t="s">
        <v>45</v>
      </c>
      <c r="E3479">
        <v>62</v>
      </c>
      <c r="F3479">
        <v>1992</v>
      </c>
      <c r="G3479" t="s">
        <v>48</v>
      </c>
      <c r="H3479" t="s">
        <v>49</v>
      </c>
      <c r="I3479" t="s">
        <v>25600</v>
      </c>
      <c r="J3479" t="s">
        <v>42</v>
      </c>
      <c r="K3479" t="s">
        <v>43</v>
      </c>
      <c r="L3479" t="s">
        <v>43</v>
      </c>
      <c r="M3479" t="s">
        <v>25601</v>
      </c>
      <c r="N3479">
        <v>0.26200000000000001</v>
      </c>
      <c r="O3479">
        <v>2</v>
      </c>
      <c r="P3479" t="s">
        <v>25602</v>
      </c>
      <c r="Q3479" t="s">
        <v>250</v>
      </c>
      <c r="R3479" t="s">
        <v>55</v>
      </c>
      <c r="S3479">
        <v>2025</v>
      </c>
      <c r="T3479" t="s">
        <v>41</v>
      </c>
    </row>
    <row r="3480" spans="1:22" x14ac:dyDescent="0.25">
      <c r="A3480" t="s">
        <v>27310</v>
      </c>
      <c r="B3480" t="s">
        <v>27311</v>
      </c>
      <c r="C3480" t="s">
        <v>27312</v>
      </c>
      <c r="D3480" t="s">
        <v>45</v>
      </c>
      <c r="E3480">
        <v>53.7</v>
      </c>
      <c r="F3480">
        <v>1990</v>
      </c>
      <c r="G3480" t="s">
        <v>48</v>
      </c>
      <c r="H3480" t="s">
        <v>49</v>
      </c>
      <c r="I3480" t="s">
        <v>27313</v>
      </c>
      <c r="J3480" t="s">
        <v>42</v>
      </c>
      <c r="K3480" t="s">
        <v>43</v>
      </c>
      <c r="L3480" t="s">
        <v>43</v>
      </c>
      <c r="M3480" t="s">
        <v>27314</v>
      </c>
      <c r="N3480">
        <v>5.0000000000000001E-3</v>
      </c>
      <c r="O3480">
        <v>2</v>
      </c>
      <c r="P3480" t="s">
        <v>27315</v>
      </c>
      <c r="Q3480" t="s">
        <v>250</v>
      </c>
      <c r="R3480" t="s">
        <v>55</v>
      </c>
      <c r="S3480">
        <v>2025</v>
      </c>
      <c r="T3480" t="s">
        <v>41</v>
      </c>
    </row>
    <row r="3481" spans="1:22" x14ac:dyDescent="0.25">
      <c r="A3481" t="s">
        <v>30089</v>
      </c>
      <c r="B3481" t="s">
        <v>30090</v>
      </c>
      <c r="C3481" t="s">
        <v>30091</v>
      </c>
      <c r="D3481" t="s">
        <v>45</v>
      </c>
      <c r="E3481">
        <v>40.700000000000003</v>
      </c>
      <c r="F3481">
        <v>1981</v>
      </c>
      <c r="G3481" t="s">
        <v>48</v>
      </c>
      <c r="H3481" t="s">
        <v>49</v>
      </c>
      <c r="I3481" t="s">
        <v>19727</v>
      </c>
      <c r="J3481" t="s">
        <v>42</v>
      </c>
      <c r="K3481" t="s">
        <v>43</v>
      </c>
      <c r="L3481" t="s">
        <v>43</v>
      </c>
      <c r="M3481" t="s">
        <v>30092</v>
      </c>
      <c r="N3481">
        <v>0.78400000000000003</v>
      </c>
      <c r="O3481">
        <v>1</v>
      </c>
      <c r="P3481" t="s">
        <v>19729</v>
      </c>
      <c r="Q3481" t="s">
        <v>250</v>
      </c>
      <c r="R3481" t="s">
        <v>55</v>
      </c>
      <c r="S3481">
        <v>2012</v>
      </c>
      <c r="T3481" t="s">
        <v>3448</v>
      </c>
      <c r="U3481">
        <v>2025</v>
      </c>
      <c r="V3481" t="s">
        <v>41</v>
      </c>
    </row>
    <row r="3482" spans="1:22" x14ac:dyDescent="0.25">
      <c r="A3482" t="s">
        <v>30093</v>
      </c>
      <c r="B3482" t="s">
        <v>30094</v>
      </c>
      <c r="C3482" t="s">
        <v>30095</v>
      </c>
      <c r="D3482" t="s">
        <v>45</v>
      </c>
      <c r="E3482">
        <v>54.7</v>
      </c>
      <c r="F3482">
        <v>1988</v>
      </c>
      <c r="G3482" t="s">
        <v>48</v>
      </c>
      <c r="H3482" t="s">
        <v>49</v>
      </c>
      <c r="I3482" t="s">
        <v>3479</v>
      </c>
      <c r="J3482" t="s">
        <v>42</v>
      </c>
      <c r="K3482" t="s">
        <v>43</v>
      </c>
      <c r="L3482" t="s">
        <v>43</v>
      </c>
      <c r="M3482" t="s">
        <v>30096</v>
      </c>
      <c r="N3482">
        <v>4.5999999999999999E-2</v>
      </c>
      <c r="O3482">
        <v>1</v>
      </c>
      <c r="P3482" t="s">
        <v>3481</v>
      </c>
      <c r="Q3482" t="s">
        <v>250</v>
      </c>
      <c r="R3482" t="s">
        <v>55</v>
      </c>
      <c r="S3482">
        <v>2025</v>
      </c>
      <c r="T3482" t="s">
        <v>41</v>
      </c>
    </row>
    <row r="3483" spans="1:22" x14ac:dyDescent="0.25">
      <c r="A3483" t="s">
        <v>30097</v>
      </c>
      <c r="B3483" t="s">
        <v>30098</v>
      </c>
      <c r="C3483" t="s">
        <v>30099</v>
      </c>
      <c r="D3483" t="s">
        <v>45</v>
      </c>
      <c r="E3483">
        <v>124.5</v>
      </c>
      <c r="F3483">
        <v>1979</v>
      </c>
      <c r="G3483" t="s">
        <v>48</v>
      </c>
      <c r="H3483" t="s">
        <v>49</v>
      </c>
      <c r="I3483" t="s">
        <v>30100</v>
      </c>
      <c r="J3483" t="s">
        <v>42</v>
      </c>
      <c r="K3483" t="s">
        <v>43</v>
      </c>
      <c r="L3483" t="s">
        <v>43</v>
      </c>
      <c r="M3483" t="s">
        <v>30101</v>
      </c>
      <c r="N3483">
        <v>6.0000000000000001E-3</v>
      </c>
      <c r="O3483">
        <v>1</v>
      </c>
      <c r="P3483" t="s">
        <v>30102</v>
      </c>
      <c r="Q3483" t="s">
        <v>250</v>
      </c>
      <c r="R3483" t="s">
        <v>55</v>
      </c>
      <c r="S3483">
        <v>2025</v>
      </c>
      <c r="T3483" t="s">
        <v>41</v>
      </c>
    </row>
    <row r="3484" spans="1:22" x14ac:dyDescent="0.25">
      <c r="A3484" t="s">
        <v>30103</v>
      </c>
      <c r="B3484" t="s">
        <v>30104</v>
      </c>
      <c r="C3484" t="s">
        <v>30105</v>
      </c>
      <c r="D3484" t="s">
        <v>45</v>
      </c>
      <c r="E3484">
        <v>54.5</v>
      </c>
      <c r="F3484">
        <v>1993</v>
      </c>
      <c r="G3484" t="s">
        <v>48</v>
      </c>
      <c r="H3484" t="s">
        <v>49</v>
      </c>
      <c r="I3484" t="s">
        <v>30106</v>
      </c>
      <c r="J3484" t="s">
        <v>42</v>
      </c>
      <c r="K3484" t="s">
        <v>43</v>
      </c>
      <c r="L3484" t="s">
        <v>43</v>
      </c>
      <c r="M3484" t="s">
        <v>24666</v>
      </c>
      <c r="N3484">
        <v>4.0000000000000001E-3</v>
      </c>
      <c r="O3484">
        <v>2</v>
      </c>
      <c r="P3484" t="s">
        <v>24667</v>
      </c>
      <c r="Q3484" t="s">
        <v>250</v>
      </c>
      <c r="R3484" t="s">
        <v>55</v>
      </c>
      <c r="S3484">
        <v>2025</v>
      </c>
      <c r="T3484" t="s">
        <v>41</v>
      </c>
    </row>
    <row r="3485" spans="1:22" x14ac:dyDescent="0.25">
      <c r="A3485" t="s">
        <v>30107</v>
      </c>
      <c r="B3485" t="s">
        <v>30108</v>
      </c>
      <c r="C3485" t="s">
        <v>30109</v>
      </c>
      <c r="D3485" t="s">
        <v>45</v>
      </c>
      <c r="E3485">
        <v>52.2</v>
      </c>
      <c r="F3485">
        <v>1980</v>
      </c>
      <c r="G3485" t="s">
        <v>48</v>
      </c>
      <c r="H3485" t="s">
        <v>49</v>
      </c>
      <c r="I3485" t="s">
        <v>30110</v>
      </c>
      <c r="J3485" t="s">
        <v>42</v>
      </c>
      <c r="K3485" t="s">
        <v>43</v>
      </c>
      <c r="L3485" t="s">
        <v>43</v>
      </c>
      <c r="M3485" t="s">
        <v>30111</v>
      </c>
      <c r="N3485">
        <v>1.6E-2</v>
      </c>
      <c r="O3485">
        <v>1</v>
      </c>
      <c r="P3485" t="s">
        <v>30112</v>
      </c>
      <c r="Q3485" t="s">
        <v>163</v>
      </c>
      <c r="R3485" t="s">
        <v>72</v>
      </c>
      <c r="S3485">
        <v>2001</v>
      </c>
      <c r="T3485" t="s">
        <v>30113</v>
      </c>
      <c r="U3485">
        <v>2025</v>
      </c>
      <c r="V3485" t="s">
        <v>41</v>
      </c>
    </row>
    <row r="3486" spans="1:22" x14ac:dyDescent="0.25">
      <c r="A3486" t="s">
        <v>30114</v>
      </c>
      <c r="B3486" t="s">
        <v>30115</v>
      </c>
      <c r="C3486" t="s">
        <v>30116</v>
      </c>
      <c r="D3486" t="s">
        <v>45</v>
      </c>
      <c r="E3486">
        <v>70.3</v>
      </c>
      <c r="F3486">
        <v>1930</v>
      </c>
      <c r="G3486" t="s">
        <v>48</v>
      </c>
      <c r="H3486" t="s">
        <v>49</v>
      </c>
      <c r="I3486" t="s">
        <v>30117</v>
      </c>
      <c r="J3486" t="s">
        <v>42</v>
      </c>
      <c r="K3486" t="s">
        <v>43</v>
      </c>
      <c r="L3486" t="s">
        <v>43</v>
      </c>
      <c r="M3486" t="s">
        <v>30118</v>
      </c>
      <c r="N3486">
        <v>0.109</v>
      </c>
      <c r="O3486">
        <v>1</v>
      </c>
      <c r="P3486" t="s">
        <v>30119</v>
      </c>
      <c r="Q3486" t="s">
        <v>6339</v>
      </c>
      <c r="R3486" t="s">
        <v>55</v>
      </c>
      <c r="S3486">
        <v>2019</v>
      </c>
      <c r="T3486" t="s">
        <v>553</v>
      </c>
      <c r="U3486">
        <v>2025</v>
      </c>
      <c r="V3486" t="s">
        <v>41</v>
      </c>
    </row>
    <row r="3487" spans="1:22" x14ac:dyDescent="0.25">
      <c r="A3487" t="s">
        <v>32821</v>
      </c>
      <c r="B3487" t="s">
        <v>32822</v>
      </c>
      <c r="C3487" t="s">
        <v>32823</v>
      </c>
      <c r="D3487" t="s">
        <v>45</v>
      </c>
      <c r="E3487">
        <v>125</v>
      </c>
      <c r="F3487">
        <v>1983</v>
      </c>
      <c r="G3487" t="s">
        <v>48</v>
      </c>
      <c r="H3487" t="s">
        <v>49</v>
      </c>
      <c r="I3487" t="s">
        <v>17829</v>
      </c>
      <c r="J3487" t="s">
        <v>42</v>
      </c>
      <c r="K3487" t="s">
        <v>43</v>
      </c>
      <c r="L3487" t="s">
        <v>43</v>
      </c>
      <c r="M3487" t="s">
        <v>32824</v>
      </c>
      <c r="N3487">
        <v>0.23699999999999999</v>
      </c>
      <c r="O3487">
        <v>2</v>
      </c>
      <c r="P3487" t="s">
        <v>17831</v>
      </c>
      <c r="Q3487" t="s">
        <v>250</v>
      </c>
      <c r="R3487" t="s">
        <v>55</v>
      </c>
      <c r="S3487">
        <v>2025</v>
      </c>
      <c r="T3487" t="s">
        <v>41</v>
      </c>
    </row>
    <row r="3488" spans="1:22" x14ac:dyDescent="0.25">
      <c r="A3488" t="s">
        <v>32825</v>
      </c>
      <c r="B3488" t="s">
        <v>32826</v>
      </c>
      <c r="C3488" t="s">
        <v>24725</v>
      </c>
      <c r="D3488" t="s">
        <v>45</v>
      </c>
      <c r="E3488">
        <v>53.8</v>
      </c>
      <c r="F3488">
        <v>1989</v>
      </c>
      <c r="G3488" t="s">
        <v>48</v>
      </c>
      <c r="H3488" t="s">
        <v>49</v>
      </c>
      <c r="I3488" t="s">
        <v>32827</v>
      </c>
      <c r="J3488" t="s">
        <v>42</v>
      </c>
      <c r="K3488" t="s">
        <v>43</v>
      </c>
      <c r="L3488" t="s">
        <v>43</v>
      </c>
      <c r="M3488" t="s">
        <v>32828</v>
      </c>
      <c r="N3488">
        <v>7.0000000000000001E-3</v>
      </c>
      <c r="O3488">
        <v>2</v>
      </c>
      <c r="P3488" t="s">
        <v>32829</v>
      </c>
      <c r="Q3488" t="s">
        <v>250</v>
      </c>
      <c r="R3488" t="s">
        <v>55</v>
      </c>
      <c r="S3488">
        <v>2025</v>
      </c>
      <c r="T3488" t="s">
        <v>41</v>
      </c>
    </row>
    <row r="3489" spans="1:22" x14ac:dyDescent="0.25">
      <c r="A3489" t="s">
        <v>32830</v>
      </c>
      <c r="B3489" t="s">
        <v>32831</v>
      </c>
      <c r="C3489" t="s">
        <v>32832</v>
      </c>
      <c r="D3489" t="s">
        <v>45</v>
      </c>
      <c r="E3489">
        <v>33.799999999999997</v>
      </c>
      <c r="F3489">
        <v>1990</v>
      </c>
      <c r="G3489" t="s">
        <v>48</v>
      </c>
      <c r="H3489" t="s">
        <v>49</v>
      </c>
      <c r="I3489" t="s">
        <v>32833</v>
      </c>
      <c r="J3489" t="s">
        <v>42</v>
      </c>
      <c r="K3489" t="s">
        <v>43</v>
      </c>
      <c r="L3489" t="s">
        <v>43</v>
      </c>
      <c r="M3489" t="s">
        <v>32834</v>
      </c>
      <c r="N3489">
        <v>0.28499999999999998</v>
      </c>
      <c r="O3489">
        <v>1</v>
      </c>
      <c r="P3489" t="s">
        <v>32835</v>
      </c>
      <c r="Q3489" t="s">
        <v>250</v>
      </c>
      <c r="R3489" t="s">
        <v>55</v>
      </c>
      <c r="S3489">
        <v>2025</v>
      </c>
      <c r="T3489" t="s">
        <v>41</v>
      </c>
    </row>
    <row r="3490" spans="1:22" x14ac:dyDescent="0.25">
      <c r="A3490" t="s">
        <v>24714</v>
      </c>
      <c r="B3490" t="s">
        <v>24715</v>
      </c>
      <c r="C3490" t="s">
        <v>24716</v>
      </c>
      <c r="D3490" t="s">
        <v>45</v>
      </c>
      <c r="E3490">
        <v>79.2</v>
      </c>
      <c r="F3490">
        <v>1940</v>
      </c>
      <c r="G3490" t="s">
        <v>48</v>
      </c>
      <c r="H3490" t="s">
        <v>49</v>
      </c>
      <c r="I3490" t="s">
        <v>24717</v>
      </c>
      <c r="J3490" t="s">
        <v>42</v>
      </c>
      <c r="K3490" t="s">
        <v>43</v>
      </c>
      <c r="L3490" t="s">
        <v>43</v>
      </c>
      <c r="M3490" t="s">
        <v>24718</v>
      </c>
      <c r="N3490">
        <v>3.9E-2</v>
      </c>
      <c r="O3490">
        <v>2</v>
      </c>
      <c r="P3490" t="s">
        <v>24719</v>
      </c>
      <c r="Q3490" t="s">
        <v>4166</v>
      </c>
      <c r="R3490" t="s">
        <v>72</v>
      </c>
      <c r="S3490">
        <v>2025</v>
      </c>
      <c r="T3490" t="s">
        <v>41</v>
      </c>
    </row>
    <row r="3491" spans="1:22" x14ac:dyDescent="0.25">
      <c r="A3491" t="s">
        <v>24720</v>
      </c>
      <c r="B3491" t="s">
        <v>24721</v>
      </c>
      <c r="C3491" t="s">
        <v>24722</v>
      </c>
      <c r="D3491" t="s">
        <v>45</v>
      </c>
      <c r="E3491">
        <v>27.7</v>
      </c>
      <c r="F3491">
        <v>1992</v>
      </c>
      <c r="G3491" t="s">
        <v>48</v>
      </c>
      <c r="H3491" t="s">
        <v>49</v>
      </c>
      <c r="I3491" t="s">
        <v>1684</v>
      </c>
      <c r="J3491" t="s">
        <v>42</v>
      </c>
      <c r="K3491" t="s">
        <v>43</v>
      </c>
      <c r="L3491" t="s">
        <v>43</v>
      </c>
      <c r="M3491" t="s">
        <v>6589</v>
      </c>
      <c r="N3491">
        <v>2.8380000000000001</v>
      </c>
      <c r="O3491">
        <v>2</v>
      </c>
      <c r="P3491" t="s">
        <v>6590</v>
      </c>
      <c r="Q3491" t="s">
        <v>250</v>
      </c>
      <c r="R3491" t="s">
        <v>55</v>
      </c>
      <c r="S3491">
        <v>2025</v>
      </c>
      <c r="T3491" t="s">
        <v>41</v>
      </c>
    </row>
    <row r="3492" spans="1:22" x14ac:dyDescent="0.25">
      <c r="A3492" t="s">
        <v>24723</v>
      </c>
      <c r="B3492" t="s">
        <v>24724</v>
      </c>
      <c r="C3492" t="s">
        <v>24725</v>
      </c>
      <c r="D3492" t="s">
        <v>45</v>
      </c>
      <c r="E3492">
        <v>41.7</v>
      </c>
      <c r="F3492">
        <v>1995</v>
      </c>
      <c r="G3492" t="s">
        <v>48</v>
      </c>
      <c r="H3492" t="s">
        <v>49</v>
      </c>
      <c r="I3492" t="s">
        <v>24726</v>
      </c>
      <c r="J3492" t="s">
        <v>42</v>
      </c>
      <c r="K3492" t="s">
        <v>43</v>
      </c>
      <c r="L3492" t="s">
        <v>43</v>
      </c>
      <c r="M3492" t="s">
        <v>24727</v>
      </c>
      <c r="N3492">
        <v>5.0000000000000001E-3</v>
      </c>
      <c r="O3492">
        <v>2</v>
      </c>
      <c r="P3492" t="s">
        <v>24728</v>
      </c>
      <c r="Q3492" t="s">
        <v>250</v>
      </c>
      <c r="R3492" t="s">
        <v>55</v>
      </c>
      <c r="S3492">
        <v>2025</v>
      </c>
      <c r="T3492" t="s">
        <v>41</v>
      </c>
    </row>
    <row r="3493" spans="1:22" x14ac:dyDescent="0.25">
      <c r="A3493" t="s">
        <v>24729</v>
      </c>
      <c r="B3493" t="s">
        <v>24730</v>
      </c>
      <c r="C3493" t="s">
        <v>24731</v>
      </c>
      <c r="D3493" t="s">
        <v>45</v>
      </c>
      <c r="E3493">
        <v>35.6</v>
      </c>
      <c r="F3493">
        <v>1989</v>
      </c>
      <c r="G3493" t="s">
        <v>48</v>
      </c>
      <c r="H3493" t="s">
        <v>49</v>
      </c>
      <c r="I3493" t="s">
        <v>24732</v>
      </c>
      <c r="J3493" t="s">
        <v>42</v>
      </c>
      <c r="K3493" t="s">
        <v>43</v>
      </c>
      <c r="L3493" t="s">
        <v>43</v>
      </c>
      <c r="M3493" t="s">
        <v>24733</v>
      </c>
      <c r="N3493">
        <v>9.9000000000000005E-2</v>
      </c>
      <c r="O3493">
        <v>2</v>
      </c>
      <c r="P3493" t="s">
        <v>24734</v>
      </c>
      <c r="Q3493" t="s">
        <v>250</v>
      </c>
      <c r="R3493" t="s">
        <v>55</v>
      </c>
      <c r="S3493">
        <v>2025</v>
      </c>
      <c r="T3493" t="s">
        <v>41</v>
      </c>
    </row>
    <row r="3494" spans="1:22" x14ac:dyDescent="0.25">
      <c r="A3494" t="s">
        <v>24735</v>
      </c>
      <c r="B3494" t="s">
        <v>24736</v>
      </c>
      <c r="C3494" t="s">
        <v>24737</v>
      </c>
      <c r="D3494" t="s">
        <v>45</v>
      </c>
      <c r="E3494">
        <v>72.400000000000006</v>
      </c>
      <c r="F3494">
        <v>1996</v>
      </c>
      <c r="G3494" t="s">
        <v>48</v>
      </c>
      <c r="H3494" t="s">
        <v>49</v>
      </c>
      <c r="I3494" t="s">
        <v>3670</v>
      </c>
      <c r="J3494" t="s">
        <v>42</v>
      </c>
      <c r="K3494" t="s">
        <v>43</v>
      </c>
      <c r="L3494" t="s">
        <v>43</v>
      </c>
      <c r="M3494" t="s">
        <v>24738</v>
      </c>
      <c r="N3494">
        <v>0.41799999999999998</v>
      </c>
      <c r="O3494">
        <v>2</v>
      </c>
      <c r="P3494" t="s">
        <v>1792</v>
      </c>
      <c r="Q3494" t="s">
        <v>250</v>
      </c>
      <c r="R3494" t="s">
        <v>55</v>
      </c>
      <c r="S3494">
        <v>2025</v>
      </c>
      <c r="T3494" t="s">
        <v>41</v>
      </c>
    </row>
    <row r="3495" spans="1:22" x14ac:dyDescent="0.25">
      <c r="A3495" t="s">
        <v>24739</v>
      </c>
      <c r="B3495" t="s">
        <v>24740</v>
      </c>
      <c r="C3495" t="s">
        <v>24741</v>
      </c>
      <c r="D3495" t="s">
        <v>45</v>
      </c>
      <c r="E3495">
        <v>50.8</v>
      </c>
      <c r="F3495">
        <v>1997</v>
      </c>
      <c r="G3495" t="s">
        <v>48</v>
      </c>
      <c r="H3495" t="s">
        <v>49</v>
      </c>
      <c r="I3495" t="s">
        <v>3107</v>
      </c>
      <c r="J3495" t="s">
        <v>62</v>
      </c>
      <c r="K3495" t="s">
        <v>43</v>
      </c>
      <c r="L3495" t="s">
        <v>43</v>
      </c>
      <c r="M3495" t="s">
        <v>3108</v>
      </c>
      <c r="N3495">
        <v>3.3000000000000002E-2</v>
      </c>
      <c r="O3495">
        <v>2</v>
      </c>
      <c r="P3495" t="s">
        <v>1279</v>
      </c>
      <c r="Q3495" t="s">
        <v>250</v>
      </c>
      <c r="R3495" t="s">
        <v>55</v>
      </c>
      <c r="S3495">
        <v>2025</v>
      </c>
      <c r="T3495" t="s">
        <v>41</v>
      </c>
    </row>
    <row r="3496" spans="1:22" x14ac:dyDescent="0.25">
      <c r="A3496" t="s">
        <v>24742</v>
      </c>
      <c r="B3496" t="s">
        <v>24743</v>
      </c>
      <c r="C3496" t="s">
        <v>24744</v>
      </c>
      <c r="D3496" t="s">
        <v>45</v>
      </c>
      <c r="E3496">
        <v>73.8</v>
      </c>
      <c r="F3496">
        <v>1995</v>
      </c>
      <c r="G3496" t="s">
        <v>48</v>
      </c>
      <c r="H3496" t="s">
        <v>49</v>
      </c>
      <c r="I3496" t="s">
        <v>1639</v>
      </c>
      <c r="J3496" t="s">
        <v>62</v>
      </c>
      <c r="K3496" t="s">
        <v>43</v>
      </c>
      <c r="L3496" t="s">
        <v>43</v>
      </c>
      <c r="M3496" t="s">
        <v>1640</v>
      </c>
      <c r="N3496">
        <v>13.835000000000001</v>
      </c>
      <c r="O3496">
        <v>2</v>
      </c>
      <c r="P3496" t="s">
        <v>2045</v>
      </c>
      <c r="Q3496" t="s">
        <v>250</v>
      </c>
      <c r="R3496" t="s">
        <v>55</v>
      </c>
      <c r="S3496">
        <v>2025</v>
      </c>
      <c r="T3496" t="s">
        <v>41</v>
      </c>
    </row>
    <row r="3497" spans="1:22" x14ac:dyDescent="0.25">
      <c r="A3497" t="s">
        <v>24745</v>
      </c>
      <c r="B3497" t="s">
        <v>24746</v>
      </c>
      <c r="C3497" t="s">
        <v>24747</v>
      </c>
      <c r="D3497" t="s">
        <v>45</v>
      </c>
      <c r="E3497">
        <v>37.4</v>
      </c>
      <c r="F3497">
        <v>1995</v>
      </c>
      <c r="G3497" t="s">
        <v>48</v>
      </c>
      <c r="H3497" t="s">
        <v>49</v>
      </c>
      <c r="I3497" t="s">
        <v>21476</v>
      </c>
      <c r="J3497" t="s">
        <v>42</v>
      </c>
      <c r="K3497" t="s">
        <v>43</v>
      </c>
      <c r="L3497" t="s">
        <v>43</v>
      </c>
      <c r="M3497" t="s">
        <v>21477</v>
      </c>
      <c r="N3497">
        <v>3.097</v>
      </c>
      <c r="O3497">
        <v>1</v>
      </c>
      <c r="P3497" t="s">
        <v>21478</v>
      </c>
      <c r="Q3497" t="s">
        <v>3452</v>
      </c>
      <c r="R3497" t="s">
        <v>72</v>
      </c>
      <c r="S3497">
        <v>2023</v>
      </c>
      <c r="T3497" t="s">
        <v>13385</v>
      </c>
      <c r="U3497">
        <v>2025</v>
      </c>
      <c r="V3497" t="s">
        <v>41</v>
      </c>
    </row>
    <row r="3498" spans="1:22" x14ac:dyDescent="0.25">
      <c r="A3498" t="s">
        <v>24748</v>
      </c>
      <c r="B3498" t="s">
        <v>9665</v>
      </c>
      <c r="C3498" t="s">
        <v>24749</v>
      </c>
      <c r="D3498" t="s">
        <v>45</v>
      </c>
      <c r="E3498">
        <v>104.5</v>
      </c>
      <c r="F3498">
        <v>1998</v>
      </c>
      <c r="G3498" t="s">
        <v>48</v>
      </c>
      <c r="H3498" t="s">
        <v>49</v>
      </c>
      <c r="I3498" t="s">
        <v>2213</v>
      </c>
      <c r="J3498" t="s">
        <v>62</v>
      </c>
      <c r="K3498" t="s">
        <v>43</v>
      </c>
      <c r="L3498" t="s">
        <v>43</v>
      </c>
      <c r="M3498" t="s">
        <v>2214</v>
      </c>
      <c r="N3498">
        <v>6.3490000000000002</v>
      </c>
      <c r="O3498">
        <v>2</v>
      </c>
      <c r="P3498" t="s">
        <v>24750</v>
      </c>
      <c r="Q3498" t="s">
        <v>250</v>
      </c>
      <c r="R3498" t="s">
        <v>55</v>
      </c>
      <c r="S3498">
        <v>2025</v>
      </c>
      <c r="T3498" t="s">
        <v>41</v>
      </c>
    </row>
    <row r="3499" spans="1:22" x14ac:dyDescent="0.25">
      <c r="A3499" t="s">
        <v>24751</v>
      </c>
      <c r="B3499" t="s">
        <v>24752</v>
      </c>
      <c r="C3499" t="s">
        <v>24753</v>
      </c>
      <c r="D3499" t="s">
        <v>45</v>
      </c>
      <c r="E3499">
        <v>70.2</v>
      </c>
      <c r="F3499">
        <v>1996</v>
      </c>
      <c r="G3499" t="s">
        <v>48</v>
      </c>
      <c r="H3499" t="s">
        <v>49</v>
      </c>
      <c r="I3499" t="s">
        <v>24754</v>
      </c>
      <c r="J3499" t="s">
        <v>53</v>
      </c>
      <c r="K3499" t="s">
        <v>98</v>
      </c>
      <c r="L3499" t="s">
        <v>43</v>
      </c>
      <c r="M3499" t="s">
        <v>14659</v>
      </c>
      <c r="N3499">
        <v>9.5739999999999998</v>
      </c>
      <c r="O3499">
        <v>2</v>
      </c>
      <c r="P3499" t="s">
        <v>19678</v>
      </c>
      <c r="Q3499" t="s">
        <v>250</v>
      </c>
      <c r="R3499" t="s">
        <v>55</v>
      </c>
      <c r="S3499">
        <v>2025</v>
      </c>
      <c r="T3499" t="s">
        <v>41</v>
      </c>
    </row>
    <row r="3500" spans="1:22" x14ac:dyDescent="0.25">
      <c r="A3500" t="s">
        <v>24755</v>
      </c>
      <c r="B3500" t="s">
        <v>24756</v>
      </c>
      <c r="C3500" t="s">
        <v>24757</v>
      </c>
      <c r="D3500" t="s">
        <v>45</v>
      </c>
      <c r="E3500">
        <v>44.2</v>
      </c>
      <c r="F3500">
        <v>1997</v>
      </c>
      <c r="G3500" t="s">
        <v>48</v>
      </c>
      <c r="H3500" t="s">
        <v>49</v>
      </c>
      <c r="I3500" t="s">
        <v>3107</v>
      </c>
      <c r="J3500" t="s">
        <v>62</v>
      </c>
      <c r="K3500" t="s">
        <v>43</v>
      </c>
      <c r="L3500" t="s">
        <v>43</v>
      </c>
      <c r="M3500" t="s">
        <v>3108</v>
      </c>
      <c r="N3500">
        <v>2.4119999999999999</v>
      </c>
      <c r="O3500">
        <v>2</v>
      </c>
      <c r="P3500" t="s">
        <v>2326</v>
      </c>
      <c r="Q3500" t="s">
        <v>250</v>
      </c>
      <c r="R3500" t="s">
        <v>55</v>
      </c>
      <c r="S3500">
        <v>2025</v>
      </c>
      <c r="T3500" t="s">
        <v>41</v>
      </c>
    </row>
    <row r="3501" spans="1:22" x14ac:dyDescent="0.25">
      <c r="A3501" t="s">
        <v>24758</v>
      </c>
      <c r="B3501" t="s">
        <v>24759</v>
      </c>
      <c r="C3501" t="s">
        <v>24760</v>
      </c>
      <c r="D3501" t="s">
        <v>45</v>
      </c>
      <c r="E3501">
        <v>59.7</v>
      </c>
      <c r="F3501">
        <v>1997</v>
      </c>
      <c r="G3501" t="s">
        <v>48</v>
      </c>
      <c r="H3501" t="s">
        <v>49</v>
      </c>
      <c r="I3501" t="s">
        <v>24761</v>
      </c>
      <c r="J3501" t="s">
        <v>42</v>
      </c>
      <c r="K3501" t="s">
        <v>43</v>
      </c>
      <c r="L3501" t="s">
        <v>43</v>
      </c>
      <c r="M3501" t="s">
        <v>24762</v>
      </c>
      <c r="N3501">
        <v>4.0000000000000001E-3</v>
      </c>
      <c r="O3501">
        <v>2</v>
      </c>
      <c r="P3501" t="s">
        <v>17154</v>
      </c>
      <c r="Q3501" t="s">
        <v>250</v>
      </c>
      <c r="R3501" t="s">
        <v>55</v>
      </c>
      <c r="S3501">
        <v>2025</v>
      </c>
      <c r="T3501" t="s">
        <v>41</v>
      </c>
    </row>
    <row r="3502" spans="1:22" x14ac:dyDescent="0.25">
      <c r="A3502" t="s">
        <v>24763</v>
      </c>
      <c r="B3502" t="s">
        <v>24764</v>
      </c>
      <c r="C3502" t="s">
        <v>24765</v>
      </c>
      <c r="D3502" t="s">
        <v>45</v>
      </c>
      <c r="E3502">
        <v>595.70000000000005</v>
      </c>
      <c r="F3502">
        <v>1997</v>
      </c>
      <c r="G3502" t="s">
        <v>48</v>
      </c>
      <c r="H3502" t="s">
        <v>49</v>
      </c>
      <c r="I3502" t="s">
        <v>3664</v>
      </c>
      <c r="J3502" t="s">
        <v>62</v>
      </c>
      <c r="K3502" t="s">
        <v>43</v>
      </c>
      <c r="L3502" t="s">
        <v>43</v>
      </c>
      <c r="M3502" t="s">
        <v>7302</v>
      </c>
      <c r="N3502">
        <v>8.5449999999999999</v>
      </c>
      <c r="O3502">
        <v>2</v>
      </c>
      <c r="P3502" t="s">
        <v>3691</v>
      </c>
      <c r="Q3502" t="s">
        <v>250</v>
      </c>
      <c r="R3502" t="s">
        <v>55</v>
      </c>
      <c r="S3502">
        <v>2025</v>
      </c>
      <c r="T3502" t="s">
        <v>41</v>
      </c>
    </row>
    <row r="3503" spans="1:22" x14ac:dyDescent="0.25">
      <c r="A3503" t="s">
        <v>24766</v>
      </c>
      <c r="B3503" t="s">
        <v>24767</v>
      </c>
      <c r="C3503" t="s">
        <v>24768</v>
      </c>
      <c r="D3503" t="s">
        <v>45</v>
      </c>
      <c r="E3503">
        <v>62</v>
      </c>
      <c r="F3503">
        <v>1997</v>
      </c>
      <c r="G3503" t="s">
        <v>48</v>
      </c>
      <c r="H3503" t="s">
        <v>49</v>
      </c>
      <c r="I3503" t="s">
        <v>2213</v>
      </c>
      <c r="J3503" t="s">
        <v>62</v>
      </c>
      <c r="K3503" t="s">
        <v>43</v>
      </c>
      <c r="L3503" t="s">
        <v>43</v>
      </c>
      <c r="M3503" t="s">
        <v>2214</v>
      </c>
      <c r="N3503">
        <v>6.05</v>
      </c>
      <c r="O3503">
        <v>2</v>
      </c>
      <c r="P3503" t="s">
        <v>1894</v>
      </c>
      <c r="Q3503" t="s">
        <v>250</v>
      </c>
      <c r="R3503" t="s">
        <v>55</v>
      </c>
      <c r="S3503">
        <v>2025</v>
      </c>
      <c r="T3503" t="s">
        <v>41</v>
      </c>
    </row>
    <row r="3504" spans="1:22" x14ac:dyDescent="0.25">
      <c r="A3504" t="s">
        <v>24769</v>
      </c>
      <c r="B3504" t="s">
        <v>24770</v>
      </c>
      <c r="C3504" t="s">
        <v>24771</v>
      </c>
      <c r="D3504" t="s">
        <v>45</v>
      </c>
      <c r="E3504">
        <v>31.1</v>
      </c>
      <c r="F3504">
        <v>1976</v>
      </c>
      <c r="G3504" t="s">
        <v>48</v>
      </c>
      <c r="H3504" t="s">
        <v>49</v>
      </c>
      <c r="I3504" t="s">
        <v>24772</v>
      </c>
      <c r="J3504" t="s">
        <v>42</v>
      </c>
      <c r="K3504" t="s">
        <v>43</v>
      </c>
      <c r="L3504" t="s">
        <v>43</v>
      </c>
      <c r="M3504" t="s">
        <v>24773</v>
      </c>
      <c r="N3504">
        <v>0.02</v>
      </c>
      <c r="O3504">
        <v>1</v>
      </c>
      <c r="P3504" t="s">
        <v>24774</v>
      </c>
      <c r="Q3504" t="s">
        <v>250</v>
      </c>
      <c r="R3504" t="s">
        <v>55</v>
      </c>
      <c r="S3504">
        <v>1994</v>
      </c>
      <c r="T3504" t="s">
        <v>3556</v>
      </c>
      <c r="U3504">
        <v>2025</v>
      </c>
      <c r="V3504" t="s">
        <v>41</v>
      </c>
    </row>
    <row r="3505" spans="1:28" x14ac:dyDescent="0.25">
      <c r="A3505" t="s">
        <v>24775</v>
      </c>
      <c r="B3505" t="s">
        <v>24776</v>
      </c>
      <c r="C3505" t="s">
        <v>24777</v>
      </c>
      <c r="D3505" t="s">
        <v>19456</v>
      </c>
      <c r="E3505">
        <v>297</v>
      </c>
      <c r="F3505">
        <v>1948</v>
      </c>
      <c r="G3505" t="s">
        <v>48</v>
      </c>
      <c r="H3505" t="s">
        <v>49</v>
      </c>
      <c r="I3505" t="s">
        <v>13217</v>
      </c>
      <c r="J3505" t="s">
        <v>62</v>
      </c>
      <c r="K3505" t="s">
        <v>43</v>
      </c>
      <c r="L3505" t="s">
        <v>43</v>
      </c>
      <c r="M3505" t="s">
        <v>24778</v>
      </c>
      <c r="N3505">
        <v>1.752</v>
      </c>
      <c r="O3505">
        <v>2</v>
      </c>
      <c r="P3505" t="s">
        <v>387</v>
      </c>
      <c r="Q3505" t="s">
        <v>24779</v>
      </c>
      <c r="R3505" t="s">
        <v>72</v>
      </c>
      <c r="S3505">
        <v>2025</v>
      </c>
      <c r="T3505" t="s">
        <v>41</v>
      </c>
    </row>
    <row r="3506" spans="1:28" x14ac:dyDescent="0.25">
      <c r="A3506" t="s">
        <v>24780</v>
      </c>
      <c r="B3506" t="s">
        <v>24781</v>
      </c>
      <c r="C3506" t="s">
        <v>24782</v>
      </c>
      <c r="D3506" t="s">
        <v>45</v>
      </c>
      <c r="E3506">
        <v>34.700000000000003</v>
      </c>
      <c r="F3506">
        <v>1936</v>
      </c>
      <c r="G3506" t="s">
        <v>48</v>
      </c>
      <c r="H3506" t="s">
        <v>49</v>
      </c>
      <c r="I3506" t="s">
        <v>24783</v>
      </c>
      <c r="J3506" t="s">
        <v>42</v>
      </c>
      <c r="K3506" t="s">
        <v>43</v>
      </c>
      <c r="L3506" t="s">
        <v>43</v>
      </c>
      <c r="M3506" t="s">
        <v>24784</v>
      </c>
      <c r="N3506">
        <v>0.187</v>
      </c>
      <c r="O3506">
        <v>2</v>
      </c>
      <c r="P3506" t="s">
        <v>24785</v>
      </c>
      <c r="Q3506" t="s">
        <v>7103</v>
      </c>
      <c r="R3506" t="s">
        <v>72</v>
      </c>
      <c r="S3506">
        <v>2025</v>
      </c>
      <c r="T3506" t="s">
        <v>41</v>
      </c>
    </row>
    <row r="3507" spans="1:28" x14ac:dyDescent="0.25">
      <c r="A3507" t="s">
        <v>26004</v>
      </c>
      <c r="B3507" t="s">
        <v>26005</v>
      </c>
      <c r="C3507" t="s">
        <v>26006</v>
      </c>
      <c r="D3507" t="s">
        <v>45</v>
      </c>
      <c r="E3507">
        <v>29.9</v>
      </c>
      <c r="F3507">
        <v>1936</v>
      </c>
      <c r="G3507" t="s">
        <v>48</v>
      </c>
      <c r="H3507" t="s">
        <v>49</v>
      </c>
      <c r="I3507" t="s">
        <v>26007</v>
      </c>
      <c r="J3507" t="s">
        <v>42</v>
      </c>
      <c r="K3507" t="s">
        <v>43</v>
      </c>
      <c r="L3507" t="s">
        <v>43</v>
      </c>
      <c r="M3507" t="s">
        <v>24784</v>
      </c>
      <c r="N3507">
        <v>1.7999999999999999E-2</v>
      </c>
      <c r="O3507">
        <v>2</v>
      </c>
      <c r="P3507" t="s">
        <v>26008</v>
      </c>
      <c r="Q3507" t="s">
        <v>23143</v>
      </c>
      <c r="R3507" t="s">
        <v>72</v>
      </c>
      <c r="S3507">
        <v>2025</v>
      </c>
      <c r="T3507" t="s">
        <v>41</v>
      </c>
    </row>
    <row r="3508" spans="1:28" x14ac:dyDescent="0.25">
      <c r="A3508" t="s">
        <v>26770</v>
      </c>
      <c r="B3508" t="s">
        <v>26771</v>
      </c>
      <c r="C3508" t="s">
        <v>26772</v>
      </c>
      <c r="D3508" t="s">
        <v>45</v>
      </c>
      <c r="E3508">
        <v>25.9</v>
      </c>
      <c r="F3508">
        <v>1998</v>
      </c>
      <c r="G3508" t="s">
        <v>48</v>
      </c>
      <c r="H3508" t="s">
        <v>49</v>
      </c>
      <c r="I3508" t="s">
        <v>796</v>
      </c>
      <c r="J3508" t="s">
        <v>62</v>
      </c>
      <c r="K3508" t="s">
        <v>43</v>
      </c>
      <c r="L3508" t="s">
        <v>43</v>
      </c>
      <c r="M3508" t="s">
        <v>797</v>
      </c>
      <c r="N3508">
        <v>6.6849999999999996</v>
      </c>
      <c r="O3508">
        <v>2</v>
      </c>
      <c r="P3508" t="s">
        <v>200</v>
      </c>
      <c r="Q3508" t="s">
        <v>250</v>
      </c>
      <c r="R3508" t="s">
        <v>55</v>
      </c>
      <c r="S3508">
        <v>2025</v>
      </c>
      <c r="T3508" t="s">
        <v>41</v>
      </c>
    </row>
    <row r="3509" spans="1:28" x14ac:dyDescent="0.25">
      <c r="A3509" t="s">
        <v>28480</v>
      </c>
      <c r="B3509" t="s">
        <v>28481</v>
      </c>
      <c r="C3509" t="s">
        <v>28482</v>
      </c>
      <c r="D3509" t="s">
        <v>45</v>
      </c>
      <c r="E3509">
        <v>145</v>
      </c>
      <c r="F3509">
        <v>1994</v>
      </c>
      <c r="G3509" t="s">
        <v>48</v>
      </c>
      <c r="H3509" t="s">
        <v>49</v>
      </c>
      <c r="I3509" t="s">
        <v>28483</v>
      </c>
      <c r="J3509" t="s">
        <v>42</v>
      </c>
      <c r="K3509" t="s">
        <v>43</v>
      </c>
      <c r="L3509" t="s">
        <v>43</v>
      </c>
      <c r="M3509" t="s">
        <v>28484</v>
      </c>
      <c r="N3509">
        <v>5.0000000000000001E-3</v>
      </c>
      <c r="O3509">
        <v>2</v>
      </c>
      <c r="P3509" t="s">
        <v>28485</v>
      </c>
      <c r="Q3509" t="s">
        <v>250</v>
      </c>
      <c r="R3509" t="s">
        <v>55</v>
      </c>
      <c r="S3509">
        <v>2025</v>
      </c>
      <c r="T3509" t="s">
        <v>41</v>
      </c>
    </row>
    <row r="3510" spans="1:28" x14ac:dyDescent="0.25">
      <c r="A3510" t="s">
        <v>29750</v>
      </c>
      <c r="B3510" t="s">
        <v>29751</v>
      </c>
      <c r="C3510" t="s">
        <v>29752</v>
      </c>
      <c r="D3510" t="s">
        <v>45</v>
      </c>
      <c r="E3510">
        <v>130</v>
      </c>
      <c r="F3510">
        <v>1994</v>
      </c>
      <c r="G3510" t="s">
        <v>48</v>
      </c>
      <c r="H3510" t="s">
        <v>49</v>
      </c>
      <c r="I3510" t="s">
        <v>29753</v>
      </c>
      <c r="J3510" t="s">
        <v>42</v>
      </c>
      <c r="K3510" t="s">
        <v>43</v>
      </c>
      <c r="L3510" t="s">
        <v>43</v>
      </c>
      <c r="M3510" t="s">
        <v>29754</v>
      </c>
      <c r="N3510">
        <v>1.0999999999999999E-2</v>
      </c>
      <c r="O3510">
        <v>3</v>
      </c>
      <c r="P3510" t="s">
        <v>16419</v>
      </c>
      <c r="Q3510" t="s">
        <v>250</v>
      </c>
      <c r="R3510" t="s">
        <v>55</v>
      </c>
      <c r="S3510">
        <v>2021</v>
      </c>
      <c r="T3510" t="s">
        <v>12283</v>
      </c>
      <c r="U3510">
        <v>2025</v>
      </c>
      <c r="V3510" t="s">
        <v>41</v>
      </c>
    </row>
    <row r="3511" spans="1:28" x14ac:dyDescent="0.25">
      <c r="A3511" t="s">
        <v>31523</v>
      </c>
      <c r="B3511" t="s">
        <v>31524</v>
      </c>
      <c r="C3511" t="s">
        <v>31525</v>
      </c>
      <c r="D3511" t="s">
        <v>45</v>
      </c>
      <c r="E3511">
        <v>39.700000000000003</v>
      </c>
      <c r="F3511">
        <v>1980</v>
      </c>
      <c r="G3511" t="s">
        <v>48</v>
      </c>
      <c r="H3511" t="s">
        <v>49</v>
      </c>
      <c r="I3511" t="s">
        <v>3349</v>
      </c>
      <c r="J3511" t="s">
        <v>62</v>
      </c>
      <c r="K3511" t="s">
        <v>43</v>
      </c>
      <c r="L3511" t="s">
        <v>43</v>
      </c>
      <c r="M3511" t="s">
        <v>10066</v>
      </c>
      <c r="N3511">
        <v>1.137</v>
      </c>
      <c r="O3511">
        <v>2</v>
      </c>
      <c r="P3511" t="s">
        <v>10067</v>
      </c>
      <c r="Q3511" t="s">
        <v>250</v>
      </c>
      <c r="R3511" t="s">
        <v>55</v>
      </c>
      <c r="S3511">
        <v>2024</v>
      </c>
      <c r="T3511" t="s">
        <v>41</v>
      </c>
      <c r="U3511">
        <v>2025</v>
      </c>
      <c r="V3511" t="s">
        <v>41</v>
      </c>
      <c r="W3511">
        <v>2026</v>
      </c>
      <c r="X3511" t="s">
        <v>41</v>
      </c>
    </row>
    <row r="3512" spans="1:28" x14ac:dyDescent="0.25">
      <c r="A3512" t="s">
        <v>31526</v>
      </c>
      <c r="B3512" t="s">
        <v>31527</v>
      </c>
      <c r="C3512" t="s">
        <v>31528</v>
      </c>
      <c r="D3512" t="s">
        <v>45</v>
      </c>
      <c r="E3512">
        <v>104.3</v>
      </c>
      <c r="F3512">
        <v>1999</v>
      </c>
      <c r="G3512" t="s">
        <v>48</v>
      </c>
      <c r="H3512" t="s">
        <v>49</v>
      </c>
      <c r="I3512" t="s">
        <v>99</v>
      </c>
      <c r="J3512" t="s">
        <v>62</v>
      </c>
      <c r="K3512" t="s">
        <v>43</v>
      </c>
      <c r="L3512" t="s">
        <v>43</v>
      </c>
      <c r="M3512" t="s">
        <v>2214</v>
      </c>
      <c r="N3512">
        <v>4.38</v>
      </c>
      <c r="O3512">
        <v>2</v>
      </c>
      <c r="P3512" t="s">
        <v>7624</v>
      </c>
      <c r="Q3512" t="s">
        <v>250</v>
      </c>
      <c r="R3512" t="s">
        <v>55</v>
      </c>
      <c r="S3512">
        <v>2024</v>
      </c>
      <c r="T3512" t="s">
        <v>41</v>
      </c>
      <c r="U3512">
        <v>2025</v>
      </c>
      <c r="V3512" t="s">
        <v>41</v>
      </c>
      <c r="W3512">
        <v>2026</v>
      </c>
      <c r="X3512" t="s">
        <v>41</v>
      </c>
    </row>
    <row r="3513" spans="1:28" x14ac:dyDescent="0.25">
      <c r="A3513" t="s">
        <v>31529</v>
      </c>
      <c r="B3513" t="s">
        <v>31530</v>
      </c>
      <c r="C3513" t="s">
        <v>31531</v>
      </c>
      <c r="D3513" t="s">
        <v>45</v>
      </c>
      <c r="E3513">
        <v>44</v>
      </c>
      <c r="F3513">
        <v>1999</v>
      </c>
      <c r="G3513" t="s">
        <v>48</v>
      </c>
      <c r="H3513" t="s">
        <v>49</v>
      </c>
      <c r="I3513" t="s">
        <v>3107</v>
      </c>
      <c r="J3513" t="s">
        <v>62</v>
      </c>
      <c r="K3513" t="s">
        <v>43</v>
      </c>
      <c r="L3513" t="s">
        <v>43</v>
      </c>
      <c r="M3513" t="s">
        <v>3108</v>
      </c>
      <c r="N3513">
        <v>0.75900000000000001</v>
      </c>
      <c r="O3513">
        <v>2</v>
      </c>
      <c r="P3513" t="s">
        <v>31532</v>
      </c>
      <c r="Q3513" t="s">
        <v>250</v>
      </c>
      <c r="R3513" t="s">
        <v>55</v>
      </c>
      <c r="S3513">
        <v>2024</v>
      </c>
      <c r="T3513" t="s">
        <v>41</v>
      </c>
      <c r="U3513">
        <v>2025</v>
      </c>
      <c r="V3513" t="s">
        <v>41</v>
      </c>
      <c r="W3513">
        <v>2026</v>
      </c>
      <c r="X3513" t="s">
        <v>41</v>
      </c>
    </row>
    <row r="3514" spans="1:28" x14ac:dyDescent="0.25">
      <c r="A3514" t="s">
        <v>31533</v>
      </c>
      <c r="B3514" t="s">
        <v>31534</v>
      </c>
      <c r="C3514" t="s">
        <v>31535</v>
      </c>
      <c r="D3514" t="s">
        <v>45</v>
      </c>
      <c r="E3514">
        <v>585.29999999999995</v>
      </c>
      <c r="F3514">
        <v>1999</v>
      </c>
      <c r="G3514" t="s">
        <v>48</v>
      </c>
      <c r="H3514" t="s">
        <v>49</v>
      </c>
      <c r="I3514" t="s">
        <v>745</v>
      </c>
      <c r="J3514" t="s">
        <v>53</v>
      </c>
      <c r="K3514" t="s">
        <v>98</v>
      </c>
      <c r="L3514" t="s">
        <v>43</v>
      </c>
      <c r="M3514" t="s">
        <v>14659</v>
      </c>
      <c r="N3514">
        <v>31.937000000000001</v>
      </c>
      <c r="O3514">
        <v>2</v>
      </c>
      <c r="P3514" t="s">
        <v>19678</v>
      </c>
      <c r="Q3514" t="s">
        <v>250</v>
      </c>
      <c r="R3514" t="s">
        <v>55</v>
      </c>
      <c r="S3514">
        <v>2024</v>
      </c>
      <c r="T3514" t="s">
        <v>41</v>
      </c>
      <c r="U3514">
        <v>2025</v>
      </c>
      <c r="V3514" t="s">
        <v>41</v>
      </c>
      <c r="W3514">
        <v>2026</v>
      </c>
      <c r="X3514" t="s">
        <v>41</v>
      </c>
    </row>
    <row r="3515" spans="1:28" x14ac:dyDescent="0.25">
      <c r="A3515" t="s">
        <v>31536</v>
      </c>
      <c r="B3515" t="s">
        <v>31537</v>
      </c>
      <c r="C3515" t="s">
        <v>31538</v>
      </c>
      <c r="D3515" t="s">
        <v>45</v>
      </c>
      <c r="E3515">
        <v>162</v>
      </c>
      <c r="F3515">
        <v>1995</v>
      </c>
      <c r="G3515" t="s">
        <v>48</v>
      </c>
      <c r="H3515" t="s">
        <v>49</v>
      </c>
      <c r="I3515" t="s">
        <v>1289</v>
      </c>
      <c r="J3515" t="s">
        <v>66</v>
      </c>
      <c r="K3515" t="s">
        <v>43</v>
      </c>
      <c r="L3515" t="s">
        <v>43</v>
      </c>
      <c r="M3515" t="s">
        <v>4133</v>
      </c>
      <c r="N3515">
        <v>13.675000000000001</v>
      </c>
      <c r="O3515">
        <v>2</v>
      </c>
      <c r="P3515" t="s">
        <v>1291</v>
      </c>
      <c r="Q3515" t="s">
        <v>31539</v>
      </c>
      <c r="R3515" t="s">
        <v>55</v>
      </c>
      <c r="S3515">
        <v>2024</v>
      </c>
      <c r="T3515" t="s">
        <v>41</v>
      </c>
      <c r="U3515">
        <v>2025</v>
      </c>
      <c r="V3515" t="s">
        <v>525</v>
      </c>
      <c r="W3515">
        <v>2026</v>
      </c>
      <c r="X3515" t="s">
        <v>41</v>
      </c>
    </row>
    <row r="3516" spans="1:28" x14ac:dyDescent="0.25">
      <c r="A3516" t="s">
        <v>31540</v>
      </c>
      <c r="B3516" t="s">
        <v>31541</v>
      </c>
      <c r="C3516" t="s">
        <v>31542</v>
      </c>
      <c r="D3516" t="s">
        <v>45</v>
      </c>
      <c r="E3516">
        <v>67.8</v>
      </c>
      <c r="F3516">
        <v>1995</v>
      </c>
      <c r="G3516" t="s">
        <v>48</v>
      </c>
      <c r="H3516" t="s">
        <v>49</v>
      </c>
      <c r="I3516" t="s">
        <v>2213</v>
      </c>
      <c r="J3516" t="s">
        <v>62</v>
      </c>
      <c r="K3516" t="s">
        <v>43</v>
      </c>
      <c r="L3516" t="s">
        <v>43</v>
      </c>
      <c r="M3516" t="s">
        <v>2214</v>
      </c>
      <c r="N3516">
        <v>1.9330000000000001</v>
      </c>
      <c r="O3516">
        <v>2</v>
      </c>
      <c r="P3516" t="s">
        <v>1894</v>
      </c>
      <c r="Q3516" t="s">
        <v>250</v>
      </c>
      <c r="R3516" t="s">
        <v>55</v>
      </c>
      <c r="S3516">
        <v>2024</v>
      </c>
      <c r="T3516" t="s">
        <v>41</v>
      </c>
      <c r="U3516">
        <v>2025</v>
      </c>
      <c r="V3516" t="s">
        <v>41</v>
      </c>
      <c r="W3516">
        <v>2026</v>
      </c>
      <c r="X3516" t="s">
        <v>41</v>
      </c>
    </row>
    <row r="3517" spans="1:28" x14ac:dyDescent="0.25">
      <c r="A3517" t="s">
        <v>31543</v>
      </c>
      <c r="B3517" t="s">
        <v>31544</v>
      </c>
      <c r="C3517" t="s">
        <v>31545</v>
      </c>
      <c r="D3517" t="s">
        <v>45</v>
      </c>
      <c r="E3517">
        <v>81.8</v>
      </c>
      <c r="F3517">
        <v>1928</v>
      </c>
      <c r="G3517" t="s">
        <v>48</v>
      </c>
      <c r="H3517" t="s">
        <v>49</v>
      </c>
      <c r="I3517" t="s">
        <v>31546</v>
      </c>
      <c r="J3517" t="s">
        <v>62</v>
      </c>
      <c r="K3517" t="s">
        <v>43</v>
      </c>
      <c r="L3517" t="s">
        <v>43</v>
      </c>
      <c r="M3517" t="s">
        <v>13243</v>
      </c>
      <c r="N3517">
        <v>5.0000000000000001E-3</v>
      </c>
      <c r="O3517">
        <v>1</v>
      </c>
      <c r="P3517" t="s">
        <v>4771</v>
      </c>
      <c r="Q3517" t="s">
        <v>10350</v>
      </c>
      <c r="R3517" t="s">
        <v>72</v>
      </c>
      <c r="S3517">
        <v>2024</v>
      </c>
      <c r="T3517" t="s">
        <v>41</v>
      </c>
      <c r="U3517">
        <v>2025</v>
      </c>
      <c r="V3517" t="s">
        <v>41</v>
      </c>
      <c r="W3517">
        <v>2026</v>
      </c>
      <c r="X3517" t="s">
        <v>41</v>
      </c>
    </row>
    <row r="3518" spans="1:28" x14ac:dyDescent="0.25">
      <c r="A3518" t="s">
        <v>31547</v>
      </c>
      <c r="B3518" t="s">
        <v>31548</v>
      </c>
      <c r="C3518" t="s">
        <v>31549</v>
      </c>
      <c r="D3518" t="s">
        <v>45</v>
      </c>
      <c r="E3518">
        <v>754</v>
      </c>
      <c r="F3518">
        <v>1996</v>
      </c>
      <c r="G3518" t="s">
        <v>48</v>
      </c>
      <c r="H3518" t="s">
        <v>49</v>
      </c>
      <c r="I3518" t="s">
        <v>745</v>
      </c>
      <c r="J3518" t="s">
        <v>53</v>
      </c>
      <c r="K3518" t="s">
        <v>98</v>
      </c>
      <c r="L3518" t="s">
        <v>43</v>
      </c>
      <c r="M3518" t="s">
        <v>14659</v>
      </c>
      <c r="N3518">
        <v>3.9929999999999999</v>
      </c>
      <c r="O3518">
        <v>2</v>
      </c>
      <c r="P3518" t="s">
        <v>18227</v>
      </c>
      <c r="Q3518" t="s">
        <v>31550</v>
      </c>
      <c r="R3518" t="s">
        <v>55</v>
      </c>
      <c r="S3518">
        <v>2024</v>
      </c>
      <c r="T3518" t="s">
        <v>41</v>
      </c>
      <c r="U3518">
        <v>2025</v>
      </c>
      <c r="V3518" t="s">
        <v>41</v>
      </c>
      <c r="W3518">
        <v>2026</v>
      </c>
      <c r="X3518" t="s">
        <v>41</v>
      </c>
    </row>
    <row r="3519" spans="1:28" x14ac:dyDescent="0.25">
      <c r="A3519" t="s">
        <v>31551</v>
      </c>
      <c r="B3519" t="s">
        <v>31552</v>
      </c>
      <c r="C3519" t="s">
        <v>31553</v>
      </c>
      <c r="D3519" t="s">
        <v>45</v>
      </c>
      <c r="E3519">
        <v>51.7</v>
      </c>
      <c r="F3519">
        <v>1999</v>
      </c>
      <c r="G3519" t="s">
        <v>48</v>
      </c>
      <c r="H3519" t="s">
        <v>49</v>
      </c>
      <c r="I3519" t="s">
        <v>31554</v>
      </c>
      <c r="J3519" t="s">
        <v>42</v>
      </c>
      <c r="K3519" t="s">
        <v>43</v>
      </c>
      <c r="L3519" t="s">
        <v>43</v>
      </c>
      <c r="M3519" t="s">
        <v>31555</v>
      </c>
      <c r="N3519">
        <v>8.0000000000000002E-3</v>
      </c>
      <c r="O3519">
        <v>2</v>
      </c>
      <c r="P3519" t="s">
        <v>31556</v>
      </c>
      <c r="Q3519" t="s">
        <v>250</v>
      </c>
      <c r="R3519" t="s">
        <v>55</v>
      </c>
      <c r="S3519">
        <v>2024</v>
      </c>
      <c r="T3519" t="s">
        <v>41</v>
      </c>
      <c r="U3519">
        <v>2025</v>
      </c>
      <c r="V3519" t="s">
        <v>41</v>
      </c>
      <c r="W3519">
        <v>2026</v>
      </c>
      <c r="X3519" t="s">
        <v>41</v>
      </c>
    </row>
    <row r="3520" spans="1:28" x14ac:dyDescent="0.25">
      <c r="A3520" t="s">
        <v>31557</v>
      </c>
      <c r="B3520" t="s">
        <v>31558</v>
      </c>
      <c r="C3520" t="s">
        <v>31559</v>
      </c>
      <c r="D3520" t="s">
        <v>45</v>
      </c>
      <c r="E3520">
        <v>30</v>
      </c>
      <c r="F3520">
        <v>1930</v>
      </c>
      <c r="G3520" t="s">
        <v>48</v>
      </c>
      <c r="H3520" t="s">
        <v>49</v>
      </c>
      <c r="I3520" t="s">
        <v>3676</v>
      </c>
      <c r="J3520" t="s">
        <v>42</v>
      </c>
      <c r="K3520" t="s">
        <v>43</v>
      </c>
      <c r="L3520" t="s">
        <v>43</v>
      </c>
      <c r="M3520" t="s">
        <v>31560</v>
      </c>
      <c r="N3520">
        <v>4.0000000000000001E-3</v>
      </c>
      <c r="O3520">
        <v>2</v>
      </c>
      <c r="P3520" t="s">
        <v>3678</v>
      </c>
      <c r="Q3520" t="s">
        <v>250</v>
      </c>
      <c r="R3520" t="s">
        <v>55</v>
      </c>
      <c r="S3520">
        <v>1995</v>
      </c>
      <c r="T3520" t="s">
        <v>6513</v>
      </c>
      <c r="U3520">
        <v>2013</v>
      </c>
      <c r="V3520" t="s">
        <v>29277</v>
      </c>
      <c r="W3520">
        <v>2024</v>
      </c>
      <c r="X3520" t="s">
        <v>41</v>
      </c>
      <c r="Y3520">
        <v>2025</v>
      </c>
      <c r="Z3520" t="s">
        <v>41</v>
      </c>
      <c r="AA3520">
        <v>2026</v>
      </c>
      <c r="AB3520" t="s">
        <v>41</v>
      </c>
    </row>
    <row r="3521" spans="1:26" x14ac:dyDescent="0.25">
      <c r="A3521" t="s">
        <v>31561</v>
      </c>
      <c r="B3521" t="s">
        <v>31562</v>
      </c>
      <c r="C3521" t="s">
        <v>27509</v>
      </c>
      <c r="D3521" t="s">
        <v>45</v>
      </c>
      <c r="E3521">
        <v>210.5</v>
      </c>
      <c r="F3521">
        <v>1946</v>
      </c>
      <c r="G3521" t="s">
        <v>48</v>
      </c>
      <c r="H3521" t="s">
        <v>49</v>
      </c>
      <c r="I3521" t="s">
        <v>31563</v>
      </c>
      <c r="J3521" t="s">
        <v>42</v>
      </c>
      <c r="K3521" t="s">
        <v>43</v>
      </c>
      <c r="L3521" t="s">
        <v>43</v>
      </c>
      <c r="M3521" t="s">
        <v>31564</v>
      </c>
      <c r="N3521">
        <v>3.5999999999999997E-2</v>
      </c>
      <c r="O3521">
        <v>1</v>
      </c>
      <c r="P3521" t="s">
        <v>31565</v>
      </c>
      <c r="Q3521" t="s">
        <v>2570</v>
      </c>
      <c r="R3521" t="s">
        <v>72</v>
      </c>
      <c r="S3521">
        <v>2024</v>
      </c>
      <c r="T3521" t="s">
        <v>41</v>
      </c>
      <c r="U3521">
        <v>2025</v>
      </c>
      <c r="V3521" t="s">
        <v>41</v>
      </c>
      <c r="W3521">
        <v>2026</v>
      </c>
      <c r="X3521" t="s">
        <v>41</v>
      </c>
    </row>
    <row r="3522" spans="1:26" x14ac:dyDescent="0.25">
      <c r="A3522" t="s">
        <v>27490</v>
      </c>
      <c r="B3522" t="s">
        <v>27491</v>
      </c>
      <c r="C3522" t="s">
        <v>27492</v>
      </c>
      <c r="D3522" t="s">
        <v>45</v>
      </c>
      <c r="E3522">
        <v>167.2</v>
      </c>
      <c r="F3522">
        <v>1998</v>
      </c>
      <c r="G3522" t="s">
        <v>48</v>
      </c>
      <c r="H3522" t="s">
        <v>49</v>
      </c>
      <c r="I3522" t="s">
        <v>27493</v>
      </c>
      <c r="J3522" t="s">
        <v>42</v>
      </c>
      <c r="K3522" t="s">
        <v>43</v>
      </c>
      <c r="L3522" t="s">
        <v>43</v>
      </c>
      <c r="M3522" t="s">
        <v>27494</v>
      </c>
      <c r="N3522">
        <v>2E-3</v>
      </c>
      <c r="O3522">
        <v>2</v>
      </c>
      <c r="P3522" t="s">
        <v>27495</v>
      </c>
      <c r="Q3522" t="s">
        <v>250</v>
      </c>
      <c r="R3522" t="s">
        <v>55</v>
      </c>
      <c r="S3522">
        <v>2024</v>
      </c>
      <c r="T3522" t="s">
        <v>41</v>
      </c>
      <c r="U3522">
        <v>2025</v>
      </c>
      <c r="V3522" t="s">
        <v>41</v>
      </c>
      <c r="W3522">
        <v>2026</v>
      </c>
      <c r="X3522" t="s">
        <v>41</v>
      </c>
    </row>
    <row r="3523" spans="1:26" x14ac:dyDescent="0.25">
      <c r="A3523" t="s">
        <v>27496</v>
      </c>
      <c r="B3523" t="s">
        <v>27497</v>
      </c>
      <c r="C3523" t="s">
        <v>27498</v>
      </c>
      <c r="D3523" t="s">
        <v>45</v>
      </c>
      <c r="E3523">
        <v>38.799999999999997</v>
      </c>
      <c r="F3523">
        <v>2000</v>
      </c>
      <c r="G3523" t="s">
        <v>48</v>
      </c>
      <c r="H3523" t="s">
        <v>49</v>
      </c>
      <c r="I3523" t="s">
        <v>16337</v>
      </c>
      <c r="J3523" t="s">
        <v>46</v>
      </c>
      <c r="K3523" t="s">
        <v>43</v>
      </c>
      <c r="L3523" t="s">
        <v>43</v>
      </c>
      <c r="M3523" t="s">
        <v>18935</v>
      </c>
      <c r="N3523">
        <v>1.42</v>
      </c>
      <c r="O3523">
        <v>2</v>
      </c>
      <c r="P3523" t="s">
        <v>18936</v>
      </c>
      <c r="Q3523" t="s">
        <v>250</v>
      </c>
      <c r="R3523" t="s">
        <v>55</v>
      </c>
      <c r="S3523">
        <v>2024</v>
      </c>
      <c r="T3523" t="s">
        <v>41</v>
      </c>
      <c r="U3523">
        <v>2025</v>
      </c>
      <c r="V3523" t="s">
        <v>41</v>
      </c>
      <c r="W3523">
        <v>2026</v>
      </c>
      <c r="X3523" t="s">
        <v>41</v>
      </c>
    </row>
    <row r="3524" spans="1:26" x14ac:dyDescent="0.25">
      <c r="A3524" t="s">
        <v>27499</v>
      </c>
      <c r="B3524" t="s">
        <v>27500</v>
      </c>
      <c r="C3524" t="s">
        <v>27501</v>
      </c>
      <c r="D3524" t="s">
        <v>45</v>
      </c>
      <c r="E3524">
        <v>41.7</v>
      </c>
      <c r="F3524">
        <v>1999</v>
      </c>
      <c r="G3524" t="s">
        <v>48</v>
      </c>
      <c r="H3524" t="s">
        <v>49</v>
      </c>
      <c r="I3524" t="s">
        <v>1289</v>
      </c>
      <c r="J3524" t="s">
        <v>53</v>
      </c>
      <c r="K3524" t="s">
        <v>98</v>
      </c>
      <c r="L3524" t="s">
        <v>43</v>
      </c>
      <c r="M3524" t="s">
        <v>4133</v>
      </c>
      <c r="N3524">
        <v>29.535</v>
      </c>
      <c r="O3524">
        <v>3</v>
      </c>
      <c r="P3524" t="s">
        <v>27502</v>
      </c>
      <c r="Q3524" t="s">
        <v>27503</v>
      </c>
      <c r="R3524" t="s">
        <v>55</v>
      </c>
      <c r="S3524">
        <v>2024</v>
      </c>
      <c r="T3524" t="s">
        <v>41</v>
      </c>
      <c r="U3524">
        <v>2025</v>
      </c>
      <c r="V3524" t="s">
        <v>41</v>
      </c>
      <c r="W3524">
        <v>2026</v>
      </c>
      <c r="X3524" t="s">
        <v>41</v>
      </c>
    </row>
    <row r="3525" spans="1:26" x14ac:dyDescent="0.25">
      <c r="A3525" t="s">
        <v>27504</v>
      </c>
      <c r="B3525" t="s">
        <v>27505</v>
      </c>
      <c r="C3525" t="s">
        <v>27506</v>
      </c>
      <c r="D3525" t="s">
        <v>45</v>
      </c>
      <c r="E3525">
        <v>36.1</v>
      </c>
      <c r="F3525">
        <v>2000</v>
      </c>
      <c r="G3525" t="s">
        <v>48</v>
      </c>
      <c r="H3525" t="s">
        <v>49</v>
      </c>
      <c r="I3525" t="s">
        <v>21476</v>
      </c>
      <c r="J3525" t="s">
        <v>42</v>
      </c>
      <c r="K3525" t="s">
        <v>43</v>
      </c>
      <c r="L3525" t="s">
        <v>43</v>
      </c>
      <c r="M3525" t="s">
        <v>21477</v>
      </c>
      <c r="N3525">
        <v>0.998</v>
      </c>
      <c r="O3525">
        <v>2</v>
      </c>
      <c r="P3525" t="s">
        <v>21478</v>
      </c>
      <c r="Q3525" t="s">
        <v>250</v>
      </c>
      <c r="R3525" t="s">
        <v>55</v>
      </c>
      <c r="S3525">
        <v>2024</v>
      </c>
      <c r="T3525" t="s">
        <v>41</v>
      </c>
      <c r="U3525">
        <v>2025</v>
      </c>
      <c r="V3525" t="s">
        <v>41</v>
      </c>
      <c r="W3525">
        <v>2026</v>
      </c>
      <c r="X3525" t="s">
        <v>41</v>
      </c>
    </row>
    <row r="3526" spans="1:26" x14ac:dyDescent="0.25">
      <c r="A3526" t="s">
        <v>27507</v>
      </c>
      <c r="B3526" t="s">
        <v>27508</v>
      </c>
      <c r="C3526" t="s">
        <v>27509</v>
      </c>
      <c r="D3526" t="s">
        <v>45</v>
      </c>
      <c r="E3526">
        <v>116.3</v>
      </c>
      <c r="F3526">
        <v>1980</v>
      </c>
      <c r="G3526" t="s">
        <v>48</v>
      </c>
      <c r="H3526" t="s">
        <v>49</v>
      </c>
      <c r="I3526" t="s">
        <v>27510</v>
      </c>
      <c r="J3526" t="s">
        <v>42</v>
      </c>
      <c r="K3526" t="s">
        <v>43</v>
      </c>
      <c r="L3526" t="s">
        <v>43</v>
      </c>
      <c r="M3526" t="s">
        <v>27511</v>
      </c>
      <c r="N3526">
        <v>1.2999999999999999E-2</v>
      </c>
      <c r="O3526">
        <v>2</v>
      </c>
      <c r="P3526" t="s">
        <v>27512</v>
      </c>
      <c r="Q3526" t="s">
        <v>6507</v>
      </c>
      <c r="R3526" t="s">
        <v>72</v>
      </c>
      <c r="S3526">
        <v>2024</v>
      </c>
      <c r="T3526" t="s">
        <v>41</v>
      </c>
      <c r="U3526">
        <v>2025</v>
      </c>
      <c r="V3526" t="s">
        <v>41</v>
      </c>
      <c r="W3526">
        <v>2026</v>
      </c>
      <c r="X3526" t="s">
        <v>41</v>
      </c>
    </row>
    <row r="3527" spans="1:26" x14ac:dyDescent="0.25">
      <c r="A3527" t="s">
        <v>27513</v>
      </c>
      <c r="B3527" t="s">
        <v>27514</v>
      </c>
      <c r="C3527" t="s">
        <v>3609</v>
      </c>
      <c r="D3527" t="s">
        <v>45</v>
      </c>
      <c r="E3527">
        <v>28.3</v>
      </c>
      <c r="F3527">
        <v>1950</v>
      </c>
      <c r="G3527" t="s">
        <v>48</v>
      </c>
      <c r="H3527" t="s">
        <v>49</v>
      </c>
      <c r="I3527" t="s">
        <v>27515</v>
      </c>
      <c r="J3527" t="s">
        <v>42</v>
      </c>
      <c r="K3527" t="s">
        <v>43</v>
      </c>
      <c r="L3527" t="s">
        <v>43</v>
      </c>
      <c r="M3527" t="s">
        <v>27516</v>
      </c>
      <c r="N3527">
        <v>1.2999999999999999E-2</v>
      </c>
      <c r="O3527">
        <v>1</v>
      </c>
      <c r="P3527" t="s">
        <v>27517</v>
      </c>
      <c r="Q3527" t="s">
        <v>20973</v>
      </c>
      <c r="R3527" t="s">
        <v>72</v>
      </c>
      <c r="S3527">
        <v>2015</v>
      </c>
      <c r="T3527" t="s">
        <v>1365</v>
      </c>
      <c r="U3527">
        <v>2024</v>
      </c>
      <c r="V3527" t="s">
        <v>41</v>
      </c>
      <c r="W3527">
        <v>2025</v>
      </c>
      <c r="X3527" t="s">
        <v>41</v>
      </c>
      <c r="Y3527">
        <v>2026</v>
      </c>
      <c r="Z3527" t="s">
        <v>41</v>
      </c>
    </row>
    <row r="3528" spans="1:26" x14ac:dyDescent="0.25">
      <c r="A3528" t="s">
        <v>27518</v>
      </c>
      <c r="B3528" t="s">
        <v>27519</v>
      </c>
      <c r="C3528" t="s">
        <v>27520</v>
      </c>
      <c r="D3528" t="s">
        <v>45</v>
      </c>
      <c r="E3528">
        <v>65.900000000000006</v>
      </c>
      <c r="F3528">
        <v>1928</v>
      </c>
      <c r="G3528" t="s">
        <v>48</v>
      </c>
      <c r="H3528" t="s">
        <v>49</v>
      </c>
      <c r="I3528" t="s">
        <v>27521</v>
      </c>
      <c r="J3528" t="s">
        <v>42</v>
      </c>
      <c r="K3528" t="s">
        <v>43</v>
      </c>
      <c r="L3528" t="s">
        <v>43</v>
      </c>
      <c r="M3528" t="s">
        <v>27522</v>
      </c>
      <c r="N3528">
        <v>5.2999999999999999E-2</v>
      </c>
      <c r="O3528">
        <v>2</v>
      </c>
      <c r="P3528" t="s">
        <v>27523</v>
      </c>
      <c r="Q3528" t="s">
        <v>250</v>
      </c>
      <c r="R3528" t="s">
        <v>55</v>
      </c>
      <c r="S3528">
        <v>2008</v>
      </c>
      <c r="T3528" t="s">
        <v>194</v>
      </c>
      <c r="U3528">
        <v>2024</v>
      </c>
      <c r="V3528" t="s">
        <v>41</v>
      </c>
      <c r="W3528">
        <v>2025</v>
      </c>
      <c r="X3528" t="s">
        <v>41</v>
      </c>
      <c r="Y3528">
        <v>2026</v>
      </c>
      <c r="Z3528" t="s">
        <v>41</v>
      </c>
    </row>
    <row r="3529" spans="1:26" x14ac:dyDescent="0.25">
      <c r="A3529" t="s">
        <v>27524</v>
      </c>
      <c r="B3529" t="s">
        <v>2210</v>
      </c>
      <c r="C3529" t="s">
        <v>27525</v>
      </c>
      <c r="D3529" t="s">
        <v>45</v>
      </c>
      <c r="E3529">
        <v>84</v>
      </c>
      <c r="F3529">
        <v>2000</v>
      </c>
      <c r="G3529" t="s">
        <v>48</v>
      </c>
      <c r="H3529" t="s">
        <v>49</v>
      </c>
      <c r="I3529" t="s">
        <v>99</v>
      </c>
      <c r="J3529" t="s">
        <v>62</v>
      </c>
      <c r="K3529" t="s">
        <v>43</v>
      </c>
      <c r="L3529" t="s">
        <v>43</v>
      </c>
      <c r="M3529" t="s">
        <v>2214</v>
      </c>
      <c r="N3529">
        <v>2.786</v>
      </c>
      <c r="O3529">
        <v>2</v>
      </c>
      <c r="P3529" t="s">
        <v>1894</v>
      </c>
      <c r="Q3529" t="s">
        <v>250</v>
      </c>
      <c r="R3529" t="s">
        <v>55</v>
      </c>
      <c r="S3529">
        <v>2024</v>
      </c>
      <c r="T3529" t="s">
        <v>41</v>
      </c>
      <c r="U3529">
        <v>2025</v>
      </c>
      <c r="V3529" t="s">
        <v>41</v>
      </c>
      <c r="W3529">
        <v>2026</v>
      </c>
      <c r="X3529" t="s">
        <v>41</v>
      </c>
    </row>
    <row r="3530" spans="1:26" x14ac:dyDescent="0.25">
      <c r="A3530" t="s">
        <v>27526</v>
      </c>
      <c r="B3530" t="s">
        <v>27527</v>
      </c>
      <c r="C3530" t="s">
        <v>27528</v>
      </c>
      <c r="D3530" t="s">
        <v>45</v>
      </c>
      <c r="E3530">
        <v>95.8</v>
      </c>
      <c r="F3530">
        <v>2000</v>
      </c>
      <c r="G3530" t="s">
        <v>48</v>
      </c>
      <c r="H3530" t="s">
        <v>49</v>
      </c>
      <c r="I3530" t="s">
        <v>745</v>
      </c>
      <c r="J3530" t="s">
        <v>53</v>
      </c>
      <c r="K3530" t="s">
        <v>98</v>
      </c>
      <c r="L3530" t="s">
        <v>43</v>
      </c>
      <c r="M3530" t="s">
        <v>14659</v>
      </c>
      <c r="N3530">
        <v>32.942999999999998</v>
      </c>
      <c r="O3530">
        <v>2</v>
      </c>
      <c r="P3530" t="s">
        <v>13544</v>
      </c>
      <c r="Q3530" t="s">
        <v>27529</v>
      </c>
      <c r="R3530" t="s">
        <v>55</v>
      </c>
      <c r="S3530">
        <v>2024</v>
      </c>
      <c r="T3530" t="s">
        <v>41</v>
      </c>
      <c r="U3530">
        <v>2025</v>
      </c>
      <c r="V3530" t="s">
        <v>41</v>
      </c>
      <c r="W3530">
        <v>2026</v>
      </c>
      <c r="X3530" t="s">
        <v>41</v>
      </c>
    </row>
    <row r="3531" spans="1:26" x14ac:dyDescent="0.25">
      <c r="A3531" t="s">
        <v>27530</v>
      </c>
      <c r="B3531" t="s">
        <v>27531</v>
      </c>
      <c r="C3531" t="s">
        <v>27532</v>
      </c>
      <c r="D3531" t="s">
        <v>45</v>
      </c>
      <c r="E3531">
        <v>66.8</v>
      </c>
      <c r="F3531">
        <v>2000</v>
      </c>
      <c r="G3531" t="s">
        <v>48</v>
      </c>
      <c r="H3531" t="s">
        <v>49</v>
      </c>
      <c r="I3531" t="s">
        <v>27533</v>
      </c>
      <c r="J3531" t="s">
        <v>42</v>
      </c>
      <c r="K3531" t="s">
        <v>43</v>
      </c>
      <c r="L3531" t="s">
        <v>43</v>
      </c>
      <c r="M3531" t="s">
        <v>27534</v>
      </c>
      <c r="N3531">
        <v>4.5999999999999999E-2</v>
      </c>
      <c r="O3531">
        <v>2</v>
      </c>
      <c r="P3531" t="s">
        <v>27535</v>
      </c>
      <c r="Q3531" t="s">
        <v>250</v>
      </c>
      <c r="R3531" t="s">
        <v>55</v>
      </c>
      <c r="S3531">
        <v>2024</v>
      </c>
      <c r="T3531" t="s">
        <v>41</v>
      </c>
      <c r="U3531">
        <v>2025</v>
      </c>
      <c r="V3531" t="s">
        <v>41</v>
      </c>
      <c r="W3531">
        <v>2026</v>
      </c>
      <c r="X3531" t="s">
        <v>41</v>
      </c>
    </row>
    <row r="3532" spans="1:26" x14ac:dyDescent="0.25">
      <c r="A3532" t="s">
        <v>33386</v>
      </c>
      <c r="B3532" t="s">
        <v>33387</v>
      </c>
      <c r="C3532" t="s">
        <v>18563</v>
      </c>
      <c r="D3532" t="s">
        <v>45</v>
      </c>
      <c r="E3532">
        <v>51.5</v>
      </c>
      <c r="F3532">
        <v>2000</v>
      </c>
      <c r="G3532" t="s">
        <v>48</v>
      </c>
      <c r="H3532" t="s">
        <v>49</v>
      </c>
      <c r="I3532" t="s">
        <v>33388</v>
      </c>
      <c r="J3532" t="s">
        <v>46</v>
      </c>
      <c r="K3532" t="s">
        <v>43</v>
      </c>
      <c r="L3532" t="s">
        <v>43</v>
      </c>
      <c r="M3532" t="s">
        <v>33389</v>
      </c>
      <c r="N3532">
        <v>5.0000000000000001E-3</v>
      </c>
      <c r="O3532">
        <v>2</v>
      </c>
      <c r="P3532" t="s">
        <v>33390</v>
      </c>
      <c r="Q3532" t="s">
        <v>250</v>
      </c>
      <c r="R3532" t="s">
        <v>55</v>
      </c>
      <c r="S3532">
        <v>2024</v>
      </c>
      <c r="T3532" t="s">
        <v>41</v>
      </c>
      <c r="U3532">
        <v>2025</v>
      </c>
      <c r="V3532" t="s">
        <v>41</v>
      </c>
      <c r="W3532">
        <v>2026</v>
      </c>
      <c r="X3532" t="s">
        <v>41</v>
      </c>
    </row>
    <row r="3533" spans="1:26" x14ac:dyDescent="0.25">
      <c r="A3533" t="s">
        <v>33391</v>
      </c>
      <c r="B3533" t="s">
        <v>33392</v>
      </c>
      <c r="C3533" t="s">
        <v>3642</v>
      </c>
      <c r="D3533" t="s">
        <v>45</v>
      </c>
      <c r="E3533">
        <v>115</v>
      </c>
      <c r="F3533">
        <v>2001</v>
      </c>
      <c r="G3533" t="s">
        <v>48</v>
      </c>
      <c r="H3533" t="s">
        <v>49</v>
      </c>
      <c r="I3533" t="s">
        <v>23696</v>
      </c>
      <c r="J3533" t="s">
        <v>62</v>
      </c>
      <c r="K3533" t="s">
        <v>43</v>
      </c>
      <c r="L3533" t="s">
        <v>43</v>
      </c>
      <c r="M3533" t="s">
        <v>10066</v>
      </c>
      <c r="N3533">
        <v>1.6E-2</v>
      </c>
      <c r="O3533">
        <v>2</v>
      </c>
      <c r="P3533" t="s">
        <v>3351</v>
      </c>
      <c r="Q3533" t="s">
        <v>33393</v>
      </c>
      <c r="R3533" t="s">
        <v>55</v>
      </c>
      <c r="S3533">
        <v>2024</v>
      </c>
      <c r="T3533" t="s">
        <v>41</v>
      </c>
      <c r="U3533">
        <v>2025</v>
      </c>
      <c r="V3533" t="s">
        <v>41</v>
      </c>
      <c r="W3533">
        <v>2026</v>
      </c>
      <c r="X3533" t="s">
        <v>41</v>
      </c>
    </row>
    <row r="3534" spans="1:26" x14ac:dyDescent="0.25">
      <c r="A3534" t="s">
        <v>33394</v>
      </c>
      <c r="B3534" t="s">
        <v>33395</v>
      </c>
      <c r="C3534" t="s">
        <v>33396</v>
      </c>
      <c r="D3534" t="s">
        <v>45</v>
      </c>
      <c r="E3534">
        <v>45.6</v>
      </c>
      <c r="F3534">
        <v>2001</v>
      </c>
      <c r="G3534" t="s">
        <v>48</v>
      </c>
      <c r="H3534" t="s">
        <v>49</v>
      </c>
      <c r="I3534" t="s">
        <v>745</v>
      </c>
      <c r="J3534" t="s">
        <v>53</v>
      </c>
      <c r="K3534" t="s">
        <v>98</v>
      </c>
      <c r="L3534" t="s">
        <v>43</v>
      </c>
      <c r="M3534" t="s">
        <v>14659</v>
      </c>
      <c r="N3534">
        <v>12.79</v>
      </c>
      <c r="O3534">
        <v>2</v>
      </c>
      <c r="P3534" t="s">
        <v>13544</v>
      </c>
      <c r="Q3534" t="s">
        <v>33393</v>
      </c>
      <c r="R3534" t="s">
        <v>55</v>
      </c>
      <c r="S3534">
        <v>2024</v>
      </c>
      <c r="T3534" t="s">
        <v>41</v>
      </c>
      <c r="U3534">
        <v>2025</v>
      </c>
      <c r="V3534" t="s">
        <v>41</v>
      </c>
      <c r="W3534">
        <v>2026</v>
      </c>
      <c r="X3534" t="s">
        <v>41</v>
      </c>
    </row>
    <row r="3535" spans="1:26" x14ac:dyDescent="0.25">
      <c r="A3535" t="s">
        <v>34104</v>
      </c>
      <c r="B3535" t="s">
        <v>34105</v>
      </c>
      <c r="C3535" t="s">
        <v>34106</v>
      </c>
      <c r="D3535" t="s">
        <v>45</v>
      </c>
      <c r="E3535">
        <v>39.4</v>
      </c>
      <c r="F3535">
        <v>2001</v>
      </c>
      <c r="G3535" t="s">
        <v>48</v>
      </c>
      <c r="H3535" t="s">
        <v>49</v>
      </c>
      <c r="I3535" t="s">
        <v>34107</v>
      </c>
      <c r="J3535" t="s">
        <v>42</v>
      </c>
      <c r="K3535" t="s">
        <v>43</v>
      </c>
      <c r="L3535" t="s">
        <v>43</v>
      </c>
      <c r="M3535" t="s">
        <v>34108</v>
      </c>
      <c r="N3535">
        <v>6.0000000000000001E-3</v>
      </c>
      <c r="O3535">
        <v>2</v>
      </c>
      <c r="P3535" t="s">
        <v>34109</v>
      </c>
      <c r="Q3535" t="s">
        <v>250</v>
      </c>
      <c r="R3535" t="s">
        <v>55</v>
      </c>
      <c r="S3535">
        <v>2024</v>
      </c>
      <c r="T3535" t="s">
        <v>41</v>
      </c>
      <c r="U3535">
        <v>2025</v>
      </c>
      <c r="V3535" t="s">
        <v>41</v>
      </c>
      <c r="W3535">
        <v>2026</v>
      </c>
      <c r="X3535" t="s">
        <v>41</v>
      </c>
    </row>
    <row r="3536" spans="1:26" x14ac:dyDescent="0.25">
      <c r="A3536" t="s">
        <v>34110</v>
      </c>
      <c r="B3536" t="s">
        <v>34111</v>
      </c>
      <c r="C3536" t="s">
        <v>34112</v>
      </c>
      <c r="D3536" t="s">
        <v>45</v>
      </c>
      <c r="E3536">
        <v>103.7</v>
      </c>
      <c r="F3536">
        <v>2002</v>
      </c>
      <c r="G3536" t="s">
        <v>48</v>
      </c>
      <c r="H3536" t="s">
        <v>49</v>
      </c>
      <c r="I3536" t="s">
        <v>2213</v>
      </c>
      <c r="J3536" t="s">
        <v>62</v>
      </c>
      <c r="K3536" t="s">
        <v>43</v>
      </c>
      <c r="L3536" t="s">
        <v>43</v>
      </c>
      <c r="M3536" t="s">
        <v>2214</v>
      </c>
      <c r="N3536">
        <v>0.59099999999999997</v>
      </c>
      <c r="O3536">
        <v>2</v>
      </c>
      <c r="P3536" t="s">
        <v>1894</v>
      </c>
      <c r="Q3536" t="s">
        <v>250</v>
      </c>
      <c r="R3536" t="s">
        <v>55</v>
      </c>
      <c r="S3536">
        <v>2024</v>
      </c>
      <c r="T3536" t="s">
        <v>41</v>
      </c>
      <c r="U3536">
        <v>2025</v>
      </c>
      <c r="V3536" t="s">
        <v>41</v>
      </c>
      <c r="W3536">
        <v>2026</v>
      </c>
      <c r="X3536" t="s">
        <v>41</v>
      </c>
    </row>
    <row r="3537" spans="1:24" x14ac:dyDescent="0.25">
      <c r="A3537" t="s">
        <v>34113</v>
      </c>
      <c r="B3537" t="s">
        <v>34114</v>
      </c>
      <c r="C3537" t="s">
        <v>34115</v>
      </c>
      <c r="D3537" t="s">
        <v>45</v>
      </c>
      <c r="E3537">
        <v>50.5</v>
      </c>
      <c r="F3537">
        <v>2001</v>
      </c>
      <c r="G3537" t="s">
        <v>48</v>
      </c>
      <c r="H3537" t="s">
        <v>49</v>
      </c>
      <c r="I3537" t="s">
        <v>34116</v>
      </c>
      <c r="J3537" t="s">
        <v>42</v>
      </c>
      <c r="K3537" t="s">
        <v>43</v>
      </c>
      <c r="L3537" t="s">
        <v>43</v>
      </c>
      <c r="M3537" t="s">
        <v>34117</v>
      </c>
      <c r="N3537">
        <v>9.2999999999999999E-2</v>
      </c>
      <c r="O3537">
        <v>1</v>
      </c>
      <c r="P3537" t="s">
        <v>33446</v>
      </c>
      <c r="Q3537" t="s">
        <v>250</v>
      </c>
      <c r="R3537" t="s">
        <v>55</v>
      </c>
      <c r="S3537">
        <v>2024</v>
      </c>
      <c r="T3537" t="s">
        <v>41</v>
      </c>
      <c r="U3537">
        <v>2025</v>
      </c>
      <c r="V3537" t="s">
        <v>41</v>
      </c>
      <c r="W3537">
        <v>2026</v>
      </c>
      <c r="X3537" t="s">
        <v>41</v>
      </c>
    </row>
    <row r="3538" spans="1:24" x14ac:dyDescent="0.25">
      <c r="A3538" t="s">
        <v>28027</v>
      </c>
      <c r="B3538" t="s">
        <v>28028</v>
      </c>
      <c r="C3538" t="s">
        <v>28029</v>
      </c>
      <c r="D3538" t="s">
        <v>45</v>
      </c>
      <c r="E3538">
        <v>42.3</v>
      </c>
      <c r="F3538">
        <v>2001</v>
      </c>
      <c r="G3538" t="s">
        <v>48</v>
      </c>
      <c r="H3538" t="s">
        <v>49</v>
      </c>
      <c r="I3538" t="s">
        <v>28030</v>
      </c>
      <c r="J3538" t="s">
        <v>42</v>
      </c>
      <c r="K3538" t="s">
        <v>43</v>
      </c>
      <c r="L3538" t="s">
        <v>43</v>
      </c>
      <c r="M3538" t="s">
        <v>28031</v>
      </c>
      <c r="N3538">
        <v>8.0000000000000002E-3</v>
      </c>
      <c r="O3538">
        <v>1</v>
      </c>
      <c r="P3538" t="s">
        <v>22049</v>
      </c>
      <c r="Q3538" t="s">
        <v>250</v>
      </c>
      <c r="R3538" t="s">
        <v>55</v>
      </c>
      <c r="S3538">
        <v>2024</v>
      </c>
      <c r="T3538" t="s">
        <v>41</v>
      </c>
      <c r="U3538">
        <v>2025</v>
      </c>
      <c r="V3538" t="s">
        <v>41</v>
      </c>
      <c r="W3538">
        <v>2026</v>
      </c>
      <c r="X3538" t="s">
        <v>41</v>
      </c>
    </row>
    <row r="3539" spans="1:24" x14ac:dyDescent="0.25">
      <c r="A3539" t="s">
        <v>28032</v>
      </c>
      <c r="B3539" t="s">
        <v>28033</v>
      </c>
      <c r="C3539" t="s">
        <v>28034</v>
      </c>
      <c r="D3539" t="s">
        <v>45</v>
      </c>
      <c r="E3539">
        <v>35.700000000000003</v>
      </c>
      <c r="F3539">
        <v>2002</v>
      </c>
      <c r="G3539" t="s">
        <v>48</v>
      </c>
      <c r="H3539" t="s">
        <v>49</v>
      </c>
      <c r="I3539" t="s">
        <v>28035</v>
      </c>
      <c r="J3539" t="s">
        <v>42</v>
      </c>
      <c r="K3539" t="s">
        <v>43</v>
      </c>
      <c r="L3539" t="s">
        <v>43</v>
      </c>
      <c r="M3539" t="s">
        <v>28036</v>
      </c>
      <c r="N3539">
        <v>4.0000000000000001E-3</v>
      </c>
      <c r="O3539">
        <v>1</v>
      </c>
      <c r="P3539" t="s">
        <v>28037</v>
      </c>
      <c r="Q3539" t="s">
        <v>250</v>
      </c>
      <c r="R3539" t="s">
        <v>55</v>
      </c>
      <c r="S3539">
        <v>2024</v>
      </c>
      <c r="T3539" t="s">
        <v>41</v>
      </c>
      <c r="U3539">
        <v>2025</v>
      </c>
      <c r="V3539" t="s">
        <v>41</v>
      </c>
      <c r="W3539">
        <v>2026</v>
      </c>
      <c r="X3539" t="s">
        <v>41</v>
      </c>
    </row>
    <row r="3540" spans="1:24" x14ac:dyDescent="0.25">
      <c r="A3540" t="s">
        <v>28038</v>
      </c>
      <c r="B3540" t="s">
        <v>28039</v>
      </c>
      <c r="C3540" t="s">
        <v>28040</v>
      </c>
      <c r="D3540" t="s">
        <v>45</v>
      </c>
      <c r="E3540">
        <v>31.7</v>
      </c>
      <c r="F3540">
        <v>2005</v>
      </c>
      <c r="G3540" t="s">
        <v>48</v>
      </c>
      <c r="H3540" t="s">
        <v>49</v>
      </c>
      <c r="I3540" t="s">
        <v>968</v>
      </c>
      <c r="J3540" t="s">
        <v>46</v>
      </c>
      <c r="K3540" t="s">
        <v>43</v>
      </c>
      <c r="L3540" t="s">
        <v>43</v>
      </c>
      <c r="M3540" t="s">
        <v>969</v>
      </c>
      <c r="N3540">
        <v>2.3359999999999999</v>
      </c>
      <c r="O3540">
        <v>2</v>
      </c>
      <c r="P3540" t="s">
        <v>161</v>
      </c>
      <c r="Q3540" t="s">
        <v>250</v>
      </c>
      <c r="R3540" t="s">
        <v>55</v>
      </c>
      <c r="S3540">
        <v>2024</v>
      </c>
      <c r="T3540" t="s">
        <v>41</v>
      </c>
      <c r="U3540">
        <v>2025</v>
      </c>
      <c r="V3540" t="s">
        <v>41</v>
      </c>
      <c r="W3540">
        <v>2026</v>
      </c>
      <c r="X3540" t="s">
        <v>41</v>
      </c>
    </row>
    <row r="3541" spans="1:24" x14ac:dyDescent="0.25">
      <c r="A3541" t="s">
        <v>28041</v>
      </c>
      <c r="B3541" t="s">
        <v>28042</v>
      </c>
      <c r="C3541" t="s">
        <v>28043</v>
      </c>
      <c r="D3541" t="s">
        <v>45</v>
      </c>
      <c r="E3541">
        <v>183</v>
      </c>
      <c r="F3541">
        <v>2006</v>
      </c>
      <c r="G3541" t="s">
        <v>48</v>
      </c>
      <c r="H3541" t="s">
        <v>49</v>
      </c>
      <c r="I3541" t="s">
        <v>28044</v>
      </c>
      <c r="J3541" t="s">
        <v>42</v>
      </c>
      <c r="K3541" t="s">
        <v>43</v>
      </c>
      <c r="L3541" t="s">
        <v>43</v>
      </c>
      <c r="M3541" t="s">
        <v>28045</v>
      </c>
      <c r="N3541">
        <v>1.4E-2</v>
      </c>
      <c r="O3541">
        <v>2</v>
      </c>
      <c r="P3541" t="s">
        <v>8745</v>
      </c>
      <c r="Q3541" t="s">
        <v>250</v>
      </c>
      <c r="R3541" t="s">
        <v>55</v>
      </c>
      <c r="S3541">
        <v>2024</v>
      </c>
      <c r="T3541" t="s">
        <v>41</v>
      </c>
      <c r="U3541">
        <v>2025</v>
      </c>
      <c r="V3541" t="s">
        <v>41</v>
      </c>
      <c r="W3541">
        <v>2026</v>
      </c>
      <c r="X3541" t="s">
        <v>41</v>
      </c>
    </row>
    <row r="3542" spans="1:24" x14ac:dyDescent="0.25">
      <c r="A3542" t="s">
        <v>28046</v>
      </c>
      <c r="B3542" t="s">
        <v>28047</v>
      </c>
      <c r="C3542" t="s">
        <v>28048</v>
      </c>
      <c r="D3542" t="s">
        <v>45</v>
      </c>
      <c r="E3542">
        <v>33.799999999999997</v>
      </c>
      <c r="F3542">
        <v>2002</v>
      </c>
      <c r="G3542" t="s">
        <v>48</v>
      </c>
      <c r="H3542" t="s">
        <v>49</v>
      </c>
      <c r="I3542" t="s">
        <v>28049</v>
      </c>
      <c r="J3542" t="s">
        <v>62</v>
      </c>
      <c r="K3542" t="s">
        <v>43</v>
      </c>
      <c r="L3542" t="s">
        <v>43</v>
      </c>
      <c r="M3542" t="s">
        <v>28050</v>
      </c>
      <c r="N3542">
        <v>3.6539999999999999</v>
      </c>
      <c r="O3542">
        <v>2</v>
      </c>
      <c r="P3542" t="s">
        <v>28051</v>
      </c>
      <c r="Q3542" t="s">
        <v>23240</v>
      </c>
      <c r="R3542" t="s">
        <v>72</v>
      </c>
      <c r="S3542">
        <v>2024</v>
      </c>
      <c r="T3542" t="s">
        <v>41</v>
      </c>
      <c r="U3542">
        <v>2025</v>
      </c>
      <c r="V3542" t="s">
        <v>41</v>
      </c>
      <c r="W3542">
        <v>2026</v>
      </c>
      <c r="X3542" t="s">
        <v>41</v>
      </c>
    </row>
    <row r="3543" spans="1:24" x14ac:dyDescent="0.25">
      <c r="A3543" t="s">
        <v>28052</v>
      </c>
      <c r="B3543" t="s">
        <v>28053</v>
      </c>
      <c r="C3543" t="s">
        <v>28054</v>
      </c>
      <c r="D3543" t="s">
        <v>45</v>
      </c>
      <c r="E3543">
        <v>48</v>
      </c>
      <c r="F3543">
        <v>2001</v>
      </c>
      <c r="G3543" t="s">
        <v>48</v>
      </c>
      <c r="H3543" t="s">
        <v>49</v>
      </c>
      <c r="I3543" t="s">
        <v>13227</v>
      </c>
      <c r="J3543" t="s">
        <v>42</v>
      </c>
      <c r="K3543" t="s">
        <v>43</v>
      </c>
      <c r="L3543" t="s">
        <v>43</v>
      </c>
      <c r="M3543" t="s">
        <v>28055</v>
      </c>
      <c r="N3543">
        <v>1.9E-2</v>
      </c>
      <c r="O3543">
        <v>1</v>
      </c>
      <c r="P3543" t="s">
        <v>13229</v>
      </c>
      <c r="Q3543" t="s">
        <v>250</v>
      </c>
      <c r="R3543" t="s">
        <v>55</v>
      </c>
      <c r="S3543">
        <v>2024</v>
      </c>
      <c r="T3543" t="s">
        <v>41</v>
      </c>
      <c r="U3543">
        <v>2025</v>
      </c>
      <c r="V3543" t="s">
        <v>41</v>
      </c>
      <c r="W3543">
        <v>2026</v>
      </c>
      <c r="X3543" t="s">
        <v>41</v>
      </c>
    </row>
    <row r="3544" spans="1:24" x14ac:dyDescent="0.25">
      <c r="A3544" t="s">
        <v>28056</v>
      </c>
      <c r="B3544" t="s">
        <v>28057</v>
      </c>
      <c r="C3544" t="s">
        <v>28058</v>
      </c>
      <c r="D3544" t="s">
        <v>45</v>
      </c>
      <c r="E3544">
        <v>52</v>
      </c>
      <c r="F3544">
        <v>2004</v>
      </c>
      <c r="G3544" t="s">
        <v>48</v>
      </c>
      <c r="H3544" t="s">
        <v>49</v>
      </c>
      <c r="I3544" t="s">
        <v>23696</v>
      </c>
      <c r="J3544" t="s">
        <v>62</v>
      </c>
      <c r="K3544" t="s">
        <v>43</v>
      </c>
      <c r="L3544" t="s">
        <v>43</v>
      </c>
      <c r="M3544" t="s">
        <v>10066</v>
      </c>
      <c r="N3544">
        <v>0.11799999999999999</v>
      </c>
      <c r="O3544">
        <v>2</v>
      </c>
      <c r="P3544" t="s">
        <v>3351</v>
      </c>
      <c r="Q3544" t="s">
        <v>28059</v>
      </c>
      <c r="R3544" t="s">
        <v>55</v>
      </c>
      <c r="S3544">
        <v>2024</v>
      </c>
      <c r="T3544" t="s">
        <v>41</v>
      </c>
      <c r="U3544">
        <v>2025</v>
      </c>
      <c r="V3544" t="s">
        <v>41</v>
      </c>
      <c r="W3544">
        <v>2026</v>
      </c>
      <c r="X3544" t="s">
        <v>41</v>
      </c>
    </row>
    <row r="3545" spans="1:24" x14ac:dyDescent="0.25">
      <c r="A3545" t="s">
        <v>28060</v>
      </c>
      <c r="B3545" t="s">
        <v>28061</v>
      </c>
      <c r="C3545" t="s">
        <v>28062</v>
      </c>
      <c r="D3545" t="s">
        <v>45</v>
      </c>
      <c r="E3545">
        <v>33.700000000000003</v>
      </c>
      <c r="F3545">
        <v>2003</v>
      </c>
      <c r="G3545" t="s">
        <v>48</v>
      </c>
      <c r="H3545" t="s">
        <v>49</v>
      </c>
      <c r="I3545" t="s">
        <v>28063</v>
      </c>
      <c r="J3545" t="s">
        <v>42</v>
      </c>
      <c r="K3545" t="s">
        <v>43</v>
      </c>
      <c r="L3545" t="s">
        <v>43</v>
      </c>
      <c r="M3545" t="s">
        <v>28064</v>
      </c>
      <c r="N3545">
        <v>1.2E-2</v>
      </c>
      <c r="O3545">
        <v>1</v>
      </c>
      <c r="P3545" t="s">
        <v>28065</v>
      </c>
      <c r="Q3545" t="s">
        <v>250</v>
      </c>
      <c r="R3545" t="s">
        <v>55</v>
      </c>
      <c r="S3545">
        <v>2024</v>
      </c>
      <c r="T3545" t="s">
        <v>41</v>
      </c>
      <c r="U3545">
        <v>2025</v>
      </c>
      <c r="V3545" t="s">
        <v>41</v>
      </c>
      <c r="W3545">
        <v>2026</v>
      </c>
      <c r="X3545" t="s">
        <v>41</v>
      </c>
    </row>
    <row r="3546" spans="1:24" x14ac:dyDescent="0.25">
      <c r="A3546" t="s">
        <v>28066</v>
      </c>
      <c r="B3546" t="s">
        <v>28067</v>
      </c>
      <c r="C3546" t="s">
        <v>28068</v>
      </c>
      <c r="D3546" t="s">
        <v>45</v>
      </c>
      <c r="E3546">
        <v>107.6</v>
      </c>
      <c r="F3546">
        <v>2006</v>
      </c>
      <c r="G3546" t="s">
        <v>48</v>
      </c>
      <c r="H3546" t="s">
        <v>49</v>
      </c>
      <c r="I3546" t="s">
        <v>28069</v>
      </c>
      <c r="J3546" t="s">
        <v>42</v>
      </c>
      <c r="K3546" t="s">
        <v>43</v>
      </c>
      <c r="L3546" t="s">
        <v>43</v>
      </c>
      <c r="M3546" t="s">
        <v>28070</v>
      </c>
      <c r="N3546">
        <v>0.59</v>
      </c>
      <c r="O3546">
        <v>2</v>
      </c>
      <c r="P3546" t="s">
        <v>28071</v>
      </c>
      <c r="Q3546" t="s">
        <v>250</v>
      </c>
      <c r="R3546" t="s">
        <v>55</v>
      </c>
      <c r="S3546">
        <v>2024</v>
      </c>
      <c r="T3546" t="s">
        <v>41</v>
      </c>
      <c r="U3546">
        <v>2025</v>
      </c>
      <c r="V3546" t="s">
        <v>41</v>
      </c>
      <c r="W3546">
        <v>2026</v>
      </c>
      <c r="X3546" t="s">
        <v>41</v>
      </c>
    </row>
    <row r="3547" spans="1:24" x14ac:dyDescent="0.25">
      <c r="A3547" t="s">
        <v>28072</v>
      </c>
      <c r="B3547" t="s">
        <v>28073</v>
      </c>
      <c r="C3547" t="s">
        <v>28074</v>
      </c>
      <c r="D3547" t="s">
        <v>45</v>
      </c>
      <c r="E3547">
        <v>32.200000000000003</v>
      </c>
      <c r="F3547">
        <v>2002</v>
      </c>
      <c r="G3547" t="s">
        <v>48</v>
      </c>
      <c r="H3547" t="s">
        <v>49</v>
      </c>
      <c r="I3547" t="s">
        <v>168</v>
      </c>
      <c r="J3547" t="s">
        <v>42</v>
      </c>
      <c r="K3547" t="s">
        <v>43</v>
      </c>
      <c r="L3547" t="s">
        <v>43</v>
      </c>
      <c r="M3547" t="s">
        <v>28075</v>
      </c>
      <c r="N3547">
        <v>0.26</v>
      </c>
      <c r="O3547">
        <v>1</v>
      </c>
      <c r="P3547" t="s">
        <v>28076</v>
      </c>
      <c r="Q3547" t="s">
        <v>250</v>
      </c>
      <c r="R3547" t="s">
        <v>55</v>
      </c>
      <c r="S3547">
        <v>2024</v>
      </c>
      <c r="T3547" t="s">
        <v>41</v>
      </c>
      <c r="U3547">
        <v>2025</v>
      </c>
      <c r="V3547" t="s">
        <v>41</v>
      </c>
      <c r="W3547">
        <v>2026</v>
      </c>
      <c r="X3547" t="s">
        <v>41</v>
      </c>
    </row>
    <row r="3548" spans="1:24" x14ac:dyDescent="0.25">
      <c r="A3548" t="s">
        <v>28077</v>
      </c>
      <c r="B3548" t="s">
        <v>28078</v>
      </c>
      <c r="C3548" t="s">
        <v>28079</v>
      </c>
      <c r="D3548" t="s">
        <v>45</v>
      </c>
      <c r="E3548">
        <v>33.1</v>
      </c>
      <c r="F3548">
        <v>2003</v>
      </c>
      <c r="G3548" t="s">
        <v>48</v>
      </c>
      <c r="H3548" t="s">
        <v>49</v>
      </c>
      <c r="I3548" t="s">
        <v>168</v>
      </c>
      <c r="J3548" t="s">
        <v>42</v>
      </c>
      <c r="K3548" t="s">
        <v>43</v>
      </c>
      <c r="L3548" t="s">
        <v>43</v>
      </c>
      <c r="M3548" t="s">
        <v>28075</v>
      </c>
      <c r="N3548">
        <v>0.73599999999999999</v>
      </c>
      <c r="O3548">
        <v>1</v>
      </c>
      <c r="P3548" t="s">
        <v>28076</v>
      </c>
      <c r="Q3548" t="s">
        <v>250</v>
      </c>
      <c r="R3548" t="s">
        <v>55</v>
      </c>
      <c r="S3548">
        <v>2024</v>
      </c>
      <c r="T3548" t="s">
        <v>41</v>
      </c>
      <c r="U3548">
        <v>2025</v>
      </c>
      <c r="V3548" t="s">
        <v>41</v>
      </c>
      <c r="W3548">
        <v>2026</v>
      </c>
      <c r="X3548" t="s">
        <v>41</v>
      </c>
    </row>
    <row r="3549" spans="1:24" x14ac:dyDescent="0.25">
      <c r="A3549" t="s">
        <v>28080</v>
      </c>
      <c r="B3549" t="s">
        <v>28081</v>
      </c>
      <c r="C3549" t="s">
        <v>28082</v>
      </c>
      <c r="D3549" t="s">
        <v>45</v>
      </c>
      <c r="E3549">
        <v>38</v>
      </c>
      <c r="F3549">
        <v>2007</v>
      </c>
      <c r="G3549" t="s">
        <v>48</v>
      </c>
      <c r="H3549" t="s">
        <v>49</v>
      </c>
      <c r="I3549" t="s">
        <v>3107</v>
      </c>
      <c r="J3549" t="s">
        <v>62</v>
      </c>
      <c r="K3549" t="s">
        <v>43</v>
      </c>
      <c r="L3549" t="s">
        <v>43</v>
      </c>
      <c r="M3549" t="s">
        <v>3108</v>
      </c>
      <c r="N3549">
        <v>3.03</v>
      </c>
      <c r="O3549">
        <v>2</v>
      </c>
      <c r="P3549" t="s">
        <v>1279</v>
      </c>
      <c r="Q3549" t="s">
        <v>250</v>
      </c>
      <c r="R3549" t="s">
        <v>55</v>
      </c>
      <c r="S3549">
        <v>2024</v>
      </c>
      <c r="T3549" t="s">
        <v>41</v>
      </c>
      <c r="U3549">
        <v>2025</v>
      </c>
      <c r="V3549" t="s">
        <v>41</v>
      </c>
      <c r="W3549">
        <v>2026</v>
      </c>
      <c r="X3549" t="s">
        <v>41</v>
      </c>
    </row>
    <row r="3550" spans="1:24" x14ac:dyDescent="0.25">
      <c r="A3550" t="s">
        <v>28989</v>
      </c>
      <c r="B3550" t="s">
        <v>28990</v>
      </c>
      <c r="C3550" t="s">
        <v>28991</v>
      </c>
      <c r="D3550" t="s">
        <v>45</v>
      </c>
      <c r="E3550">
        <v>35.799999999999997</v>
      </c>
      <c r="F3550">
        <v>2007</v>
      </c>
      <c r="G3550" t="s">
        <v>48</v>
      </c>
      <c r="H3550" t="s">
        <v>49</v>
      </c>
      <c r="I3550" t="s">
        <v>2458</v>
      </c>
      <c r="J3550" t="s">
        <v>42</v>
      </c>
      <c r="K3550" t="s">
        <v>43</v>
      </c>
      <c r="L3550" t="s">
        <v>43</v>
      </c>
      <c r="M3550" t="s">
        <v>28992</v>
      </c>
      <c r="N3550">
        <v>3.1E-2</v>
      </c>
      <c r="O3550">
        <v>1</v>
      </c>
      <c r="P3550" t="s">
        <v>10579</v>
      </c>
      <c r="Q3550" t="s">
        <v>250</v>
      </c>
      <c r="R3550" t="s">
        <v>55</v>
      </c>
      <c r="S3550">
        <v>2024</v>
      </c>
      <c r="T3550" t="s">
        <v>41</v>
      </c>
      <c r="U3550">
        <v>2025</v>
      </c>
      <c r="V3550" t="s">
        <v>41</v>
      </c>
      <c r="W3550">
        <v>2026</v>
      </c>
      <c r="X3550" t="s">
        <v>41</v>
      </c>
    </row>
    <row r="3551" spans="1:24" x14ac:dyDescent="0.25">
      <c r="A3551" t="s">
        <v>28993</v>
      </c>
      <c r="B3551" t="s">
        <v>28994</v>
      </c>
      <c r="C3551" t="s">
        <v>28995</v>
      </c>
      <c r="D3551" t="s">
        <v>45</v>
      </c>
      <c r="E3551">
        <v>81.7</v>
      </c>
      <c r="F3551">
        <v>2008</v>
      </c>
      <c r="G3551" t="s">
        <v>48</v>
      </c>
      <c r="H3551" t="s">
        <v>49</v>
      </c>
      <c r="I3551" t="s">
        <v>28996</v>
      </c>
      <c r="J3551" t="s">
        <v>42</v>
      </c>
      <c r="K3551" t="s">
        <v>43</v>
      </c>
      <c r="L3551" t="s">
        <v>43</v>
      </c>
      <c r="M3551" t="s">
        <v>28075</v>
      </c>
      <c r="N3551">
        <v>3.5999999999999997E-2</v>
      </c>
      <c r="O3551">
        <v>2</v>
      </c>
      <c r="P3551" t="s">
        <v>1371</v>
      </c>
      <c r="Q3551" t="s">
        <v>250</v>
      </c>
      <c r="R3551" t="s">
        <v>55</v>
      </c>
      <c r="S3551">
        <v>2024</v>
      </c>
      <c r="T3551" t="s">
        <v>41</v>
      </c>
      <c r="U3551">
        <v>2025</v>
      </c>
      <c r="V3551" t="s">
        <v>41</v>
      </c>
      <c r="W3551">
        <v>2026</v>
      </c>
      <c r="X3551" t="s">
        <v>41</v>
      </c>
    </row>
    <row r="3552" spans="1:24" x14ac:dyDescent="0.25">
      <c r="A3552" t="s">
        <v>28997</v>
      </c>
      <c r="B3552" t="s">
        <v>28998</v>
      </c>
      <c r="C3552" t="s">
        <v>28999</v>
      </c>
      <c r="D3552" t="s">
        <v>45</v>
      </c>
      <c r="E3552">
        <v>78.8</v>
      </c>
      <c r="F3552">
        <v>2006</v>
      </c>
      <c r="G3552" t="s">
        <v>48</v>
      </c>
      <c r="H3552" t="s">
        <v>49</v>
      </c>
      <c r="I3552" t="s">
        <v>796</v>
      </c>
      <c r="J3552" t="s">
        <v>62</v>
      </c>
      <c r="K3552" t="s">
        <v>43</v>
      </c>
      <c r="L3552" t="s">
        <v>43</v>
      </c>
      <c r="M3552" t="s">
        <v>797</v>
      </c>
      <c r="N3552">
        <v>1.1519999999999999</v>
      </c>
      <c r="O3552">
        <v>2</v>
      </c>
      <c r="P3552" t="s">
        <v>200</v>
      </c>
      <c r="Q3552" t="s">
        <v>250</v>
      </c>
      <c r="R3552" t="s">
        <v>55</v>
      </c>
      <c r="S3552">
        <v>2024</v>
      </c>
      <c r="T3552" t="s">
        <v>41</v>
      </c>
      <c r="U3552">
        <v>2025</v>
      </c>
      <c r="V3552" t="s">
        <v>41</v>
      </c>
      <c r="W3552">
        <v>2026</v>
      </c>
      <c r="X3552" t="s">
        <v>41</v>
      </c>
    </row>
    <row r="3553" spans="1:26" x14ac:dyDescent="0.25">
      <c r="A3553" t="s">
        <v>29000</v>
      </c>
      <c r="B3553" t="s">
        <v>29001</v>
      </c>
      <c r="C3553" t="s">
        <v>29002</v>
      </c>
      <c r="D3553" t="s">
        <v>45</v>
      </c>
      <c r="E3553">
        <v>72.2</v>
      </c>
      <c r="F3553">
        <v>2008</v>
      </c>
      <c r="G3553" t="s">
        <v>48</v>
      </c>
      <c r="H3553" t="s">
        <v>49</v>
      </c>
      <c r="I3553" t="s">
        <v>796</v>
      </c>
      <c r="J3553" t="s">
        <v>62</v>
      </c>
      <c r="K3553" t="s">
        <v>43</v>
      </c>
      <c r="L3553" t="s">
        <v>43</v>
      </c>
      <c r="M3553" t="s">
        <v>797</v>
      </c>
      <c r="N3553">
        <v>2.14</v>
      </c>
      <c r="O3553">
        <v>2</v>
      </c>
      <c r="P3553" t="s">
        <v>200</v>
      </c>
      <c r="Q3553" t="s">
        <v>250</v>
      </c>
      <c r="R3553" t="s">
        <v>55</v>
      </c>
      <c r="S3553">
        <v>2024</v>
      </c>
      <c r="T3553" t="s">
        <v>41</v>
      </c>
      <c r="U3553">
        <v>2025</v>
      </c>
      <c r="V3553" t="s">
        <v>41</v>
      </c>
      <c r="W3553">
        <v>2026</v>
      </c>
      <c r="X3553" t="s">
        <v>41</v>
      </c>
    </row>
    <row r="3554" spans="1:26" x14ac:dyDescent="0.25">
      <c r="A3554" t="s">
        <v>30303</v>
      </c>
      <c r="B3554" t="s">
        <v>30304</v>
      </c>
      <c r="C3554" t="s">
        <v>30305</v>
      </c>
      <c r="D3554" t="s">
        <v>45</v>
      </c>
      <c r="E3554">
        <v>97.7</v>
      </c>
      <c r="F3554">
        <v>2009</v>
      </c>
      <c r="G3554" t="s">
        <v>48</v>
      </c>
      <c r="H3554" t="s">
        <v>49</v>
      </c>
      <c r="I3554" t="s">
        <v>30306</v>
      </c>
      <c r="J3554" t="s">
        <v>42</v>
      </c>
      <c r="K3554" t="s">
        <v>43</v>
      </c>
      <c r="L3554" t="s">
        <v>43</v>
      </c>
      <c r="M3554" t="s">
        <v>30307</v>
      </c>
      <c r="N3554">
        <v>0.04</v>
      </c>
      <c r="O3554">
        <v>2</v>
      </c>
      <c r="P3554" t="s">
        <v>30308</v>
      </c>
      <c r="Q3554" t="s">
        <v>250</v>
      </c>
      <c r="R3554" t="s">
        <v>55</v>
      </c>
      <c r="S3554">
        <v>2024</v>
      </c>
      <c r="T3554" t="s">
        <v>41</v>
      </c>
      <c r="U3554">
        <v>2025</v>
      </c>
      <c r="V3554" t="s">
        <v>41</v>
      </c>
      <c r="W3554">
        <v>2026</v>
      </c>
      <c r="X3554" t="s">
        <v>41</v>
      </c>
    </row>
    <row r="3555" spans="1:26" x14ac:dyDescent="0.25">
      <c r="A3555" t="s">
        <v>30309</v>
      </c>
      <c r="B3555" t="s">
        <v>30310</v>
      </c>
      <c r="C3555" t="s">
        <v>30311</v>
      </c>
      <c r="D3555" t="s">
        <v>45</v>
      </c>
      <c r="E3555">
        <v>33.299999999999997</v>
      </c>
      <c r="F3555">
        <v>1938</v>
      </c>
      <c r="G3555" t="s">
        <v>48</v>
      </c>
      <c r="H3555" t="s">
        <v>49</v>
      </c>
      <c r="I3555" t="s">
        <v>968</v>
      </c>
      <c r="J3555" t="s">
        <v>46</v>
      </c>
      <c r="K3555" t="s">
        <v>43</v>
      </c>
      <c r="L3555" t="s">
        <v>43</v>
      </c>
      <c r="M3555" t="s">
        <v>969</v>
      </c>
      <c r="N3555">
        <v>2.7149999999999999</v>
      </c>
      <c r="O3555">
        <v>2</v>
      </c>
      <c r="P3555" t="s">
        <v>161</v>
      </c>
      <c r="Q3555" t="s">
        <v>250</v>
      </c>
      <c r="R3555" t="s">
        <v>55</v>
      </c>
      <c r="S3555">
        <v>2004</v>
      </c>
      <c r="T3555" t="s">
        <v>13883</v>
      </c>
      <c r="U3555">
        <v>2024</v>
      </c>
      <c r="V3555" t="s">
        <v>41</v>
      </c>
      <c r="W3555">
        <v>2025</v>
      </c>
      <c r="X3555" t="s">
        <v>41</v>
      </c>
      <c r="Y3555">
        <v>2026</v>
      </c>
      <c r="Z3555" t="s">
        <v>41</v>
      </c>
    </row>
    <row r="3556" spans="1:26" x14ac:dyDescent="0.25">
      <c r="A3556" t="s">
        <v>30312</v>
      </c>
      <c r="B3556" t="s">
        <v>30313</v>
      </c>
      <c r="C3556" t="s">
        <v>30314</v>
      </c>
      <c r="D3556" t="s">
        <v>45</v>
      </c>
      <c r="E3556">
        <v>28</v>
      </c>
      <c r="F3556">
        <v>2009</v>
      </c>
      <c r="G3556" t="s">
        <v>48</v>
      </c>
      <c r="H3556" t="s">
        <v>49</v>
      </c>
      <c r="I3556" t="s">
        <v>16337</v>
      </c>
      <c r="J3556" t="s">
        <v>46</v>
      </c>
      <c r="K3556" t="s">
        <v>43</v>
      </c>
      <c r="L3556" t="s">
        <v>43</v>
      </c>
      <c r="M3556" t="s">
        <v>18935</v>
      </c>
      <c r="N3556">
        <v>1.6279999999999999</v>
      </c>
      <c r="O3556">
        <v>2</v>
      </c>
      <c r="P3556" t="s">
        <v>18936</v>
      </c>
      <c r="Q3556" t="s">
        <v>250</v>
      </c>
      <c r="R3556" t="s">
        <v>55</v>
      </c>
      <c r="S3556">
        <v>2022</v>
      </c>
      <c r="T3556" t="s">
        <v>123</v>
      </c>
      <c r="U3556">
        <v>2024</v>
      </c>
      <c r="V3556" t="s">
        <v>41</v>
      </c>
      <c r="W3556">
        <v>2025</v>
      </c>
      <c r="X3556" t="s">
        <v>41</v>
      </c>
      <c r="Y3556">
        <v>2026</v>
      </c>
      <c r="Z3556" t="s">
        <v>41</v>
      </c>
    </row>
    <row r="3557" spans="1:26" x14ac:dyDescent="0.25">
      <c r="A3557" t="s">
        <v>30315</v>
      </c>
      <c r="B3557" t="s">
        <v>30316</v>
      </c>
      <c r="C3557" t="s">
        <v>30317</v>
      </c>
      <c r="D3557" t="s">
        <v>45</v>
      </c>
      <c r="E3557">
        <v>40</v>
      </c>
      <c r="F3557">
        <v>2002</v>
      </c>
      <c r="G3557" t="s">
        <v>48</v>
      </c>
      <c r="H3557" t="s">
        <v>49</v>
      </c>
      <c r="I3557" t="s">
        <v>30318</v>
      </c>
      <c r="J3557" t="s">
        <v>42</v>
      </c>
      <c r="K3557" t="s">
        <v>43</v>
      </c>
      <c r="L3557" t="s">
        <v>43</v>
      </c>
      <c r="M3557" t="s">
        <v>30319</v>
      </c>
      <c r="N3557">
        <v>1.2E-2</v>
      </c>
      <c r="O3557">
        <v>1</v>
      </c>
      <c r="P3557" t="s">
        <v>30320</v>
      </c>
      <c r="Q3557" t="s">
        <v>30321</v>
      </c>
      <c r="R3557" t="s">
        <v>55</v>
      </c>
      <c r="S3557">
        <v>2024</v>
      </c>
      <c r="T3557" t="s">
        <v>41</v>
      </c>
      <c r="U3557">
        <v>2025</v>
      </c>
      <c r="V3557" t="s">
        <v>41</v>
      </c>
      <c r="W3557">
        <v>2026</v>
      </c>
      <c r="X3557" t="s">
        <v>41</v>
      </c>
    </row>
    <row r="3558" spans="1:26" x14ac:dyDescent="0.25">
      <c r="A3558" t="s">
        <v>30322</v>
      </c>
      <c r="B3558" t="s">
        <v>30323</v>
      </c>
      <c r="C3558" t="s">
        <v>30324</v>
      </c>
      <c r="D3558" t="s">
        <v>45</v>
      </c>
      <c r="E3558">
        <v>43.6</v>
      </c>
      <c r="F3558">
        <v>2009</v>
      </c>
      <c r="G3558" t="s">
        <v>48</v>
      </c>
      <c r="H3558" t="s">
        <v>49</v>
      </c>
      <c r="I3558" t="s">
        <v>30325</v>
      </c>
      <c r="J3558" t="s">
        <v>42</v>
      </c>
      <c r="K3558" t="s">
        <v>43</v>
      </c>
      <c r="L3558" t="s">
        <v>43</v>
      </c>
      <c r="M3558" t="s">
        <v>30326</v>
      </c>
      <c r="N3558">
        <v>8.0000000000000002E-3</v>
      </c>
      <c r="O3558">
        <v>2</v>
      </c>
      <c r="P3558" t="s">
        <v>30327</v>
      </c>
      <c r="Q3558" t="s">
        <v>30328</v>
      </c>
      <c r="R3558" t="s">
        <v>55</v>
      </c>
      <c r="S3558">
        <v>2024</v>
      </c>
      <c r="T3558" t="s">
        <v>41</v>
      </c>
      <c r="U3558">
        <v>2025</v>
      </c>
      <c r="V3558" t="s">
        <v>41</v>
      </c>
      <c r="W3558">
        <v>2026</v>
      </c>
      <c r="X3558" t="s">
        <v>41</v>
      </c>
    </row>
    <row r="3559" spans="1:26" x14ac:dyDescent="0.25">
      <c r="A3559" t="s">
        <v>30329</v>
      </c>
      <c r="B3559" t="s">
        <v>30330</v>
      </c>
      <c r="C3559" t="s">
        <v>24646</v>
      </c>
      <c r="D3559" t="s">
        <v>45</v>
      </c>
      <c r="E3559">
        <v>130.19999999999999</v>
      </c>
      <c r="F3559">
        <v>2009</v>
      </c>
      <c r="G3559" t="s">
        <v>48</v>
      </c>
      <c r="H3559" t="s">
        <v>49</v>
      </c>
      <c r="I3559" t="s">
        <v>30331</v>
      </c>
      <c r="J3559" t="s">
        <v>42</v>
      </c>
      <c r="K3559" t="s">
        <v>43</v>
      </c>
      <c r="L3559" t="s">
        <v>43</v>
      </c>
      <c r="M3559" t="s">
        <v>30332</v>
      </c>
      <c r="N3559">
        <v>0.03</v>
      </c>
      <c r="O3559">
        <v>2</v>
      </c>
      <c r="P3559" t="s">
        <v>30333</v>
      </c>
      <c r="Q3559" t="s">
        <v>30334</v>
      </c>
      <c r="R3559" t="s">
        <v>55</v>
      </c>
      <c r="S3559">
        <v>2024</v>
      </c>
      <c r="T3559" t="s">
        <v>41</v>
      </c>
      <c r="U3559">
        <v>2025</v>
      </c>
      <c r="V3559" t="s">
        <v>41</v>
      </c>
      <c r="W3559">
        <v>2026</v>
      </c>
      <c r="X3559" t="s">
        <v>41</v>
      </c>
    </row>
    <row r="3560" spans="1:26" x14ac:dyDescent="0.25">
      <c r="A3560" t="s">
        <v>30335</v>
      </c>
      <c r="B3560" t="s">
        <v>30336</v>
      </c>
      <c r="C3560" t="s">
        <v>30337</v>
      </c>
      <c r="D3560" t="s">
        <v>45</v>
      </c>
      <c r="E3560">
        <v>50.9</v>
      </c>
      <c r="F3560">
        <v>2009</v>
      </c>
      <c r="G3560" t="s">
        <v>48</v>
      </c>
      <c r="H3560" t="s">
        <v>49</v>
      </c>
      <c r="I3560" t="s">
        <v>4722</v>
      </c>
      <c r="J3560" t="s">
        <v>62</v>
      </c>
      <c r="K3560" t="s">
        <v>43</v>
      </c>
      <c r="L3560" t="s">
        <v>43</v>
      </c>
      <c r="M3560" t="s">
        <v>30338</v>
      </c>
      <c r="N3560">
        <v>1.754</v>
      </c>
      <c r="O3560">
        <v>2</v>
      </c>
      <c r="P3560" t="s">
        <v>30339</v>
      </c>
      <c r="Q3560" t="s">
        <v>250</v>
      </c>
      <c r="R3560" t="s">
        <v>55</v>
      </c>
      <c r="S3560">
        <v>2024</v>
      </c>
      <c r="T3560" t="s">
        <v>41</v>
      </c>
      <c r="U3560">
        <v>2025</v>
      </c>
      <c r="V3560" t="s">
        <v>41</v>
      </c>
      <c r="W3560">
        <v>2026</v>
      </c>
      <c r="X3560" t="s">
        <v>41</v>
      </c>
    </row>
    <row r="3561" spans="1:26" x14ac:dyDescent="0.25">
      <c r="A3561" t="s">
        <v>30340</v>
      </c>
      <c r="B3561" t="s">
        <v>30341</v>
      </c>
      <c r="C3561" t="s">
        <v>30342</v>
      </c>
      <c r="D3561" t="s">
        <v>45</v>
      </c>
      <c r="E3561">
        <v>31.4</v>
      </c>
      <c r="F3561">
        <v>2000</v>
      </c>
      <c r="G3561" t="s">
        <v>48</v>
      </c>
      <c r="H3561" t="s">
        <v>49</v>
      </c>
      <c r="I3561" t="s">
        <v>30343</v>
      </c>
      <c r="J3561" t="s">
        <v>42</v>
      </c>
      <c r="K3561" t="s">
        <v>43</v>
      </c>
      <c r="L3561" t="s">
        <v>43</v>
      </c>
      <c r="M3561" t="s">
        <v>30344</v>
      </c>
      <c r="N3561">
        <v>2.1000000000000001E-2</v>
      </c>
      <c r="O3561">
        <v>1</v>
      </c>
      <c r="P3561" t="s">
        <v>30345</v>
      </c>
      <c r="Q3561" t="s">
        <v>250</v>
      </c>
      <c r="R3561" t="s">
        <v>55</v>
      </c>
      <c r="S3561">
        <v>2024</v>
      </c>
      <c r="T3561" t="s">
        <v>41</v>
      </c>
      <c r="U3561">
        <v>2025</v>
      </c>
      <c r="V3561" t="s">
        <v>41</v>
      </c>
      <c r="W3561">
        <v>2026</v>
      </c>
      <c r="X3561" t="s">
        <v>41</v>
      </c>
    </row>
    <row r="3562" spans="1:26" x14ac:dyDescent="0.25">
      <c r="A3562" t="s">
        <v>30346</v>
      </c>
      <c r="B3562" t="s">
        <v>30347</v>
      </c>
      <c r="C3562" t="s">
        <v>30348</v>
      </c>
      <c r="D3562" t="s">
        <v>45</v>
      </c>
      <c r="E3562">
        <v>289</v>
      </c>
      <c r="F3562">
        <v>2009</v>
      </c>
      <c r="G3562" t="s">
        <v>48</v>
      </c>
      <c r="H3562" t="s">
        <v>49</v>
      </c>
      <c r="I3562" t="s">
        <v>28406</v>
      </c>
      <c r="J3562" t="s">
        <v>62</v>
      </c>
      <c r="K3562" t="s">
        <v>43</v>
      </c>
      <c r="L3562" t="s">
        <v>43</v>
      </c>
      <c r="M3562" t="s">
        <v>30338</v>
      </c>
      <c r="N3562">
        <v>3.9750000000000001</v>
      </c>
      <c r="O3562">
        <v>2</v>
      </c>
      <c r="P3562" t="s">
        <v>13351</v>
      </c>
      <c r="Q3562" t="s">
        <v>30349</v>
      </c>
      <c r="R3562" t="s">
        <v>55</v>
      </c>
      <c r="S3562">
        <v>2024</v>
      </c>
      <c r="T3562" t="s">
        <v>41</v>
      </c>
      <c r="U3562">
        <v>2025</v>
      </c>
      <c r="V3562" t="s">
        <v>41</v>
      </c>
      <c r="W3562">
        <v>2026</v>
      </c>
      <c r="X3562" t="s">
        <v>41</v>
      </c>
    </row>
    <row r="3563" spans="1:26" x14ac:dyDescent="0.25">
      <c r="A3563" t="s">
        <v>30350</v>
      </c>
      <c r="B3563" t="s">
        <v>30351</v>
      </c>
      <c r="C3563" t="s">
        <v>30352</v>
      </c>
      <c r="D3563" t="s">
        <v>45</v>
      </c>
      <c r="E3563">
        <v>43</v>
      </c>
      <c r="F3563">
        <v>2000</v>
      </c>
      <c r="G3563" t="s">
        <v>48</v>
      </c>
      <c r="H3563" t="s">
        <v>49</v>
      </c>
      <c r="I3563" t="s">
        <v>30353</v>
      </c>
      <c r="J3563" t="s">
        <v>42</v>
      </c>
      <c r="K3563" t="s">
        <v>43</v>
      </c>
      <c r="L3563" t="s">
        <v>43</v>
      </c>
      <c r="M3563" t="s">
        <v>30354</v>
      </c>
      <c r="N3563">
        <v>1.2999999999999999E-2</v>
      </c>
      <c r="O3563">
        <v>1</v>
      </c>
      <c r="P3563" t="s">
        <v>30355</v>
      </c>
      <c r="Q3563" t="s">
        <v>4576</v>
      </c>
      <c r="R3563" t="s">
        <v>72</v>
      </c>
      <c r="S3563">
        <v>2024</v>
      </c>
      <c r="T3563" t="s">
        <v>41</v>
      </c>
      <c r="U3563">
        <v>2025</v>
      </c>
      <c r="V3563" t="s">
        <v>41</v>
      </c>
      <c r="W3563">
        <v>2026</v>
      </c>
      <c r="X3563" t="s">
        <v>41</v>
      </c>
    </row>
    <row r="3564" spans="1:26" x14ac:dyDescent="0.25">
      <c r="A3564" t="s">
        <v>30356</v>
      </c>
      <c r="B3564" t="s">
        <v>30357</v>
      </c>
      <c r="C3564" t="s">
        <v>30358</v>
      </c>
      <c r="D3564" t="s">
        <v>45</v>
      </c>
      <c r="E3564">
        <v>35.299999999999997</v>
      </c>
      <c r="F3564">
        <v>2010</v>
      </c>
      <c r="G3564" t="s">
        <v>48</v>
      </c>
      <c r="H3564" t="s">
        <v>49</v>
      </c>
      <c r="I3564" t="s">
        <v>30359</v>
      </c>
      <c r="J3564" t="s">
        <v>42</v>
      </c>
      <c r="K3564" t="s">
        <v>43</v>
      </c>
      <c r="L3564" t="s">
        <v>43</v>
      </c>
      <c r="M3564" t="s">
        <v>30360</v>
      </c>
      <c r="N3564">
        <v>1.2E-2</v>
      </c>
      <c r="O3564">
        <v>2</v>
      </c>
      <c r="P3564" t="s">
        <v>30361</v>
      </c>
      <c r="Q3564" t="s">
        <v>16795</v>
      </c>
      <c r="R3564" t="s">
        <v>55</v>
      </c>
      <c r="S3564">
        <v>2024</v>
      </c>
      <c r="T3564" t="s">
        <v>41</v>
      </c>
      <c r="U3564">
        <v>2025</v>
      </c>
      <c r="V3564" t="s">
        <v>41</v>
      </c>
      <c r="W3564">
        <v>2026</v>
      </c>
      <c r="X3564" t="s">
        <v>41</v>
      </c>
    </row>
    <row r="3565" spans="1:26" x14ac:dyDescent="0.25">
      <c r="A3565" t="s">
        <v>30362</v>
      </c>
      <c r="B3565" t="s">
        <v>30363</v>
      </c>
      <c r="C3565" t="s">
        <v>30364</v>
      </c>
      <c r="D3565" t="s">
        <v>45</v>
      </c>
      <c r="E3565">
        <v>66.900000000000006</v>
      </c>
      <c r="F3565">
        <v>2010</v>
      </c>
      <c r="G3565" t="s">
        <v>48</v>
      </c>
      <c r="H3565" t="s">
        <v>49</v>
      </c>
      <c r="I3565" t="s">
        <v>796</v>
      </c>
      <c r="J3565" t="s">
        <v>62</v>
      </c>
      <c r="K3565" t="s">
        <v>43</v>
      </c>
      <c r="L3565" t="s">
        <v>43</v>
      </c>
      <c r="M3565" t="s">
        <v>797</v>
      </c>
      <c r="N3565">
        <v>0.47199999999999998</v>
      </c>
      <c r="O3565">
        <v>2</v>
      </c>
      <c r="P3565" t="s">
        <v>13527</v>
      </c>
      <c r="Q3565" t="s">
        <v>14041</v>
      </c>
      <c r="R3565" t="s">
        <v>55</v>
      </c>
      <c r="S3565">
        <v>2024</v>
      </c>
      <c r="T3565" t="s">
        <v>41</v>
      </c>
      <c r="U3565">
        <v>2025</v>
      </c>
      <c r="V3565" t="s">
        <v>41</v>
      </c>
      <c r="W3565">
        <v>2026</v>
      </c>
      <c r="X3565" t="s">
        <v>41</v>
      </c>
    </row>
    <row r="3566" spans="1:26" x14ac:dyDescent="0.25">
      <c r="A3566" t="s">
        <v>8231</v>
      </c>
      <c r="B3566" t="s">
        <v>8232</v>
      </c>
      <c r="C3566" t="s">
        <v>8233</v>
      </c>
      <c r="D3566" t="s">
        <v>45</v>
      </c>
      <c r="E3566">
        <v>31.3</v>
      </c>
      <c r="F3566">
        <v>2005</v>
      </c>
      <c r="G3566" t="s">
        <v>48</v>
      </c>
      <c r="H3566" t="s">
        <v>49</v>
      </c>
      <c r="I3566" t="s">
        <v>8234</v>
      </c>
      <c r="J3566" t="s">
        <v>42</v>
      </c>
      <c r="K3566" t="s">
        <v>43</v>
      </c>
      <c r="L3566" t="s">
        <v>43</v>
      </c>
      <c r="M3566" t="s">
        <v>8235</v>
      </c>
      <c r="N3566">
        <v>3.0000000000000001E-3</v>
      </c>
      <c r="O3566">
        <v>1</v>
      </c>
      <c r="P3566" t="s">
        <v>8236</v>
      </c>
      <c r="Q3566" t="s">
        <v>8237</v>
      </c>
      <c r="R3566" t="s">
        <v>55</v>
      </c>
      <c r="S3566">
        <v>2024</v>
      </c>
      <c r="T3566" t="s">
        <v>41</v>
      </c>
      <c r="U3566">
        <v>2025</v>
      </c>
      <c r="V3566" t="s">
        <v>41</v>
      </c>
      <c r="W3566">
        <v>2026</v>
      </c>
      <c r="X3566" t="s">
        <v>41</v>
      </c>
    </row>
    <row r="3567" spans="1:26" x14ac:dyDescent="0.25">
      <c r="A3567" t="s">
        <v>8267</v>
      </c>
      <c r="B3567" t="s">
        <v>8268</v>
      </c>
      <c r="C3567" t="s">
        <v>8269</v>
      </c>
      <c r="D3567" t="s">
        <v>45</v>
      </c>
      <c r="E3567">
        <v>56.7</v>
      </c>
      <c r="F3567">
        <v>1994</v>
      </c>
      <c r="G3567" t="s">
        <v>48</v>
      </c>
      <c r="H3567" t="s">
        <v>49</v>
      </c>
      <c r="I3567" t="s">
        <v>8270</v>
      </c>
      <c r="J3567" t="s">
        <v>42</v>
      </c>
      <c r="K3567" t="s">
        <v>43</v>
      </c>
      <c r="L3567" t="s">
        <v>43</v>
      </c>
      <c r="M3567" t="s">
        <v>8271</v>
      </c>
      <c r="N3567">
        <v>5.0000000000000001E-3</v>
      </c>
      <c r="O3567">
        <v>1</v>
      </c>
      <c r="P3567" t="s">
        <v>8272</v>
      </c>
      <c r="Q3567" t="s">
        <v>4866</v>
      </c>
      <c r="R3567" t="s">
        <v>55</v>
      </c>
      <c r="S3567">
        <v>2024</v>
      </c>
      <c r="T3567" t="s">
        <v>41</v>
      </c>
      <c r="U3567">
        <v>2025</v>
      </c>
      <c r="V3567" t="s">
        <v>41</v>
      </c>
      <c r="W3567">
        <v>2026</v>
      </c>
      <c r="X3567" t="s">
        <v>41</v>
      </c>
    </row>
    <row r="3568" spans="1:26" x14ac:dyDescent="0.25">
      <c r="A3568" t="s">
        <v>6052</v>
      </c>
      <c r="B3568" t="s">
        <v>6053</v>
      </c>
      <c r="C3568" t="s">
        <v>6054</v>
      </c>
      <c r="D3568" t="s">
        <v>45</v>
      </c>
      <c r="E3568">
        <v>45.9</v>
      </c>
      <c r="F3568">
        <v>2014</v>
      </c>
      <c r="G3568" t="s">
        <v>48</v>
      </c>
      <c r="H3568" t="s">
        <v>49</v>
      </c>
      <c r="I3568" t="s">
        <v>6056</v>
      </c>
      <c r="J3568" t="s">
        <v>42</v>
      </c>
      <c r="K3568" t="s">
        <v>43</v>
      </c>
      <c r="L3568" t="s">
        <v>43</v>
      </c>
      <c r="M3568" t="s">
        <v>6057</v>
      </c>
      <c r="N3568">
        <v>1.9E-2</v>
      </c>
      <c r="O3568">
        <v>1</v>
      </c>
      <c r="P3568" t="s">
        <v>6058</v>
      </c>
      <c r="Q3568" t="s">
        <v>6014</v>
      </c>
      <c r="R3568" t="s">
        <v>55</v>
      </c>
      <c r="S3568">
        <v>2024</v>
      </c>
      <c r="T3568" t="s">
        <v>41</v>
      </c>
      <c r="U3568">
        <v>2025</v>
      </c>
      <c r="V3568" t="s">
        <v>41</v>
      </c>
      <c r="W3568">
        <v>2026</v>
      </c>
      <c r="X3568" t="s">
        <v>41</v>
      </c>
    </row>
    <row r="3569" spans="1:26" x14ac:dyDescent="0.25">
      <c r="A3569" t="s">
        <v>16869</v>
      </c>
      <c r="B3569" t="s">
        <v>16870</v>
      </c>
      <c r="C3569" t="s">
        <v>16871</v>
      </c>
      <c r="D3569" t="s">
        <v>45</v>
      </c>
      <c r="E3569">
        <v>157.30000000000001</v>
      </c>
      <c r="F3569">
        <v>2014</v>
      </c>
      <c r="G3569" t="s">
        <v>48</v>
      </c>
      <c r="H3569" t="s">
        <v>49</v>
      </c>
      <c r="I3569" t="s">
        <v>16872</v>
      </c>
      <c r="J3569" t="s">
        <v>42</v>
      </c>
      <c r="K3569" t="s">
        <v>43</v>
      </c>
      <c r="L3569" t="s">
        <v>43</v>
      </c>
      <c r="M3569" t="s">
        <v>16873</v>
      </c>
      <c r="N3569">
        <v>3.1309999999999998</v>
      </c>
      <c r="O3569">
        <v>2</v>
      </c>
      <c r="P3569" t="s">
        <v>16874</v>
      </c>
      <c r="Q3569" t="s">
        <v>16875</v>
      </c>
      <c r="R3569" t="s">
        <v>55</v>
      </c>
      <c r="S3569">
        <v>2024</v>
      </c>
      <c r="T3569" t="s">
        <v>41</v>
      </c>
      <c r="U3569">
        <v>2025</v>
      </c>
      <c r="V3569" t="s">
        <v>41</v>
      </c>
      <c r="W3569">
        <v>2026</v>
      </c>
      <c r="X3569" t="s">
        <v>41</v>
      </c>
    </row>
    <row r="3570" spans="1:26" x14ac:dyDescent="0.25">
      <c r="A3570" t="s">
        <v>30365</v>
      </c>
      <c r="B3570" t="s">
        <v>30366</v>
      </c>
      <c r="C3570" t="s">
        <v>30367</v>
      </c>
      <c r="D3570" t="s">
        <v>45</v>
      </c>
      <c r="E3570">
        <v>26.1</v>
      </c>
      <c r="F3570">
        <v>1950</v>
      </c>
      <c r="G3570" t="s">
        <v>48</v>
      </c>
      <c r="H3570" t="s">
        <v>49</v>
      </c>
      <c r="I3570" t="s">
        <v>16152</v>
      </c>
      <c r="J3570" t="s">
        <v>42</v>
      </c>
      <c r="K3570" t="s">
        <v>43</v>
      </c>
      <c r="L3570" t="s">
        <v>43</v>
      </c>
      <c r="M3570" t="s">
        <v>30368</v>
      </c>
      <c r="N3570">
        <v>1.4999999999999999E-2</v>
      </c>
      <c r="O3570">
        <v>1</v>
      </c>
      <c r="P3570" t="s">
        <v>16154</v>
      </c>
      <c r="Q3570" t="s">
        <v>250</v>
      </c>
      <c r="R3570" t="s">
        <v>55</v>
      </c>
      <c r="S3570">
        <v>2018</v>
      </c>
      <c r="T3570" t="s">
        <v>5561</v>
      </c>
      <c r="U3570">
        <v>2024</v>
      </c>
      <c r="V3570" t="s">
        <v>41</v>
      </c>
      <c r="W3570">
        <v>2025</v>
      </c>
      <c r="X3570" t="s">
        <v>41</v>
      </c>
      <c r="Y3570">
        <v>2026</v>
      </c>
      <c r="Z3570" t="s">
        <v>41</v>
      </c>
    </row>
    <row r="3571" spans="1:26" x14ac:dyDescent="0.25">
      <c r="A3571" t="s">
        <v>8255</v>
      </c>
      <c r="B3571" t="s">
        <v>8256</v>
      </c>
      <c r="C3571" t="s">
        <v>8257</v>
      </c>
      <c r="D3571" t="s">
        <v>45</v>
      </c>
      <c r="E3571">
        <v>41.3</v>
      </c>
      <c r="F3571">
        <v>2000</v>
      </c>
      <c r="G3571" t="s">
        <v>48</v>
      </c>
      <c r="H3571" t="s">
        <v>49</v>
      </c>
      <c r="I3571" t="s">
        <v>8258</v>
      </c>
      <c r="J3571" t="s">
        <v>42</v>
      </c>
      <c r="K3571" t="s">
        <v>43</v>
      </c>
      <c r="L3571" t="s">
        <v>43</v>
      </c>
      <c r="M3571" t="s">
        <v>8259</v>
      </c>
      <c r="N3571">
        <v>2.3E-2</v>
      </c>
      <c r="O3571">
        <v>1</v>
      </c>
      <c r="P3571" t="s">
        <v>8260</v>
      </c>
      <c r="Q3571" t="s">
        <v>508</v>
      </c>
      <c r="R3571" t="s">
        <v>72</v>
      </c>
      <c r="S3571">
        <v>2024</v>
      </c>
      <c r="T3571" t="s">
        <v>41</v>
      </c>
      <c r="U3571">
        <v>2025</v>
      </c>
      <c r="V3571" t="s">
        <v>41</v>
      </c>
      <c r="W3571">
        <v>2026</v>
      </c>
      <c r="X3571" t="s">
        <v>41</v>
      </c>
    </row>
    <row r="3572" spans="1:26" x14ac:dyDescent="0.25">
      <c r="A3572" t="s">
        <v>15332</v>
      </c>
      <c r="B3572" t="s">
        <v>15333</v>
      </c>
      <c r="C3572" t="s">
        <v>15334</v>
      </c>
      <c r="D3572" t="s">
        <v>45</v>
      </c>
      <c r="E3572">
        <v>41.3</v>
      </c>
      <c r="F3572">
        <v>2002</v>
      </c>
      <c r="G3572" t="s">
        <v>48</v>
      </c>
      <c r="H3572" t="s">
        <v>49</v>
      </c>
      <c r="I3572" t="s">
        <v>15335</v>
      </c>
      <c r="J3572" t="s">
        <v>42</v>
      </c>
      <c r="K3572" t="s">
        <v>43</v>
      </c>
      <c r="L3572" t="s">
        <v>43</v>
      </c>
      <c r="M3572" t="s">
        <v>15336</v>
      </c>
      <c r="N3572">
        <v>8.9999999999999993E-3</v>
      </c>
      <c r="O3572">
        <v>1</v>
      </c>
      <c r="P3572" t="s">
        <v>15337</v>
      </c>
      <c r="Q3572" t="s">
        <v>15338</v>
      </c>
      <c r="R3572" t="s">
        <v>55</v>
      </c>
      <c r="S3572">
        <v>2024</v>
      </c>
      <c r="T3572" t="s">
        <v>41</v>
      </c>
      <c r="U3572">
        <v>2025</v>
      </c>
      <c r="V3572" t="s">
        <v>41</v>
      </c>
      <c r="W3572">
        <v>2026</v>
      </c>
      <c r="X3572" t="s">
        <v>41</v>
      </c>
    </row>
    <row r="3573" spans="1:26" x14ac:dyDescent="0.25">
      <c r="A3573" t="s">
        <v>8273</v>
      </c>
      <c r="B3573" t="s">
        <v>8274</v>
      </c>
      <c r="C3573" t="s">
        <v>8275</v>
      </c>
      <c r="D3573" t="s">
        <v>45</v>
      </c>
      <c r="E3573">
        <v>31.1</v>
      </c>
      <c r="F3573">
        <v>1995</v>
      </c>
      <c r="G3573" t="s">
        <v>48</v>
      </c>
      <c r="H3573" t="s">
        <v>49</v>
      </c>
      <c r="I3573" t="s">
        <v>8277</v>
      </c>
      <c r="J3573" t="s">
        <v>42</v>
      </c>
      <c r="K3573" t="s">
        <v>43</v>
      </c>
      <c r="L3573" t="s">
        <v>43</v>
      </c>
      <c r="M3573" t="s">
        <v>8278</v>
      </c>
      <c r="N3573">
        <v>3.5999999999999997E-2</v>
      </c>
      <c r="O3573">
        <v>1</v>
      </c>
      <c r="P3573" t="s">
        <v>8279</v>
      </c>
      <c r="Q3573" t="s">
        <v>8280</v>
      </c>
      <c r="R3573" t="s">
        <v>55</v>
      </c>
      <c r="S3573">
        <v>2024</v>
      </c>
      <c r="T3573" t="s">
        <v>41</v>
      </c>
      <c r="U3573">
        <v>2025</v>
      </c>
      <c r="V3573" t="s">
        <v>41</v>
      </c>
      <c r="W3573">
        <v>2026</v>
      </c>
      <c r="X3573" t="s">
        <v>41</v>
      </c>
    </row>
    <row r="3574" spans="1:26" x14ac:dyDescent="0.25">
      <c r="A3574" t="s">
        <v>8311</v>
      </c>
      <c r="B3574" t="s">
        <v>8312</v>
      </c>
      <c r="C3574" t="s">
        <v>8313</v>
      </c>
      <c r="D3574" t="s">
        <v>45</v>
      </c>
      <c r="E3574">
        <v>33.9</v>
      </c>
      <c r="F3574">
        <v>1960</v>
      </c>
      <c r="G3574" t="s">
        <v>48</v>
      </c>
      <c r="H3574" t="s">
        <v>49</v>
      </c>
      <c r="I3574" t="s">
        <v>8315</v>
      </c>
      <c r="J3574" t="s">
        <v>42</v>
      </c>
      <c r="K3574" t="s">
        <v>43</v>
      </c>
      <c r="L3574" t="s">
        <v>43</v>
      </c>
      <c r="M3574" t="s">
        <v>8316</v>
      </c>
      <c r="N3574">
        <v>5.0000000000000001E-3</v>
      </c>
      <c r="O3574">
        <v>1</v>
      </c>
      <c r="P3574" t="s">
        <v>8317</v>
      </c>
      <c r="Q3574" t="s">
        <v>5976</v>
      </c>
      <c r="R3574" t="s">
        <v>72</v>
      </c>
      <c r="S3574">
        <v>2024</v>
      </c>
      <c r="T3574" t="s">
        <v>41</v>
      </c>
      <c r="U3574">
        <v>2025</v>
      </c>
      <c r="V3574" t="s">
        <v>41</v>
      </c>
      <c r="W3574">
        <v>2026</v>
      </c>
      <c r="X3574" t="s">
        <v>41</v>
      </c>
    </row>
    <row r="3575" spans="1:26" x14ac:dyDescent="0.25">
      <c r="A3575" t="s">
        <v>31503</v>
      </c>
      <c r="B3575" t="s">
        <v>31504</v>
      </c>
      <c r="C3575" t="s">
        <v>31505</v>
      </c>
      <c r="D3575" t="s">
        <v>45</v>
      </c>
      <c r="E3575">
        <v>31.3</v>
      </c>
      <c r="F3575">
        <v>2003</v>
      </c>
      <c r="G3575" t="s">
        <v>48</v>
      </c>
      <c r="H3575" t="s">
        <v>49</v>
      </c>
      <c r="I3575" t="s">
        <v>31506</v>
      </c>
      <c r="J3575" t="s">
        <v>42</v>
      </c>
      <c r="K3575" t="s">
        <v>43</v>
      </c>
      <c r="L3575" t="s">
        <v>43</v>
      </c>
      <c r="M3575" t="s">
        <v>25050</v>
      </c>
      <c r="N3575">
        <v>0.11899999999999999</v>
      </c>
      <c r="O3575">
        <v>1</v>
      </c>
      <c r="P3575" t="s">
        <v>31507</v>
      </c>
      <c r="Q3575" t="s">
        <v>250</v>
      </c>
      <c r="R3575" t="s">
        <v>55</v>
      </c>
      <c r="S3575">
        <v>2024</v>
      </c>
      <c r="T3575" t="s">
        <v>41</v>
      </c>
      <c r="U3575">
        <v>2025</v>
      </c>
      <c r="V3575" t="s">
        <v>41</v>
      </c>
      <c r="W3575">
        <v>2026</v>
      </c>
      <c r="X3575" t="s">
        <v>41</v>
      </c>
    </row>
    <row r="3576" spans="1:26" x14ac:dyDescent="0.25">
      <c r="A3576" t="s">
        <v>20204</v>
      </c>
      <c r="B3576" t="s">
        <v>20205</v>
      </c>
      <c r="C3576" t="s">
        <v>20206</v>
      </c>
      <c r="D3576" t="s">
        <v>45</v>
      </c>
      <c r="E3576">
        <v>28.3</v>
      </c>
      <c r="F3576">
        <v>1956</v>
      </c>
      <c r="G3576" t="s">
        <v>48</v>
      </c>
      <c r="H3576" t="s">
        <v>49</v>
      </c>
      <c r="I3576" t="s">
        <v>20207</v>
      </c>
      <c r="J3576" t="s">
        <v>42</v>
      </c>
      <c r="K3576" t="s">
        <v>43</v>
      </c>
      <c r="L3576" t="s">
        <v>43</v>
      </c>
      <c r="M3576" t="s">
        <v>20208</v>
      </c>
      <c r="N3576">
        <v>5.0000000000000001E-3</v>
      </c>
      <c r="O3576">
        <v>1</v>
      </c>
      <c r="P3576" t="s">
        <v>20209</v>
      </c>
      <c r="Q3576" t="s">
        <v>5738</v>
      </c>
      <c r="R3576" t="s">
        <v>72</v>
      </c>
      <c r="S3576">
        <v>2024</v>
      </c>
      <c r="T3576" t="s">
        <v>83</v>
      </c>
      <c r="U3576">
        <v>2025</v>
      </c>
      <c r="V3576" t="s">
        <v>41</v>
      </c>
      <c r="W3576">
        <v>2026</v>
      </c>
      <c r="X3576" t="s">
        <v>41</v>
      </c>
    </row>
    <row r="3577" spans="1:26" x14ac:dyDescent="0.25">
      <c r="A3577" t="s">
        <v>26712</v>
      </c>
      <c r="B3577" t="s">
        <v>26713</v>
      </c>
      <c r="C3577" t="s">
        <v>26714</v>
      </c>
      <c r="D3577" t="s">
        <v>45</v>
      </c>
      <c r="E3577">
        <v>35.799999999999997</v>
      </c>
      <c r="F3577">
        <v>2011</v>
      </c>
      <c r="G3577" t="s">
        <v>48</v>
      </c>
      <c r="H3577" t="s">
        <v>49</v>
      </c>
      <c r="I3577" t="s">
        <v>976</v>
      </c>
      <c r="J3577" t="s">
        <v>62</v>
      </c>
      <c r="K3577" t="s">
        <v>43</v>
      </c>
      <c r="L3577" t="s">
        <v>43</v>
      </c>
      <c r="M3577" t="s">
        <v>26715</v>
      </c>
      <c r="N3577">
        <v>9.2999999999999999E-2</v>
      </c>
      <c r="O3577">
        <v>2</v>
      </c>
      <c r="P3577" t="s">
        <v>26716</v>
      </c>
      <c r="Q3577" t="s">
        <v>26717</v>
      </c>
      <c r="R3577" t="s">
        <v>55</v>
      </c>
      <c r="S3577">
        <v>2024</v>
      </c>
      <c r="T3577" t="s">
        <v>41</v>
      </c>
      <c r="U3577">
        <v>2025</v>
      </c>
      <c r="V3577" t="s">
        <v>41</v>
      </c>
      <c r="W3577">
        <v>2026</v>
      </c>
      <c r="X3577" t="s">
        <v>41</v>
      </c>
    </row>
    <row r="3578" spans="1:26" x14ac:dyDescent="0.25">
      <c r="A3578" t="s">
        <v>21153</v>
      </c>
      <c r="B3578" t="s">
        <v>21154</v>
      </c>
      <c r="C3578" t="s">
        <v>21155</v>
      </c>
      <c r="D3578" t="s">
        <v>45</v>
      </c>
      <c r="E3578">
        <v>27.6</v>
      </c>
      <c r="F3578">
        <v>2008</v>
      </c>
      <c r="G3578" t="s">
        <v>48</v>
      </c>
      <c r="H3578" t="s">
        <v>49</v>
      </c>
      <c r="I3578" t="s">
        <v>2886</v>
      </c>
      <c r="J3578" t="s">
        <v>62</v>
      </c>
      <c r="K3578" t="s">
        <v>43</v>
      </c>
      <c r="L3578" t="s">
        <v>43</v>
      </c>
      <c r="M3578" t="s">
        <v>2887</v>
      </c>
      <c r="N3578">
        <v>0.74099999999999999</v>
      </c>
      <c r="O3578">
        <v>2</v>
      </c>
      <c r="P3578" t="s">
        <v>21156</v>
      </c>
      <c r="Q3578" t="s">
        <v>21157</v>
      </c>
      <c r="R3578" t="s">
        <v>55</v>
      </c>
      <c r="S3578">
        <v>2024</v>
      </c>
      <c r="T3578" t="s">
        <v>41</v>
      </c>
      <c r="U3578">
        <v>2025</v>
      </c>
      <c r="V3578" t="s">
        <v>41</v>
      </c>
      <c r="W3578">
        <v>2026</v>
      </c>
      <c r="X3578" t="s">
        <v>41</v>
      </c>
    </row>
    <row r="3579" spans="1:26" x14ac:dyDescent="0.25">
      <c r="A3579" t="s">
        <v>2883</v>
      </c>
      <c r="B3579" t="s">
        <v>2884</v>
      </c>
      <c r="C3579" t="s">
        <v>2885</v>
      </c>
      <c r="D3579" t="s">
        <v>45</v>
      </c>
      <c r="E3579">
        <v>69</v>
      </c>
      <c r="F3579">
        <v>2012</v>
      </c>
      <c r="G3579" t="s">
        <v>48</v>
      </c>
      <c r="H3579" t="s">
        <v>49</v>
      </c>
      <c r="I3579" t="s">
        <v>2886</v>
      </c>
      <c r="J3579" t="s">
        <v>62</v>
      </c>
      <c r="K3579" t="s">
        <v>43</v>
      </c>
      <c r="L3579" t="s">
        <v>43</v>
      </c>
      <c r="M3579" t="s">
        <v>2887</v>
      </c>
      <c r="N3579">
        <v>2.1000000000000001E-2</v>
      </c>
      <c r="O3579">
        <v>2</v>
      </c>
      <c r="P3579" t="s">
        <v>2888</v>
      </c>
      <c r="Q3579" t="s">
        <v>2889</v>
      </c>
      <c r="R3579" t="s">
        <v>55</v>
      </c>
      <c r="S3579">
        <v>2024</v>
      </c>
      <c r="T3579" t="s">
        <v>41</v>
      </c>
      <c r="U3579">
        <v>2025</v>
      </c>
      <c r="V3579" t="s">
        <v>41</v>
      </c>
      <c r="W3579">
        <v>2026</v>
      </c>
      <c r="X3579" t="s">
        <v>41</v>
      </c>
    </row>
    <row r="3580" spans="1:26" x14ac:dyDescent="0.25">
      <c r="A3580" t="s">
        <v>5554</v>
      </c>
      <c r="B3580" t="s">
        <v>5555</v>
      </c>
      <c r="C3580" t="s">
        <v>5556</v>
      </c>
      <c r="D3580" t="s">
        <v>45</v>
      </c>
      <c r="E3580">
        <v>41.3</v>
      </c>
      <c r="F3580">
        <v>2007</v>
      </c>
      <c r="G3580" t="s">
        <v>48</v>
      </c>
      <c r="H3580" t="s">
        <v>49</v>
      </c>
      <c r="I3580" t="s">
        <v>5557</v>
      </c>
      <c r="J3580" t="s">
        <v>42</v>
      </c>
      <c r="K3580" t="s">
        <v>43</v>
      </c>
      <c r="L3580" t="s">
        <v>43</v>
      </c>
      <c r="M3580" t="s">
        <v>5558</v>
      </c>
      <c r="N3580">
        <v>1E-3</v>
      </c>
      <c r="O3580">
        <v>1</v>
      </c>
      <c r="P3580" t="s">
        <v>5559</v>
      </c>
      <c r="Q3580" t="s">
        <v>5560</v>
      </c>
      <c r="R3580" t="s">
        <v>55</v>
      </c>
      <c r="S3580">
        <v>2023</v>
      </c>
      <c r="T3580" t="s">
        <v>5561</v>
      </c>
      <c r="U3580">
        <v>2024</v>
      </c>
      <c r="V3580" t="s">
        <v>41</v>
      </c>
      <c r="W3580">
        <v>2025</v>
      </c>
      <c r="X3580" t="s">
        <v>41</v>
      </c>
      <c r="Y3580">
        <v>2026</v>
      </c>
      <c r="Z3580" t="s">
        <v>41</v>
      </c>
    </row>
    <row r="3581" spans="1:26" x14ac:dyDescent="0.25">
      <c r="A3581" t="s">
        <v>7299</v>
      </c>
      <c r="B3581" t="s">
        <v>7300</v>
      </c>
      <c r="C3581" t="s">
        <v>7301</v>
      </c>
      <c r="D3581" t="s">
        <v>45</v>
      </c>
      <c r="E3581">
        <v>212.3</v>
      </c>
      <c r="F3581">
        <v>2013</v>
      </c>
      <c r="G3581" t="s">
        <v>48</v>
      </c>
      <c r="H3581" t="s">
        <v>49</v>
      </c>
      <c r="I3581" t="s">
        <v>2646</v>
      </c>
      <c r="J3581" t="s">
        <v>62</v>
      </c>
      <c r="K3581" t="s">
        <v>43</v>
      </c>
      <c r="L3581" t="s">
        <v>43</v>
      </c>
      <c r="M3581" t="s">
        <v>7302</v>
      </c>
      <c r="N3581">
        <v>3.544</v>
      </c>
      <c r="O3581">
        <v>2</v>
      </c>
      <c r="P3581" t="s">
        <v>7303</v>
      </c>
      <c r="Q3581" t="s">
        <v>7304</v>
      </c>
      <c r="R3581" t="s">
        <v>55</v>
      </c>
      <c r="S3581">
        <v>2024</v>
      </c>
      <c r="T3581" t="s">
        <v>41</v>
      </c>
      <c r="U3581">
        <v>2025</v>
      </c>
      <c r="V3581" t="s">
        <v>41</v>
      </c>
      <c r="W3581">
        <v>2026</v>
      </c>
      <c r="X3581" t="s">
        <v>41</v>
      </c>
    </row>
    <row r="3582" spans="1:26" x14ac:dyDescent="0.25">
      <c r="A3582" t="s">
        <v>7305</v>
      </c>
      <c r="B3582" t="s">
        <v>7306</v>
      </c>
      <c r="C3582" t="s">
        <v>7307</v>
      </c>
      <c r="D3582" t="s">
        <v>45</v>
      </c>
      <c r="E3582">
        <v>107.3</v>
      </c>
      <c r="F3582">
        <v>2013</v>
      </c>
      <c r="G3582" t="s">
        <v>48</v>
      </c>
      <c r="H3582" t="s">
        <v>49</v>
      </c>
      <c r="I3582" t="s">
        <v>7308</v>
      </c>
      <c r="J3582" t="s">
        <v>42</v>
      </c>
      <c r="K3582" t="s">
        <v>43</v>
      </c>
      <c r="L3582" t="s">
        <v>43</v>
      </c>
      <c r="M3582" t="s">
        <v>7309</v>
      </c>
      <c r="N3582">
        <v>0.03</v>
      </c>
      <c r="O3582">
        <v>1</v>
      </c>
      <c r="P3582" t="s">
        <v>7310</v>
      </c>
      <c r="Q3582" t="s">
        <v>7311</v>
      </c>
      <c r="R3582" t="s">
        <v>55</v>
      </c>
      <c r="S3582">
        <v>2024</v>
      </c>
      <c r="T3582" t="s">
        <v>41</v>
      </c>
      <c r="U3582">
        <v>2025</v>
      </c>
      <c r="V3582" t="s">
        <v>41</v>
      </c>
      <c r="W3582">
        <v>2026</v>
      </c>
      <c r="X3582" t="s">
        <v>41</v>
      </c>
    </row>
    <row r="3583" spans="1:26" x14ac:dyDescent="0.25">
      <c r="A3583" t="s">
        <v>7312</v>
      </c>
      <c r="B3583" t="s">
        <v>7313</v>
      </c>
      <c r="C3583" t="s">
        <v>7314</v>
      </c>
      <c r="D3583" t="s">
        <v>45</v>
      </c>
      <c r="E3583">
        <v>180.8</v>
      </c>
      <c r="F3583">
        <v>2013</v>
      </c>
      <c r="G3583" t="s">
        <v>48</v>
      </c>
      <c r="H3583" t="s">
        <v>49</v>
      </c>
      <c r="I3583" t="s">
        <v>7315</v>
      </c>
      <c r="J3583" t="s">
        <v>42</v>
      </c>
      <c r="K3583" t="s">
        <v>43</v>
      </c>
      <c r="L3583" t="s">
        <v>43</v>
      </c>
      <c r="M3583" t="s">
        <v>7316</v>
      </c>
      <c r="N3583">
        <v>7.0000000000000001E-3</v>
      </c>
      <c r="O3583">
        <v>2</v>
      </c>
      <c r="P3583" t="s">
        <v>7317</v>
      </c>
      <c r="Q3583" t="s">
        <v>7318</v>
      </c>
      <c r="R3583" t="s">
        <v>55</v>
      </c>
      <c r="S3583">
        <v>2024</v>
      </c>
      <c r="T3583" t="s">
        <v>41</v>
      </c>
      <c r="U3583">
        <v>2025</v>
      </c>
      <c r="V3583" t="s">
        <v>41</v>
      </c>
      <c r="W3583">
        <v>2026</v>
      </c>
      <c r="X3583" t="s">
        <v>41</v>
      </c>
    </row>
    <row r="3584" spans="1:26" x14ac:dyDescent="0.25">
      <c r="A3584" t="s">
        <v>14874</v>
      </c>
      <c r="B3584" t="s">
        <v>14875</v>
      </c>
      <c r="C3584" t="s">
        <v>14876</v>
      </c>
      <c r="D3584" t="s">
        <v>45</v>
      </c>
      <c r="E3584">
        <v>53.7</v>
      </c>
      <c r="F3584">
        <v>2014</v>
      </c>
      <c r="G3584" t="s">
        <v>48</v>
      </c>
      <c r="H3584" t="s">
        <v>49</v>
      </c>
      <c r="I3584" t="s">
        <v>14877</v>
      </c>
      <c r="J3584" t="s">
        <v>42</v>
      </c>
      <c r="K3584" t="s">
        <v>43</v>
      </c>
      <c r="L3584" t="s">
        <v>43</v>
      </c>
      <c r="M3584" t="s">
        <v>14878</v>
      </c>
      <c r="N3584">
        <v>1.4990000000000001</v>
      </c>
      <c r="O3584">
        <v>2</v>
      </c>
      <c r="P3584" t="s">
        <v>14879</v>
      </c>
      <c r="Q3584" t="s">
        <v>14880</v>
      </c>
      <c r="R3584" t="s">
        <v>55</v>
      </c>
      <c r="S3584">
        <v>2024</v>
      </c>
      <c r="T3584" t="s">
        <v>41</v>
      </c>
      <c r="U3584">
        <v>2025</v>
      </c>
      <c r="V3584" t="s">
        <v>41</v>
      </c>
      <c r="W3584">
        <v>2026</v>
      </c>
      <c r="X3584" t="s">
        <v>41</v>
      </c>
    </row>
    <row r="3585" spans="1:26" x14ac:dyDescent="0.25">
      <c r="A3585" t="s">
        <v>8281</v>
      </c>
      <c r="B3585" t="s">
        <v>8282</v>
      </c>
      <c r="C3585" t="s">
        <v>8283</v>
      </c>
      <c r="D3585" t="s">
        <v>45</v>
      </c>
      <c r="E3585">
        <v>58.3</v>
      </c>
      <c r="F3585">
        <v>2003</v>
      </c>
      <c r="G3585" t="s">
        <v>48</v>
      </c>
      <c r="H3585" t="s">
        <v>49</v>
      </c>
      <c r="I3585" t="s">
        <v>8284</v>
      </c>
      <c r="J3585" t="s">
        <v>42</v>
      </c>
      <c r="K3585" t="s">
        <v>43</v>
      </c>
      <c r="L3585" t="s">
        <v>43</v>
      </c>
      <c r="M3585" t="s">
        <v>8285</v>
      </c>
      <c r="N3585">
        <v>7.0000000000000001E-3</v>
      </c>
      <c r="O3585">
        <v>1</v>
      </c>
      <c r="P3585" t="s">
        <v>8286</v>
      </c>
      <c r="Q3585" t="s">
        <v>8287</v>
      </c>
      <c r="R3585" t="s">
        <v>55</v>
      </c>
      <c r="S3585">
        <v>2024</v>
      </c>
      <c r="T3585" t="s">
        <v>41</v>
      </c>
      <c r="U3585">
        <v>2025</v>
      </c>
      <c r="V3585" t="s">
        <v>41</v>
      </c>
      <c r="W3585">
        <v>2026</v>
      </c>
      <c r="X3585" t="s">
        <v>41</v>
      </c>
    </row>
    <row r="3586" spans="1:26" x14ac:dyDescent="0.25">
      <c r="A3586" t="s">
        <v>14861</v>
      </c>
      <c r="B3586" t="s">
        <v>14862</v>
      </c>
      <c r="C3586" t="s">
        <v>14863</v>
      </c>
      <c r="D3586" t="s">
        <v>45</v>
      </c>
      <c r="E3586">
        <v>24.7</v>
      </c>
      <c r="F3586">
        <v>2001</v>
      </c>
      <c r="G3586" t="s">
        <v>48</v>
      </c>
      <c r="H3586" t="s">
        <v>49</v>
      </c>
      <c r="I3586" t="s">
        <v>14864</v>
      </c>
      <c r="J3586" t="s">
        <v>42</v>
      </c>
      <c r="K3586" t="s">
        <v>43</v>
      </c>
      <c r="L3586" t="s">
        <v>43</v>
      </c>
      <c r="M3586" t="s">
        <v>14865</v>
      </c>
      <c r="N3586">
        <v>5.0000000000000001E-3</v>
      </c>
      <c r="O3586">
        <v>1</v>
      </c>
      <c r="P3586" t="s">
        <v>14866</v>
      </c>
      <c r="Q3586" t="s">
        <v>188</v>
      </c>
      <c r="R3586" t="s">
        <v>72</v>
      </c>
      <c r="S3586">
        <v>2024</v>
      </c>
      <c r="T3586" t="s">
        <v>41</v>
      </c>
      <c r="U3586">
        <v>2025</v>
      </c>
      <c r="V3586" t="s">
        <v>41</v>
      </c>
      <c r="W3586">
        <v>2026</v>
      </c>
      <c r="X3586" t="s">
        <v>41</v>
      </c>
    </row>
    <row r="3587" spans="1:26" x14ac:dyDescent="0.25">
      <c r="A3587" t="s">
        <v>8318</v>
      </c>
      <c r="B3587" t="s">
        <v>8319</v>
      </c>
      <c r="C3587" t="s">
        <v>8320</v>
      </c>
      <c r="D3587" t="s">
        <v>45</v>
      </c>
      <c r="E3587">
        <v>32.799999999999997</v>
      </c>
      <c r="F3587">
        <v>1999</v>
      </c>
      <c r="G3587" t="s">
        <v>48</v>
      </c>
      <c r="H3587" t="s">
        <v>49</v>
      </c>
      <c r="I3587" t="s">
        <v>8321</v>
      </c>
      <c r="J3587" t="s">
        <v>42</v>
      </c>
      <c r="K3587" t="s">
        <v>43</v>
      </c>
      <c r="L3587" t="s">
        <v>43</v>
      </c>
      <c r="M3587" t="s">
        <v>8322</v>
      </c>
      <c r="N3587">
        <v>7.0000000000000001E-3</v>
      </c>
      <c r="O3587">
        <v>2</v>
      </c>
      <c r="P3587" t="s">
        <v>8323</v>
      </c>
      <c r="Q3587" t="s">
        <v>8324</v>
      </c>
      <c r="R3587" t="s">
        <v>55</v>
      </c>
      <c r="S3587">
        <v>2024</v>
      </c>
      <c r="T3587" t="s">
        <v>41</v>
      </c>
      <c r="U3587">
        <v>2025</v>
      </c>
      <c r="V3587" t="s">
        <v>41</v>
      </c>
      <c r="W3587">
        <v>2026</v>
      </c>
      <c r="X3587" t="s">
        <v>41</v>
      </c>
    </row>
    <row r="3588" spans="1:26" x14ac:dyDescent="0.25">
      <c r="A3588" t="s">
        <v>15319</v>
      </c>
      <c r="B3588" t="s">
        <v>15320</v>
      </c>
      <c r="C3588" t="s">
        <v>15321</v>
      </c>
      <c r="D3588" t="s">
        <v>45</v>
      </c>
      <c r="E3588">
        <v>36.1</v>
      </c>
      <c r="F3588">
        <v>1997</v>
      </c>
      <c r="G3588" t="s">
        <v>48</v>
      </c>
      <c r="H3588" t="s">
        <v>49</v>
      </c>
      <c r="I3588" t="s">
        <v>15322</v>
      </c>
      <c r="J3588" t="s">
        <v>42</v>
      </c>
      <c r="K3588" t="s">
        <v>43</v>
      </c>
      <c r="L3588" t="s">
        <v>43</v>
      </c>
      <c r="M3588" t="s">
        <v>15323</v>
      </c>
      <c r="N3588">
        <v>4.0000000000000001E-3</v>
      </c>
      <c r="O3588">
        <v>1</v>
      </c>
      <c r="P3588" t="s">
        <v>15324</v>
      </c>
      <c r="Q3588" t="s">
        <v>15325</v>
      </c>
      <c r="R3588" t="s">
        <v>55</v>
      </c>
      <c r="S3588">
        <v>2024</v>
      </c>
      <c r="T3588" t="s">
        <v>41</v>
      </c>
      <c r="U3588">
        <v>2025</v>
      </c>
      <c r="V3588" t="s">
        <v>41</v>
      </c>
      <c r="W3588">
        <v>2026</v>
      </c>
      <c r="X3588" t="s">
        <v>41</v>
      </c>
    </row>
    <row r="3589" spans="1:26" x14ac:dyDescent="0.25">
      <c r="A3589" t="s">
        <v>8261</v>
      </c>
      <c r="B3589" t="s">
        <v>8262</v>
      </c>
      <c r="C3589" t="s">
        <v>8263</v>
      </c>
      <c r="D3589" t="s">
        <v>45</v>
      </c>
      <c r="E3589">
        <v>25.9</v>
      </c>
      <c r="F3589">
        <v>2000</v>
      </c>
      <c r="G3589" t="s">
        <v>48</v>
      </c>
      <c r="H3589" t="s">
        <v>49</v>
      </c>
      <c r="I3589" t="s">
        <v>8264</v>
      </c>
      <c r="J3589" t="s">
        <v>42</v>
      </c>
      <c r="K3589" t="s">
        <v>43</v>
      </c>
      <c r="L3589" t="s">
        <v>43</v>
      </c>
      <c r="M3589" t="s">
        <v>8265</v>
      </c>
      <c r="N3589">
        <v>7.1999999999999995E-2</v>
      </c>
      <c r="O3589">
        <v>1</v>
      </c>
      <c r="P3589" t="s">
        <v>8266</v>
      </c>
      <c r="Q3589" t="s">
        <v>125</v>
      </c>
      <c r="R3589" t="s">
        <v>72</v>
      </c>
      <c r="S3589">
        <v>2022</v>
      </c>
      <c r="T3589" t="s">
        <v>83</v>
      </c>
      <c r="U3589">
        <v>2024</v>
      </c>
      <c r="V3589" t="s">
        <v>41</v>
      </c>
      <c r="W3589">
        <v>2025</v>
      </c>
      <c r="X3589" t="s">
        <v>41</v>
      </c>
      <c r="Y3589">
        <v>2026</v>
      </c>
      <c r="Z3589" t="s">
        <v>41</v>
      </c>
    </row>
    <row r="3590" spans="1:26" x14ac:dyDescent="0.25">
      <c r="A3590" t="s">
        <v>15326</v>
      </c>
      <c r="B3590" t="s">
        <v>15327</v>
      </c>
      <c r="C3590" t="s">
        <v>15328</v>
      </c>
      <c r="D3590" t="s">
        <v>45</v>
      </c>
      <c r="E3590">
        <v>49.5</v>
      </c>
      <c r="F3590">
        <v>1992</v>
      </c>
      <c r="G3590" t="s">
        <v>48</v>
      </c>
      <c r="H3590" t="s">
        <v>49</v>
      </c>
      <c r="I3590" t="s">
        <v>15329</v>
      </c>
      <c r="J3590" t="s">
        <v>42</v>
      </c>
      <c r="K3590" t="s">
        <v>43</v>
      </c>
      <c r="L3590" t="s">
        <v>43</v>
      </c>
      <c r="M3590" t="s">
        <v>15330</v>
      </c>
      <c r="N3590">
        <v>1.0999999999999999E-2</v>
      </c>
      <c r="O3590">
        <v>1</v>
      </c>
      <c r="P3590" t="s">
        <v>15331</v>
      </c>
      <c r="Q3590" t="s">
        <v>8237</v>
      </c>
      <c r="R3590" t="s">
        <v>55</v>
      </c>
      <c r="S3590">
        <v>2024</v>
      </c>
      <c r="T3590" t="s">
        <v>41</v>
      </c>
      <c r="U3590">
        <v>2025</v>
      </c>
      <c r="V3590" t="s">
        <v>41</v>
      </c>
      <c r="W3590">
        <v>2026</v>
      </c>
      <c r="X3590" t="s">
        <v>41</v>
      </c>
    </row>
    <row r="3591" spans="1:26" x14ac:dyDescent="0.25">
      <c r="A3591" t="s">
        <v>6585</v>
      </c>
      <c r="B3591" t="s">
        <v>6586</v>
      </c>
      <c r="C3591" t="s">
        <v>6587</v>
      </c>
      <c r="D3591" t="s">
        <v>45</v>
      </c>
      <c r="E3591">
        <v>143.4</v>
      </c>
      <c r="F3591">
        <v>2015</v>
      </c>
      <c r="G3591" t="s">
        <v>48</v>
      </c>
      <c r="H3591" t="s">
        <v>49</v>
      </c>
      <c r="I3591" t="s">
        <v>6588</v>
      </c>
      <c r="J3591" t="s">
        <v>42</v>
      </c>
      <c r="K3591" t="s">
        <v>43</v>
      </c>
      <c r="L3591" t="s">
        <v>43</v>
      </c>
      <c r="M3591" t="s">
        <v>6589</v>
      </c>
      <c r="N3591">
        <v>9.8940000000000001</v>
      </c>
      <c r="O3591">
        <v>1</v>
      </c>
      <c r="P3591" t="s">
        <v>6590</v>
      </c>
      <c r="Q3591" t="s">
        <v>6591</v>
      </c>
      <c r="R3591" t="s">
        <v>55</v>
      </c>
      <c r="S3591">
        <v>2024</v>
      </c>
      <c r="T3591" t="s">
        <v>41</v>
      </c>
      <c r="U3591">
        <v>2025</v>
      </c>
      <c r="V3591" t="s">
        <v>41</v>
      </c>
      <c r="W3591">
        <v>2026</v>
      </c>
      <c r="X3591" t="s">
        <v>41</v>
      </c>
    </row>
    <row r="3592" spans="1:26" x14ac:dyDescent="0.25">
      <c r="A3592" t="s">
        <v>6592</v>
      </c>
      <c r="B3592" t="s">
        <v>6593</v>
      </c>
      <c r="C3592" t="s">
        <v>6594</v>
      </c>
      <c r="D3592" t="s">
        <v>45</v>
      </c>
      <c r="E3592">
        <v>69.900000000000006</v>
      </c>
      <c r="F3592">
        <v>2015</v>
      </c>
      <c r="G3592" t="s">
        <v>48</v>
      </c>
      <c r="H3592" t="s">
        <v>49</v>
      </c>
      <c r="I3592" t="s">
        <v>6595</v>
      </c>
      <c r="J3592" t="s">
        <v>42</v>
      </c>
      <c r="K3592" t="s">
        <v>43</v>
      </c>
      <c r="L3592" t="s">
        <v>43</v>
      </c>
      <c r="M3592" t="s">
        <v>6596</v>
      </c>
      <c r="N3592">
        <v>0.10100000000000001</v>
      </c>
      <c r="O3592">
        <v>1</v>
      </c>
      <c r="P3592" t="s">
        <v>6597</v>
      </c>
      <c r="Q3592" t="s">
        <v>6591</v>
      </c>
      <c r="R3592" t="s">
        <v>55</v>
      </c>
      <c r="S3592">
        <v>2024</v>
      </c>
      <c r="T3592" t="s">
        <v>41</v>
      </c>
      <c r="U3592">
        <v>2025</v>
      </c>
      <c r="V3592" t="s">
        <v>41</v>
      </c>
      <c r="W3592">
        <v>2026</v>
      </c>
      <c r="X3592" t="s">
        <v>41</v>
      </c>
    </row>
    <row r="3593" spans="1:26" x14ac:dyDescent="0.25">
      <c r="A3593" t="s">
        <v>18105</v>
      </c>
      <c r="B3593" t="s">
        <v>18106</v>
      </c>
      <c r="C3593" t="s">
        <v>18107</v>
      </c>
      <c r="D3593" t="s">
        <v>45</v>
      </c>
      <c r="E3593">
        <v>82</v>
      </c>
      <c r="F3593">
        <v>1920</v>
      </c>
      <c r="G3593" t="s">
        <v>48</v>
      </c>
      <c r="H3593" t="s">
        <v>49</v>
      </c>
      <c r="I3593" t="s">
        <v>18108</v>
      </c>
      <c r="J3593" t="s">
        <v>42</v>
      </c>
      <c r="K3593" t="s">
        <v>43</v>
      </c>
      <c r="L3593" t="s">
        <v>43</v>
      </c>
      <c r="M3593" t="s">
        <v>18109</v>
      </c>
      <c r="N3593">
        <v>1.2E-2</v>
      </c>
      <c r="O3593">
        <v>1</v>
      </c>
      <c r="P3593" t="s">
        <v>18110</v>
      </c>
      <c r="Q3593" t="s">
        <v>1231</v>
      </c>
      <c r="R3593" t="s">
        <v>72</v>
      </c>
      <c r="S3593">
        <v>2024</v>
      </c>
      <c r="T3593" t="s">
        <v>41</v>
      </c>
      <c r="U3593">
        <v>2025</v>
      </c>
      <c r="V3593" t="s">
        <v>41</v>
      </c>
      <c r="W3593">
        <v>2026</v>
      </c>
      <c r="X3593" t="s">
        <v>41</v>
      </c>
    </row>
    <row r="3594" spans="1:26" x14ac:dyDescent="0.25">
      <c r="A3594" t="s">
        <v>32886</v>
      </c>
      <c r="B3594" t="s">
        <v>32887</v>
      </c>
      <c r="C3594" t="s">
        <v>32888</v>
      </c>
      <c r="D3594" t="s">
        <v>45</v>
      </c>
      <c r="E3594">
        <v>54</v>
      </c>
      <c r="F3594">
        <v>2016</v>
      </c>
      <c r="G3594" t="s">
        <v>48</v>
      </c>
      <c r="H3594" t="s">
        <v>49</v>
      </c>
      <c r="I3594" t="s">
        <v>32889</v>
      </c>
      <c r="J3594" t="s">
        <v>42</v>
      </c>
      <c r="K3594" t="s">
        <v>43</v>
      </c>
      <c r="L3594" t="s">
        <v>43</v>
      </c>
      <c r="M3594" t="s">
        <v>32890</v>
      </c>
      <c r="N3594">
        <v>0.36499999999999999</v>
      </c>
      <c r="O3594">
        <v>1</v>
      </c>
      <c r="P3594" t="s">
        <v>32891</v>
      </c>
      <c r="Q3594" t="s">
        <v>14200</v>
      </c>
      <c r="R3594" t="s">
        <v>55</v>
      </c>
      <c r="S3594">
        <v>2024</v>
      </c>
      <c r="T3594" t="s">
        <v>41</v>
      </c>
      <c r="U3594">
        <v>2025</v>
      </c>
      <c r="V3594" t="s">
        <v>41</v>
      </c>
      <c r="W3594">
        <v>2026</v>
      </c>
      <c r="X3594" t="s">
        <v>41</v>
      </c>
    </row>
    <row r="3595" spans="1:26" x14ac:dyDescent="0.25">
      <c r="A3595" t="s">
        <v>32883</v>
      </c>
      <c r="B3595" t="s">
        <v>32884</v>
      </c>
      <c r="C3595" t="s">
        <v>32885</v>
      </c>
      <c r="D3595" t="s">
        <v>45</v>
      </c>
      <c r="E3595">
        <v>34.799999999999997</v>
      </c>
      <c r="F3595">
        <v>2017</v>
      </c>
      <c r="G3595" t="s">
        <v>48</v>
      </c>
      <c r="H3595" t="s">
        <v>49</v>
      </c>
      <c r="I3595" t="s">
        <v>796</v>
      </c>
      <c r="J3595" t="s">
        <v>62</v>
      </c>
      <c r="K3595" t="s">
        <v>43</v>
      </c>
      <c r="L3595" t="s">
        <v>43</v>
      </c>
      <c r="M3595" t="s">
        <v>797</v>
      </c>
      <c r="N3595">
        <v>5.6260000000000003</v>
      </c>
      <c r="O3595">
        <v>2</v>
      </c>
      <c r="P3595" t="s">
        <v>200</v>
      </c>
      <c r="Q3595" t="s">
        <v>5065</v>
      </c>
      <c r="R3595" t="s">
        <v>55</v>
      </c>
      <c r="S3595">
        <v>2024</v>
      </c>
      <c r="T3595" t="s">
        <v>41</v>
      </c>
      <c r="U3595">
        <v>2025</v>
      </c>
      <c r="V3595" t="s">
        <v>41</v>
      </c>
      <c r="W3595">
        <v>2026</v>
      </c>
      <c r="X3595" t="s">
        <v>41</v>
      </c>
    </row>
    <row r="3596" spans="1:26" x14ac:dyDescent="0.25">
      <c r="A3596" t="s">
        <v>1225</v>
      </c>
      <c r="B3596" t="s">
        <v>1226</v>
      </c>
      <c r="C3596" t="s">
        <v>1227</v>
      </c>
      <c r="D3596" t="s">
        <v>45</v>
      </c>
      <c r="E3596">
        <v>24.3</v>
      </c>
      <c r="F3596">
        <v>1935</v>
      </c>
      <c r="G3596" t="s">
        <v>48</v>
      </c>
      <c r="H3596" t="s">
        <v>49</v>
      </c>
      <c r="I3596" t="s">
        <v>1228</v>
      </c>
      <c r="J3596" t="s">
        <v>62</v>
      </c>
      <c r="K3596" t="s">
        <v>43</v>
      </c>
      <c r="L3596" t="s">
        <v>43</v>
      </c>
      <c r="M3596" t="s">
        <v>1229</v>
      </c>
      <c r="N3596">
        <v>0.58099999999999996</v>
      </c>
      <c r="O3596">
        <v>2</v>
      </c>
      <c r="P3596" t="s">
        <v>1230</v>
      </c>
      <c r="Q3596" t="s">
        <v>1231</v>
      </c>
      <c r="R3596" t="s">
        <v>72</v>
      </c>
      <c r="S3596">
        <v>2024</v>
      </c>
      <c r="T3596" t="s">
        <v>41</v>
      </c>
      <c r="U3596">
        <v>2025</v>
      </c>
      <c r="V3596" t="s">
        <v>41</v>
      </c>
      <c r="W3596">
        <v>2026</v>
      </c>
      <c r="X3596" t="s">
        <v>41</v>
      </c>
    </row>
    <row r="3597" spans="1:26" x14ac:dyDescent="0.25">
      <c r="A3597" t="s">
        <v>11156</v>
      </c>
      <c r="B3597" t="s">
        <v>11157</v>
      </c>
      <c r="C3597" t="s">
        <v>11158</v>
      </c>
      <c r="D3597" t="s">
        <v>45</v>
      </c>
      <c r="E3597">
        <v>42</v>
      </c>
      <c r="F3597">
        <v>1930</v>
      </c>
      <c r="G3597" t="s">
        <v>48</v>
      </c>
      <c r="H3597" t="s">
        <v>49</v>
      </c>
      <c r="I3597" t="s">
        <v>11159</v>
      </c>
      <c r="J3597" t="s">
        <v>42</v>
      </c>
      <c r="K3597" t="s">
        <v>43</v>
      </c>
      <c r="L3597" t="s">
        <v>43</v>
      </c>
      <c r="M3597" t="s">
        <v>11160</v>
      </c>
      <c r="N3597">
        <v>0.14199999999999999</v>
      </c>
      <c r="O3597">
        <v>1</v>
      </c>
      <c r="P3597" t="s">
        <v>11161</v>
      </c>
      <c r="Q3597" t="s">
        <v>2191</v>
      </c>
      <c r="R3597" t="s">
        <v>72</v>
      </c>
      <c r="S3597">
        <v>2000</v>
      </c>
      <c r="T3597" t="s">
        <v>3556</v>
      </c>
      <c r="U3597">
        <v>2024</v>
      </c>
      <c r="V3597" t="s">
        <v>41</v>
      </c>
      <c r="W3597">
        <v>2025</v>
      </c>
      <c r="X3597" t="s">
        <v>41</v>
      </c>
      <c r="Y3597">
        <v>2026</v>
      </c>
      <c r="Z3597" t="s">
        <v>41</v>
      </c>
    </row>
    <row r="3598" spans="1:26" x14ac:dyDescent="0.25">
      <c r="A3598" t="s">
        <v>8663</v>
      </c>
      <c r="B3598" t="s">
        <v>8664</v>
      </c>
      <c r="C3598" t="s">
        <v>8665</v>
      </c>
      <c r="D3598" t="s">
        <v>45</v>
      </c>
      <c r="E3598">
        <v>108.3</v>
      </c>
      <c r="F3598">
        <v>2019</v>
      </c>
      <c r="G3598" t="s">
        <v>48</v>
      </c>
      <c r="H3598" t="s">
        <v>49</v>
      </c>
      <c r="I3598" t="s">
        <v>8666</v>
      </c>
      <c r="J3598" t="s">
        <v>62</v>
      </c>
      <c r="K3598" t="s">
        <v>43</v>
      </c>
      <c r="L3598" t="s">
        <v>43</v>
      </c>
      <c r="M3598" t="s">
        <v>8667</v>
      </c>
      <c r="N3598">
        <v>5.8999999999999997E-2</v>
      </c>
      <c r="O3598">
        <v>2</v>
      </c>
      <c r="P3598" t="s">
        <v>69</v>
      </c>
      <c r="Q3598" t="s">
        <v>8668</v>
      </c>
      <c r="R3598" t="s">
        <v>55</v>
      </c>
      <c r="S3598">
        <v>2024</v>
      </c>
      <c r="T3598" t="s">
        <v>41</v>
      </c>
      <c r="U3598">
        <v>2025</v>
      </c>
      <c r="V3598" t="s">
        <v>41</v>
      </c>
      <c r="W3598">
        <v>2026</v>
      </c>
      <c r="X3598" t="s">
        <v>41</v>
      </c>
    </row>
    <row r="3599" spans="1:26" x14ac:dyDescent="0.25">
      <c r="A3599" t="s">
        <v>14550</v>
      </c>
      <c r="B3599" t="s">
        <v>14551</v>
      </c>
      <c r="C3599" t="s">
        <v>14552</v>
      </c>
      <c r="D3599" t="s">
        <v>45</v>
      </c>
      <c r="E3599">
        <v>98.8</v>
      </c>
      <c r="F3599">
        <v>2019</v>
      </c>
      <c r="G3599" t="s">
        <v>48</v>
      </c>
      <c r="H3599" t="s">
        <v>49</v>
      </c>
      <c r="I3599" t="s">
        <v>14553</v>
      </c>
      <c r="J3599" t="s">
        <v>42</v>
      </c>
      <c r="K3599" t="s">
        <v>43</v>
      </c>
      <c r="L3599" t="s">
        <v>43</v>
      </c>
      <c r="M3599" t="s">
        <v>14554</v>
      </c>
      <c r="N3599">
        <v>7.0000000000000001E-3</v>
      </c>
      <c r="O3599">
        <v>2</v>
      </c>
      <c r="P3599" t="s">
        <v>14555</v>
      </c>
      <c r="Q3599" t="s">
        <v>14556</v>
      </c>
      <c r="R3599" t="s">
        <v>55</v>
      </c>
      <c r="S3599">
        <v>2024</v>
      </c>
      <c r="T3599" t="s">
        <v>41</v>
      </c>
      <c r="U3599">
        <v>2025</v>
      </c>
      <c r="V3599" t="s">
        <v>41</v>
      </c>
      <c r="W3599">
        <v>2026</v>
      </c>
      <c r="X3599" t="s">
        <v>41</v>
      </c>
    </row>
    <row r="3600" spans="1:26" x14ac:dyDescent="0.25">
      <c r="A3600" t="s">
        <v>18194</v>
      </c>
      <c r="B3600" t="s">
        <v>18195</v>
      </c>
      <c r="C3600" t="s">
        <v>18196</v>
      </c>
      <c r="D3600" t="s">
        <v>45</v>
      </c>
      <c r="E3600">
        <v>52.2</v>
      </c>
      <c r="F3600">
        <v>2020</v>
      </c>
      <c r="G3600" t="s">
        <v>48</v>
      </c>
      <c r="H3600" t="s">
        <v>49</v>
      </c>
      <c r="I3600" t="s">
        <v>18198</v>
      </c>
      <c r="J3600" t="s">
        <v>42</v>
      </c>
      <c r="K3600" t="s">
        <v>43</v>
      </c>
      <c r="L3600" t="s">
        <v>43</v>
      </c>
      <c r="M3600" t="s">
        <v>18199</v>
      </c>
      <c r="N3600">
        <v>1.3979999999999999</v>
      </c>
      <c r="O3600">
        <v>2</v>
      </c>
      <c r="P3600" t="s">
        <v>3937</v>
      </c>
      <c r="Q3600" t="s">
        <v>8552</v>
      </c>
      <c r="R3600" t="s">
        <v>55</v>
      </c>
      <c r="S3600">
        <v>2024</v>
      </c>
      <c r="T3600" t="s">
        <v>41</v>
      </c>
      <c r="U3600">
        <v>2025</v>
      </c>
      <c r="V3600" t="s">
        <v>41</v>
      </c>
      <c r="W3600">
        <v>2026</v>
      </c>
      <c r="X3600" t="s">
        <v>41</v>
      </c>
    </row>
    <row r="3601" spans="1:24" x14ac:dyDescent="0.25">
      <c r="A3601" t="s">
        <v>18200</v>
      </c>
      <c r="B3601" t="s">
        <v>18201</v>
      </c>
      <c r="C3601" t="s">
        <v>18202</v>
      </c>
      <c r="D3601" t="s">
        <v>45</v>
      </c>
      <c r="E3601">
        <v>68.2</v>
      </c>
      <c r="F3601">
        <v>2020</v>
      </c>
      <c r="G3601" t="s">
        <v>48</v>
      </c>
      <c r="H3601" t="s">
        <v>49</v>
      </c>
      <c r="I3601" t="s">
        <v>18203</v>
      </c>
      <c r="J3601" t="s">
        <v>42</v>
      </c>
      <c r="K3601" t="s">
        <v>43</v>
      </c>
      <c r="L3601" t="s">
        <v>43</v>
      </c>
      <c r="M3601" t="s">
        <v>18199</v>
      </c>
      <c r="N3601">
        <v>1.595</v>
      </c>
      <c r="O3601">
        <v>2</v>
      </c>
      <c r="P3601" t="s">
        <v>3937</v>
      </c>
      <c r="Q3601" t="s">
        <v>18204</v>
      </c>
      <c r="R3601" t="s">
        <v>55</v>
      </c>
      <c r="S3601">
        <v>2024</v>
      </c>
      <c r="T3601" t="s">
        <v>41</v>
      </c>
      <c r="U3601">
        <v>2025</v>
      </c>
      <c r="V3601" t="s">
        <v>41</v>
      </c>
      <c r="W3601">
        <v>2026</v>
      </c>
      <c r="X3601" t="s">
        <v>41</v>
      </c>
    </row>
    <row r="3602" spans="1:24" x14ac:dyDescent="0.25">
      <c r="A3602" t="s">
        <v>964</v>
      </c>
      <c r="B3602" t="s">
        <v>965</v>
      </c>
      <c r="C3602" t="s">
        <v>966</v>
      </c>
      <c r="D3602" t="s">
        <v>45</v>
      </c>
      <c r="E3602">
        <v>77.3</v>
      </c>
      <c r="F3602">
        <v>2021</v>
      </c>
      <c r="G3602" t="s">
        <v>48</v>
      </c>
      <c r="H3602" t="s">
        <v>49</v>
      </c>
      <c r="I3602" t="s">
        <v>968</v>
      </c>
      <c r="J3602" t="s">
        <v>46</v>
      </c>
      <c r="K3602" t="s">
        <v>43</v>
      </c>
      <c r="L3602" t="s">
        <v>43</v>
      </c>
      <c r="M3602" t="s">
        <v>969</v>
      </c>
      <c r="N3602">
        <v>0.01</v>
      </c>
      <c r="O3602">
        <v>2</v>
      </c>
      <c r="P3602" t="s">
        <v>970</v>
      </c>
      <c r="Q3602" t="s">
        <v>971</v>
      </c>
      <c r="R3602" t="s">
        <v>55</v>
      </c>
      <c r="S3602">
        <v>2024</v>
      </c>
      <c r="T3602" t="s">
        <v>41</v>
      </c>
      <c r="U3602">
        <v>2025</v>
      </c>
      <c r="V3602" t="s">
        <v>41</v>
      </c>
      <c r="W3602">
        <v>2026</v>
      </c>
      <c r="X3602" t="s">
        <v>41</v>
      </c>
    </row>
    <row r="3603" spans="1:24" x14ac:dyDescent="0.25">
      <c r="A3603" t="s">
        <v>11293</v>
      </c>
      <c r="B3603" t="s">
        <v>11294</v>
      </c>
      <c r="C3603" t="s">
        <v>11295</v>
      </c>
      <c r="D3603" t="s">
        <v>45</v>
      </c>
      <c r="E3603">
        <v>177.3</v>
      </c>
      <c r="F3603">
        <v>2022</v>
      </c>
      <c r="G3603" t="s">
        <v>48</v>
      </c>
      <c r="H3603" t="s">
        <v>49</v>
      </c>
      <c r="I3603" t="s">
        <v>1639</v>
      </c>
      <c r="J3603" t="s">
        <v>62</v>
      </c>
      <c r="K3603" t="s">
        <v>43</v>
      </c>
      <c r="L3603" t="s">
        <v>43</v>
      </c>
      <c r="M3603" t="s">
        <v>1640</v>
      </c>
      <c r="N3603">
        <v>1.284</v>
      </c>
      <c r="O3603">
        <v>2</v>
      </c>
      <c r="P3603" t="s">
        <v>2045</v>
      </c>
      <c r="Q3603" t="s">
        <v>5830</v>
      </c>
      <c r="R3603" t="s">
        <v>55</v>
      </c>
      <c r="S3603">
        <v>2024</v>
      </c>
      <c r="T3603" t="s">
        <v>41</v>
      </c>
      <c r="U3603">
        <v>2025</v>
      </c>
      <c r="V3603" t="s">
        <v>41</v>
      </c>
      <c r="W3603">
        <v>2026</v>
      </c>
      <c r="X3603" t="s">
        <v>41</v>
      </c>
    </row>
    <row r="3604" spans="1:24" x14ac:dyDescent="0.25">
      <c r="A3604" t="s">
        <v>11225</v>
      </c>
      <c r="B3604" t="s">
        <v>11226</v>
      </c>
      <c r="C3604" t="s">
        <v>11227</v>
      </c>
      <c r="D3604" t="s">
        <v>45</v>
      </c>
      <c r="E3604">
        <v>40.6</v>
      </c>
      <c r="F3604">
        <v>2020</v>
      </c>
      <c r="G3604" t="s">
        <v>48</v>
      </c>
      <c r="H3604" t="s">
        <v>49</v>
      </c>
      <c r="I3604" t="s">
        <v>3107</v>
      </c>
      <c r="J3604" t="s">
        <v>62</v>
      </c>
      <c r="K3604" t="s">
        <v>43</v>
      </c>
      <c r="L3604" t="s">
        <v>43</v>
      </c>
      <c r="M3604" t="s">
        <v>3108</v>
      </c>
      <c r="N3604">
        <v>0.46400000000000002</v>
      </c>
      <c r="O3604">
        <v>2</v>
      </c>
      <c r="P3604" t="s">
        <v>11228</v>
      </c>
      <c r="Q3604" t="s">
        <v>11229</v>
      </c>
      <c r="R3604" t="s">
        <v>55</v>
      </c>
      <c r="S3604">
        <v>2024</v>
      </c>
      <c r="T3604" t="s">
        <v>41</v>
      </c>
      <c r="U3604">
        <v>2025</v>
      </c>
      <c r="V3604" t="s">
        <v>41</v>
      </c>
      <c r="W3604">
        <v>2026</v>
      </c>
      <c r="X3604" t="s">
        <v>41</v>
      </c>
    </row>
    <row r="3605" spans="1:24" x14ac:dyDescent="0.25">
      <c r="A3605" t="s">
        <v>16501</v>
      </c>
      <c r="B3605" t="s">
        <v>16502</v>
      </c>
      <c r="C3605" t="s">
        <v>16503</v>
      </c>
      <c r="D3605" t="s">
        <v>45</v>
      </c>
      <c r="E3605">
        <v>26</v>
      </c>
      <c r="F3605">
        <v>2022</v>
      </c>
      <c r="G3605" t="s">
        <v>48</v>
      </c>
      <c r="H3605" t="s">
        <v>49</v>
      </c>
      <c r="I3605" t="s">
        <v>16504</v>
      </c>
      <c r="J3605" t="s">
        <v>42</v>
      </c>
      <c r="K3605" t="s">
        <v>43</v>
      </c>
      <c r="L3605" t="s">
        <v>43</v>
      </c>
      <c r="M3605" t="s">
        <v>16505</v>
      </c>
      <c r="N3605">
        <v>7.0000000000000001E-3</v>
      </c>
      <c r="O3605">
        <v>1</v>
      </c>
      <c r="P3605" t="s">
        <v>16506</v>
      </c>
      <c r="Q3605" t="s">
        <v>1482</v>
      </c>
      <c r="R3605" t="s">
        <v>55</v>
      </c>
      <c r="S3605">
        <v>2024</v>
      </c>
      <c r="T3605" t="s">
        <v>41</v>
      </c>
      <c r="U3605">
        <v>2025</v>
      </c>
      <c r="V3605" t="s">
        <v>41</v>
      </c>
      <c r="W3605">
        <v>2026</v>
      </c>
      <c r="X3605" t="s">
        <v>41</v>
      </c>
    </row>
    <row r="3606" spans="1:24" x14ac:dyDescent="0.25">
      <c r="A3606" t="s">
        <v>20824</v>
      </c>
      <c r="B3606" t="s">
        <v>20825</v>
      </c>
      <c r="C3606" t="s">
        <v>20826</v>
      </c>
      <c r="D3606" t="s">
        <v>45</v>
      </c>
      <c r="E3606">
        <v>153.5</v>
      </c>
      <c r="F3606">
        <v>2022</v>
      </c>
      <c r="G3606" t="s">
        <v>48</v>
      </c>
      <c r="H3606" t="s">
        <v>49</v>
      </c>
      <c r="I3606" t="s">
        <v>20827</v>
      </c>
      <c r="J3606" t="s">
        <v>42</v>
      </c>
      <c r="K3606" t="s">
        <v>43</v>
      </c>
      <c r="L3606" t="s">
        <v>43</v>
      </c>
      <c r="M3606" t="s">
        <v>20828</v>
      </c>
      <c r="N3606">
        <v>5.6000000000000001E-2</v>
      </c>
      <c r="O3606">
        <v>1</v>
      </c>
      <c r="P3606" t="s">
        <v>20829</v>
      </c>
      <c r="Q3606" t="s">
        <v>1974</v>
      </c>
      <c r="R3606" t="s">
        <v>55</v>
      </c>
      <c r="S3606">
        <v>2024</v>
      </c>
      <c r="T3606" t="s">
        <v>41</v>
      </c>
      <c r="U3606">
        <v>2025</v>
      </c>
      <c r="V3606" t="s">
        <v>41</v>
      </c>
      <c r="W3606">
        <v>2026</v>
      </c>
      <c r="X3606" t="s">
        <v>41</v>
      </c>
    </row>
    <row r="3607" spans="1:24" x14ac:dyDescent="0.25">
      <c r="A3607" t="s">
        <v>20830</v>
      </c>
      <c r="B3607" t="s">
        <v>20831</v>
      </c>
      <c r="C3607" t="s">
        <v>20833</v>
      </c>
      <c r="D3607" t="s">
        <v>45</v>
      </c>
      <c r="E3607">
        <v>37.299999999999997</v>
      </c>
      <c r="F3607">
        <v>2022</v>
      </c>
      <c r="G3607" t="s">
        <v>48</v>
      </c>
      <c r="H3607" t="s">
        <v>49</v>
      </c>
      <c r="I3607" t="s">
        <v>745</v>
      </c>
      <c r="J3607" t="s">
        <v>53</v>
      </c>
      <c r="K3607" t="s">
        <v>98</v>
      </c>
      <c r="L3607" t="s">
        <v>43</v>
      </c>
      <c r="M3607" t="s">
        <v>14659</v>
      </c>
      <c r="N3607">
        <v>27.658999999999999</v>
      </c>
      <c r="O3607">
        <v>2</v>
      </c>
      <c r="P3607" t="s">
        <v>13544</v>
      </c>
      <c r="Q3607" t="s">
        <v>10616</v>
      </c>
      <c r="R3607" t="s">
        <v>55</v>
      </c>
      <c r="S3607">
        <v>2024</v>
      </c>
      <c r="T3607" t="s">
        <v>41</v>
      </c>
      <c r="U3607">
        <v>2025</v>
      </c>
      <c r="V3607" t="s">
        <v>41</v>
      </c>
      <c r="W3607">
        <v>2026</v>
      </c>
      <c r="X3607" t="s">
        <v>41</v>
      </c>
    </row>
    <row r="3608" spans="1:24" x14ac:dyDescent="0.25">
      <c r="A3608" t="s">
        <v>23693</v>
      </c>
      <c r="B3608" t="s">
        <v>23694</v>
      </c>
      <c r="C3608" t="s">
        <v>23695</v>
      </c>
      <c r="D3608" t="s">
        <v>45</v>
      </c>
      <c r="E3608">
        <v>67.599999999999994</v>
      </c>
      <c r="F3608">
        <v>2023</v>
      </c>
      <c r="G3608" t="s">
        <v>48</v>
      </c>
      <c r="H3608" t="s">
        <v>49</v>
      </c>
      <c r="I3608" t="s">
        <v>23696</v>
      </c>
      <c r="J3608" t="s">
        <v>62</v>
      </c>
      <c r="K3608" t="s">
        <v>43</v>
      </c>
      <c r="L3608" t="s">
        <v>43</v>
      </c>
      <c r="M3608" t="s">
        <v>10066</v>
      </c>
      <c r="N3608">
        <v>1.4650000000000001</v>
      </c>
      <c r="O3608">
        <v>2</v>
      </c>
      <c r="P3608" t="s">
        <v>3351</v>
      </c>
      <c r="Q3608" t="s">
        <v>540</v>
      </c>
      <c r="R3608" t="s">
        <v>55</v>
      </c>
      <c r="S3608">
        <v>2024</v>
      </c>
      <c r="T3608" t="s">
        <v>41</v>
      </c>
      <c r="U3608">
        <v>2025</v>
      </c>
      <c r="V3608" t="s">
        <v>41</v>
      </c>
      <c r="W3608">
        <v>2026</v>
      </c>
      <c r="X3608" t="s">
        <v>41</v>
      </c>
    </row>
    <row r="3609" spans="1:24" x14ac:dyDescent="0.25">
      <c r="A3609" t="s">
        <v>24067</v>
      </c>
      <c r="B3609" t="s">
        <v>24068</v>
      </c>
      <c r="C3609" t="s">
        <v>24069</v>
      </c>
      <c r="D3609" t="s">
        <v>45</v>
      </c>
      <c r="E3609">
        <v>52.3</v>
      </c>
      <c r="F3609">
        <v>2023</v>
      </c>
      <c r="G3609" t="s">
        <v>48</v>
      </c>
      <c r="H3609" t="s">
        <v>49</v>
      </c>
      <c r="I3609" t="s">
        <v>3664</v>
      </c>
      <c r="J3609" t="s">
        <v>66</v>
      </c>
      <c r="K3609" t="s">
        <v>43</v>
      </c>
      <c r="L3609" t="s">
        <v>43</v>
      </c>
      <c r="M3609" t="s">
        <v>7302</v>
      </c>
      <c r="N3609">
        <v>0</v>
      </c>
      <c r="O3609">
        <v>2</v>
      </c>
      <c r="P3609" t="s">
        <v>24070</v>
      </c>
      <c r="Q3609" t="s">
        <v>371</v>
      </c>
      <c r="R3609" t="s">
        <v>55</v>
      </c>
      <c r="S3609">
        <v>2024</v>
      </c>
      <c r="T3609" t="s">
        <v>41</v>
      </c>
      <c r="U3609">
        <v>2025</v>
      </c>
      <c r="V3609" t="s">
        <v>41</v>
      </c>
      <c r="W3609">
        <v>2026</v>
      </c>
      <c r="X3609" t="s">
        <v>41</v>
      </c>
    </row>
    <row r="3610" spans="1:24" x14ac:dyDescent="0.25">
      <c r="A3610" t="s">
        <v>24071</v>
      </c>
      <c r="B3610" t="s">
        <v>24072</v>
      </c>
      <c r="C3610" t="s">
        <v>24074</v>
      </c>
      <c r="D3610" t="s">
        <v>45</v>
      </c>
      <c r="E3610">
        <v>68.5</v>
      </c>
      <c r="F3610">
        <v>2023</v>
      </c>
      <c r="G3610" t="s">
        <v>48</v>
      </c>
      <c r="H3610" t="s">
        <v>49</v>
      </c>
      <c r="I3610" t="s">
        <v>21461</v>
      </c>
      <c r="J3610" t="s">
        <v>53</v>
      </c>
      <c r="K3610" t="s">
        <v>98</v>
      </c>
      <c r="L3610" t="s">
        <v>43</v>
      </c>
      <c r="M3610" t="s">
        <v>21462</v>
      </c>
      <c r="N3610">
        <v>0</v>
      </c>
      <c r="O3610">
        <v>2</v>
      </c>
      <c r="P3610" t="s">
        <v>21463</v>
      </c>
      <c r="Q3610" t="s">
        <v>1144</v>
      </c>
      <c r="R3610" t="s">
        <v>55</v>
      </c>
      <c r="S3610">
        <v>2024</v>
      </c>
      <c r="T3610" t="s">
        <v>41</v>
      </c>
      <c r="U3610">
        <v>2025</v>
      </c>
      <c r="V3610" t="s">
        <v>41</v>
      </c>
      <c r="W3610">
        <v>2026</v>
      </c>
      <c r="X3610" t="s">
        <v>41</v>
      </c>
    </row>
    <row r="3611" spans="1:24" x14ac:dyDescent="0.25">
      <c r="A3611" t="s">
        <v>25046</v>
      </c>
      <c r="B3611" t="s">
        <v>25047</v>
      </c>
      <c r="C3611" t="s">
        <v>25048</v>
      </c>
      <c r="D3611" t="s">
        <v>45</v>
      </c>
      <c r="E3611">
        <v>32</v>
      </c>
      <c r="F3611">
        <v>2024</v>
      </c>
      <c r="G3611" t="s">
        <v>48</v>
      </c>
      <c r="H3611" t="s">
        <v>49</v>
      </c>
      <c r="I3611" t="s">
        <v>25049</v>
      </c>
      <c r="J3611" t="s">
        <v>42</v>
      </c>
      <c r="K3611" t="s">
        <v>43</v>
      </c>
      <c r="L3611" t="s">
        <v>43</v>
      </c>
      <c r="M3611" t="s">
        <v>25050</v>
      </c>
      <c r="N3611">
        <v>6.0000000000000001E-3</v>
      </c>
      <c r="O3611">
        <v>1</v>
      </c>
      <c r="P3611" t="s">
        <v>25051</v>
      </c>
      <c r="Q3611" t="s">
        <v>163</v>
      </c>
      <c r="R3611" t="s">
        <v>55</v>
      </c>
      <c r="S3611">
        <v>2024</v>
      </c>
      <c r="T3611" t="s">
        <v>41</v>
      </c>
      <c r="U3611">
        <v>2025</v>
      </c>
      <c r="V3611" t="s">
        <v>41</v>
      </c>
      <c r="W3611">
        <v>2026</v>
      </c>
      <c r="X3611" t="s">
        <v>41</v>
      </c>
    </row>
    <row r="3612" spans="1:24" x14ac:dyDescent="0.25">
      <c r="A3612" t="s">
        <v>25069</v>
      </c>
      <c r="B3612" t="s">
        <v>25070</v>
      </c>
      <c r="C3612" t="s">
        <v>25072</v>
      </c>
      <c r="D3612" t="s">
        <v>45</v>
      </c>
      <c r="E3612">
        <v>250.3</v>
      </c>
      <c r="F3612">
        <v>2024</v>
      </c>
      <c r="G3612" t="s">
        <v>48</v>
      </c>
      <c r="H3612" t="s">
        <v>49</v>
      </c>
      <c r="I3612" t="s">
        <v>745</v>
      </c>
      <c r="J3612" t="s">
        <v>53</v>
      </c>
      <c r="K3612" t="s">
        <v>98</v>
      </c>
      <c r="L3612" t="s">
        <v>43</v>
      </c>
      <c r="M3612" t="s">
        <v>13543</v>
      </c>
      <c r="N3612">
        <v>0</v>
      </c>
      <c r="O3612">
        <v>2</v>
      </c>
      <c r="P3612" t="s">
        <v>18227</v>
      </c>
      <c r="Q3612" t="s">
        <v>994</v>
      </c>
      <c r="R3612" t="s">
        <v>55</v>
      </c>
      <c r="S3612">
        <v>2024</v>
      </c>
      <c r="T3612" t="s">
        <v>41</v>
      </c>
      <c r="U3612">
        <v>2025</v>
      </c>
      <c r="V3612" t="s">
        <v>41</v>
      </c>
      <c r="W3612">
        <v>2026</v>
      </c>
      <c r="X3612" t="s">
        <v>41</v>
      </c>
    </row>
    <row r="3613" spans="1:24" x14ac:dyDescent="0.25">
      <c r="A3613" t="s">
        <v>25076</v>
      </c>
      <c r="B3613" t="s">
        <v>25077</v>
      </c>
      <c r="C3613" t="s">
        <v>25078</v>
      </c>
      <c r="D3613" t="s">
        <v>45</v>
      </c>
      <c r="E3613">
        <v>93.4</v>
      </c>
      <c r="F3613">
        <v>2024</v>
      </c>
      <c r="G3613" t="s">
        <v>48</v>
      </c>
      <c r="H3613" t="s">
        <v>49</v>
      </c>
      <c r="I3613" t="s">
        <v>1289</v>
      </c>
      <c r="J3613" t="s">
        <v>66</v>
      </c>
      <c r="K3613" t="s">
        <v>43</v>
      </c>
      <c r="L3613" t="s">
        <v>43</v>
      </c>
      <c r="M3613" t="s">
        <v>4133</v>
      </c>
      <c r="N3613">
        <v>6.45</v>
      </c>
      <c r="O3613">
        <v>2</v>
      </c>
      <c r="P3613" t="s">
        <v>1291</v>
      </c>
      <c r="Q3613" t="s">
        <v>428</v>
      </c>
      <c r="R3613" t="s">
        <v>55</v>
      </c>
      <c r="S3613">
        <v>2024</v>
      </c>
      <c r="T3613" t="s">
        <v>41</v>
      </c>
      <c r="U3613">
        <v>2025</v>
      </c>
      <c r="V3613" t="s">
        <v>41</v>
      </c>
      <c r="W3613">
        <v>2026</v>
      </c>
      <c r="X3613" t="s">
        <v>41</v>
      </c>
    </row>
    <row r="3614" spans="1:24" x14ac:dyDescent="0.25">
      <c r="A3614" t="s">
        <v>25079</v>
      </c>
      <c r="B3614" t="s">
        <v>25080</v>
      </c>
      <c r="C3614" t="s">
        <v>25081</v>
      </c>
      <c r="D3614" t="s">
        <v>45</v>
      </c>
      <c r="E3614">
        <v>95.8</v>
      </c>
      <c r="F3614">
        <v>2024</v>
      </c>
      <c r="G3614" t="s">
        <v>48</v>
      </c>
      <c r="H3614" t="s">
        <v>49</v>
      </c>
      <c r="I3614" t="s">
        <v>1289</v>
      </c>
      <c r="J3614" t="s">
        <v>66</v>
      </c>
      <c r="K3614" t="s">
        <v>43</v>
      </c>
      <c r="L3614" t="s">
        <v>43</v>
      </c>
      <c r="M3614" t="s">
        <v>4133</v>
      </c>
      <c r="N3614">
        <v>0</v>
      </c>
      <c r="O3614">
        <v>2</v>
      </c>
      <c r="P3614" t="s">
        <v>1291</v>
      </c>
      <c r="Q3614" t="s">
        <v>428</v>
      </c>
      <c r="R3614" t="s">
        <v>55</v>
      </c>
      <c r="S3614">
        <v>2024</v>
      </c>
      <c r="T3614" t="s">
        <v>41</v>
      </c>
      <c r="U3614">
        <v>2025</v>
      </c>
      <c r="V3614" t="s">
        <v>41</v>
      </c>
      <c r="W3614">
        <v>2026</v>
      </c>
      <c r="X3614" t="s">
        <v>41</v>
      </c>
    </row>
    <row r="3615" spans="1:24" x14ac:dyDescent="0.25">
      <c r="A3615" t="s">
        <v>29908</v>
      </c>
      <c r="B3615" t="s">
        <v>29909</v>
      </c>
      <c r="C3615" t="s">
        <v>29910</v>
      </c>
      <c r="D3615" t="s">
        <v>45</v>
      </c>
      <c r="E3615">
        <v>38.5</v>
      </c>
      <c r="F3615">
        <v>2024</v>
      </c>
      <c r="G3615" t="s">
        <v>48</v>
      </c>
      <c r="H3615" t="s">
        <v>49</v>
      </c>
      <c r="I3615" t="s">
        <v>29911</v>
      </c>
      <c r="J3615" t="s">
        <v>62</v>
      </c>
      <c r="K3615" t="s">
        <v>43</v>
      </c>
      <c r="L3615" t="s">
        <v>43</v>
      </c>
      <c r="M3615" t="s">
        <v>2887</v>
      </c>
      <c r="N3615">
        <v>3.3809999999999998</v>
      </c>
      <c r="O3615">
        <v>2</v>
      </c>
      <c r="P3615" t="s">
        <v>2888</v>
      </c>
      <c r="Q3615" t="s">
        <v>6899</v>
      </c>
      <c r="R3615" t="s">
        <v>55</v>
      </c>
      <c r="S3615">
        <v>2024</v>
      </c>
      <c r="T3615" t="s">
        <v>41</v>
      </c>
      <c r="U3615">
        <v>2025</v>
      </c>
      <c r="V3615" t="s">
        <v>41</v>
      </c>
      <c r="W3615">
        <v>2026</v>
      </c>
      <c r="X3615" t="s">
        <v>41</v>
      </c>
    </row>
    <row r="3616" spans="1:24" x14ac:dyDescent="0.25">
      <c r="A3616" t="s">
        <v>29931</v>
      </c>
      <c r="B3616" t="s">
        <v>29932</v>
      </c>
      <c r="C3616" t="s">
        <v>29934</v>
      </c>
      <c r="D3616" t="s">
        <v>45</v>
      </c>
      <c r="E3616">
        <v>37.799999999999997</v>
      </c>
      <c r="F3616">
        <v>2024</v>
      </c>
      <c r="G3616" t="s">
        <v>48</v>
      </c>
      <c r="H3616" t="s">
        <v>49</v>
      </c>
      <c r="I3616" t="s">
        <v>1289</v>
      </c>
      <c r="J3616" t="s">
        <v>53</v>
      </c>
      <c r="K3616" t="s">
        <v>98</v>
      </c>
      <c r="L3616" t="s">
        <v>43</v>
      </c>
      <c r="M3616" t="s">
        <v>4133</v>
      </c>
      <c r="N3616">
        <v>22.082999999999998</v>
      </c>
      <c r="O3616">
        <v>2</v>
      </c>
      <c r="P3616" t="s">
        <v>1291</v>
      </c>
      <c r="Q3616" t="s">
        <v>432</v>
      </c>
      <c r="R3616" t="s">
        <v>55</v>
      </c>
      <c r="S3616">
        <v>2024</v>
      </c>
      <c r="T3616" t="s">
        <v>41</v>
      </c>
      <c r="U3616">
        <v>2025</v>
      </c>
      <c r="V3616" t="s">
        <v>41</v>
      </c>
      <c r="W3616">
        <v>2026</v>
      </c>
      <c r="X3616" t="s">
        <v>41</v>
      </c>
    </row>
    <row r="3617" spans="1:24" x14ac:dyDescent="0.25">
      <c r="A3617" t="s">
        <v>32463</v>
      </c>
      <c r="B3617" t="s">
        <v>32464</v>
      </c>
      <c r="C3617" t="s">
        <v>32465</v>
      </c>
      <c r="D3617" t="s">
        <v>298</v>
      </c>
      <c r="E3617">
        <v>67.5</v>
      </c>
      <c r="F3617">
        <v>1930</v>
      </c>
      <c r="G3617" t="s">
        <v>48</v>
      </c>
      <c r="H3617" t="s">
        <v>49</v>
      </c>
      <c r="I3617" t="s">
        <v>32466</v>
      </c>
      <c r="J3617" t="s">
        <v>42</v>
      </c>
      <c r="K3617" t="s">
        <v>43</v>
      </c>
      <c r="L3617" t="s">
        <v>43</v>
      </c>
      <c r="M3617" t="s">
        <v>32467</v>
      </c>
      <c r="N3617">
        <v>8.0000000000000002E-3</v>
      </c>
      <c r="O3617">
        <v>1</v>
      </c>
      <c r="P3617" t="s">
        <v>32468</v>
      </c>
      <c r="Q3617" t="s">
        <v>32469</v>
      </c>
      <c r="R3617" t="s">
        <v>72</v>
      </c>
      <c r="S3617">
        <v>2024</v>
      </c>
      <c r="T3617" t="s">
        <v>41</v>
      </c>
      <c r="U3617">
        <v>2025</v>
      </c>
      <c r="W3617">
        <v>2026</v>
      </c>
      <c r="X3617" t="s">
        <v>41</v>
      </c>
    </row>
    <row r="3618" spans="1:24" x14ac:dyDescent="0.25">
      <c r="A3618" t="s">
        <v>23697</v>
      </c>
      <c r="B3618" t="s">
        <v>23698</v>
      </c>
      <c r="C3618" t="s">
        <v>23699</v>
      </c>
      <c r="D3618" t="s">
        <v>298</v>
      </c>
      <c r="E3618">
        <v>37.700000000000003</v>
      </c>
      <c r="F3618">
        <v>2023</v>
      </c>
      <c r="G3618" t="s">
        <v>48</v>
      </c>
      <c r="H3618" t="s">
        <v>49</v>
      </c>
      <c r="I3618" t="s">
        <v>23700</v>
      </c>
      <c r="J3618" t="s">
        <v>42</v>
      </c>
      <c r="K3618" t="s">
        <v>43</v>
      </c>
      <c r="L3618" t="s">
        <v>43</v>
      </c>
      <c r="M3618" t="s">
        <v>23701</v>
      </c>
      <c r="N3618">
        <v>1E-3</v>
      </c>
      <c r="O3618">
        <v>2</v>
      </c>
      <c r="P3618" t="s">
        <v>23702</v>
      </c>
      <c r="Q3618" t="s">
        <v>2896</v>
      </c>
      <c r="R3618" t="s">
        <v>55</v>
      </c>
      <c r="S3618">
        <v>2024</v>
      </c>
      <c r="T3618" t="s">
        <v>41</v>
      </c>
      <c r="U3618">
        <v>2025</v>
      </c>
      <c r="V3618" t="s">
        <v>41</v>
      </c>
      <c r="W3618">
        <v>2026</v>
      </c>
      <c r="X3618" t="s">
        <v>41</v>
      </c>
    </row>
    <row r="3619" spans="1:24" x14ac:dyDescent="0.25">
      <c r="A3619" t="s">
        <v>792</v>
      </c>
      <c r="B3619" t="s">
        <v>793</v>
      </c>
      <c r="C3619" t="s">
        <v>795</v>
      </c>
      <c r="D3619" t="s">
        <v>45</v>
      </c>
      <c r="E3619">
        <v>63.3</v>
      </c>
      <c r="F3619">
        <v>2025</v>
      </c>
      <c r="G3619" t="s">
        <v>48</v>
      </c>
      <c r="H3619" t="s">
        <v>49</v>
      </c>
      <c r="I3619" t="s">
        <v>796</v>
      </c>
      <c r="J3619" t="s">
        <v>62</v>
      </c>
      <c r="K3619" t="s">
        <v>43</v>
      </c>
      <c r="L3619" t="s">
        <v>43</v>
      </c>
      <c r="M3619" t="s">
        <v>797</v>
      </c>
      <c r="N3619">
        <v>6.0650000000000004</v>
      </c>
      <c r="O3619">
        <v>1</v>
      </c>
      <c r="P3619" t="s">
        <v>200</v>
      </c>
      <c r="Q3619" t="s">
        <v>798</v>
      </c>
      <c r="R3619" t="s">
        <v>55</v>
      </c>
      <c r="S3619">
        <v>2025</v>
      </c>
      <c r="T3619" t="s">
        <v>41</v>
      </c>
      <c r="U3619">
        <v>2026</v>
      </c>
      <c r="V3619" t="s">
        <v>41</v>
      </c>
    </row>
    <row r="3620" spans="1:24" x14ac:dyDescent="0.25">
      <c r="A3620" t="s">
        <v>4128</v>
      </c>
      <c r="B3620" t="s">
        <v>4129</v>
      </c>
      <c r="C3620" t="s">
        <v>4131</v>
      </c>
      <c r="D3620" t="s">
        <v>45</v>
      </c>
      <c r="E3620">
        <v>87.6</v>
      </c>
      <c r="F3620">
        <v>2025</v>
      </c>
      <c r="G3620" t="s">
        <v>48</v>
      </c>
      <c r="H3620" t="s">
        <v>49</v>
      </c>
      <c r="I3620" t="s">
        <v>4132</v>
      </c>
      <c r="J3620" t="s">
        <v>66</v>
      </c>
      <c r="K3620" t="s">
        <v>43</v>
      </c>
      <c r="L3620" t="s">
        <v>43</v>
      </c>
      <c r="M3620" t="s">
        <v>4133</v>
      </c>
      <c r="N3620">
        <v>13.39</v>
      </c>
      <c r="O3620">
        <v>1</v>
      </c>
      <c r="P3620" t="s">
        <v>1291</v>
      </c>
      <c r="Q3620" t="s">
        <v>4134</v>
      </c>
      <c r="R3620" t="s">
        <v>72</v>
      </c>
      <c r="S3620">
        <v>2025</v>
      </c>
      <c r="T3620" t="s">
        <v>41</v>
      </c>
      <c r="U3620">
        <v>2026</v>
      </c>
      <c r="V3620" t="s">
        <v>41</v>
      </c>
    </row>
    <row r="3621" spans="1:24" x14ac:dyDescent="0.25">
      <c r="A3621" t="s">
        <v>33250</v>
      </c>
      <c r="B3621" t="s">
        <v>33251</v>
      </c>
      <c r="C3621" t="s">
        <v>33252</v>
      </c>
      <c r="D3621" t="s">
        <v>45</v>
      </c>
      <c r="E3621">
        <v>39</v>
      </c>
      <c r="F3621">
        <v>1926</v>
      </c>
      <c r="G3621" t="s">
        <v>48</v>
      </c>
      <c r="H3621" t="s">
        <v>49</v>
      </c>
      <c r="I3621" t="s">
        <v>12212</v>
      </c>
      <c r="J3621" t="s">
        <v>62</v>
      </c>
      <c r="K3621" t="s">
        <v>43</v>
      </c>
      <c r="L3621" t="s">
        <v>43</v>
      </c>
      <c r="M3621" t="s">
        <v>12213</v>
      </c>
      <c r="N3621">
        <v>3.073</v>
      </c>
      <c r="O3621">
        <v>2</v>
      </c>
      <c r="P3621" t="s">
        <v>3691</v>
      </c>
      <c r="Q3621" t="s">
        <v>5316</v>
      </c>
      <c r="R3621" t="s">
        <v>72</v>
      </c>
      <c r="S3621">
        <v>2024</v>
      </c>
      <c r="T3621" t="s">
        <v>41</v>
      </c>
      <c r="U3621">
        <v>2025</v>
      </c>
      <c r="V3621" t="s">
        <v>41</v>
      </c>
      <c r="W3621">
        <v>2026</v>
      </c>
      <c r="X3621" t="s">
        <v>41</v>
      </c>
    </row>
    <row r="3622" spans="1:24" x14ac:dyDescent="0.25">
      <c r="A3622" t="s">
        <v>28873</v>
      </c>
      <c r="B3622" t="s">
        <v>28874</v>
      </c>
      <c r="C3622" t="s">
        <v>28875</v>
      </c>
      <c r="D3622" t="s">
        <v>45</v>
      </c>
      <c r="E3622">
        <v>70</v>
      </c>
      <c r="F3622">
        <v>1926</v>
      </c>
      <c r="G3622" t="s">
        <v>48</v>
      </c>
      <c r="H3622" t="s">
        <v>49</v>
      </c>
      <c r="I3622" t="s">
        <v>12212</v>
      </c>
      <c r="J3622" t="s">
        <v>66</v>
      </c>
      <c r="K3622" t="s">
        <v>43</v>
      </c>
      <c r="L3622" t="s">
        <v>43</v>
      </c>
      <c r="M3622" t="s">
        <v>12213</v>
      </c>
      <c r="N3622">
        <v>10.394</v>
      </c>
      <c r="O3622">
        <v>2</v>
      </c>
      <c r="P3622" t="s">
        <v>3691</v>
      </c>
      <c r="Q3622" t="s">
        <v>28876</v>
      </c>
      <c r="R3622" t="s">
        <v>55</v>
      </c>
      <c r="S3622">
        <v>2024</v>
      </c>
      <c r="T3622" t="s">
        <v>41</v>
      </c>
      <c r="U3622">
        <v>2025</v>
      </c>
      <c r="V3622" t="s">
        <v>41</v>
      </c>
      <c r="W3622">
        <v>2026</v>
      </c>
      <c r="X3622" t="s">
        <v>41</v>
      </c>
    </row>
    <row r="3623" spans="1:24" x14ac:dyDescent="0.25">
      <c r="A3623" t="s">
        <v>29738</v>
      </c>
      <c r="B3623" t="s">
        <v>29739</v>
      </c>
      <c r="C3623" t="s">
        <v>29740</v>
      </c>
      <c r="D3623" t="s">
        <v>45</v>
      </c>
      <c r="E3623">
        <v>29.9</v>
      </c>
      <c r="F3623">
        <v>1991</v>
      </c>
      <c r="G3623" t="s">
        <v>48</v>
      </c>
      <c r="H3623" t="s">
        <v>49</v>
      </c>
      <c r="I3623" t="s">
        <v>29741</v>
      </c>
      <c r="J3623" t="s">
        <v>42</v>
      </c>
      <c r="K3623" t="s">
        <v>43</v>
      </c>
      <c r="L3623" t="s">
        <v>43</v>
      </c>
      <c r="M3623" t="s">
        <v>29742</v>
      </c>
      <c r="N3623">
        <v>5.0000000000000001E-3</v>
      </c>
      <c r="O3623">
        <v>2</v>
      </c>
      <c r="P3623" t="s">
        <v>29743</v>
      </c>
      <c r="Q3623" t="s">
        <v>29744</v>
      </c>
      <c r="R3623" t="s">
        <v>55</v>
      </c>
      <c r="S3623">
        <v>2024</v>
      </c>
      <c r="T3623" t="s">
        <v>41</v>
      </c>
      <c r="U3623">
        <v>2025</v>
      </c>
      <c r="V3623" t="s">
        <v>41</v>
      </c>
      <c r="W3623">
        <v>2026</v>
      </c>
      <c r="X3623" t="s">
        <v>41</v>
      </c>
    </row>
    <row r="3624" spans="1:24" x14ac:dyDescent="0.25">
      <c r="A3624" t="s">
        <v>31588</v>
      </c>
      <c r="B3624" t="s">
        <v>31589</v>
      </c>
      <c r="C3624" t="s">
        <v>31590</v>
      </c>
      <c r="D3624" t="s">
        <v>45</v>
      </c>
      <c r="E3624">
        <v>68.599999999999994</v>
      </c>
      <c r="F3624">
        <v>1995</v>
      </c>
      <c r="G3624" t="s">
        <v>48</v>
      </c>
      <c r="H3624" t="s">
        <v>49</v>
      </c>
      <c r="I3624" t="s">
        <v>31591</v>
      </c>
      <c r="J3624" t="s">
        <v>42</v>
      </c>
      <c r="K3624" t="s">
        <v>43</v>
      </c>
      <c r="L3624" t="s">
        <v>43</v>
      </c>
      <c r="M3624" t="s">
        <v>31592</v>
      </c>
      <c r="N3624">
        <v>2.3090000000000002</v>
      </c>
      <c r="O3624">
        <v>2</v>
      </c>
      <c r="P3624" t="s">
        <v>31593</v>
      </c>
      <c r="Q3624" t="s">
        <v>8758</v>
      </c>
      <c r="R3624" t="s">
        <v>55</v>
      </c>
      <c r="S3624">
        <v>2024</v>
      </c>
      <c r="T3624" t="s">
        <v>41</v>
      </c>
      <c r="U3624">
        <v>2025</v>
      </c>
      <c r="V3624" t="s">
        <v>41</v>
      </c>
      <c r="W3624">
        <v>2026</v>
      </c>
      <c r="X3624" t="s">
        <v>41</v>
      </c>
    </row>
    <row r="3625" spans="1:24" x14ac:dyDescent="0.25">
      <c r="A3625" t="s">
        <v>32545</v>
      </c>
      <c r="B3625" t="s">
        <v>32546</v>
      </c>
      <c r="C3625" t="s">
        <v>32547</v>
      </c>
      <c r="D3625" t="s">
        <v>45</v>
      </c>
      <c r="E3625">
        <v>27.1</v>
      </c>
      <c r="F3625">
        <v>1936</v>
      </c>
      <c r="G3625" t="s">
        <v>48</v>
      </c>
      <c r="H3625" t="s">
        <v>49</v>
      </c>
      <c r="I3625" t="s">
        <v>32548</v>
      </c>
      <c r="J3625" t="s">
        <v>46</v>
      </c>
      <c r="K3625" t="s">
        <v>43</v>
      </c>
      <c r="L3625" t="s">
        <v>43</v>
      </c>
      <c r="M3625" t="s">
        <v>32549</v>
      </c>
      <c r="N3625">
        <v>3.34</v>
      </c>
      <c r="O3625">
        <v>2</v>
      </c>
      <c r="P3625" t="s">
        <v>395</v>
      </c>
      <c r="Q3625" t="s">
        <v>14579</v>
      </c>
      <c r="R3625" t="s">
        <v>72</v>
      </c>
      <c r="S3625">
        <v>2024</v>
      </c>
      <c r="T3625" t="s">
        <v>41</v>
      </c>
      <c r="U3625">
        <v>2025</v>
      </c>
      <c r="V3625" t="s">
        <v>41</v>
      </c>
      <c r="W3625">
        <v>2026</v>
      </c>
      <c r="X3625" t="s">
        <v>41</v>
      </c>
    </row>
    <row r="3626" spans="1:24" x14ac:dyDescent="0.25">
      <c r="A3626" t="s">
        <v>32550</v>
      </c>
      <c r="B3626" t="s">
        <v>32551</v>
      </c>
      <c r="C3626" t="s">
        <v>32552</v>
      </c>
      <c r="D3626" t="s">
        <v>45</v>
      </c>
      <c r="E3626">
        <v>51.5</v>
      </c>
      <c r="F3626">
        <v>1921</v>
      </c>
      <c r="G3626" t="s">
        <v>48</v>
      </c>
      <c r="H3626" t="s">
        <v>49</v>
      </c>
      <c r="I3626" t="s">
        <v>32553</v>
      </c>
      <c r="J3626" t="s">
        <v>42</v>
      </c>
      <c r="K3626" t="s">
        <v>43</v>
      </c>
      <c r="L3626" t="s">
        <v>43</v>
      </c>
      <c r="M3626" t="s">
        <v>32554</v>
      </c>
      <c r="N3626">
        <v>0.125</v>
      </c>
      <c r="O3626">
        <v>1</v>
      </c>
      <c r="P3626" t="s">
        <v>1792</v>
      </c>
      <c r="Q3626" t="s">
        <v>32555</v>
      </c>
      <c r="R3626" t="s">
        <v>55</v>
      </c>
      <c r="S3626">
        <v>2024</v>
      </c>
      <c r="T3626" t="s">
        <v>41</v>
      </c>
      <c r="U3626">
        <v>2025</v>
      </c>
      <c r="V3626" t="s">
        <v>41</v>
      </c>
      <c r="W3626">
        <v>2026</v>
      </c>
      <c r="X3626" t="s">
        <v>41</v>
      </c>
    </row>
    <row r="3627" spans="1:24" x14ac:dyDescent="0.25">
      <c r="A3627" t="s">
        <v>29119</v>
      </c>
      <c r="B3627" t="s">
        <v>33413</v>
      </c>
      <c r="C3627" t="s">
        <v>29120</v>
      </c>
      <c r="D3627" t="s">
        <v>45</v>
      </c>
      <c r="E3627">
        <v>94.5</v>
      </c>
      <c r="F3627">
        <v>1988</v>
      </c>
      <c r="G3627" t="s">
        <v>48</v>
      </c>
      <c r="H3627" t="s">
        <v>49</v>
      </c>
      <c r="I3627" t="s">
        <v>29121</v>
      </c>
      <c r="J3627" t="s">
        <v>66</v>
      </c>
      <c r="K3627" t="s">
        <v>43</v>
      </c>
      <c r="L3627" t="s">
        <v>43</v>
      </c>
      <c r="M3627" t="s">
        <v>29122</v>
      </c>
      <c r="N3627">
        <v>4.0410000000000004</v>
      </c>
      <c r="O3627">
        <v>2</v>
      </c>
      <c r="P3627" t="s">
        <v>90</v>
      </c>
      <c r="Q3627" t="s">
        <v>30601</v>
      </c>
      <c r="R3627" t="s">
        <v>72</v>
      </c>
      <c r="S3627">
        <v>2024</v>
      </c>
      <c r="T3627" t="s">
        <v>41</v>
      </c>
      <c r="U3627">
        <v>2025</v>
      </c>
      <c r="V3627" t="s">
        <v>41</v>
      </c>
      <c r="W3627">
        <v>2026</v>
      </c>
      <c r="X3627" t="s">
        <v>41</v>
      </c>
    </row>
    <row r="3628" spans="1:24" x14ac:dyDescent="0.25">
      <c r="A3628" t="s">
        <v>33414</v>
      </c>
      <c r="B3628" t="s">
        <v>33415</v>
      </c>
      <c r="C3628" t="s">
        <v>33416</v>
      </c>
      <c r="D3628" t="s">
        <v>45</v>
      </c>
      <c r="E3628">
        <v>116.1</v>
      </c>
      <c r="F3628">
        <v>1986</v>
      </c>
      <c r="G3628" t="s">
        <v>48</v>
      </c>
      <c r="H3628" t="s">
        <v>49</v>
      </c>
      <c r="I3628" t="s">
        <v>33417</v>
      </c>
      <c r="J3628" t="s">
        <v>62</v>
      </c>
      <c r="K3628" t="s">
        <v>43</v>
      </c>
      <c r="L3628" t="s">
        <v>43</v>
      </c>
      <c r="M3628" t="s">
        <v>33418</v>
      </c>
      <c r="N3628">
        <v>6.6689999999999996</v>
      </c>
      <c r="O3628">
        <v>2</v>
      </c>
      <c r="P3628" t="s">
        <v>1894</v>
      </c>
      <c r="Q3628" t="s">
        <v>250</v>
      </c>
      <c r="R3628" t="s">
        <v>55</v>
      </c>
      <c r="S3628">
        <v>2024</v>
      </c>
      <c r="T3628" t="s">
        <v>41</v>
      </c>
      <c r="U3628">
        <v>2025</v>
      </c>
      <c r="V3628" t="s">
        <v>41</v>
      </c>
      <c r="W3628">
        <v>2026</v>
      </c>
      <c r="X3628" t="s">
        <v>41</v>
      </c>
    </row>
    <row r="3629" spans="1:24" x14ac:dyDescent="0.25">
      <c r="A3629" t="s">
        <v>33419</v>
      </c>
      <c r="B3629" t="s">
        <v>33420</v>
      </c>
      <c r="C3629" t="s">
        <v>33421</v>
      </c>
      <c r="D3629" t="s">
        <v>45</v>
      </c>
      <c r="E3629">
        <v>29.9</v>
      </c>
      <c r="F3629">
        <v>1993</v>
      </c>
      <c r="G3629" t="s">
        <v>48</v>
      </c>
      <c r="H3629" t="s">
        <v>49</v>
      </c>
      <c r="I3629" t="s">
        <v>11677</v>
      </c>
      <c r="J3629" t="s">
        <v>62</v>
      </c>
      <c r="K3629" t="s">
        <v>43</v>
      </c>
      <c r="L3629" t="s">
        <v>43</v>
      </c>
      <c r="M3629" t="s">
        <v>11678</v>
      </c>
      <c r="N3629">
        <v>2.8</v>
      </c>
      <c r="O3629">
        <v>2</v>
      </c>
      <c r="P3629" t="s">
        <v>26099</v>
      </c>
      <c r="Q3629" t="s">
        <v>15728</v>
      </c>
      <c r="R3629" t="s">
        <v>55</v>
      </c>
      <c r="S3629">
        <v>2024</v>
      </c>
      <c r="T3629" t="s">
        <v>41</v>
      </c>
      <c r="U3629">
        <v>2025</v>
      </c>
      <c r="V3629" t="s">
        <v>41</v>
      </c>
      <c r="W3629">
        <v>2026</v>
      </c>
      <c r="X3629" t="s">
        <v>41</v>
      </c>
    </row>
    <row r="3630" spans="1:24" x14ac:dyDescent="0.25">
      <c r="A3630" t="s">
        <v>33422</v>
      </c>
      <c r="B3630" t="s">
        <v>33423</v>
      </c>
      <c r="C3630" t="s">
        <v>33424</v>
      </c>
      <c r="D3630" t="s">
        <v>45</v>
      </c>
      <c r="E3630">
        <v>37.4</v>
      </c>
      <c r="F3630">
        <v>1924</v>
      </c>
      <c r="G3630" t="s">
        <v>48</v>
      </c>
      <c r="H3630" t="s">
        <v>49</v>
      </c>
      <c r="I3630" t="s">
        <v>33425</v>
      </c>
      <c r="J3630" t="s">
        <v>62</v>
      </c>
      <c r="K3630" t="s">
        <v>43</v>
      </c>
      <c r="L3630" t="s">
        <v>43</v>
      </c>
      <c r="M3630" t="s">
        <v>11678</v>
      </c>
      <c r="N3630">
        <v>3.0310000000000001</v>
      </c>
      <c r="O3630">
        <v>2</v>
      </c>
      <c r="P3630" t="s">
        <v>14074</v>
      </c>
      <c r="Q3630" t="s">
        <v>28952</v>
      </c>
      <c r="R3630" t="s">
        <v>55</v>
      </c>
      <c r="S3630">
        <v>2024</v>
      </c>
      <c r="T3630" t="s">
        <v>41</v>
      </c>
      <c r="U3630">
        <v>2025</v>
      </c>
      <c r="V3630" t="s">
        <v>41</v>
      </c>
      <c r="W3630">
        <v>2026</v>
      </c>
      <c r="X3630" t="s">
        <v>41</v>
      </c>
    </row>
    <row r="3631" spans="1:24" x14ac:dyDescent="0.25">
      <c r="A3631" t="s">
        <v>33426</v>
      </c>
      <c r="B3631" t="s">
        <v>33427</v>
      </c>
      <c r="C3631" t="s">
        <v>33428</v>
      </c>
      <c r="D3631" t="s">
        <v>45</v>
      </c>
      <c r="E3631">
        <v>177.4</v>
      </c>
      <c r="F3631">
        <v>1980</v>
      </c>
      <c r="G3631" t="s">
        <v>48</v>
      </c>
      <c r="H3631" t="s">
        <v>49</v>
      </c>
      <c r="I3631" t="s">
        <v>11677</v>
      </c>
      <c r="J3631" t="s">
        <v>62</v>
      </c>
      <c r="K3631" t="s">
        <v>43</v>
      </c>
      <c r="L3631" t="s">
        <v>43</v>
      </c>
      <c r="M3631" t="s">
        <v>11678</v>
      </c>
      <c r="N3631">
        <v>7.4009999999999998</v>
      </c>
      <c r="O3631">
        <v>2</v>
      </c>
      <c r="P3631" t="s">
        <v>1738</v>
      </c>
      <c r="Q3631" t="s">
        <v>28857</v>
      </c>
      <c r="R3631" t="s">
        <v>55</v>
      </c>
      <c r="S3631">
        <v>2024</v>
      </c>
      <c r="T3631" t="s">
        <v>41</v>
      </c>
      <c r="U3631">
        <v>2025</v>
      </c>
      <c r="V3631" t="s">
        <v>41</v>
      </c>
      <c r="W3631">
        <v>2026</v>
      </c>
      <c r="X3631" t="s">
        <v>41</v>
      </c>
    </row>
    <row r="3632" spans="1:24" x14ac:dyDescent="0.25">
      <c r="A3632" t="s">
        <v>33429</v>
      </c>
      <c r="B3632" t="s">
        <v>33430</v>
      </c>
      <c r="C3632" t="s">
        <v>33431</v>
      </c>
      <c r="D3632" t="s">
        <v>45</v>
      </c>
      <c r="E3632">
        <v>30</v>
      </c>
      <c r="F3632">
        <v>1914</v>
      </c>
      <c r="G3632" t="s">
        <v>48</v>
      </c>
      <c r="H3632" t="s">
        <v>49</v>
      </c>
      <c r="I3632" t="s">
        <v>12261</v>
      </c>
      <c r="J3632" t="s">
        <v>46</v>
      </c>
      <c r="K3632" t="s">
        <v>43</v>
      </c>
      <c r="L3632" t="s">
        <v>43</v>
      </c>
      <c r="M3632" t="s">
        <v>12262</v>
      </c>
      <c r="N3632">
        <v>2.09</v>
      </c>
      <c r="O3632">
        <v>2</v>
      </c>
      <c r="P3632" t="s">
        <v>161</v>
      </c>
      <c r="Q3632" t="s">
        <v>1193</v>
      </c>
      <c r="R3632" t="s">
        <v>72</v>
      </c>
      <c r="S3632">
        <v>2024</v>
      </c>
      <c r="T3632" t="s">
        <v>41</v>
      </c>
      <c r="U3632">
        <v>2025</v>
      </c>
      <c r="V3632" t="s">
        <v>41</v>
      </c>
      <c r="W3632">
        <v>2026</v>
      </c>
      <c r="X3632" t="s">
        <v>41</v>
      </c>
    </row>
    <row r="3633" spans="1:24" x14ac:dyDescent="0.25">
      <c r="A3633" t="s">
        <v>33432</v>
      </c>
      <c r="B3633" t="s">
        <v>33433</v>
      </c>
      <c r="C3633" t="s">
        <v>33434</v>
      </c>
      <c r="D3633" t="s">
        <v>45</v>
      </c>
      <c r="E3633">
        <v>36.1</v>
      </c>
      <c r="F3633">
        <v>1924</v>
      </c>
      <c r="G3633" t="s">
        <v>48</v>
      </c>
      <c r="H3633" t="s">
        <v>49</v>
      </c>
      <c r="I3633" t="s">
        <v>33435</v>
      </c>
      <c r="J3633" t="s">
        <v>42</v>
      </c>
      <c r="K3633" t="s">
        <v>43</v>
      </c>
      <c r="L3633" t="s">
        <v>43</v>
      </c>
      <c r="M3633" t="s">
        <v>33436</v>
      </c>
      <c r="N3633">
        <v>8.0000000000000002E-3</v>
      </c>
      <c r="O3633">
        <v>2</v>
      </c>
      <c r="P3633" t="s">
        <v>33437</v>
      </c>
      <c r="Q3633" t="s">
        <v>6185</v>
      </c>
      <c r="R3633" t="s">
        <v>72</v>
      </c>
      <c r="S3633">
        <v>2024</v>
      </c>
      <c r="T3633" t="s">
        <v>41</v>
      </c>
      <c r="U3633">
        <v>2025</v>
      </c>
      <c r="V3633" t="s">
        <v>41</v>
      </c>
      <c r="W3633">
        <v>2026</v>
      </c>
      <c r="X3633" t="s">
        <v>41</v>
      </c>
    </row>
    <row r="3634" spans="1:24" x14ac:dyDescent="0.25">
      <c r="A3634" t="s">
        <v>33438</v>
      </c>
      <c r="B3634" t="s">
        <v>33439</v>
      </c>
      <c r="C3634" t="s">
        <v>33440</v>
      </c>
      <c r="D3634" t="s">
        <v>45</v>
      </c>
      <c r="E3634">
        <v>59.7</v>
      </c>
      <c r="F3634">
        <v>1992</v>
      </c>
      <c r="G3634" t="s">
        <v>48</v>
      </c>
      <c r="H3634" t="s">
        <v>49</v>
      </c>
      <c r="I3634" t="s">
        <v>13107</v>
      </c>
      <c r="J3634" t="s">
        <v>62</v>
      </c>
      <c r="K3634" t="s">
        <v>43</v>
      </c>
      <c r="L3634" t="s">
        <v>43</v>
      </c>
      <c r="M3634" t="s">
        <v>13108</v>
      </c>
      <c r="N3634">
        <v>9.4930000000000003</v>
      </c>
      <c r="O3634">
        <v>2</v>
      </c>
      <c r="P3634" t="s">
        <v>1863</v>
      </c>
      <c r="Q3634" t="s">
        <v>250</v>
      </c>
      <c r="R3634" t="s">
        <v>55</v>
      </c>
      <c r="S3634">
        <v>2024</v>
      </c>
      <c r="T3634" t="s">
        <v>41</v>
      </c>
      <c r="U3634">
        <v>2025</v>
      </c>
      <c r="V3634" t="s">
        <v>41</v>
      </c>
      <c r="W3634">
        <v>2026</v>
      </c>
      <c r="X3634" t="s">
        <v>41</v>
      </c>
    </row>
    <row r="3635" spans="1:24" x14ac:dyDescent="0.25">
      <c r="A3635" t="s">
        <v>33441</v>
      </c>
      <c r="B3635" t="s">
        <v>33442</v>
      </c>
      <c r="C3635" t="s">
        <v>33443</v>
      </c>
      <c r="D3635" t="s">
        <v>45</v>
      </c>
      <c r="E3635">
        <v>59.5</v>
      </c>
      <c r="F3635">
        <v>1994</v>
      </c>
      <c r="G3635" t="s">
        <v>48</v>
      </c>
      <c r="H3635" t="s">
        <v>49</v>
      </c>
      <c r="I3635" t="s">
        <v>33444</v>
      </c>
      <c r="J3635" t="s">
        <v>42</v>
      </c>
      <c r="K3635" t="s">
        <v>43</v>
      </c>
      <c r="L3635" t="s">
        <v>43</v>
      </c>
      <c r="M3635" t="s">
        <v>33445</v>
      </c>
      <c r="N3635">
        <v>3.7999999999999999E-2</v>
      </c>
      <c r="O3635">
        <v>1</v>
      </c>
      <c r="P3635" t="s">
        <v>33446</v>
      </c>
      <c r="Q3635" t="s">
        <v>33447</v>
      </c>
      <c r="R3635" t="s">
        <v>55</v>
      </c>
      <c r="S3635">
        <v>2024</v>
      </c>
      <c r="T3635" t="s">
        <v>41</v>
      </c>
      <c r="U3635">
        <v>2025</v>
      </c>
      <c r="V3635" t="s">
        <v>41</v>
      </c>
      <c r="W3635">
        <v>2026</v>
      </c>
      <c r="X3635" t="s">
        <v>41</v>
      </c>
    </row>
    <row r="3636" spans="1:24" x14ac:dyDescent="0.25">
      <c r="A3636" t="s">
        <v>33448</v>
      </c>
      <c r="B3636" t="s">
        <v>33449</v>
      </c>
      <c r="C3636" t="s">
        <v>28894</v>
      </c>
      <c r="D3636" t="s">
        <v>45</v>
      </c>
      <c r="E3636">
        <v>63.6</v>
      </c>
      <c r="F3636">
        <v>1992</v>
      </c>
      <c r="G3636" t="s">
        <v>48</v>
      </c>
      <c r="H3636" t="s">
        <v>49</v>
      </c>
      <c r="I3636" t="s">
        <v>33450</v>
      </c>
      <c r="J3636" t="s">
        <v>42</v>
      </c>
      <c r="K3636" t="s">
        <v>43</v>
      </c>
      <c r="L3636" t="s">
        <v>43</v>
      </c>
      <c r="M3636" t="s">
        <v>33451</v>
      </c>
      <c r="N3636">
        <v>0.60299999999999998</v>
      </c>
      <c r="O3636">
        <v>2</v>
      </c>
      <c r="P3636" t="s">
        <v>33452</v>
      </c>
      <c r="Q3636" t="s">
        <v>250</v>
      </c>
      <c r="R3636" t="s">
        <v>55</v>
      </c>
      <c r="S3636">
        <v>2024</v>
      </c>
      <c r="T3636" t="s">
        <v>41</v>
      </c>
      <c r="U3636">
        <v>2025</v>
      </c>
      <c r="V3636" t="s">
        <v>41</v>
      </c>
      <c r="W3636">
        <v>2026</v>
      </c>
      <c r="X3636" t="s">
        <v>41</v>
      </c>
    </row>
    <row r="3637" spans="1:24" x14ac:dyDescent="0.25">
      <c r="A3637" t="s">
        <v>33453</v>
      </c>
      <c r="B3637" t="s">
        <v>33454</v>
      </c>
      <c r="C3637" t="s">
        <v>31444</v>
      </c>
      <c r="D3637" t="s">
        <v>45</v>
      </c>
      <c r="E3637">
        <v>80.7</v>
      </c>
      <c r="F3637">
        <v>1925</v>
      </c>
      <c r="G3637" t="s">
        <v>48</v>
      </c>
      <c r="H3637" t="s">
        <v>49</v>
      </c>
      <c r="I3637" t="s">
        <v>33455</v>
      </c>
      <c r="J3637" t="s">
        <v>42</v>
      </c>
      <c r="K3637" t="s">
        <v>43</v>
      </c>
      <c r="L3637" t="s">
        <v>43</v>
      </c>
      <c r="M3637" t="s">
        <v>33456</v>
      </c>
      <c r="N3637">
        <v>6.0000000000000001E-3</v>
      </c>
      <c r="O3637">
        <v>1</v>
      </c>
      <c r="P3637" t="s">
        <v>33457</v>
      </c>
      <c r="Q3637" t="s">
        <v>7201</v>
      </c>
      <c r="R3637" t="s">
        <v>72</v>
      </c>
      <c r="S3637">
        <v>2024</v>
      </c>
      <c r="T3637" t="s">
        <v>41</v>
      </c>
      <c r="U3637">
        <v>2025</v>
      </c>
      <c r="V3637" t="s">
        <v>41</v>
      </c>
      <c r="W3637">
        <v>2026</v>
      </c>
      <c r="X3637" t="s">
        <v>41</v>
      </c>
    </row>
    <row r="3638" spans="1:24" x14ac:dyDescent="0.25">
      <c r="A3638" t="s">
        <v>28892</v>
      </c>
      <c r="B3638" t="s">
        <v>28893</v>
      </c>
      <c r="C3638" t="s">
        <v>28894</v>
      </c>
      <c r="D3638" t="s">
        <v>45</v>
      </c>
      <c r="E3638">
        <v>87.6</v>
      </c>
      <c r="F3638">
        <v>1982</v>
      </c>
      <c r="G3638" t="s">
        <v>48</v>
      </c>
      <c r="H3638" t="s">
        <v>49</v>
      </c>
      <c r="I3638" t="s">
        <v>28895</v>
      </c>
      <c r="J3638" t="s">
        <v>42</v>
      </c>
      <c r="K3638" t="s">
        <v>43</v>
      </c>
      <c r="L3638" t="s">
        <v>43</v>
      </c>
      <c r="M3638" t="s">
        <v>28896</v>
      </c>
      <c r="N3638">
        <v>2.1000000000000001E-2</v>
      </c>
      <c r="O3638">
        <v>1</v>
      </c>
      <c r="P3638" t="s">
        <v>28897</v>
      </c>
      <c r="Q3638" t="s">
        <v>28898</v>
      </c>
      <c r="R3638" t="s">
        <v>55</v>
      </c>
      <c r="S3638">
        <v>2024</v>
      </c>
      <c r="T3638" t="s">
        <v>41</v>
      </c>
      <c r="U3638">
        <v>2025</v>
      </c>
      <c r="V3638" t="s">
        <v>41</v>
      </c>
      <c r="W3638">
        <v>2026</v>
      </c>
      <c r="X3638" t="s">
        <v>41</v>
      </c>
    </row>
    <row r="3639" spans="1:24" x14ac:dyDescent="0.25">
      <c r="A3639" t="s">
        <v>28899</v>
      </c>
      <c r="B3639" t="s">
        <v>28900</v>
      </c>
      <c r="C3639" t="s">
        <v>28901</v>
      </c>
      <c r="D3639" t="s">
        <v>45</v>
      </c>
      <c r="E3639">
        <v>45.3</v>
      </c>
      <c r="F3639">
        <v>1985</v>
      </c>
      <c r="G3639" t="s">
        <v>48</v>
      </c>
      <c r="H3639" t="s">
        <v>49</v>
      </c>
      <c r="I3639" t="s">
        <v>28902</v>
      </c>
      <c r="J3639" t="s">
        <v>46</v>
      </c>
      <c r="K3639" t="s">
        <v>43</v>
      </c>
      <c r="L3639" t="s">
        <v>43</v>
      </c>
      <c r="M3639" t="s">
        <v>28903</v>
      </c>
      <c r="N3639">
        <v>2.3330000000000002</v>
      </c>
      <c r="O3639">
        <v>2</v>
      </c>
      <c r="P3639" t="s">
        <v>25368</v>
      </c>
      <c r="Q3639" t="s">
        <v>21931</v>
      </c>
      <c r="R3639" t="s">
        <v>55</v>
      </c>
      <c r="S3639">
        <v>2024</v>
      </c>
      <c r="T3639" t="s">
        <v>41</v>
      </c>
      <c r="U3639">
        <v>2025</v>
      </c>
      <c r="V3639" t="s">
        <v>41</v>
      </c>
      <c r="W3639">
        <v>2026</v>
      </c>
      <c r="X3639" t="s">
        <v>41</v>
      </c>
    </row>
    <row r="3640" spans="1:24" x14ac:dyDescent="0.25">
      <c r="A3640" t="s">
        <v>28904</v>
      </c>
      <c r="B3640" t="s">
        <v>28905</v>
      </c>
      <c r="C3640" t="s">
        <v>28906</v>
      </c>
      <c r="D3640" t="s">
        <v>45</v>
      </c>
      <c r="E3640">
        <v>145.30000000000001</v>
      </c>
      <c r="F3640">
        <v>1985</v>
      </c>
      <c r="G3640" t="s">
        <v>48</v>
      </c>
      <c r="H3640" t="s">
        <v>49</v>
      </c>
      <c r="I3640" t="s">
        <v>13107</v>
      </c>
      <c r="J3640" t="s">
        <v>62</v>
      </c>
      <c r="K3640" t="s">
        <v>43</v>
      </c>
      <c r="L3640" t="s">
        <v>43</v>
      </c>
      <c r="M3640" t="s">
        <v>13108</v>
      </c>
      <c r="N3640">
        <v>7.7220000000000004</v>
      </c>
      <c r="O3640">
        <v>2</v>
      </c>
      <c r="P3640" t="s">
        <v>1863</v>
      </c>
      <c r="Q3640" t="s">
        <v>12345</v>
      </c>
      <c r="R3640" t="s">
        <v>55</v>
      </c>
      <c r="S3640">
        <v>2024</v>
      </c>
      <c r="T3640" t="s">
        <v>41</v>
      </c>
      <c r="U3640">
        <v>2025</v>
      </c>
      <c r="V3640" t="s">
        <v>41</v>
      </c>
      <c r="W3640">
        <v>2026</v>
      </c>
      <c r="X3640" t="s">
        <v>41</v>
      </c>
    </row>
    <row r="3641" spans="1:24" x14ac:dyDescent="0.25">
      <c r="A3641" t="s">
        <v>28907</v>
      </c>
      <c r="B3641" t="s">
        <v>28908</v>
      </c>
      <c r="C3641" t="s">
        <v>28909</v>
      </c>
      <c r="D3641" t="s">
        <v>45</v>
      </c>
      <c r="E3641">
        <v>30.5</v>
      </c>
      <c r="F3641">
        <v>1925</v>
      </c>
      <c r="G3641" t="s">
        <v>48</v>
      </c>
      <c r="H3641" t="s">
        <v>49</v>
      </c>
      <c r="I3641" t="s">
        <v>28910</v>
      </c>
      <c r="J3641" t="s">
        <v>46</v>
      </c>
      <c r="K3641" t="s">
        <v>43</v>
      </c>
      <c r="L3641" t="s">
        <v>43</v>
      </c>
      <c r="M3641" t="s">
        <v>28903</v>
      </c>
      <c r="N3641">
        <v>3.262</v>
      </c>
      <c r="O3641">
        <v>2</v>
      </c>
      <c r="P3641" t="s">
        <v>13408</v>
      </c>
      <c r="Q3641" t="s">
        <v>23641</v>
      </c>
      <c r="R3641" t="s">
        <v>72</v>
      </c>
      <c r="S3641">
        <v>2024</v>
      </c>
      <c r="T3641" t="s">
        <v>41</v>
      </c>
      <c r="U3641">
        <v>2025</v>
      </c>
      <c r="V3641" t="s">
        <v>41</v>
      </c>
      <c r="W3641">
        <v>2026</v>
      </c>
      <c r="X3641" t="s">
        <v>41</v>
      </c>
    </row>
    <row r="3642" spans="1:24" x14ac:dyDescent="0.25">
      <c r="A3642" t="s">
        <v>28911</v>
      </c>
      <c r="B3642" t="s">
        <v>28912</v>
      </c>
      <c r="C3642" t="s">
        <v>28913</v>
      </c>
      <c r="D3642" t="s">
        <v>45</v>
      </c>
      <c r="E3642">
        <v>29.7</v>
      </c>
      <c r="F3642">
        <v>1925</v>
      </c>
      <c r="G3642" t="s">
        <v>48</v>
      </c>
      <c r="H3642" t="s">
        <v>49</v>
      </c>
      <c r="I3642" t="s">
        <v>28914</v>
      </c>
      <c r="J3642" t="s">
        <v>42</v>
      </c>
      <c r="K3642" t="s">
        <v>43</v>
      </c>
      <c r="L3642" t="s">
        <v>43</v>
      </c>
      <c r="M3642" t="s">
        <v>28915</v>
      </c>
      <c r="N3642">
        <v>8.0000000000000002E-3</v>
      </c>
      <c r="O3642">
        <v>2</v>
      </c>
      <c r="P3642" t="s">
        <v>28916</v>
      </c>
      <c r="Q3642" t="s">
        <v>2318</v>
      </c>
      <c r="R3642" t="s">
        <v>72</v>
      </c>
      <c r="S3642">
        <v>2024</v>
      </c>
      <c r="T3642" t="s">
        <v>41</v>
      </c>
      <c r="U3642">
        <v>2025</v>
      </c>
      <c r="V3642" t="s">
        <v>41</v>
      </c>
      <c r="W3642">
        <v>2026</v>
      </c>
      <c r="X3642" t="s">
        <v>41</v>
      </c>
    </row>
    <row r="3643" spans="1:24" x14ac:dyDescent="0.25">
      <c r="A3643" t="s">
        <v>28917</v>
      </c>
      <c r="B3643" t="s">
        <v>28918</v>
      </c>
      <c r="C3643" t="s">
        <v>28919</v>
      </c>
      <c r="D3643" t="s">
        <v>45</v>
      </c>
      <c r="E3643">
        <v>27.5</v>
      </c>
      <c r="F3643">
        <v>1925</v>
      </c>
      <c r="G3643" t="s">
        <v>48</v>
      </c>
      <c r="H3643" t="s">
        <v>49</v>
      </c>
      <c r="I3643" t="s">
        <v>2363</v>
      </c>
      <c r="J3643" t="s">
        <v>66</v>
      </c>
      <c r="K3643" t="s">
        <v>43</v>
      </c>
      <c r="L3643" t="s">
        <v>43</v>
      </c>
      <c r="M3643" t="s">
        <v>12150</v>
      </c>
      <c r="N3643">
        <v>5.08</v>
      </c>
      <c r="O3643">
        <v>2</v>
      </c>
      <c r="P3643" t="s">
        <v>2365</v>
      </c>
      <c r="Q3643" t="s">
        <v>250</v>
      </c>
      <c r="R3643" t="s">
        <v>55</v>
      </c>
      <c r="S3643">
        <v>2024</v>
      </c>
      <c r="T3643" t="s">
        <v>864</v>
      </c>
      <c r="U3643">
        <v>2025</v>
      </c>
      <c r="V3643" t="s">
        <v>41</v>
      </c>
      <c r="W3643">
        <v>2026</v>
      </c>
      <c r="X3643" t="s">
        <v>41</v>
      </c>
    </row>
    <row r="3644" spans="1:24" x14ac:dyDescent="0.25">
      <c r="A3644" t="s">
        <v>28920</v>
      </c>
      <c r="B3644" t="s">
        <v>28921</v>
      </c>
      <c r="C3644" t="s">
        <v>28922</v>
      </c>
      <c r="D3644" t="s">
        <v>45</v>
      </c>
      <c r="E3644">
        <v>158.19999999999999</v>
      </c>
      <c r="F3644">
        <v>1968</v>
      </c>
      <c r="G3644" t="s">
        <v>48</v>
      </c>
      <c r="H3644" t="s">
        <v>49</v>
      </c>
      <c r="I3644" t="s">
        <v>2363</v>
      </c>
      <c r="J3644" t="s">
        <v>66</v>
      </c>
      <c r="K3644" t="s">
        <v>43</v>
      </c>
      <c r="L3644" t="s">
        <v>43</v>
      </c>
      <c r="M3644" t="s">
        <v>12150</v>
      </c>
      <c r="N3644">
        <v>13.928000000000001</v>
      </c>
      <c r="O3644">
        <v>2</v>
      </c>
      <c r="P3644" t="s">
        <v>2365</v>
      </c>
      <c r="Q3644" t="s">
        <v>28923</v>
      </c>
      <c r="R3644" t="s">
        <v>55</v>
      </c>
      <c r="S3644">
        <v>2024</v>
      </c>
      <c r="T3644" t="s">
        <v>41</v>
      </c>
      <c r="U3644">
        <v>2025</v>
      </c>
      <c r="V3644" t="s">
        <v>41</v>
      </c>
      <c r="W3644">
        <v>2026</v>
      </c>
      <c r="X3644" t="s">
        <v>41</v>
      </c>
    </row>
    <row r="3645" spans="1:24" x14ac:dyDescent="0.25">
      <c r="A3645" t="s">
        <v>28924</v>
      </c>
      <c r="B3645" t="s">
        <v>28925</v>
      </c>
      <c r="C3645" t="s">
        <v>28926</v>
      </c>
      <c r="D3645" t="s">
        <v>45</v>
      </c>
      <c r="E3645">
        <v>35.799999999999997</v>
      </c>
      <c r="F3645">
        <v>1968</v>
      </c>
      <c r="G3645" t="s">
        <v>48</v>
      </c>
      <c r="H3645" t="s">
        <v>49</v>
      </c>
      <c r="I3645" t="s">
        <v>2363</v>
      </c>
      <c r="J3645" t="s">
        <v>62</v>
      </c>
      <c r="K3645" t="s">
        <v>43</v>
      </c>
      <c r="L3645" t="s">
        <v>43</v>
      </c>
      <c r="M3645" t="s">
        <v>12185</v>
      </c>
      <c r="N3645">
        <v>14.286</v>
      </c>
      <c r="O3645">
        <v>2</v>
      </c>
      <c r="P3645" t="s">
        <v>2365</v>
      </c>
      <c r="Q3645" t="s">
        <v>28927</v>
      </c>
      <c r="R3645" t="s">
        <v>55</v>
      </c>
      <c r="S3645">
        <v>2024</v>
      </c>
      <c r="T3645" t="s">
        <v>41</v>
      </c>
      <c r="U3645">
        <v>2025</v>
      </c>
      <c r="V3645" t="s">
        <v>41</v>
      </c>
      <c r="W3645">
        <v>2026</v>
      </c>
      <c r="X3645" t="s">
        <v>41</v>
      </c>
    </row>
    <row r="3646" spans="1:24" x14ac:dyDescent="0.25">
      <c r="A3646" t="s">
        <v>28928</v>
      </c>
      <c r="B3646" t="s">
        <v>28929</v>
      </c>
      <c r="C3646" t="s">
        <v>28930</v>
      </c>
      <c r="D3646" t="s">
        <v>45</v>
      </c>
      <c r="E3646">
        <v>30.5</v>
      </c>
      <c r="F3646">
        <v>1983</v>
      </c>
      <c r="G3646" t="s">
        <v>48</v>
      </c>
      <c r="H3646" t="s">
        <v>49</v>
      </c>
      <c r="I3646" t="s">
        <v>28931</v>
      </c>
      <c r="J3646" t="s">
        <v>42</v>
      </c>
      <c r="K3646" t="s">
        <v>43</v>
      </c>
      <c r="L3646" t="s">
        <v>43</v>
      </c>
      <c r="M3646" t="s">
        <v>28932</v>
      </c>
      <c r="N3646">
        <v>1.9590000000000001</v>
      </c>
      <c r="O3646">
        <v>1</v>
      </c>
      <c r="P3646" t="s">
        <v>10600</v>
      </c>
      <c r="Q3646" t="s">
        <v>929</v>
      </c>
      <c r="R3646" t="s">
        <v>72</v>
      </c>
      <c r="S3646">
        <v>2024</v>
      </c>
      <c r="T3646" t="s">
        <v>41</v>
      </c>
      <c r="U3646">
        <v>2025</v>
      </c>
      <c r="V3646" t="s">
        <v>41</v>
      </c>
      <c r="W3646">
        <v>2026</v>
      </c>
      <c r="X3646" t="s">
        <v>41</v>
      </c>
    </row>
    <row r="3647" spans="1:24" x14ac:dyDescent="0.25">
      <c r="A3647" t="s">
        <v>28933</v>
      </c>
      <c r="B3647" t="s">
        <v>28934</v>
      </c>
      <c r="C3647" t="s">
        <v>28935</v>
      </c>
      <c r="D3647" t="s">
        <v>45</v>
      </c>
      <c r="E3647">
        <v>51.5</v>
      </c>
      <c r="F3647">
        <v>1988</v>
      </c>
      <c r="G3647" t="s">
        <v>48</v>
      </c>
      <c r="H3647" t="s">
        <v>49</v>
      </c>
      <c r="I3647" t="s">
        <v>28936</v>
      </c>
      <c r="J3647" t="s">
        <v>42</v>
      </c>
      <c r="K3647" t="s">
        <v>43</v>
      </c>
      <c r="L3647" t="s">
        <v>43</v>
      </c>
      <c r="M3647" t="s">
        <v>10489</v>
      </c>
      <c r="N3647">
        <v>0.45100000000000001</v>
      </c>
      <c r="O3647">
        <v>2</v>
      </c>
      <c r="P3647" t="s">
        <v>2765</v>
      </c>
      <c r="Q3647" t="s">
        <v>250</v>
      </c>
      <c r="R3647" t="s">
        <v>55</v>
      </c>
      <c r="S3647">
        <v>2024</v>
      </c>
      <c r="T3647" t="s">
        <v>41</v>
      </c>
      <c r="U3647">
        <v>2025</v>
      </c>
      <c r="V3647" t="s">
        <v>41</v>
      </c>
      <c r="W3647">
        <v>2026</v>
      </c>
      <c r="X3647" t="s">
        <v>41</v>
      </c>
    </row>
    <row r="3648" spans="1:24" x14ac:dyDescent="0.25">
      <c r="A3648" t="s">
        <v>28937</v>
      </c>
      <c r="B3648" t="s">
        <v>28938</v>
      </c>
      <c r="C3648" t="s">
        <v>28939</v>
      </c>
      <c r="D3648" t="s">
        <v>45</v>
      </c>
      <c r="E3648">
        <v>27.2</v>
      </c>
      <c r="F3648">
        <v>1981</v>
      </c>
      <c r="G3648" t="s">
        <v>48</v>
      </c>
      <c r="H3648" t="s">
        <v>49</v>
      </c>
      <c r="I3648" t="s">
        <v>28940</v>
      </c>
      <c r="J3648" t="s">
        <v>42</v>
      </c>
      <c r="K3648" t="s">
        <v>43</v>
      </c>
      <c r="L3648" t="s">
        <v>43</v>
      </c>
      <c r="M3648" t="s">
        <v>28941</v>
      </c>
      <c r="N3648">
        <v>1.2999999999999999E-2</v>
      </c>
      <c r="O3648">
        <v>2</v>
      </c>
      <c r="P3648" t="s">
        <v>28942</v>
      </c>
      <c r="Q3648" t="s">
        <v>28943</v>
      </c>
      <c r="R3648" t="s">
        <v>55</v>
      </c>
      <c r="S3648">
        <v>2024</v>
      </c>
      <c r="T3648" t="s">
        <v>41</v>
      </c>
      <c r="U3648">
        <v>2025</v>
      </c>
      <c r="V3648" t="s">
        <v>41</v>
      </c>
      <c r="W3648">
        <v>2026</v>
      </c>
      <c r="X3648" t="s">
        <v>41</v>
      </c>
    </row>
    <row r="3649" spans="1:24" x14ac:dyDescent="0.25">
      <c r="A3649" t="s">
        <v>28944</v>
      </c>
      <c r="B3649" t="s">
        <v>28945</v>
      </c>
      <c r="C3649" t="s">
        <v>28894</v>
      </c>
      <c r="D3649" t="s">
        <v>45</v>
      </c>
      <c r="E3649">
        <v>95.5</v>
      </c>
      <c r="F3649">
        <v>1925</v>
      </c>
      <c r="G3649" t="s">
        <v>48</v>
      </c>
      <c r="H3649" t="s">
        <v>49</v>
      </c>
      <c r="I3649" t="s">
        <v>11708</v>
      </c>
      <c r="J3649" t="s">
        <v>62</v>
      </c>
      <c r="K3649" t="s">
        <v>43</v>
      </c>
      <c r="L3649" t="s">
        <v>43</v>
      </c>
      <c r="M3649" t="s">
        <v>11709</v>
      </c>
      <c r="N3649">
        <v>5.0289999999999999</v>
      </c>
      <c r="O3649">
        <v>2</v>
      </c>
      <c r="P3649" t="s">
        <v>829</v>
      </c>
      <c r="Q3649" t="s">
        <v>28946</v>
      </c>
      <c r="R3649" t="s">
        <v>55</v>
      </c>
      <c r="S3649">
        <v>2024</v>
      </c>
      <c r="T3649" t="s">
        <v>41</v>
      </c>
      <c r="U3649">
        <v>2025</v>
      </c>
      <c r="V3649" t="s">
        <v>41</v>
      </c>
      <c r="W3649">
        <v>2026</v>
      </c>
      <c r="X3649" t="s">
        <v>41</v>
      </c>
    </row>
    <row r="3650" spans="1:24" x14ac:dyDescent="0.25">
      <c r="A3650" t="s">
        <v>28947</v>
      </c>
      <c r="B3650" t="s">
        <v>28948</v>
      </c>
      <c r="C3650" t="s">
        <v>28949</v>
      </c>
      <c r="D3650" t="s">
        <v>45</v>
      </c>
      <c r="E3650">
        <v>27.6</v>
      </c>
      <c r="F3650">
        <v>1949</v>
      </c>
      <c r="G3650" t="s">
        <v>48</v>
      </c>
      <c r="H3650" t="s">
        <v>49</v>
      </c>
      <c r="I3650" t="s">
        <v>28950</v>
      </c>
      <c r="J3650" t="s">
        <v>42</v>
      </c>
      <c r="K3650" t="s">
        <v>43</v>
      </c>
      <c r="L3650" t="s">
        <v>43</v>
      </c>
      <c r="M3650" t="s">
        <v>28951</v>
      </c>
      <c r="N3650">
        <v>1.7829999999999999</v>
      </c>
      <c r="O3650">
        <v>2</v>
      </c>
      <c r="P3650" t="s">
        <v>15554</v>
      </c>
      <c r="Q3650" t="s">
        <v>28952</v>
      </c>
      <c r="R3650" t="s">
        <v>55</v>
      </c>
      <c r="S3650">
        <v>2024</v>
      </c>
      <c r="T3650" t="s">
        <v>41</v>
      </c>
      <c r="U3650">
        <v>2025</v>
      </c>
      <c r="V3650" t="s">
        <v>41</v>
      </c>
      <c r="W3650">
        <v>2026</v>
      </c>
      <c r="X3650" t="s">
        <v>41</v>
      </c>
    </row>
    <row r="3651" spans="1:24" x14ac:dyDescent="0.25">
      <c r="A3651" t="s">
        <v>28953</v>
      </c>
      <c r="B3651" t="s">
        <v>28954</v>
      </c>
      <c r="C3651" t="s">
        <v>28894</v>
      </c>
      <c r="D3651" t="s">
        <v>45</v>
      </c>
      <c r="E3651">
        <v>65.900000000000006</v>
      </c>
      <c r="F3651">
        <v>1949</v>
      </c>
      <c r="G3651" t="s">
        <v>48</v>
      </c>
      <c r="H3651" t="s">
        <v>49</v>
      </c>
      <c r="I3651" t="s">
        <v>28955</v>
      </c>
      <c r="J3651" t="s">
        <v>46</v>
      </c>
      <c r="K3651" t="s">
        <v>43</v>
      </c>
      <c r="L3651" t="s">
        <v>43</v>
      </c>
      <c r="M3651" t="s">
        <v>28956</v>
      </c>
      <c r="N3651">
        <v>4.3029999999999999</v>
      </c>
      <c r="O3651">
        <v>1</v>
      </c>
      <c r="P3651" t="s">
        <v>2086</v>
      </c>
      <c r="Q3651" t="s">
        <v>28957</v>
      </c>
      <c r="R3651" t="s">
        <v>55</v>
      </c>
      <c r="S3651">
        <v>2024</v>
      </c>
      <c r="T3651" t="s">
        <v>41</v>
      </c>
      <c r="U3651">
        <v>2025</v>
      </c>
      <c r="V3651" t="s">
        <v>41</v>
      </c>
      <c r="W3651">
        <v>2026</v>
      </c>
      <c r="X3651" t="s">
        <v>41</v>
      </c>
    </row>
    <row r="3652" spans="1:24" x14ac:dyDescent="0.25">
      <c r="A3652" t="s">
        <v>30222</v>
      </c>
      <c r="B3652" t="s">
        <v>30223</v>
      </c>
      <c r="C3652" t="s">
        <v>30224</v>
      </c>
      <c r="D3652" t="s">
        <v>45</v>
      </c>
      <c r="E3652">
        <v>55.8</v>
      </c>
      <c r="F3652">
        <v>1987</v>
      </c>
      <c r="G3652" t="s">
        <v>48</v>
      </c>
      <c r="H3652" t="s">
        <v>49</v>
      </c>
      <c r="I3652" t="s">
        <v>11708</v>
      </c>
      <c r="J3652" t="s">
        <v>66</v>
      </c>
      <c r="K3652" t="s">
        <v>43</v>
      </c>
      <c r="L3652" t="s">
        <v>43</v>
      </c>
      <c r="M3652" t="s">
        <v>11709</v>
      </c>
      <c r="N3652">
        <v>0.22500000000000001</v>
      </c>
      <c r="O3652">
        <v>2</v>
      </c>
      <c r="P3652" t="s">
        <v>829</v>
      </c>
      <c r="Q3652" t="s">
        <v>30225</v>
      </c>
      <c r="R3652" t="s">
        <v>55</v>
      </c>
      <c r="S3652">
        <v>2024</v>
      </c>
      <c r="T3652" t="s">
        <v>41</v>
      </c>
      <c r="U3652">
        <v>2025</v>
      </c>
      <c r="V3652" t="s">
        <v>41</v>
      </c>
      <c r="W3652">
        <v>2026</v>
      </c>
      <c r="X3652" t="s">
        <v>41</v>
      </c>
    </row>
    <row r="3653" spans="1:24" x14ac:dyDescent="0.25">
      <c r="A3653" t="s">
        <v>31579</v>
      </c>
      <c r="B3653" t="s">
        <v>31580</v>
      </c>
      <c r="C3653" t="s">
        <v>31581</v>
      </c>
      <c r="D3653" t="s">
        <v>45</v>
      </c>
      <c r="E3653">
        <v>43.5</v>
      </c>
      <c r="F3653">
        <v>1920</v>
      </c>
      <c r="G3653" t="s">
        <v>48</v>
      </c>
      <c r="H3653" t="s">
        <v>49</v>
      </c>
      <c r="I3653" t="s">
        <v>11747</v>
      </c>
      <c r="J3653" t="s">
        <v>62</v>
      </c>
      <c r="K3653" t="s">
        <v>43</v>
      </c>
      <c r="L3653" t="s">
        <v>43</v>
      </c>
      <c r="M3653" t="s">
        <v>11748</v>
      </c>
      <c r="N3653">
        <v>2.3769999999999998</v>
      </c>
      <c r="O3653">
        <v>1</v>
      </c>
      <c r="P3653" t="s">
        <v>4351</v>
      </c>
      <c r="Q3653" t="s">
        <v>26656</v>
      </c>
      <c r="R3653" t="s">
        <v>55</v>
      </c>
      <c r="S3653">
        <v>2024</v>
      </c>
      <c r="T3653" t="s">
        <v>41</v>
      </c>
      <c r="U3653">
        <v>2025</v>
      </c>
      <c r="V3653" t="s">
        <v>41</v>
      </c>
      <c r="W3653">
        <v>2026</v>
      </c>
      <c r="X3653" t="s">
        <v>41</v>
      </c>
    </row>
    <row r="3654" spans="1:24" x14ac:dyDescent="0.25">
      <c r="A3654" t="s">
        <v>29003</v>
      </c>
      <c r="B3654" t="s">
        <v>29004</v>
      </c>
      <c r="C3654" t="s">
        <v>29005</v>
      </c>
      <c r="D3654" t="s">
        <v>45</v>
      </c>
      <c r="E3654">
        <v>45.6</v>
      </c>
      <c r="F3654">
        <v>1986</v>
      </c>
      <c r="G3654" t="s">
        <v>48</v>
      </c>
      <c r="H3654" t="s">
        <v>49</v>
      </c>
      <c r="I3654" t="s">
        <v>11747</v>
      </c>
      <c r="J3654" t="s">
        <v>62</v>
      </c>
      <c r="K3654" t="s">
        <v>43</v>
      </c>
      <c r="L3654" t="s">
        <v>43</v>
      </c>
      <c r="M3654" t="s">
        <v>11748</v>
      </c>
      <c r="N3654">
        <v>4.024</v>
      </c>
      <c r="O3654">
        <v>2</v>
      </c>
      <c r="P3654" t="s">
        <v>4351</v>
      </c>
      <c r="Q3654" t="s">
        <v>250</v>
      </c>
      <c r="R3654" t="s">
        <v>55</v>
      </c>
      <c r="S3654">
        <v>2024</v>
      </c>
      <c r="T3654" t="s">
        <v>41</v>
      </c>
      <c r="U3654">
        <v>2025</v>
      </c>
      <c r="V3654" t="s">
        <v>41</v>
      </c>
      <c r="W3654">
        <v>2026</v>
      </c>
      <c r="X3654" t="s">
        <v>41</v>
      </c>
    </row>
    <row r="3655" spans="1:24" x14ac:dyDescent="0.25">
      <c r="A3655" t="s">
        <v>29006</v>
      </c>
      <c r="B3655" t="s">
        <v>29007</v>
      </c>
      <c r="C3655" t="s">
        <v>29008</v>
      </c>
      <c r="D3655" t="s">
        <v>45</v>
      </c>
      <c r="E3655">
        <v>34.4</v>
      </c>
      <c r="F3655">
        <v>1984</v>
      </c>
      <c r="G3655" t="s">
        <v>48</v>
      </c>
      <c r="H3655" t="s">
        <v>49</v>
      </c>
      <c r="I3655" t="s">
        <v>11747</v>
      </c>
      <c r="J3655" t="s">
        <v>62</v>
      </c>
      <c r="K3655" t="s">
        <v>43</v>
      </c>
      <c r="L3655" t="s">
        <v>43</v>
      </c>
      <c r="M3655" t="s">
        <v>11748</v>
      </c>
      <c r="N3655">
        <v>5.0679999999999996</v>
      </c>
      <c r="O3655">
        <v>2</v>
      </c>
      <c r="P3655" t="s">
        <v>4351</v>
      </c>
      <c r="Q3655" t="s">
        <v>250</v>
      </c>
      <c r="R3655" t="s">
        <v>55</v>
      </c>
      <c r="S3655">
        <v>2024</v>
      </c>
      <c r="T3655" t="s">
        <v>41</v>
      </c>
      <c r="U3655">
        <v>2025</v>
      </c>
      <c r="V3655" t="s">
        <v>41</v>
      </c>
      <c r="W3655">
        <v>2026</v>
      </c>
      <c r="X3655" t="s">
        <v>41</v>
      </c>
    </row>
    <row r="3656" spans="1:24" x14ac:dyDescent="0.25">
      <c r="A3656" t="s">
        <v>29009</v>
      </c>
      <c r="B3656" t="s">
        <v>29010</v>
      </c>
      <c r="C3656" t="s">
        <v>29011</v>
      </c>
      <c r="D3656" t="s">
        <v>45</v>
      </c>
      <c r="E3656">
        <v>331</v>
      </c>
      <c r="F3656">
        <v>1992</v>
      </c>
      <c r="G3656" t="s">
        <v>48</v>
      </c>
      <c r="H3656" t="s">
        <v>49</v>
      </c>
      <c r="I3656" t="s">
        <v>29012</v>
      </c>
      <c r="J3656" t="s">
        <v>46</v>
      </c>
      <c r="K3656" t="s">
        <v>43</v>
      </c>
      <c r="L3656" t="s">
        <v>43</v>
      </c>
      <c r="M3656" t="s">
        <v>29013</v>
      </c>
      <c r="N3656">
        <v>2.6560000000000001</v>
      </c>
      <c r="O3656">
        <v>2</v>
      </c>
      <c r="P3656" t="s">
        <v>10611</v>
      </c>
      <c r="Q3656" t="s">
        <v>29014</v>
      </c>
      <c r="R3656" t="s">
        <v>55</v>
      </c>
      <c r="S3656">
        <v>2024</v>
      </c>
      <c r="T3656" t="s">
        <v>41</v>
      </c>
      <c r="U3656">
        <v>2025</v>
      </c>
      <c r="V3656" t="s">
        <v>41</v>
      </c>
      <c r="W3656">
        <v>2026</v>
      </c>
      <c r="X3656" t="s">
        <v>41</v>
      </c>
    </row>
    <row r="3657" spans="1:24" x14ac:dyDescent="0.25">
      <c r="A3657" t="s">
        <v>29015</v>
      </c>
      <c r="B3657" t="s">
        <v>29016</v>
      </c>
      <c r="C3657" t="s">
        <v>29017</v>
      </c>
      <c r="D3657" t="s">
        <v>45</v>
      </c>
      <c r="E3657">
        <v>56.8</v>
      </c>
      <c r="F3657">
        <v>1977</v>
      </c>
      <c r="G3657" t="s">
        <v>48</v>
      </c>
      <c r="H3657" t="s">
        <v>49</v>
      </c>
      <c r="I3657" t="s">
        <v>29018</v>
      </c>
      <c r="J3657" t="s">
        <v>42</v>
      </c>
      <c r="K3657" t="s">
        <v>43</v>
      </c>
      <c r="L3657" t="s">
        <v>43</v>
      </c>
      <c r="M3657" t="s">
        <v>29019</v>
      </c>
      <c r="N3657">
        <v>7.1999999999999995E-2</v>
      </c>
      <c r="O3657">
        <v>1</v>
      </c>
      <c r="P3657" t="s">
        <v>29020</v>
      </c>
      <c r="Q3657" t="s">
        <v>22094</v>
      </c>
      <c r="R3657" t="s">
        <v>55</v>
      </c>
      <c r="S3657">
        <v>2024</v>
      </c>
      <c r="T3657" t="s">
        <v>41</v>
      </c>
      <c r="U3657">
        <v>2025</v>
      </c>
      <c r="V3657" t="s">
        <v>41</v>
      </c>
      <c r="W3657">
        <v>2026</v>
      </c>
      <c r="X3657" t="s">
        <v>41</v>
      </c>
    </row>
    <row r="3658" spans="1:24" x14ac:dyDescent="0.25">
      <c r="A3658" t="s">
        <v>29021</v>
      </c>
      <c r="B3658" t="s">
        <v>29022</v>
      </c>
      <c r="C3658" t="s">
        <v>29023</v>
      </c>
      <c r="D3658" t="s">
        <v>45</v>
      </c>
      <c r="E3658">
        <v>75.099999999999994</v>
      </c>
      <c r="F3658">
        <v>1985</v>
      </c>
      <c r="G3658" t="s">
        <v>48</v>
      </c>
      <c r="H3658" t="s">
        <v>49</v>
      </c>
      <c r="I3658" t="s">
        <v>29024</v>
      </c>
      <c r="J3658" t="s">
        <v>42</v>
      </c>
      <c r="K3658" t="s">
        <v>43</v>
      </c>
      <c r="L3658" t="s">
        <v>43</v>
      </c>
      <c r="M3658" t="s">
        <v>29025</v>
      </c>
      <c r="N3658">
        <v>2.4390000000000001</v>
      </c>
      <c r="O3658">
        <v>2</v>
      </c>
      <c r="P3658" t="s">
        <v>410</v>
      </c>
      <c r="Q3658" t="s">
        <v>29026</v>
      </c>
      <c r="R3658" t="s">
        <v>55</v>
      </c>
      <c r="S3658">
        <v>2024</v>
      </c>
      <c r="T3658" t="s">
        <v>41</v>
      </c>
      <c r="U3658">
        <v>2025</v>
      </c>
      <c r="V3658" t="s">
        <v>41</v>
      </c>
      <c r="W3658">
        <v>2026</v>
      </c>
      <c r="X3658" t="s">
        <v>41</v>
      </c>
    </row>
    <row r="3659" spans="1:24" x14ac:dyDescent="0.25">
      <c r="A3659" t="s">
        <v>29027</v>
      </c>
      <c r="B3659" t="s">
        <v>29028</v>
      </c>
      <c r="C3659" t="s">
        <v>29029</v>
      </c>
      <c r="D3659" t="s">
        <v>45</v>
      </c>
      <c r="E3659">
        <v>39.5</v>
      </c>
      <c r="F3659">
        <v>1990</v>
      </c>
      <c r="G3659" t="s">
        <v>48</v>
      </c>
      <c r="H3659" t="s">
        <v>49</v>
      </c>
      <c r="I3659" t="s">
        <v>29030</v>
      </c>
      <c r="J3659" t="s">
        <v>42</v>
      </c>
      <c r="K3659" t="s">
        <v>43</v>
      </c>
      <c r="L3659" t="s">
        <v>43</v>
      </c>
      <c r="M3659" t="s">
        <v>29031</v>
      </c>
      <c r="N3659">
        <v>0.52100000000000002</v>
      </c>
      <c r="O3659">
        <v>2</v>
      </c>
      <c r="P3659" t="s">
        <v>29032</v>
      </c>
      <c r="Q3659" t="s">
        <v>250</v>
      </c>
      <c r="R3659" t="s">
        <v>55</v>
      </c>
      <c r="S3659">
        <v>2024</v>
      </c>
      <c r="T3659" t="s">
        <v>41</v>
      </c>
      <c r="U3659">
        <v>2025</v>
      </c>
      <c r="V3659" t="s">
        <v>41</v>
      </c>
      <c r="W3659">
        <v>2026</v>
      </c>
      <c r="X3659" t="s">
        <v>41</v>
      </c>
    </row>
    <row r="3660" spans="1:24" x14ac:dyDescent="0.25">
      <c r="A3660" t="s">
        <v>29033</v>
      </c>
      <c r="B3660" t="s">
        <v>29034</v>
      </c>
      <c r="C3660" t="s">
        <v>29035</v>
      </c>
      <c r="D3660" t="s">
        <v>45</v>
      </c>
      <c r="E3660">
        <v>39.4</v>
      </c>
      <c r="F3660">
        <v>1991</v>
      </c>
      <c r="G3660" t="s">
        <v>48</v>
      </c>
      <c r="H3660" t="s">
        <v>49</v>
      </c>
      <c r="I3660" t="s">
        <v>29036</v>
      </c>
      <c r="J3660" t="s">
        <v>46</v>
      </c>
      <c r="K3660" t="s">
        <v>43</v>
      </c>
      <c r="L3660" t="s">
        <v>43</v>
      </c>
      <c r="M3660" t="s">
        <v>29037</v>
      </c>
      <c r="N3660">
        <v>1.048</v>
      </c>
      <c r="O3660">
        <v>1</v>
      </c>
      <c r="P3660" t="s">
        <v>5640</v>
      </c>
      <c r="Q3660" t="s">
        <v>29038</v>
      </c>
      <c r="R3660" t="s">
        <v>55</v>
      </c>
      <c r="S3660">
        <v>2024</v>
      </c>
      <c r="T3660" t="s">
        <v>41</v>
      </c>
      <c r="U3660">
        <v>2025</v>
      </c>
      <c r="V3660" t="s">
        <v>41</v>
      </c>
      <c r="W3660">
        <v>2026</v>
      </c>
      <c r="X3660" t="s">
        <v>41</v>
      </c>
    </row>
    <row r="3661" spans="1:24" x14ac:dyDescent="0.25">
      <c r="A3661" t="s">
        <v>29039</v>
      </c>
      <c r="B3661" t="s">
        <v>29040</v>
      </c>
      <c r="C3661" t="s">
        <v>29041</v>
      </c>
      <c r="D3661" t="s">
        <v>45</v>
      </c>
      <c r="E3661">
        <v>51.8</v>
      </c>
      <c r="F3661">
        <v>1992</v>
      </c>
      <c r="G3661" t="s">
        <v>48</v>
      </c>
      <c r="H3661" t="s">
        <v>49</v>
      </c>
      <c r="I3661" t="s">
        <v>29036</v>
      </c>
      <c r="J3661" t="s">
        <v>46</v>
      </c>
      <c r="K3661" t="s">
        <v>43</v>
      </c>
      <c r="L3661" t="s">
        <v>43</v>
      </c>
      <c r="M3661" t="s">
        <v>29037</v>
      </c>
      <c r="N3661">
        <v>1.302</v>
      </c>
      <c r="O3661">
        <v>1</v>
      </c>
      <c r="P3661" t="s">
        <v>29042</v>
      </c>
      <c r="Q3661" t="s">
        <v>250</v>
      </c>
      <c r="R3661" t="s">
        <v>55</v>
      </c>
      <c r="S3661">
        <v>2024</v>
      </c>
      <c r="T3661" t="s">
        <v>41</v>
      </c>
      <c r="U3661">
        <v>2025</v>
      </c>
      <c r="V3661" t="s">
        <v>41</v>
      </c>
      <c r="W3661">
        <v>2026</v>
      </c>
      <c r="X3661" t="s">
        <v>41</v>
      </c>
    </row>
    <row r="3662" spans="1:24" x14ac:dyDescent="0.25">
      <c r="A3662" t="s">
        <v>29043</v>
      </c>
      <c r="B3662" t="s">
        <v>29044</v>
      </c>
      <c r="C3662" t="s">
        <v>29045</v>
      </c>
      <c r="D3662" t="s">
        <v>45</v>
      </c>
      <c r="E3662">
        <v>30.5</v>
      </c>
      <c r="F3662">
        <v>1988</v>
      </c>
      <c r="G3662" t="s">
        <v>48</v>
      </c>
      <c r="H3662" t="s">
        <v>49</v>
      </c>
      <c r="I3662" t="s">
        <v>9448</v>
      </c>
      <c r="J3662" t="s">
        <v>42</v>
      </c>
      <c r="K3662" t="s">
        <v>43</v>
      </c>
      <c r="L3662" t="s">
        <v>43</v>
      </c>
      <c r="M3662" t="s">
        <v>29046</v>
      </c>
      <c r="N3662">
        <v>2.4E-2</v>
      </c>
      <c r="O3662">
        <v>1</v>
      </c>
      <c r="P3662" t="s">
        <v>9874</v>
      </c>
      <c r="Q3662" t="s">
        <v>29047</v>
      </c>
      <c r="R3662" t="s">
        <v>55</v>
      </c>
      <c r="S3662">
        <v>2024</v>
      </c>
      <c r="T3662" t="s">
        <v>41</v>
      </c>
      <c r="U3662">
        <v>2025</v>
      </c>
      <c r="V3662" t="s">
        <v>41</v>
      </c>
      <c r="W3662">
        <v>2026</v>
      </c>
      <c r="X3662" t="s">
        <v>41</v>
      </c>
    </row>
    <row r="3663" spans="1:24" x14ac:dyDescent="0.25">
      <c r="A3663" t="s">
        <v>29048</v>
      </c>
      <c r="B3663" t="s">
        <v>29049</v>
      </c>
      <c r="C3663" t="s">
        <v>29050</v>
      </c>
      <c r="D3663" t="s">
        <v>45</v>
      </c>
      <c r="E3663">
        <v>83.7</v>
      </c>
      <c r="F3663">
        <v>1992</v>
      </c>
      <c r="G3663" t="s">
        <v>48</v>
      </c>
      <c r="H3663" t="s">
        <v>49</v>
      </c>
      <c r="I3663" t="s">
        <v>29051</v>
      </c>
      <c r="J3663" t="s">
        <v>42</v>
      </c>
      <c r="K3663" t="s">
        <v>43</v>
      </c>
      <c r="L3663" t="s">
        <v>43</v>
      </c>
      <c r="M3663" t="s">
        <v>29052</v>
      </c>
      <c r="N3663">
        <v>2.4249999999999998</v>
      </c>
      <c r="O3663">
        <v>2</v>
      </c>
      <c r="P3663" t="s">
        <v>29053</v>
      </c>
      <c r="Q3663" t="s">
        <v>250</v>
      </c>
      <c r="R3663" t="s">
        <v>55</v>
      </c>
      <c r="S3663">
        <v>2024</v>
      </c>
      <c r="T3663" t="s">
        <v>41</v>
      </c>
      <c r="U3663">
        <v>2025</v>
      </c>
      <c r="V3663" t="s">
        <v>41</v>
      </c>
      <c r="W3663">
        <v>2026</v>
      </c>
      <c r="X3663" t="s">
        <v>41</v>
      </c>
    </row>
    <row r="3664" spans="1:24" x14ac:dyDescent="0.25">
      <c r="A3664" t="s">
        <v>29370</v>
      </c>
      <c r="B3664" t="s">
        <v>29371</v>
      </c>
      <c r="C3664" t="s">
        <v>29372</v>
      </c>
      <c r="D3664" t="s">
        <v>45</v>
      </c>
      <c r="E3664">
        <v>64</v>
      </c>
      <c r="F3664">
        <v>1981</v>
      </c>
      <c r="G3664" t="s">
        <v>48</v>
      </c>
      <c r="H3664" t="s">
        <v>49</v>
      </c>
      <c r="I3664" t="s">
        <v>29373</v>
      </c>
      <c r="J3664" t="s">
        <v>42</v>
      </c>
      <c r="K3664" t="s">
        <v>43</v>
      </c>
      <c r="L3664" t="s">
        <v>43</v>
      </c>
      <c r="M3664" t="s">
        <v>29374</v>
      </c>
      <c r="N3664">
        <v>1.5469999999999999</v>
      </c>
      <c r="O3664">
        <v>2</v>
      </c>
      <c r="P3664" t="s">
        <v>17955</v>
      </c>
      <c r="Q3664" t="s">
        <v>250</v>
      </c>
      <c r="R3664" t="s">
        <v>55</v>
      </c>
      <c r="S3664">
        <v>2024</v>
      </c>
      <c r="T3664" t="s">
        <v>41</v>
      </c>
      <c r="U3664">
        <v>2025</v>
      </c>
      <c r="V3664" t="s">
        <v>41</v>
      </c>
      <c r="W3664">
        <v>2026</v>
      </c>
      <c r="X3664" t="s">
        <v>41</v>
      </c>
    </row>
    <row r="3665" spans="1:24" x14ac:dyDescent="0.25">
      <c r="A3665" t="s">
        <v>29375</v>
      </c>
      <c r="B3665" t="s">
        <v>29376</v>
      </c>
      <c r="C3665" t="s">
        <v>29377</v>
      </c>
      <c r="D3665" t="s">
        <v>45</v>
      </c>
      <c r="E3665">
        <v>40</v>
      </c>
      <c r="F3665">
        <v>1921</v>
      </c>
      <c r="G3665" t="s">
        <v>48</v>
      </c>
      <c r="H3665" t="s">
        <v>49</v>
      </c>
      <c r="I3665" t="s">
        <v>5958</v>
      </c>
      <c r="J3665" t="s">
        <v>46</v>
      </c>
      <c r="K3665" t="s">
        <v>43</v>
      </c>
      <c r="L3665" t="s">
        <v>43</v>
      </c>
      <c r="M3665" t="s">
        <v>12237</v>
      </c>
      <c r="N3665">
        <v>0.61599999999999999</v>
      </c>
      <c r="O3665">
        <v>1</v>
      </c>
      <c r="P3665" t="s">
        <v>24428</v>
      </c>
      <c r="Q3665" t="s">
        <v>29378</v>
      </c>
      <c r="R3665" t="s">
        <v>55</v>
      </c>
      <c r="S3665">
        <v>2024</v>
      </c>
      <c r="T3665" t="s">
        <v>41</v>
      </c>
      <c r="U3665">
        <v>2025</v>
      </c>
      <c r="V3665" t="s">
        <v>41</v>
      </c>
      <c r="W3665">
        <v>2026</v>
      </c>
      <c r="X3665" t="s">
        <v>41</v>
      </c>
    </row>
    <row r="3666" spans="1:24" x14ac:dyDescent="0.25">
      <c r="A3666" t="s">
        <v>29379</v>
      </c>
      <c r="B3666" t="s">
        <v>29380</v>
      </c>
      <c r="C3666" t="s">
        <v>29381</v>
      </c>
      <c r="D3666" t="s">
        <v>45</v>
      </c>
      <c r="E3666">
        <v>108.6</v>
      </c>
      <c r="F3666">
        <v>1988</v>
      </c>
      <c r="G3666" t="s">
        <v>48</v>
      </c>
      <c r="H3666" t="s">
        <v>49</v>
      </c>
      <c r="I3666" t="s">
        <v>29382</v>
      </c>
      <c r="J3666" t="s">
        <v>42</v>
      </c>
      <c r="K3666" t="s">
        <v>43</v>
      </c>
      <c r="L3666" t="s">
        <v>43</v>
      </c>
      <c r="M3666" t="s">
        <v>29383</v>
      </c>
      <c r="N3666">
        <v>4.375</v>
      </c>
      <c r="O3666">
        <v>1</v>
      </c>
      <c r="P3666" t="s">
        <v>992</v>
      </c>
      <c r="Q3666" t="s">
        <v>250</v>
      </c>
      <c r="R3666" t="s">
        <v>55</v>
      </c>
      <c r="S3666">
        <v>2024</v>
      </c>
      <c r="T3666" t="s">
        <v>41</v>
      </c>
      <c r="U3666">
        <v>2025</v>
      </c>
      <c r="V3666" t="s">
        <v>41</v>
      </c>
      <c r="W3666">
        <v>2026</v>
      </c>
      <c r="X3666" t="s">
        <v>41</v>
      </c>
    </row>
    <row r="3667" spans="1:24" x14ac:dyDescent="0.25">
      <c r="A3667" t="s">
        <v>29384</v>
      </c>
      <c r="B3667" t="s">
        <v>29385</v>
      </c>
      <c r="C3667" t="s">
        <v>11682</v>
      </c>
      <c r="D3667" t="s">
        <v>45</v>
      </c>
      <c r="E3667">
        <v>97.1</v>
      </c>
      <c r="F3667">
        <v>1994</v>
      </c>
      <c r="G3667" t="s">
        <v>48</v>
      </c>
      <c r="H3667" t="s">
        <v>49</v>
      </c>
      <c r="I3667" t="s">
        <v>29386</v>
      </c>
      <c r="J3667" t="s">
        <v>42</v>
      </c>
      <c r="K3667" t="s">
        <v>43</v>
      </c>
      <c r="L3667" t="s">
        <v>43</v>
      </c>
      <c r="M3667" t="s">
        <v>29387</v>
      </c>
      <c r="N3667">
        <v>2.5000000000000001E-2</v>
      </c>
      <c r="O3667">
        <v>1</v>
      </c>
      <c r="P3667" t="s">
        <v>29388</v>
      </c>
      <c r="Q3667" t="s">
        <v>11737</v>
      </c>
      <c r="R3667" t="s">
        <v>55</v>
      </c>
      <c r="S3667">
        <v>2024</v>
      </c>
      <c r="T3667" t="s">
        <v>41</v>
      </c>
      <c r="U3667">
        <v>2025</v>
      </c>
      <c r="V3667" t="s">
        <v>41</v>
      </c>
      <c r="W3667">
        <v>2026</v>
      </c>
      <c r="X3667" t="s">
        <v>41</v>
      </c>
    </row>
    <row r="3668" spans="1:24" x14ac:dyDescent="0.25">
      <c r="A3668" t="s">
        <v>29389</v>
      </c>
      <c r="B3668" t="s">
        <v>29390</v>
      </c>
      <c r="C3668" t="s">
        <v>29391</v>
      </c>
      <c r="D3668" t="s">
        <v>45</v>
      </c>
      <c r="E3668">
        <v>39.1</v>
      </c>
      <c r="F3668">
        <v>1996</v>
      </c>
      <c r="G3668" t="s">
        <v>48</v>
      </c>
      <c r="H3668" t="s">
        <v>49</v>
      </c>
      <c r="I3668" t="s">
        <v>29392</v>
      </c>
      <c r="J3668" t="s">
        <v>46</v>
      </c>
      <c r="K3668" t="s">
        <v>43</v>
      </c>
      <c r="L3668" t="s">
        <v>43</v>
      </c>
      <c r="M3668" t="s">
        <v>12237</v>
      </c>
      <c r="N3668">
        <v>0.79400000000000004</v>
      </c>
      <c r="O3668">
        <v>2</v>
      </c>
      <c r="P3668" t="s">
        <v>5960</v>
      </c>
      <c r="Q3668" t="s">
        <v>29393</v>
      </c>
      <c r="R3668" t="s">
        <v>55</v>
      </c>
      <c r="S3668">
        <v>2024</v>
      </c>
      <c r="T3668" t="s">
        <v>41</v>
      </c>
      <c r="U3668">
        <v>2025</v>
      </c>
      <c r="V3668" t="s">
        <v>41</v>
      </c>
      <c r="W3668">
        <v>2026</v>
      </c>
      <c r="X3668" t="s">
        <v>41</v>
      </c>
    </row>
    <row r="3669" spans="1:24" x14ac:dyDescent="0.25">
      <c r="A3669" t="s">
        <v>29394</v>
      </c>
      <c r="B3669" t="s">
        <v>29395</v>
      </c>
      <c r="C3669" t="s">
        <v>29396</v>
      </c>
      <c r="D3669" t="s">
        <v>45</v>
      </c>
      <c r="E3669">
        <v>43</v>
      </c>
      <c r="F3669">
        <v>1996</v>
      </c>
      <c r="G3669" t="s">
        <v>48</v>
      </c>
      <c r="H3669" t="s">
        <v>49</v>
      </c>
      <c r="I3669" t="s">
        <v>12236</v>
      </c>
      <c r="J3669" t="s">
        <v>46</v>
      </c>
      <c r="K3669" t="s">
        <v>43</v>
      </c>
      <c r="L3669" t="s">
        <v>43</v>
      </c>
      <c r="M3669" t="s">
        <v>12237</v>
      </c>
      <c r="N3669">
        <v>0.88400000000000001</v>
      </c>
      <c r="O3669">
        <v>2</v>
      </c>
      <c r="P3669" t="s">
        <v>5960</v>
      </c>
      <c r="Q3669" t="s">
        <v>29393</v>
      </c>
      <c r="R3669" t="s">
        <v>55</v>
      </c>
      <c r="S3669">
        <v>2024</v>
      </c>
      <c r="T3669" t="s">
        <v>41</v>
      </c>
      <c r="U3669">
        <v>2025</v>
      </c>
      <c r="V3669" t="s">
        <v>41</v>
      </c>
      <c r="W3669">
        <v>2026</v>
      </c>
      <c r="X3669" t="s">
        <v>41</v>
      </c>
    </row>
    <row r="3670" spans="1:24" x14ac:dyDescent="0.25">
      <c r="A3670" t="s">
        <v>30175</v>
      </c>
      <c r="B3670" t="s">
        <v>30176</v>
      </c>
      <c r="C3670" t="s">
        <v>30177</v>
      </c>
      <c r="D3670" t="s">
        <v>45</v>
      </c>
      <c r="E3670">
        <v>39.4</v>
      </c>
      <c r="F3670">
        <v>1990</v>
      </c>
      <c r="G3670" t="s">
        <v>48</v>
      </c>
      <c r="H3670" t="s">
        <v>49</v>
      </c>
      <c r="I3670" t="s">
        <v>30178</v>
      </c>
      <c r="J3670" t="s">
        <v>46</v>
      </c>
      <c r="K3670" t="s">
        <v>43</v>
      </c>
      <c r="L3670" t="s">
        <v>43</v>
      </c>
      <c r="M3670" t="s">
        <v>12237</v>
      </c>
      <c r="N3670">
        <v>1.696</v>
      </c>
      <c r="O3670">
        <v>2</v>
      </c>
      <c r="P3670" t="s">
        <v>24428</v>
      </c>
      <c r="Q3670" t="s">
        <v>29378</v>
      </c>
      <c r="R3670" t="s">
        <v>55</v>
      </c>
      <c r="S3670">
        <v>2024</v>
      </c>
      <c r="T3670" t="s">
        <v>41</v>
      </c>
      <c r="U3670">
        <v>2025</v>
      </c>
      <c r="V3670" t="s">
        <v>41</v>
      </c>
      <c r="W3670">
        <v>2026</v>
      </c>
      <c r="X3670" t="s">
        <v>41</v>
      </c>
    </row>
    <row r="3671" spans="1:24" x14ac:dyDescent="0.25">
      <c r="A3671" t="s">
        <v>30179</v>
      </c>
      <c r="B3671" t="s">
        <v>30180</v>
      </c>
      <c r="C3671" t="s">
        <v>30181</v>
      </c>
      <c r="D3671" t="s">
        <v>45</v>
      </c>
      <c r="E3671">
        <v>39.5</v>
      </c>
      <c r="F3671">
        <v>1993</v>
      </c>
      <c r="G3671" t="s">
        <v>48</v>
      </c>
      <c r="H3671" t="s">
        <v>49</v>
      </c>
      <c r="I3671" t="s">
        <v>30182</v>
      </c>
      <c r="J3671" t="s">
        <v>46</v>
      </c>
      <c r="K3671" t="s">
        <v>43</v>
      </c>
      <c r="L3671" t="s">
        <v>43</v>
      </c>
      <c r="M3671" t="s">
        <v>30183</v>
      </c>
      <c r="N3671">
        <v>1.1850000000000001</v>
      </c>
      <c r="O3671">
        <v>2</v>
      </c>
      <c r="P3671" t="s">
        <v>9229</v>
      </c>
      <c r="Q3671" t="s">
        <v>29744</v>
      </c>
      <c r="R3671" t="s">
        <v>55</v>
      </c>
      <c r="S3671">
        <v>2024</v>
      </c>
      <c r="T3671" t="s">
        <v>41</v>
      </c>
      <c r="U3671">
        <v>2025</v>
      </c>
      <c r="V3671" t="s">
        <v>41</v>
      </c>
      <c r="W3671">
        <v>2026</v>
      </c>
      <c r="X3671" t="s">
        <v>41</v>
      </c>
    </row>
    <row r="3672" spans="1:24" x14ac:dyDescent="0.25">
      <c r="A3672" t="s">
        <v>30184</v>
      </c>
      <c r="B3672" t="s">
        <v>30185</v>
      </c>
      <c r="C3672" t="s">
        <v>30186</v>
      </c>
      <c r="D3672" t="s">
        <v>45</v>
      </c>
      <c r="E3672">
        <v>41.5</v>
      </c>
      <c r="F3672">
        <v>1983</v>
      </c>
      <c r="G3672" t="s">
        <v>48</v>
      </c>
      <c r="H3672" t="s">
        <v>49</v>
      </c>
      <c r="I3672" t="s">
        <v>30187</v>
      </c>
      <c r="J3672" t="s">
        <v>42</v>
      </c>
      <c r="K3672" t="s">
        <v>43</v>
      </c>
      <c r="L3672" t="s">
        <v>43</v>
      </c>
      <c r="M3672" t="s">
        <v>30188</v>
      </c>
      <c r="N3672">
        <v>0.55800000000000005</v>
      </c>
      <c r="O3672">
        <v>2</v>
      </c>
      <c r="P3672" t="s">
        <v>30189</v>
      </c>
      <c r="Q3672" t="s">
        <v>12431</v>
      </c>
      <c r="R3672" t="s">
        <v>55</v>
      </c>
      <c r="S3672">
        <v>2024</v>
      </c>
      <c r="T3672" t="s">
        <v>41</v>
      </c>
      <c r="U3672">
        <v>2025</v>
      </c>
      <c r="V3672" t="s">
        <v>41</v>
      </c>
      <c r="W3672">
        <v>2026</v>
      </c>
      <c r="X3672" t="s">
        <v>41</v>
      </c>
    </row>
    <row r="3673" spans="1:24" x14ac:dyDescent="0.25">
      <c r="A3673" t="s">
        <v>30190</v>
      </c>
      <c r="B3673" t="s">
        <v>30191</v>
      </c>
      <c r="C3673" t="s">
        <v>30192</v>
      </c>
      <c r="D3673" t="s">
        <v>45</v>
      </c>
      <c r="E3673">
        <v>39.4</v>
      </c>
      <c r="F3673">
        <v>1988</v>
      </c>
      <c r="G3673" t="s">
        <v>48</v>
      </c>
      <c r="H3673" t="s">
        <v>49</v>
      </c>
      <c r="I3673" t="s">
        <v>12135</v>
      </c>
      <c r="J3673" t="s">
        <v>46</v>
      </c>
      <c r="K3673" t="s">
        <v>43</v>
      </c>
      <c r="L3673" t="s">
        <v>43</v>
      </c>
      <c r="M3673" t="s">
        <v>12136</v>
      </c>
      <c r="N3673">
        <v>0.62</v>
      </c>
      <c r="O3673">
        <v>2</v>
      </c>
      <c r="P3673" t="s">
        <v>30193</v>
      </c>
      <c r="Q3673" t="s">
        <v>250</v>
      </c>
      <c r="R3673" t="s">
        <v>55</v>
      </c>
      <c r="S3673">
        <v>2024</v>
      </c>
      <c r="T3673" t="s">
        <v>41</v>
      </c>
      <c r="U3673">
        <v>2025</v>
      </c>
      <c r="V3673" t="s">
        <v>41</v>
      </c>
      <c r="W3673">
        <v>2026</v>
      </c>
      <c r="X3673" t="s">
        <v>41</v>
      </c>
    </row>
    <row r="3674" spans="1:24" x14ac:dyDescent="0.25">
      <c r="A3674" t="s">
        <v>30194</v>
      </c>
      <c r="B3674" t="s">
        <v>30195</v>
      </c>
      <c r="C3674" t="s">
        <v>17403</v>
      </c>
      <c r="D3674" t="s">
        <v>45</v>
      </c>
      <c r="E3674">
        <v>30.5</v>
      </c>
      <c r="F3674">
        <v>1916</v>
      </c>
      <c r="G3674" t="s">
        <v>48</v>
      </c>
      <c r="H3674" t="s">
        <v>49</v>
      </c>
      <c r="I3674" t="s">
        <v>30196</v>
      </c>
      <c r="J3674" t="s">
        <v>42</v>
      </c>
      <c r="K3674" t="s">
        <v>43</v>
      </c>
      <c r="L3674" t="s">
        <v>43</v>
      </c>
      <c r="M3674" t="s">
        <v>30197</v>
      </c>
      <c r="N3674">
        <v>0.70699999999999996</v>
      </c>
      <c r="O3674">
        <v>1</v>
      </c>
      <c r="P3674" t="s">
        <v>30198</v>
      </c>
      <c r="Q3674" t="s">
        <v>250</v>
      </c>
      <c r="R3674" t="s">
        <v>55</v>
      </c>
      <c r="S3674">
        <v>2024</v>
      </c>
      <c r="T3674" t="s">
        <v>41</v>
      </c>
      <c r="U3674">
        <v>2025</v>
      </c>
      <c r="V3674" t="s">
        <v>41</v>
      </c>
      <c r="W3674">
        <v>2026</v>
      </c>
      <c r="X3674" t="s">
        <v>41</v>
      </c>
    </row>
    <row r="3675" spans="1:24" x14ac:dyDescent="0.25">
      <c r="A3675" t="s">
        <v>30199</v>
      </c>
      <c r="B3675" t="s">
        <v>30200</v>
      </c>
      <c r="C3675" t="s">
        <v>30201</v>
      </c>
      <c r="D3675" t="s">
        <v>45</v>
      </c>
      <c r="E3675">
        <v>101.7</v>
      </c>
      <c r="F3675">
        <v>1971</v>
      </c>
      <c r="G3675" t="s">
        <v>48</v>
      </c>
      <c r="H3675" t="s">
        <v>49</v>
      </c>
      <c r="I3675" t="s">
        <v>12245</v>
      </c>
      <c r="J3675" t="s">
        <v>62</v>
      </c>
      <c r="K3675" t="s">
        <v>43</v>
      </c>
      <c r="L3675" t="s">
        <v>43</v>
      </c>
      <c r="M3675" t="s">
        <v>12246</v>
      </c>
      <c r="N3675">
        <v>1.2030000000000001</v>
      </c>
      <c r="O3675">
        <v>2</v>
      </c>
      <c r="P3675" t="s">
        <v>5363</v>
      </c>
      <c r="Q3675" t="s">
        <v>30202</v>
      </c>
      <c r="R3675" t="s">
        <v>72</v>
      </c>
      <c r="S3675">
        <v>2024</v>
      </c>
      <c r="T3675" t="s">
        <v>41</v>
      </c>
      <c r="U3675">
        <v>2025</v>
      </c>
      <c r="V3675" t="s">
        <v>41</v>
      </c>
      <c r="W3675">
        <v>2026</v>
      </c>
      <c r="X3675" t="s">
        <v>41</v>
      </c>
    </row>
    <row r="3676" spans="1:24" x14ac:dyDescent="0.25">
      <c r="A3676" t="s">
        <v>30203</v>
      </c>
      <c r="B3676" t="s">
        <v>30204</v>
      </c>
      <c r="C3676" t="s">
        <v>30205</v>
      </c>
      <c r="D3676" t="s">
        <v>45</v>
      </c>
      <c r="E3676">
        <v>65.599999999999994</v>
      </c>
      <c r="F3676">
        <v>1993</v>
      </c>
      <c r="G3676" t="s">
        <v>48</v>
      </c>
      <c r="H3676" t="s">
        <v>49</v>
      </c>
      <c r="I3676" t="s">
        <v>30206</v>
      </c>
      <c r="J3676" t="s">
        <v>42</v>
      </c>
      <c r="K3676" t="s">
        <v>43</v>
      </c>
      <c r="L3676" t="s">
        <v>43</v>
      </c>
      <c r="M3676" t="s">
        <v>30207</v>
      </c>
      <c r="N3676">
        <v>0.97399999999999998</v>
      </c>
      <c r="O3676">
        <v>2</v>
      </c>
      <c r="P3676" t="s">
        <v>10633</v>
      </c>
      <c r="Q3676" t="s">
        <v>250</v>
      </c>
      <c r="R3676" t="s">
        <v>55</v>
      </c>
      <c r="S3676">
        <v>2024</v>
      </c>
      <c r="T3676" t="s">
        <v>41</v>
      </c>
      <c r="U3676">
        <v>2025</v>
      </c>
      <c r="V3676" t="s">
        <v>41</v>
      </c>
      <c r="W3676">
        <v>2026</v>
      </c>
      <c r="X3676" t="s">
        <v>41</v>
      </c>
    </row>
    <row r="3677" spans="1:24" x14ac:dyDescent="0.25">
      <c r="A3677" t="s">
        <v>30208</v>
      </c>
      <c r="B3677" t="s">
        <v>30209</v>
      </c>
      <c r="C3677" t="s">
        <v>30210</v>
      </c>
      <c r="D3677" t="s">
        <v>45</v>
      </c>
      <c r="E3677">
        <v>123.7</v>
      </c>
      <c r="F3677">
        <v>1982</v>
      </c>
      <c r="G3677" t="s">
        <v>48</v>
      </c>
      <c r="H3677" t="s">
        <v>49</v>
      </c>
      <c r="I3677" t="s">
        <v>12236</v>
      </c>
      <c r="J3677" t="s">
        <v>42</v>
      </c>
      <c r="K3677" t="s">
        <v>43</v>
      </c>
      <c r="L3677" t="s">
        <v>43</v>
      </c>
      <c r="M3677" t="s">
        <v>12237</v>
      </c>
      <c r="N3677">
        <v>6.4809999999999999</v>
      </c>
      <c r="O3677">
        <v>2</v>
      </c>
      <c r="P3677" t="s">
        <v>5960</v>
      </c>
      <c r="Q3677" t="s">
        <v>250</v>
      </c>
      <c r="R3677" t="s">
        <v>55</v>
      </c>
      <c r="S3677">
        <v>2024</v>
      </c>
      <c r="T3677" t="s">
        <v>41</v>
      </c>
      <c r="U3677">
        <v>2025</v>
      </c>
      <c r="V3677" t="s">
        <v>41</v>
      </c>
      <c r="W3677">
        <v>2026</v>
      </c>
      <c r="X3677" t="s">
        <v>41</v>
      </c>
    </row>
    <row r="3678" spans="1:24" x14ac:dyDescent="0.25">
      <c r="A3678" t="s">
        <v>30211</v>
      </c>
      <c r="B3678" t="s">
        <v>30212</v>
      </c>
      <c r="C3678" t="s">
        <v>30213</v>
      </c>
      <c r="D3678" t="s">
        <v>45</v>
      </c>
      <c r="E3678">
        <v>153.1</v>
      </c>
      <c r="F3678">
        <v>1977</v>
      </c>
      <c r="G3678" t="s">
        <v>48</v>
      </c>
      <c r="H3678" t="s">
        <v>49</v>
      </c>
      <c r="I3678" t="s">
        <v>30214</v>
      </c>
      <c r="J3678" t="s">
        <v>42</v>
      </c>
      <c r="K3678" t="s">
        <v>43</v>
      </c>
      <c r="L3678" t="s">
        <v>43</v>
      </c>
      <c r="M3678" t="s">
        <v>30207</v>
      </c>
      <c r="N3678">
        <v>1.5820000000000001</v>
      </c>
      <c r="O3678">
        <v>2</v>
      </c>
      <c r="P3678" t="s">
        <v>10633</v>
      </c>
      <c r="Q3678" t="s">
        <v>25291</v>
      </c>
      <c r="R3678" t="s">
        <v>55</v>
      </c>
      <c r="S3678">
        <v>2024</v>
      </c>
      <c r="T3678" t="s">
        <v>41</v>
      </c>
      <c r="U3678">
        <v>2025</v>
      </c>
      <c r="V3678" t="s">
        <v>41</v>
      </c>
      <c r="W3678">
        <v>2026</v>
      </c>
      <c r="X3678" t="s">
        <v>41</v>
      </c>
    </row>
    <row r="3679" spans="1:24" x14ac:dyDescent="0.25">
      <c r="A3679" t="s">
        <v>30215</v>
      </c>
      <c r="B3679" t="s">
        <v>30216</v>
      </c>
      <c r="C3679" t="s">
        <v>30217</v>
      </c>
      <c r="D3679" t="s">
        <v>45</v>
      </c>
      <c r="E3679">
        <v>440.3</v>
      </c>
      <c r="F3679">
        <v>1951</v>
      </c>
      <c r="G3679" t="s">
        <v>48</v>
      </c>
      <c r="H3679" t="s">
        <v>49</v>
      </c>
      <c r="I3679" t="s">
        <v>12245</v>
      </c>
      <c r="J3679" t="s">
        <v>46</v>
      </c>
      <c r="K3679" t="s">
        <v>43</v>
      </c>
      <c r="L3679" t="s">
        <v>43</v>
      </c>
      <c r="M3679" t="s">
        <v>12246</v>
      </c>
      <c r="N3679">
        <v>0.29099999999999998</v>
      </c>
      <c r="O3679">
        <v>2</v>
      </c>
      <c r="P3679" t="s">
        <v>5363</v>
      </c>
      <c r="Q3679" t="s">
        <v>17752</v>
      </c>
      <c r="R3679" t="s">
        <v>72</v>
      </c>
      <c r="S3679">
        <v>2024</v>
      </c>
      <c r="T3679" t="s">
        <v>41</v>
      </c>
      <c r="U3679">
        <v>2025</v>
      </c>
      <c r="V3679" t="s">
        <v>41</v>
      </c>
      <c r="W3679">
        <v>2026</v>
      </c>
      <c r="X3679" t="s">
        <v>41</v>
      </c>
    </row>
    <row r="3680" spans="1:24" x14ac:dyDescent="0.25">
      <c r="A3680" t="s">
        <v>31019</v>
      </c>
      <c r="B3680" t="s">
        <v>31020</v>
      </c>
      <c r="C3680" t="s">
        <v>31021</v>
      </c>
      <c r="D3680" t="s">
        <v>45</v>
      </c>
      <c r="E3680">
        <v>68.400000000000006</v>
      </c>
      <c r="F3680">
        <v>1990</v>
      </c>
      <c r="G3680" t="s">
        <v>48</v>
      </c>
      <c r="H3680" t="s">
        <v>49</v>
      </c>
      <c r="I3680" t="s">
        <v>31022</v>
      </c>
      <c r="J3680" t="s">
        <v>42</v>
      </c>
      <c r="K3680" t="s">
        <v>43</v>
      </c>
      <c r="L3680" t="s">
        <v>43</v>
      </c>
      <c r="M3680" t="s">
        <v>31023</v>
      </c>
      <c r="N3680">
        <v>0.318</v>
      </c>
      <c r="O3680">
        <v>1</v>
      </c>
      <c r="P3680" t="s">
        <v>31024</v>
      </c>
      <c r="Q3680" t="s">
        <v>31025</v>
      </c>
      <c r="R3680" t="s">
        <v>11197</v>
      </c>
      <c r="S3680">
        <v>2024</v>
      </c>
      <c r="T3680" t="s">
        <v>41</v>
      </c>
      <c r="U3680">
        <v>2025</v>
      </c>
      <c r="V3680" t="s">
        <v>41</v>
      </c>
      <c r="W3680">
        <v>2026</v>
      </c>
      <c r="X3680" t="s">
        <v>41</v>
      </c>
    </row>
    <row r="3681" spans="1:30" x14ac:dyDescent="0.25">
      <c r="A3681" t="s">
        <v>31795</v>
      </c>
      <c r="B3681" t="s">
        <v>31796</v>
      </c>
      <c r="C3681" t="s">
        <v>31797</v>
      </c>
      <c r="D3681" t="s">
        <v>45</v>
      </c>
      <c r="E3681">
        <v>130.9</v>
      </c>
      <c r="F3681">
        <v>1996</v>
      </c>
      <c r="G3681" t="s">
        <v>48</v>
      </c>
      <c r="H3681" t="s">
        <v>49</v>
      </c>
      <c r="I3681" t="s">
        <v>31798</v>
      </c>
      <c r="J3681" t="s">
        <v>42</v>
      </c>
      <c r="K3681" t="s">
        <v>43</v>
      </c>
      <c r="L3681" t="s">
        <v>43</v>
      </c>
      <c r="M3681" t="s">
        <v>31799</v>
      </c>
      <c r="N3681">
        <v>3.0950000000000002</v>
      </c>
      <c r="O3681">
        <v>2</v>
      </c>
      <c r="P3681" t="s">
        <v>362</v>
      </c>
      <c r="Q3681" t="s">
        <v>250</v>
      </c>
      <c r="R3681" t="s">
        <v>55</v>
      </c>
      <c r="S3681">
        <v>2024</v>
      </c>
      <c r="T3681" t="s">
        <v>41</v>
      </c>
      <c r="U3681">
        <v>2025</v>
      </c>
      <c r="V3681" t="s">
        <v>41</v>
      </c>
      <c r="W3681">
        <v>2026</v>
      </c>
      <c r="X3681" t="s">
        <v>41</v>
      </c>
    </row>
    <row r="3682" spans="1:30" x14ac:dyDescent="0.25">
      <c r="A3682" t="s">
        <v>31800</v>
      </c>
      <c r="B3682" t="s">
        <v>31801</v>
      </c>
      <c r="C3682" t="s">
        <v>31802</v>
      </c>
      <c r="D3682" t="s">
        <v>45</v>
      </c>
      <c r="E3682">
        <v>36.6</v>
      </c>
      <c r="F3682">
        <v>1969</v>
      </c>
      <c r="G3682" t="s">
        <v>48</v>
      </c>
      <c r="H3682" t="s">
        <v>49</v>
      </c>
      <c r="I3682" t="s">
        <v>31803</v>
      </c>
      <c r="J3682" t="s">
        <v>42</v>
      </c>
      <c r="K3682" t="s">
        <v>43</v>
      </c>
      <c r="L3682" t="s">
        <v>43</v>
      </c>
      <c r="M3682" t="s">
        <v>31804</v>
      </c>
      <c r="N3682">
        <v>2.9260000000000002</v>
      </c>
      <c r="O3682">
        <v>2</v>
      </c>
      <c r="P3682" t="s">
        <v>31805</v>
      </c>
      <c r="Q3682" t="s">
        <v>250</v>
      </c>
      <c r="R3682" t="s">
        <v>55</v>
      </c>
      <c r="S3682">
        <v>2024</v>
      </c>
      <c r="T3682" t="s">
        <v>41</v>
      </c>
      <c r="U3682">
        <v>2025</v>
      </c>
      <c r="V3682" t="s">
        <v>41</v>
      </c>
      <c r="W3682">
        <v>2026</v>
      </c>
      <c r="X3682" t="s">
        <v>41</v>
      </c>
    </row>
    <row r="3683" spans="1:30" x14ac:dyDescent="0.25">
      <c r="A3683" t="s">
        <v>31806</v>
      </c>
      <c r="B3683" t="s">
        <v>31807</v>
      </c>
      <c r="C3683" t="s">
        <v>31808</v>
      </c>
      <c r="D3683" t="s">
        <v>45</v>
      </c>
      <c r="E3683">
        <v>382.5</v>
      </c>
      <c r="F3683">
        <v>1993</v>
      </c>
      <c r="G3683" t="s">
        <v>48</v>
      </c>
      <c r="H3683" t="s">
        <v>49</v>
      </c>
      <c r="I3683" t="s">
        <v>31809</v>
      </c>
      <c r="J3683" t="s">
        <v>42</v>
      </c>
      <c r="K3683" t="s">
        <v>43</v>
      </c>
      <c r="L3683" t="s">
        <v>43</v>
      </c>
      <c r="M3683" t="s">
        <v>31810</v>
      </c>
      <c r="N3683">
        <v>3.0459999999999998</v>
      </c>
      <c r="O3683">
        <v>2</v>
      </c>
      <c r="P3683" t="s">
        <v>22772</v>
      </c>
      <c r="Q3683" t="s">
        <v>31811</v>
      </c>
      <c r="R3683" t="s">
        <v>55</v>
      </c>
      <c r="S3683">
        <v>2024</v>
      </c>
      <c r="T3683" t="s">
        <v>41</v>
      </c>
      <c r="U3683">
        <v>2025</v>
      </c>
      <c r="V3683" t="s">
        <v>41</v>
      </c>
      <c r="W3683">
        <v>2026</v>
      </c>
      <c r="X3683" t="s">
        <v>41</v>
      </c>
    </row>
    <row r="3684" spans="1:30" x14ac:dyDescent="0.25">
      <c r="A3684" t="s">
        <v>31812</v>
      </c>
      <c r="B3684" t="s">
        <v>31813</v>
      </c>
      <c r="C3684" t="s">
        <v>31814</v>
      </c>
      <c r="D3684" t="s">
        <v>45</v>
      </c>
      <c r="E3684">
        <v>62.8</v>
      </c>
      <c r="F3684">
        <v>1917</v>
      </c>
      <c r="G3684" t="s">
        <v>48</v>
      </c>
      <c r="H3684" t="s">
        <v>49</v>
      </c>
      <c r="I3684" t="s">
        <v>31815</v>
      </c>
      <c r="J3684" t="s">
        <v>42</v>
      </c>
      <c r="K3684" t="s">
        <v>43</v>
      </c>
      <c r="L3684" t="s">
        <v>43</v>
      </c>
      <c r="M3684" t="s">
        <v>31816</v>
      </c>
      <c r="N3684">
        <v>0.88200000000000001</v>
      </c>
      <c r="O3684">
        <v>1</v>
      </c>
      <c r="P3684" t="s">
        <v>31817</v>
      </c>
      <c r="Q3684" t="s">
        <v>31818</v>
      </c>
      <c r="R3684" t="s">
        <v>72</v>
      </c>
      <c r="S3684">
        <v>2024</v>
      </c>
      <c r="T3684" t="s">
        <v>41</v>
      </c>
      <c r="U3684">
        <v>2025</v>
      </c>
      <c r="V3684" t="s">
        <v>41</v>
      </c>
      <c r="W3684">
        <v>2026</v>
      </c>
      <c r="X3684" t="s">
        <v>41</v>
      </c>
    </row>
    <row r="3685" spans="1:30" x14ac:dyDescent="0.25">
      <c r="A3685" t="s">
        <v>31819</v>
      </c>
      <c r="B3685" t="s">
        <v>31820</v>
      </c>
      <c r="C3685" t="s">
        <v>31821</v>
      </c>
      <c r="D3685" t="s">
        <v>45</v>
      </c>
      <c r="E3685">
        <v>68.900000000000006</v>
      </c>
      <c r="F3685">
        <v>1966</v>
      </c>
      <c r="G3685" t="s">
        <v>48</v>
      </c>
      <c r="H3685" t="s">
        <v>49</v>
      </c>
      <c r="I3685" t="s">
        <v>12231</v>
      </c>
      <c r="J3685" t="s">
        <v>115</v>
      </c>
      <c r="K3685" t="s">
        <v>43</v>
      </c>
      <c r="L3685" t="s">
        <v>43</v>
      </c>
      <c r="M3685" t="s">
        <v>12232</v>
      </c>
      <c r="N3685">
        <v>1.913</v>
      </c>
      <c r="O3685">
        <v>2</v>
      </c>
      <c r="P3685" t="s">
        <v>31822</v>
      </c>
      <c r="Q3685" t="s">
        <v>31823</v>
      </c>
      <c r="R3685" t="s">
        <v>55</v>
      </c>
      <c r="S3685">
        <v>2024</v>
      </c>
      <c r="T3685" t="s">
        <v>41</v>
      </c>
      <c r="U3685">
        <v>2025</v>
      </c>
      <c r="V3685" t="s">
        <v>41</v>
      </c>
      <c r="W3685">
        <v>2026</v>
      </c>
      <c r="X3685" t="s">
        <v>41</v>
      </c>
    </row>
    <row r="3686" spans="1:30" x14ac:dyDescent="0.25">
      <c r="A3686" t="s">
        <v>29397</v>
      </c>
      <c r="B3686" t="s">
        <v>29398</v>
      </c>
      <c r="C3686" t="s">
        <v>29399</v>
      </c>
      <c r="D3686" t="s">
        <v>45</v>
      </c>
      <c r="E3686">
        <v>87.9</v>
      </c>
      <c r="F3686">
        <v>1988</v>
      </c>
      <c r="G3686" t="s">
        <v>48</v>
      </c>
      <c r="H3686" t="s">
        <v>49</v>
      </c>
      <c r="I3686" t="s">
        <v>12231</v>
      </c>
      <c r="J3686" t="s">
        <v>46</v>
      </c>
      <c r="K3686" t="s">
        <v>43</v>
      </c>
      <c r="L3686" t="s">
        <v>43</v>
      </c>
      <c r="M3686" t="s">
        <v>12232</v>
      </c>
      <c r="N3686">
        <v>1.7609999999999999</v>
      </c>
      <c r="O3686">
        <v>2</v>
      </c>
      <c r="P3686" t="s">
        <v>11586</v>
      </c>
      <c r="Q3686" t="s">
        <v>29400</v>
      </c>
      <c r="R3686" t="s">
        <v>55</v>
      </c>
      <c r="S3686">
        <v>2024</v>
      </c>
      <c r="T3686" t="s">
        <v>41</v>
      </c>
      <c r="U3686">
        <v>2025</v>
      </c>
      <c r="V3686" t="s">
        <v>41</v>
      </c>
      <c r="W3686">
        <v>2026</v>
      </c>
      <c r="X3686" t="s">
        <v>41</v>
      </c>
    </row>
    <row r="3687" spans="1:30" x14ac:dyDescent="0.25">
      <c r="A3687" t="s">
        <v>29401</v>
      </c>
      <c r="B3687" t="s">
        <v>29402</v>
      </c>
      <c r="C3687" t="s">
        <v>29403</v>
      </c>
      <c r="D3687" t="s">
        <v>45</v>
      </c>
      <c r="E3687">
        <v>60</v>
      </c>
      <c r="F3687">
        <v>1923</v>
      </c>
      <c r="G3687" t="s">
        <v>48</v>
      </c>
      <c r="H3687" t="s">
        <v>49</v>
      </c>
      <c r="I3687" t="s">
        <v>29404</v>
      </c>
      <c r="J3687" t="s">
        <v>42</v>
      </c>
      <c r="K3687" t="s">
        <v>43</v>
      </c>
      <c r="L3687" t="s">
        <v>43</v>
      </c>
      <c r="M3687" t="s">
        <v>11735</v>
      </c>
      <c r="N3687">
        <v>0.63700000000000001</v>
      </c>
      <c r="O3687">
        <v>2</v>
      </c>
      <c r="P3687" t="s">
        <v>29405</v>
      </c>
      <c r="Q3687" t="s">
        <v>29406</v>
      </c>
      <c r="R3687" t="s">
        <v>55</v>
      </c>
      <c r="S3687">
        <v>2024</v>
      </c>
      <c r="T3687" t="s">
        <v>41</v>
      </c>
      <c r="U3687">
        <v>2025</v>
      </c>
      <c r="V3687" t="s">
        <v>41</v>
      </c>
      <c r="W3687">
        <v>2026</v>
      </c>
      <c r="X3687" t="s">
        <v>41</v>
      </c>
    </row>
    <row r="3688" spans="1:30" x14ac:dyDescent="0.25">
      <c r="A3688" t="s">
        <v>30541</v>
      </c>
      <c r="B3688" t="s">
        <v>30542</v>
      </c>
      <c r="C3688" t="s">
        <v>30543</v>
      </c>
      <c r="D3688" t="s">
        <v>45</v>
      </c>
      <c r="E3688">
        <v>282.2</v>
      </c>
      <c r="F3688">
        <v>1966</v>
      </c>
      <c r="G3688" t="s">
        <v>48</v>
      </c>
      <c r="H3688" t="s">
        <v>49</v>
      </c>
      <c r="I3688" t="s">
        <v>12143</v>
      </c>
      <c r="J3688" t="s">
        <v>46</v>
      </c>
      <c r="K3688" t="s">
        <v>43</v>
      </c>
      <c r="L3688" t="s">
        <v>43</v>
      </c>
      <c r="M3688" t="s">
        <v>12144</v>
      </c>
      <c r="N3688">
        <v>2.5870000000000002</v>
      </c>
      <c r="O3688">
        <v>2</v>
      </c>
      <c r="P3688" t="s">
        <v>11189</v>
      </c>
      <c r="Q3688" t="s">
        <v>250</v>
      </c>
      <c r="R3688" t="s">
        <v>55</v>
      </c>
      <c r="S3688">
        <v>2024</v>
      </c>
      <c r="T3688" t="s">
        <v>41</v>
      </c>
      <c r="U3688">
        <v>2025</v>
      </c>
      <c r="V3688" t="s">
        <v>41</v>
      </c>
      <c r="W3688">
        <v>2026</v>
      </c>
      <c r="X3688" t="s">
        <v>41</v>
      </c>
    </row>
    <row r="3689" spans="1:30" x14ac:dyDescent="0.25">
      <c r="A3689" t="s">
        <v>30544</v>
      </c>
      <c r="B3689" t="s">
        <v>30545</v>
      </c>
      <c r="C3689" t="s">
        <v>30546</v>
      </c>
      <c r="D3689" t="s">
        <v>45</v>
      </c>
      <c r="E3689">
        <v>45.3</v>
      </c>
      <c r="F3689">
        <v>1995</v>
      </c>
      <c r="G3689" t="s">
        <v>48</v>
      </c>
      <c r="H3689" t="s">
        <v>49</v>
      </c>
      <c r="I3689" t="s">
        <v>334</v>
      </c>
      <c r="J3689" t="s">
        <v>42</v>
      </c>
      <c r="K3689" t="s">
        <v>43</v>
      </c>
      <c r="L3689" t="s">
        <v>43</v>
      </c>
      <c r="M3689" t="s">
        <v>335</v>
      </c>
      <c r="N3689">
        <v>0.10199999999999999</v>
      </c>
      <c r="O3689">
        <v>2</v>
      </c>
      <c r="P3689" t="s">
        <v>336</v>
      </c>
      <c r="Q3689" t="s">
        <v>250</v>
      </c>
      <c r="R3689" t="s">
        <v>55</v>
      </c>
      <c r="S3689">
        <v>2024</v>
      </c>
      <c r="T3689" t="s">
        <v>41</v>
      </c>
      <c r="U3689">
        <v>2025</v>
      </c>
      <c r="V3689" t="s">
        <v>41</v>
      </c>
      <c r="W3689">
        <v>2026</v>
      </c>
      <c r="X3689" t="s">
        <v>41</v>
      </c>
    </row>
    <row r="3690" spans="1:30" x14ac:dyDescent="0.25">
      <c r="A3690" t="s">
        <v>330</v>
      </c>
      <c r="B3690" t="s">
        <v>331</v>
      </c>
      <c r="C3690" t="s">
        <v>332</v>
      </c>
      <c r="D3690" t="s">
        <v>45</v>
      </c>
      <c r="E3690">
        <v>29</v>
      </c>
      <c r="F3690">
        <v>1982</v>
      </c>
      <c r="G3690" t="s">
        <v>48</v>
      </c>
      <c r="H3690" t="s">
        <v>49</v>
      </c>
      <c r="I3690" t="s">
        <v>334</v>
      </c>
      <c r="J3690" t="s">
        <v>42</v>
      </c>
      <c r="K3690" t="s">
        <v>43</v>
      </c>
      <c r="L3690" t="s">
        <v>43</v>
      </c>
      <c r="M3690" t="s">
        <v>335</v>
      </c>
      <c r="N3690">
        <v>0.315</v>
      </c>
      <c r="O3690">
        <v>2</v>
      </c>
      <c r="P3690" t="s">
        <v>336</v>
      </c>
      <c r="Q3690" t="s">
        <v>250</v>
      </c>
      <c r="R3690" t="s">
        <v>55</v>
      </c>
      <c r="S3690">
        <v>2024</v>
      </c>
      <c r="T3690" t="s">
        <v>41</v>
      </c>
      <c r="U3690">
        <v>2025</v>
      </c>
      <c r="V3690" t="s">
        <v>41</v>
      </c>
      <c r="W3690">
        <v>2026</v>
      </c>
      <c r="X3690" t="s">
        <v>41</v>
      </c>
    </row>
    <row r="3691" spans="1:30" x14ac:dyDescent="0.25">
      <c r="A3691" t="s">
        <v>460</v>
      </c>
      <c r="B3691" t="s">
        <v>461</v>
      </c>
      <c r="C3691" t="s">
        <v>462</v>
      </c>
      <c r="D3691" t="s">
        <v>45</v>
      </c>
      <c r="E3691">
        <v>52.1</v>
      </c>
      <c r="F3691">
        <v>1888</v>
      </c>
      <c r="G3691" t="s">
        <v>48</v>
      </c>
      <c r="H3691" t="s">
        <v>49</v>
      </c>
      <c r="I3691" t="s">
        <v>463</v>
      </c>
      <c r="J3691" t="s">
        <v>42</v>
      </c>
      <c r="K3691" t="s">
        <v>43</v>
      </c>
      <c r="L3691" t="s">
        <v>43</v>
      </c>
      <c r="M3691" t="s">
        <v>464</v>
      </c>
      <c r="N3691">
        <v>8.9999999999999993E-3</v>
      </c>
      <c r="O3691">
        <v>1</v>
      </c>
      <c r="P3691" t="s">
        <v>465</v>
      </c>
      <c r="Q3691" t="s">
        <v>466</v>
      </c>
      <c r="R3691" t="s">
        <v>72</v>
      </c>
      <c r="S3691">
        <v>1992</v>
      </c>
      <c r="T3691" t="s">
        <v>470</v>
      </c>
      <c r="U3691">
        <v>2008</v>
      </c>
      <c r="V3691" t="s">
        <v>471</v>
      </c>
      <c r="W3691">
        <v>2014</v>
      </c>
      <c r="X3691" t="s">
        <v>74</v>
      </c>
      <c r="Y3691">
        <v>2024</v>
      </c>
      <c r="Z3691" t="s">
        <v>41</v>
      </c>
      <c r="AA3691">
        <v>2025</v>
      </c>
      <c r="AB3691" t="s">
        <v>41</v>
      </c>
      <c r="AC3691">
        <v>2026</v>
      </c>
      <c r="AD3691" t="s">
        <v>41</v>
      </c>
    </row>
    <row r="3692" spans="1:30" x14ac:dyDescent="0.25">
      <c r="A3692" t="s">
        <v>841</v>
      </c>
      <c r="B3692" t="s">
        <v>842</v>
      </c>
      <c r="C3692" t="s">
        <v>843</v>
      </c>
      <c r="D3692" t="s">
        <v>45</v>
      </c>
      <c r="E3692">
        <v>33</v>
      </c>
      <c r="F3692">
        <v>1922</v>
      </c>
      <c r="G3692" t="s">
        <v>48</v>
      </c>
      <c r="H3692" t="s">
        <v>49</v>
      </c>
      <c r="I3692" t="s">
        <v>844</v>
      </c>
      <c r="J3692" t="s">
        <v>42</v>
      </c>
      <c r="K3692" t="s">
        <v>43</v>
      </c>
      <c r="L3692" t="s">
        <v>43</v>
      </c>
      <c r="M3692" t="s">
        <v>335</v>
      </c>
      <c r="N3692">
        <v>0.84799999999999998</v>
      </c>
      <c r="O3692">
        <v>2</v>
      </c>
      <c r="P3692" t="s">
        <v>845</v>
      </c>
      <c r="Q3692" t="s">
        <v>846</v>
      </c>
      <c r="R3692" t="s">
        <v>72</v>
      </c>
      <c r="S3692">
        <v>2024</v>
      </c>
      <c r="T3692" t="s">
        <v>41</v>
      </c>
      <c r="U3692">
        <v>2025</v>
      </c>
      <c r="V3692" t="s">
        <v>41</v>
      </c>
      <c r="W3692">
        <v>2026</v>
      </c>
      <c r="X3692" t="s">
        <v>41</v>
      </c>
    </row>
    <row r="3693" spans="1:30" x14ac:dyDescent="0.25">
      <c r="A3693" t="s">
        <v>1373</v>
      </c>
      <c r="B3693" t="s">
        <v>1374</v>
      </c>
      <c r="C3693" t="s">
        <v>1375</v>
      </c>
      <c r="D3693" t="s">
        <v>45</v>
      </c>
      <c r="E3693">
        <v>42.7</v>
      </c>
      <c r="F3693">
        <v>1950</v>
      </c>
      <c r="G3693" t="s">
        <v>48</v>
      </c>
      <c r="H3693" t="s">
        <v>49</v>
      </c>
      <c r="I3693" t="s">
        <v>1377</v>
      </c>
      <c r="J3693" t="s">
        <v>42</v>
      </c>
      <c r="K3693" t="s">
        <v>43</v>
      </c>
      <c r="L3693" t="s">
        <v>43</v>
      </c>
      <c r="M3693" t="s">
        <v>1378</v>
      </c>
      <c r="N3693">
        <v>3.5760000000000001</v>
      </c>
      <c r="O3693">
        <v>1</v>
      </c>
      <c r="P3693" t="s">
        <v>1379</v>
      </c>
      <c r="Q3693" t="s">
        <v>1380</v>
      </c>
      <c r="R3693" t="s">
        <v>72</v>
      </c>
      <c r="S3693">
        <v>1985</v>
      </c>
      <c r="T3693" t="s">
        <v>73</v>
      </c>
      <c r="U3693">
        <v>1988</v>
      </c>
      <c r="V3693" t="s">
        <v>83</v>
      </c>
      <c r="W3693">
        <v>2007</v>
      </c>
      <c r="X3693" t="s">
        <v>527</v>
      </c>
      <c r="Y3693">
        <v>2024</v>
      </c>
      <c r="Z3693" t="s">
        <v>41</v>
      </c>
      <c r="AA3693">
        <v>2025</v>
      </c>
      <c r="AB3693" t="s">
        <v>41</v>
      </c>
      <c r="AC3693">
        <v>2026</v>
      </c>
      <c r="AD3693" t="s">
        <v>41</v>
      </c>
    </row>
    <row r="3694" spans="1:30" x14ac:dyDescent="0.25">
      <c r="A3694" t="s">
        <v>1019</v>
      </c>
      <c r="B3694" t="s">
        <v>1020</v>
      </c>
      <c r="C3694" t="s">
        <v>1021</v>
      </c>
      <c r="D3694" t="s">
        <v>45</v>
      </c>
      <c r="E3694">
        <v>40.799999999999997</v>
      </c>
      <c r="F3694">
        <v>1995</v>
      </c>
      <c r="G3694" t="s">
        <v>48</v>
      </c>
      <c r="H3694" t="s">
        <v>49</v>
      </c>
      <c r="I3694" t="s">
        <v>1022</v>
      </c>
      <c r="J3694" t="s">
        <v>42</v>
      </c>
      <c r="K3694" t="s">
        <v>43</v>
      </c>
      <c r="L3694" t="s">
        <v>43</v>
      </c>
      <c r="M3694" t="s">
        <v>1023</v>
      </c>
      <c r="N3694">
        <v>4.3999999999999997E-2</v>
      </c>
      <c r="O3694">
        <v>2</v>
      </c>
      <c r="P3694" t="s">
        <v>1024</v>
      </c>
      <c r="Q3694" t="s">
        <v>1025</v>
      </c>
      <c r="R3694" t="s">
        <v>55</v>
      </c>
      <c r="S3694">
        <v>2024</v>
      </c>
      <c r="T3694" t="s">
        <v>41</v>
      </c>
      <c r="U3694">
        <v>2025</v>
      </c>
      <c r="V3694" t="s">
        <v>41</v>
      </c>
      <c r="W3694">
        <v>2026</v>
      </c>
      <c r="X3694" t="s">
        <v>41</v>
      </c>
    </row>
    <row r="3695" spans="1:30" x14ac:dyDescent="0.25">
      <c r="A3695" t="s">
        <v>1707</v>
      </c>
      <c r="B3695" t="s">
        <v>1708</v>
      </c>
      <c r="C3695" t="s">
        <v>1709</v>
      </c>
      <c r="D3695" t="s">
        <v>45</v>
      </c>
      <c r="E3695">
        <v>285.10000000000002</v>
      </c>
      <c r="F3695">
        <v>1966</v>
      </c>
      <c r="G3695" t="s">
        <v>48</v>
      </c>
      <c r="H3695" t="s">
        <v>49</v>
      </c>
      <c r="I3695" t="s">
        <v>1710</v>
      </c>
      <c r="J3695" t="s">
        <v>47</v>
      </c>
      <c r="K3695" t="s">
        <v>98</v>
      </c>
      <c r="L3695" t="s">
        <v>47</v>
      </c>
      <c r="M3695" t="s">
        <v>1711</v>
      </c>
      <c r="N3695">
        <v>129.82300000000001</v>
      </c>
      <c r="O3695">
        <v>2</v>
      </c>
      <c r="P3695" t="s">
        <v>1712</v>
      </c>
      <c r="Q3695" t="s">
        <v>250</v>
      </c>
      <c r="R3695" t="s">
        <v>55</v>
      </c>
      <c r="S3695">
        <v>2024</v>
      </c>
      <c r="T3695" t="s">
        <v>41</v>
      </c>
      <c r="U3695">
        <v>2025</v>
      </c>
      <c r="V3695" t="s">
        <v>41</v>
      </c>
      <c r="W3695">
        <v>2026</v>
      </c>
      <c r="X3695" t="s">
        <v>41</v>
      </c>
    </row>
    <row r="3696" spans="1:30" x14ac:dyDescent="0.25">
      <c r="A3696" t="s">
        <v>1845</v>
      </c>
      <c r="B3696" t="s">
        <v>1846</v>
      </c>
      <c r="C3696" t="s">
        <v>1847</v>
      </c>
      <c r="D3696" t="s">
        <v>45</v>
      </c>
      <c r="E3696">
        <v>20.3</v>
      </c>
      <c r="F3696">
        <v>1967</v>
      </c>
      <c r="G3696" t="s">
        <v>48</v>
      </c>
      <c r="H3696" t="s">
        <v>49</v>
      </c>
      <c r="I3696" t="s">
        <v>1848</v>
      </c>
      <c r="J3696" t="s">
        <v>47</v>
      </c>
      <c r="K3696" t="s">
        <v>98</v>
      </c>
      <c r="L3696" t="s">
        <v>47</v>
      </c>
      <c r="M3696" t="s">
        <v>1711</v>
      </c>
      <c r="N3696">
        <v>130.77799999999999</v>
      </c>
      <c r="O3696">
        <v>4</v>
      </c>
      <c r="P3696" t="s">
        <v>1712</v>
      </c>
      <c r="Q3696" t="s">
        <v>250</v>
      </c>
      <c r="R3696" t="s">
        <v>55</v>
      </c>
      <c r="S3696">
        <v>2024</v>
      </c>
      <c r="T3696" t="s">
        <v>41</v>
      </c>
      <c r="U3696">
        <v>2025</v>
      </c>
      <c r="V3696" t="s">
        <v>41</v>
      </c>
      <c r="W3696">
        <v>2026</v>
      </c>
      <c r="X3696" t="s">
        <v>41</v>
      </c>
    </row>
    <row r="3697" spans="1:30" x14ac:dyDescent="0.25">
      <c r="A3697" t="s">
        <v>5209</v>
      </c>
      <c r="B3697" t="s">
        <v>5210</v>
      </c>
      <c r="C3697" t="s">
        <v>5211</v>
      </c>
      <c r="D3697" t="s">
        <v>45</v>
      </c>
      <c r="E3697">
        <v>232</v>
      </c>
      <c r="F3697">
        <v>1962</v>
      </c>
      <c r="G3697" t="s">
        <v>48</v>
      </c>
      <c r="H3697" t="s">
        <v>49</v>
      </c>
      <c r="I3697" t="s">
        <v>1710</v>
      </c>
      <c r="J3697" t="s">
        <v>47</v>
      </c>
      <c r="K3697" t="s">
        <v>98</v>
      </c>
      <c r="L3697" t="s">
        <v>47</v>
      </c>
      <c r="M3697" t="s">
        <v>1711</v>
      </c>
      <c r="N3697">
        <v>132.02799999999999</v>
      </c>
      <c r="O3697">
        <v>2</v>
      </c>
      <c r="P3697" t="s">
        <v>2641</v>
      </c>
      <c r="Q3697" t="s">
        <v>250</v>
      </c>
      <c r="R3697" t="s">
        <v>55</v>
      </c>
      <c r="S3697">
        <v>2024</v>
      </c>
      <c r="T3697" t="s">
        <v>41</v>
      </c>
      <c r="U3697">
        <v>2025</v>
      </c>
      <c r="V3697" t="s">
        <v>41</v>
      </c>
      <c r="W3697">
        <v>2026</v>
      </c>
      <c r="X3697" t="s">
        <v>41</v>
      </c>
    </row>
    <row r="3698" spans="1:30" x14ac:dyDescent="0.25">
      <c r="A3698" t="s">
        <v>9125</v>
      </c>
      <c r="B3698" t="s">
        <v>9126</v>
      </c>
      <c r="C3698" t="s">
        <v>5211</v>
      </c>
      <c r="D3698" t="s">
        <v>45</v>
      </c>
      <c r="E3698">
        <v>232</v>
      </c>
      <c r="F3698">
        <v>1962</v>
      </c>
      <c r="G3698" t="s">
        <v>48</v>
      </c>
      <c r="H3698" t="s">
        <v>49</v>
      </c>
      <c r="I3698" t="s">
        <v>3702</v>
      </c>
      <c r="J3698" t="s">
        <v>47</v>
      </c>
      <c r="K3698" t="s">
        <v>98</v>
      </c>
      <c r="L3698" t="s">
        <v>47</v>
      </c>
      <c r="M3698" t="s">
        <v>5216</v>
      </c>
      <c r="N3698">
        <v>132.03800000000001</v>
      </c>
      <c r="O3698">
        <v>2</v>
      </c>
      <c r="P3698" t="s">
        <v>2641</v>
      </c>
      <c r="Q3698" t="s">
        <v>250</v>
      </c>
      <c r="R3698" t="s">
        <v>55</v>
      </c>
      <c r="S3698">
        <v>2024</v>
      </c>
      <c r="T3698" t="s">
        <v>41</v>
      </c>
      <c r="U3698">
        <v>2025</v>
      </c>
      <c r="V3698" t="s">
        <v>41</v>
      </c>
      <c r="W3698">
        <v>2026</v>
      </c>
      <c r="X3698" t="s">
        <v>41</v>
      </c>
    </row>
    <row r="3699" spans="1:30" x14ac:dyDescent="0.25">
      <c r="A3699" t="s">
        <v>11652</v>
      </c>
      <c r="B3699" t="s">
        <v>11653</v>
      </c>
      <c r="C3699" t="s">
        <v>11654</v>
      </c>
      <c r="D3699" t="s">
        <v>45</v>
      </c>
      <c r="E3699">
        <v>120.7</v>
      </c>
      <c r="F3699">
        <v>1955</v>
      </c>
      <c r="G3699" t="s">
        <v>48</v>
      </c>
      <c r="H3699" t="s">
        <v>49</v>
      </c>
      <c r="I3699" t="s">
        <v>9757</v>
      </c>
      <c r="J3699" t="s">
        <v>66</v>
      </c>
      <c r="K3699" t="s">
        <v>43</v>
      </c>
      <c r="L3699" t="s">
        <v>43</v>
      </c>
      <c r="M3699" t="s">
        <v>11655</v>
      </c>
      <c r="N3699">
        <v>2.2450000000000001</v>
      </c>
      <c r="O3699">
        <v>2</v>
      </c>
      <c r="P3699" t="s">
        <v>3767</v>
      </c>
      <c r="Q3699" t="s">
        <v>8739</v>
      </c>
      <c r="R3699" t="s">
        <v>72</v>
      </c>
      <c r="S3699">
        <v>2024</v>
      </c>
      <c r="T3699" t="s">
        <v>41</v>
      </c>
      <c r="U3699">
        <v>2025</v>
      </c>
      <c r="V3699" t="s">
        <v>41</v>
      </c>
      <c r="W3699">
        <v>2026</v>
      </c>
      <c r="X3699" t="s">
        <v>41</v>
      </c>
    </row>
    <row r="3700" spans="1:30" x14ac:dyDescent="0.25">
      <c r="A3700" t="s">
        <v>2170</v>
      </c>
      <c r="B3700" t="s">
        <v>2171</v>
      </c>
      <c r="C3700" t="s">
        <v>2172</v>
      </c>
      <c r="D3700" t="s">
        <v>45</v>
      </c>
      <c r="E3700">
        <v>158.5</v>
      </c>
      <c r="F3700">
        <v>1966</v>
      </c>
      <c r="G3700" t="s">
        <v>48</v>
      </c>
      <c r="H3700" t="s">
        <v>49</v>
      </c>
      <c r="I3700" t="s">
        <v>1710</v>
      </c>
      <c r="J3700" t="s">
        <v>47</v>
      </c>
      <c r="K3700" t="s">
        <v>98</v>
      </c>
      <c r="L3700" t="s">
        <v>47</v>
      </c>
      <c r="M3700" t="s">
        <v>1711</v>
      </c>
      <c r="N3700">
        <v>136.61000000000001</v>
      </c>
      <c r="O3700">
        <v>3</v>
      </c>
      <c r="P3700" t="s">
        <v>2173</v>
      </c>
      <c r="Q3700" t="s">
        <v>2174</v>
      </c>
      <c r="R3700" t="s">
        <v>55</v>
      </c>
      <c r="S3700">
        <v>1992</v>
      </c>
      <c r="T3700" t="s">
        <v>525</v>
      </c>
      <c r="U3700">
        <v>2018</v>
      </c>
      <c r="V3700" t="s">
        <v>2176</v>
      </c>
      <c r="W3700">
        <v>2024</v>
      </c>
      <c r="X3700" t="s">
        <v>41</v>
      </c>
      <c r="Y3700">
        <v>2025</v>
      </c>
      <c r="Z3700" t="s">
        <v>41</v>
      </c>
      <c r="AA3700">
        <v>2026</v>
      </c>
      <c r="AB3700" t="s">
        <v>41</v>
      </c>
    </row>
    <row r="3701" spans="1:30" x14ac:dyDescent="0.25">
      <c r="A3701" t="s">
        <v>5214</v>
      </c>
      <c r="B3701" t="s">
        <v>5215</v>
      </c>
      <c r="C3701" t="s">
        <v>2172</v>
      </c>
      <c r="D3701" t="s">
        <v>45</v>
      </c>
      <c r="E3701">
        <v>157.19999999999999</v>
      </c>
      <c r="F3701">
        <v>1966</v>
      </c>
      <c r="G3701" t="s">
        <v>48</v>
      </c>
      <c r="H3701" t="s">
        <v>49</v>
      </c>
      <c r="I3701" t="s">
        <v>3702</v>
      </c>
      <c r="J3701" t="s">
        <v>47</v>
      </c>
      <c r="K3701" t="s">
        <v>98</v>
      </c>
      <c r="L3701" t="s">
        <v>47</v>
      </c>
      <c r="M3701" t="s">
        <v>5216</v>
      </c>
      <c r="N3701">
        <v>136.614</v>
      </c>
      <c r="O3701">
        <v>2</v>
      </c>
      <c r="P3701" t="s">
        <v>534</v>
      </c>
      <c r="Q3701" t="s">
        <v>2174</v>
      </c>
      <c r="R3701" t="s">
        <v>55</v>
      </c>
      <c r="S3701">
        <v>2024</v>
      </c>
      <c r="T3701" t="s">
        <v>41</v>
      </c>
      <c r="U3701">
        <v>2025</v>
      </c>
      <c r="V3701" t="s">
        <v>41</v>
      </c>
      <c r="W3701">
        <v>2026</v>
      </c>
      <c r="X3701" t="s">
        <v>41</v>
      </c>
    </row>
    <row r="3702" spans="1:30" x14ac:dyDescent="0.25">
      <c r="A3702" t="s">
        <v>8698</v>
      </c>
      <c r="B3702" t="s">
        <v>8699</v>
      </c>
      <c r="C3702" t="s">
        <v>8700</v>
      </c>
      <c r="D3702" t="s">
        <v>45</v>
      </c>
      <c r="E3702">
        <v>33.799999999999997</v>
      </c>
      <c r="F3702">
        <v>1968</v>
      </c>
      <c r="G3702" t="s">
        <v>48</v>
      </c>
      <c r="H3702" t="s">
        <v>49</v>
      </c>
      <c r="I3702" t="s">
        <v>1848</v>
      </c>
      <c r="J3702" t="s">
        <v>47</v>
      </c>
      <c r="K3702" t="s">
        <v>98</v>
      </c>
      <c r="L3702" t="s">
        <v>47</v>
      </c>
      <c r="M3702" t="s">
        <v>5216</v>
      </c>
      <c r="N3702">
        <v>138.67099999999999</v>
      </c>
      <c r="O3702">
        <v>6</v>
      </c>
      <c r="P3702" t="s">
        <v>1712</v>
      </c>
      <c r="Q3702" t="s">
        <v>250</v>
      </c>
      <c r="R3702" t="s">
        <v>55</v>
      </c>
      <c r="S3702">
        <v>2024</v>
      </c>
      <c r="T3702" t="s">
        <v>41</v>
      </c>
      <c r="U3702">
        <v>2025</v>
      </c>
      <c r="V3702" t="s">
        <v>41</v>
      </c>
      <c r="W3702">
        <v>2026</v>
      </c>
      <c r="X3702" t="s">
        <v>41</v>
      </c>
    </row>
    <row r="3703" spans="1:30" x14ac:dyDescent="0.25">
      <c r="A3703" t="s">
        <v>8723</v>
      </c>
      <c r="B3703" t="s">
        <v>8724</v>
      </c>
      <c r="C3703" t="s">
        <v>8725</v>
      </c>
      <c r="D3703" t="s">
        <v>45</v>
      </c>
      <c r="E3703">
        <v>140.30000000000001</v>
      </c>
      <c r="F3703">
        <v>1968</v>
      </c>
      <c r="G3703" t="s">
        <v>48</v>
      </c>
      <c r="H3703" t="s">
        <v>49</v>
      </c>
      <c r="I3703" t="s">
        <v>2630</v>
      </c>
      <c r="J3703" t="s">
        <v>47</v>
      </c>
      <c r="K3703" t="s">
        <v>98</v>
      </c>
      <c r="L3703" t="s">
        <v>47</v>
      </c>
      <c r="M3703" t="s">
        <v>1711</v>
      </c>
      <c r="N3703">
        <v>138.73699999999999</v>
      </c>
      <c r="O3703">
        <v>2</v>
      </c>
      <c r="P3703" t="s">
        <v>2173</v>
      </c>
      <c r="Q3703" t="s">
        <v>250</v>
      </c>
      <c r="R3703" t="s">
        <v>55</v>
      </c>
      <c r="S3703">
        <v>1992</v>
      </c>
      <c r="T3703" t="s">
        <v>8726</v>
      </c>
      <c r="U3703">
        <v>2010</v>
      </c>
      <c r="V3703" t="s">
        <v>471</v>
      </c>
      <c r="W3703">
        <v>2013</v>
      </c>
      <c r="X3703" t="s">
        <v>2031</v>
      </c>
      <c r="Y3703">
        <v>2024</v>
      </c>
      <c r="Z3703" t="s">
        <v>41</v>
      </c>
      <c r="AA3703">
        <v>2025</v>
      </c>
      <c r="AB3703" t="s">
        <v>41</v>
      </c>
      <c r="AC3703">
        <v>2026</v>
      </c>
      <c r="AD3703" t="s">
        <v>41</v>
      </c>
    </row>
    <row r="3704" spans="1:30" x14ac:dyDescent="0.25">
      <c r="A3704" t="s">
        <v>8727</v>
      </c>
      <c r="B3704" t="s">
        <v>8728</v>
      </c>
      <c r="C3704" t="s">
        <v>8725</v>
      </c>
      <c r="D3704" t="s">
        <v>45</v>
      </c>
      <c r="E3704">
        <v>140.30000000000001</v>
      </c>
      <c r="F3704">
        <v>1968</v>
      </c>
      <c r="G3704" t="s">
        <v>48</v>
      </c>
      <c r="H3704" t="s">
        <v>49</v>
      </c>
      <c r="I3704" t="s">
        <v>2635</v>
      </c>
      <c r="J3704" t="s">
        <v>47</v>
      </c>
      <c r="K3704" t="s">
        <v>98</v>
      </c>
      <c r="L3704" t="s">
        <v>47</v>
      </c>
      <c r="M3704" t="s">
        <v>5216</v>
      </c>
      <c r="N3704">
        <v>138.74700000000001</v>
      </c>
      <c r="O3704">
        <v>2</v>
      </c>
      <c r="P3704" t="s">
        <v>534</v>
      </c>
      <c r="Q3704" t="s">
        <v>8730</v>
      </c>
      <c r="R3704" t="s">
        <v>55</v>
      </c>
      <c r="S3704">
        <v>1992</v>
      </c>
      <c r="T3704" t="s">
        <v>8726</v>
      </c>
      <c r="U3704">
        <v>2014</v>
      </c>
      <c r="V3704" t="s">
        <v>84</v>
      </c>
      <c r="W3704">
        <v>2017</v>
      </c>
      <c r="X3704" t="s">
        <v>2031</v>
      </c>
      <c r="Y3704">
        <v>2024</v>
      </c>
      <c r="Z3704" t="s">
        <v>41</v>
      </c>
      <c r="AA3704">
        <v>2025</v>
      </c>
      <c r="AB3704" t="s">
        <v>41</v>
      </c>
      <c r="AC3704">
        <v>2026</v>
      </c>
      <c r="AD3704" t="s">
        <v>41</v>
      </c>
    </row>
    <row r="3705" spans="1:30" x14ac:dyDescent="0.25">
      <c r="A3705" t="s">
        <v>8731</v>
      </c>
      <c r="B3705" t="s">
        <v>8732</v>
      </c>
      <c r="C3705" t="s">
        <v>8733</v>
      </c>
      <c r="D3705" t="s">
        <v>45</v>
      </c>
      <c r="E3705">
        <v>42</v>
      </c>
      <c r="F3705">
        <v>1978</v>
      </c>
      <c r="G3705" t="s">
        <v>48</v>
      </c>
      <c r="H3705" t="s">
        <v>49</v>
      </c>
      <c r="I3705" t="s">
        <v>8734</v>
      </c>
      <c r="J3705" t="s">
        <v>42</v>
      </c>
      <c r="K3705" t="s">
        <v>43</v>
      </c>
      <c r="L3705" t="s">
        <v>43</v>
      </c>
      <c r="M3705" t="s">
        <v>8735</v>
      </c>
      <c r="N3705">
        <v>4.6970000000000001</v>
      </c>
      <c r="O3705">
        <v>2</v>
      </c>
      <c r="P3705" t="s">
        <v>689</v>
      </c>
      <c r="Q3705" t="s">
        <v>3426</v>
      </c>
      <c r="R3705" t="s">
        <v>72</v>
      </c>
      <c r="S3705">
        <v>2024</v>
      </c>
      <c r="T3705" t="s">
        <v>41</v>
      </c>
      <c r="U3705">
        <v>2025</v>
      </c>
      <c r="V3705" t="s">
        <v>41</v>
      </c>
      <c r="W3705">
        <v>2026</v>
      </c>
      <c r="X3705" t="s">
        <v>41</v>
      </c>
    </row>
    <row r="3706" spans="1:30" x14ac:dyDescent="0.25">
      <c r="A3706" t="s">
        <v>8736</v>
      </c>
      <c r="B3706" t="s">
        <v>8737</v>
      </c>
      <c r="C3706" t="s">
        <v>8738</v>
      </c>
      <c r="D3706" t="s">
        <v>45</v>
      </c>
      <c r="E3706">
        <v>59.4</v>
      </c>
      <c r="F3706">
        <v>1950</v>
      </c>
      <c r="G3706" t="s">
        <v>48</v>
      </c>
      <c r="H3706" t="s">
        <v>49</v>
      </c>
      <c r="I3706" t="s">
        <v>8734</v>
      </c>
      <c r="J3706" t="s">
        <v>42</v>
      </c>
      <c r="K3706" t="s">
        <v>43</v>
      </c>
      <c r="L3706" t="s">
        <v>43</v>
      </c>
      <c r="M3706" t="s">
        <v>8735</v>
      </c>
      <c r="N3706">
        <v>5.5640000000000001</v>
      </c>
      <c r="O3706">
        <v>2</v>
      </c>
      <c r="P3706" t="s">
        <v>689</v>
      </c>
      <c r="Q3706" t="s">
        <v>8739</v>
      </c>
      <c r="R3706" t="s">
        <v>72</v>
      </c>
      <c r="S3706">
        <v>2024</v>
      </c>
      <c r="T3706" t="s">
        <v>41</v>
      </c>
      <c r="U3706">
        <v>2025</v>
      </c>
      <c r="V3706" t="s">
        <v>41</v>
      </c>
      <c r="W3706">
        <v>2026</v>
      </c>
      <c r="X3706" t="s">
        <v>41</v>
      </c>
    </row>
    <row r="3707" spans="1:30" x14ac:dyDescent="0.25">
      <c r="A3707" t="s">
        <v>8740</v>
      </c>
      <c r="B3707" t="s">
        <v>8741</v>
      </c>
      <c r="C3707" t="s">
        <v>8742</v>
      </c>
      <c r="D3707" t="s">
        <v>45</v>
      </c>
      <c r="E3707">
        <v>54.5</v>
      </c>
      <c r="F3707">
        <v>1949</v>
      </c>
      <c r="G3707" t="s">
        <v>48</v>
      </c>
      <c r="H3707" t="s">
        <v>49</v>
      </c>
      <c r="I3707" t="s">
        <v>8743</v>
      </c>
      <c r="J3707" t="s">
        <v>62</v>
      </c>
      <c r="K3707" t="s">
        <v>43</v>
      </c>
      <c r="L3707" t="s">
        <v>43</v>
      </c>
      <c r="M3707" t="s">
        <v>8744</v>
      </c>
      <c r="N3707">
        <v>1.8819999999999999</v>
      </c>
      <c r="O3707">
        <v>2</v>
      </c>
      <c r="P3707" t="s">
        <v>8745</v>
      </c>
      <c r="Q3707" t="s">
        <v>8746</v>
      </c>
      <c r="R3707" t="s">
        <v>72</v>
      </c>
      <c r="S3707">
        <v>2024</v>
      </c>
      <c r="T3707" t="s">
        <v>41</v>
      </c>
      <c r="U3707">
        <v>2025</v>
      </c>
      <c r="V3707" t="s">
        <v>41</v>
      </c>
      <c r="W3707">
        <v>2026</v>
      </c>
      <c r="X3707" t="s">
        <v>41</v>
      </c>
    </row>
    <row r="3708" spans="1:30" x14ac:dyDescent="0.25">
      <c r="A3708" t="s">
        <v>8747</v>
      </c>
      <c r="B3708" t="s">
        <v>8748</v>
      </c>
      <c r="C3708" t="s">
        <v>8749</v>
      </c>
      <c r="D3708" t="s">
        <v>45</v>
      </c>
      <c r="E3708">
        <v>32.5</v>
      </c>
      <c r="F3708">
        <v>1989</v>
      </c>
      <c r="G3708" t="s">
        <v>48</v>
      </c>
      <c r="H3708" t="s">
        <v>49</v>
      </c>
      <c r="I3708" t="s">
        <v>8750</v>
      </c>
      <c r="J3708" t="s">
        <v>42</v>
      </c>
      <c r="K3708" t="s">
        <v>43</v>
      </c>
      <c r="L3708" t="s">
        <v>43</v>
      </c>
      <c r="M3708" t="s">
        <v>8751</v>
      </c>
      <c r="N3708">
        <v>1.6E-2</v>
      </c>
      <c r="O3708">
        <v>1</v>
      </c>
      <c r="P3708" t="s">
        <v>8752</v>
      </c>
      <c r="Q3708" t="s">
        <v>250</v>
      </c>
      <c r="R3708" t="s">
        <v>55</v>
      </c>
      <c r="S3708">
        <v>2024</v>
      </c>
      <c r="T3708" t="s">
        <v>41</v>
      </c>
      <c r="U3708">
        <v>2025</v>
      </c>
      <c r="V3708" t="s">
        <v>41</v>
      </c>
      <c r="W3708">
        <v>2026</v>
      </c>
      <c r="X3708" t="s">
        <v>41</v>
      </c>
    </row>
    <row r="3709" spans="1:30" x14ac:dyDescent="0.25">
      <c r="A3709" t="s">
        <v>8753</v>
      </c>
      <c r="B3709" t="s">
        <v>8754</v>
      </c>
      <c r="C3709" t="s">
        <v>8755</v>
      </c>
      <c r="D3709" t="s">
        <v>45</v>
      </c>
      <c r="E3709">
        <v>36.1</v>
      </c>
      <c r="F3709">
        <v>1993</v>
      </c>
      <c r="G3709" t="s">
        <v>48</v>
      </c>
      <c r="H3709" t="s">
        <v>49</v>
      </c>
      <c r="I3709" t="s">
        <v>8756</v>
      </c>
      <c r="J3709" t="s">
        <v>46</v>
      </c>
      <c r="K3709" t="s">
        <v>43</v>
      </c>
      <c r="L3709" t="s">
        <v>43</v>
      </c>
      <c r="M3709" t="s">
        <v>5987</v>
      </c>
      <c r="N3709">
        <v>0.41599999999999998</v>
      </c>
      <c r="O3709">
        <v>2</v>
      </c>
      <c r="P3709" t="s">
        <v>8757</v>
      </c>
      <c r="Q3709" t="s">
        <v>8758</v>
      </c>
      <c r="R3709" t="s">
        <v>55</v>
      </c>
      <c r="S3709">
        <v>2024</v>
      </c>
      <c r="T3709" t="s">
        <v>41</v>
      </c>
      <c r="U3709">
        <v>2025</v>
      </c>
      <c r="V3709" t="s">
        <v>41</v>
      </c>
      <c r="W3709">
        <v>2026</v>
      </c>
      <c r="X3709" t="s">
        <v>41</v>
      </c>
    </row>
    <row r="3710" spans="1:30" x14ac:dyDescent="0.25">
      <c r="A3710" t="s">
        <v>8759</v>
      </c>
      <c r="B3710" t="s">
        <v>8760</v>
      </c>
      <c r="C3710" t="s">
        <v>8761</v>
      </c>
      <c r="D3710" t="s">
        <v>45</v>
      </c>
      <c r="E3710">
        <v>414.7</v>
      </c>
      <c r="F3710">
        <v>1983</v>
      </c>
      <c r="G3710" t="s">
        <v>48</v>
      </c>
      <c r="H3710" t="s">
        <v>49</v>
      </c>
      <c r="I3710" t="s">
        <v>8762</v>
      </c>
      <c r="J3710" t="s">
        <v>46</v>
      </c>
      <c r="K3710" t="s">
        <v>43</v>
      </c>
      <c r="L3710" t="s">
        <v>43</v>
      </c>
      <c r="M3710" t="s">
        <v>8763</v>
      </c>
      <c r="N3710">
        <v>1.619</v>
      </c>
      <c r="O3710">
        <v>2</v>
      </c>
      <c r="P3710" t="s">
        <v>8764</v>
      </c>
      <c r="Q3710" t="s">
        <v>8765</v>
      </c>
      <c r="R3710" t="s">
        <v>55</v>
      </c>
      <c r="S3710">
        <v>2024</v>
      </c>
      <c r="T3710" t="s">
        <v>41</v>
      </c>
      <c r="U3710">
        <v>2025</v>
      </c>
      <c r="V3710" t="s">
        <v>41</v>
      </c>
      <c r="W3710">
        <v>2026</v>
      </c>
      <c r="X3710" t="s">
        <v>41</v>
      </c>
    </row>
    <row r="3711" spans="1:30" x14ac:dyDescent="0.25">
      <c r="A3711" t="s">
        <v>8766</v>
      </c>
      <c r="B3711" t="s">
        <v>8767</v>
      </c>
      <c r="C3711" t="s">
        <v>8768</v>
      </c>
      <c r="D3711" t="s">
        <v>45</v>
      </c>
      <c r="E3711">
        <v>28.5</v>
      </c>
      <c r="F3711">
        <v>1995</v>
      </c>
      <c r="G3711" t="s">
        <v>48</v>
      </c>
      <c r="H3711" t="s">
        <v>49</v>
      </c>
      <c r="I3711" t="s">
        <v>8756</v>
      </c>
      <c r="J3711" t="s">
        <v>46</v>
      </c>
      <c r="K3711" t="s">
        <v>43</v>
      </c>
      <c r="L3711" t="s">
        <v>43</v>
      </c>
      <c r="M3711" t="s">
        <v>5987</v>
      </c>
      <c r="N3711">
        <v>1.3260000000000001</v>
      </c>
      <c r="O3711">
        <v>2</v>
      </c>
      <c r="P3711" t="s">
        <v>5988</v>
      </c>
      <c r="Q3711" t="s">
        <v>4030</v>
      </c>
      <c r="R3711" t="s">
        <v>55</v>
      </c>
      <c r="S3711">
        <v>2024</v>
      </c>
      <c r="T3711" t="s">
        <v>41</v>
      </c>
      <c r="U3711">
        <v>2025</v>
      </c>
      <c r="V3711" t="s">
        <v>41</v>
      </c>
      <c r="W3711">
        <v>2026</v>
      </c>
      <c r="X3711" t="s">
        <v>41</v>
      </c>
    </row>
    <row r="3712" spans="1:30" x14ac:dyDescent="0.25">
      <c r="A3712" t="s">
        <v>8770</v>
      </c>
      <c r="B3712" t="s">
        <v>8771</v>
      </c>
      <c r="C3712" t="s">
        <v>8772</v>
      </c>
      <c r="D3712" t="s">
        <v>45</v>
      </c>
      <c r="E3712">
        <v>30.8</v>
      </c>
      <c r="F3712">
        <v>1911</v>
      </c>
      <c r="G3712" t="s">
        <v>48</v>
      </c>
      <c r="H3712" t="s">
        <v>49</v>
      </c>
      <c r="I3712" t="s">
        <v>8756</v>
      </c>
      <c r="J3712" t="s">
        <v>46</v>
      </c>
      <c r="K3712" t="s">
        <v>43</v>
      </c>
      <c r="L3712" t="s">
        <v>43</v>
      </c>
      <c r="M3712" t="s">
        <v>5987</v>
      </c>
      <c r="N3712">
        <v>2.7280000000000002</v>
      </c>
      <c r="O3712">
        <v>2</v>
      </c>
      <c r="P3712" t="s">
        <v>8773</v>
      </c>
      <c r="Q3712" t="s">
        <v>4034</v>
      </c>
      <c r="R3712" t="s">
        <v>72</v>
      </c>
      <c r="S3712">
        <v>2024</v>
      </c>
      <c r="T3712" t="s">
        <v>41</v>
      </c>
      <c r="U3712">
        <v>2025</v>
      </c>
      <c r="V3712" t="s">
        <v>41</v>
      </c>
      <c r="W3712">
        <v>2026</v>
      </c>
      <c r="X3712" t="s">
        <v>41</v>
      </c>
    </row>
    <row r="3713" spans="1:30" x14ac:dyDescent="0.25">
      <c r="A3713" t="s">
        <v>8774</v>
      </c>
      <c r="B3713" t="s">
        <v>8775</v>
      </c>
      <c r="C3713" t="s">
        <v>8776</v>
      </c>
      <c r="D3713" t="s">
        <v>45</v>
      </c>
      <c r="E3713">
        <v>69.599999999999994</v>
      </c>
      <c r="F3713">
        <v>1989</v>
      </c>
      <c r="G3713" t="s">
        <v>48</v>
      </c>
      <c r="H3713" t="s">
        <v>49</v>
      </c>
      <c r="I3713" t="s">
        <v>8777</v>
      </c>
      <c r="J3713" t="s">
        <v>42</v>
      </c>
      <c r="K3713" t="s">
        <v>43</v>
      </c>
      <c r="L3713" t="s">
        <v>43</v>
      </c>
      <c r="M3713" t="s">
        <v>5987</v>
      </c>
      <c r="N3713">
        <v>7.3760000000000003</v>
      </c>
      <c r="O3713">
        <v>2</v>
      </c>
      <c r="P3713" t="s">
        <v>8757</v>
      </c>
      <c r="Q3713" t="s">
        <v>250</v>
      </c>
      <c r="R3713" t="s">
        <v>55</v>
      </c>
      <c r="S3713">
        <v>2024</v>
      </c>
      <c r="T3713" t="s">
        <v>41</v>
      </c>
      <c r="U3713">
        <v>2025</v>
      </c>
      <c r="V3713" t="s">
        <v>41</v>
      </c>
      <c r="W3713">
        <v>2026</v>
      </c>
      <c r="X3713" t="s">
        <v>41</v>
      </c>
    </row>
    <row r="3714" spans="1:30" x14ac:dyDescent="0.25">
      <c r="A3714" t="s">
        <v>8778</v>
      </c>
      <c r="B3714" t="s">
        <v>8779</v>
      </c>
      <c r="C3714" t="s">
        <v>8780</v>
      </c>
      <c r="D3714" t="s">
        <v>45</v>
      </c>
      <c r="E3714">
        <v>98</v>
      </c>
      <c r="F3714">
        <v>1989</v>
      </c>
      <c r="G3714" t="s">
        <v>48</v>
      </c>
      <c r="H3714" t="s">
        <v>49</v>
      </c>
      <c r="I3714" t="s">
        <v>8781</v>
      </c>
      <c r="J3714" t="s">
        <v>42</v>
      </c>
      <c r="K3714" t="s">
        <v>43</v>
      </c>
      <c r="L3714" t="s">
        <v>43</v>
      </c>
      <c r="M3714" t="s">
        <v>8782</v>
      </c>
      <c r="N3714">
        <v>6.5000000000000002E-2</v>
      </c>
      <c r="O3714">
        <v>1</v>
      </c>
      <c r="P3714" t="s">
        <v>8783</v>
      </c>
      <c r="Q3714" t="s">
        <v>8784</v>
      </c>
      <c r="R3714" t="s">
        <v>55</v>
      </c>
      <c r="S3714">
        <v>2009</v>
      </c>
      <c r="T3714" t="s">
        <v>2031</v>
      </c>
      <c r="U3714">
        <v>2012</v>
      </c>
      <c r="V3714" t="s">
        <v>2031</v>
      </c>
      <c r="W3714">
        <v>2023</v>
      </c>
      <c r="X3714" t="s">
        <v>83</v>
      </c>
      <c r="Y3714">
        <v>2024</v>
      </c>
      <c r="Z3714" t="s">
        <v>41</v>
      </c>
      <c r="AA3714">
        <v>2025</v>
      </c>
      <c r="AB3714" t="s">
        <v>41</v>
      </c>
      <c r="AC3714">
        <v>2026</v>
      </c>
      <c r="AD3714" t="s">
        <v>41</v>
      </c>
    </row>
    <row r="3715" spans="1:30" x14ac:dyDescent="0.25">
      <c r="A3715" t="s">
        <v>8785</v>
      </c>
      <c r="B3715" t="s">
        <v>8786</v>
      </c>
      <c r="C3715" t="s">
        <v>8787</v>
      </c>
      <c r="D3715" t="s">
        <v>45</v>
      </c>
      <c r="E3715">
        <v>25.3</v>
      </c>
      <c r="F3715">
        <v>1939</v>
      </c>
      <c r="G3715" t="s">
        <v>48</v>
      </c>
      <c r="H3715" t="s">
        <v>49</v>
      </c>
      <c r="I3715" t="s">
        <v>3778</v>
      </c>
      <c r="J3715" t="s">
        <v>46</v>
      </c>
      <c r="K3715" t="s">
        <v>43</v>
      </c>
      <c r="L3715" t="s">
        <v>43</v>
      </c>
      <c r="M3715" t="s">
        <v>8788</v>
      </c>
      <c r="N3715">
        <v>0.46400000000000002</v>
      </c>
      <c r="O3715">
        <v>2</v>
      </c>
      <c r="P3715" t="s">
        <v>3780</v>
      </c>
      <c r="Q3715" t="s">
        <v>5431</v>
      </c>
      <c r="R3715" t="s">
        <v>72</v>
      </c>
      <c r="S3715">
        <v>2024</v>
      </c>
      <c r="T3715" t="s">
        <v>41</v>
      </c>
      <c r="U3715">
        <v>2025</v>
      </c>
      <c r="V3715" t="s">
        <v>41</v>
      </c>
      <c r="W3715">
        <v>2026</v>
      </c>
      <c r="X3715" t="s">
        <v>41</v>
      </c>
    </row>
    <row r="3716" spans="1:30" x14ac:dyDescent="0.25">
      <c r="A3716" t="s">
        <v>8789</v>
      </c>
      <c r="B3716" t="s">
        <v>8790</v>
      </c>
      <c r="C3716" t="s">
        <v>8791</v>
      </c>
      <c r="D3716" t="s">
        <v>45</v>
      </c>
      <c r="E3716">
        <v>27.5</v>
      </c>
      <c r="F3716">
        <v>1924</v>
      </c>
      <c r="G3716" t="s">
        <v>48</v>
      </c>
      <c r="H3716" t="s">
        <v>49</v>
      </c>
      <c r="I3716" t="s">
        <v>3778</v>
      </c>
      <c r="J3716" t="s">
        <v>62</v>
      </c>
      <c r="K3716" t="s">
        <v>43</v>
      </c>
      <c r="L3716" t="s">
        <v>43</v>
      </c>
      <c r="M3716" t="s">
        <v>8788</v>
      </c>
      <c r="N3716">
        <v>1.4510000000000001</v>
      </c>
      <c r="O3716">
        <v>2</v>
      </c>
      <c r="P3716" t="s">
        <v>8792</v>
      </c>
      <c r="Q3716" t="s">
        <v>8793</v>
      </c>
      <c r="R3716" t="s">
        <v>55</v>
      </c>
      <c r="S3716">
        <v>2024</v>
      </c>
      <c r="T3716" t="s">
        <v>41</v>
      </c>
      <c r="U3716">
        <v>2025</v>
      </c>
      <c r="V3716" t="s">
        <v>41</v>
      </c>
      <c r="W3716">
        <v>2026</v>
      </c>
      <c r="X3716" t="s">
        <v>41</v>
      </c>
    </row>
    <row r="3717" spans="1:30" x14ac:dyDescent="0.25">
      <c r="A3717" t="s">
        <v>8794</v>
      </c>
      <c r="B3717" t="s">
        <v>8795</v>
      </c>
      <c r="C3717" t="s">
        <v>8796</v>
      </c>
      <c r="D3717" t="s">
        <v>45</v>
      </c>
      <c r="E3717">
        <v>528.9</v>
      </c>
      <c r="F3717">
        <v>1986</v>
      </c>
      <c r="G3717" t="s">
        <v>48</v>
      </c>
      <c r="H3717" t="s">
        <v>49</v>
      </c>
      <c r="I3717" t="s">
        <v>8756</v>
      </c>
      <c r="J3717" t="s">
        <v>42</v>
      </c>
      <c r="K3717" t="s">
        <v>43</v>
      </c>
      <c r="L3717" t="s">
        <v>43</v>
      </c>
      <c r="M3717" t="s">
        <v>5987</v>
      </c>
      <c r="N3717">
        <v>8.9890000000000008</v>
      </c>
      <c r="O3717">
        <v>2</v>
      </c>
      <c r="P3717" t="s">
        <v>5988</v>
      </c>
      <c r="Q3717" t="s">
        <v>8797</v>
      </c>
      <c r="R3717" t="s">
        <v>55</v>
      </c>
      <c r="S3717">
        <v>2024</v>
      </c>
      <c r="T3717" t="s">
        <v>41</v>
      </c>
      <c r="U3717">
        <v>2025</v>
      </c>
      <c r="V3717" t="s">
        <v>41</v>
      </c>
      <c r="W3717">
        <v>2026</v>
      </c>
      <c r="X3717" t="s">
        <v>41</v>
      </c>
    </row>
    <row r="3718" spans="1:30" x14ac:dyDescent="0.25">
      <c r="A3718" t="s">
        <v>8798</v>
      </c>
      <c r="B3718" t="s">
        <v>8799</v>
      </c>
      <c r="C3718" t="s">
        <v>8800</v>
      </c>
      <c r="D3718" t="s">
        <v>45</v>
      </c>
      <c r="E3718">
        <v>31.4</v>
      </c>
      <c r="F3718">
        <v>1924</v>
      </c>
      <c r="G3718" t="s">
        <v>48</v>
      </c>
      <c r="H3718" t="s">
        <v>49</v>
      </c>
      <c r="I3718" t="s">
        <v>3778</v>
      </c>
      <c r="J3718" t="s">
        <v>62</v>
      </c>
      <c r="K3718" t="s">
        <v>43</v>
      </c>
      <c r="L3718" t="s">
        <v>43</v>
      </c>
      <c r="M3718" t="s">
        <v>8788</v>
      </c>
      <c r="N3718">
        <v>1.7210000000000001</v>
      </c>
      <c r="O3718">
        <v>2</v>
      </c>
      <c r="P3718" t="s">
        <v>3780</v>
      </c>
      <c r="Q3718" t="s">
        <v>8801</v>
      </c>
      <c r="R3718" t="s">
        <v>55</v>
      </c>
      <c r="S3718">
        <v>2024</v>
      </c>
      <c r="T3718" t="s">
        <v>41</v>
      </c>
      <c r="U3718">
        <v>2025</v>
      </c>
      <c r="V3718" t="s">
        <v>41</v>
      </c>
      <c r="W3718">
        <v>2026</v>
      </c>
      <c r="X3718" t="s">
        <v>41</v>
      </c>
    </row>
    <row r="3719" spans="1:30" x14ac:dyDescent="0.25">
      <c r="A3719" t="s">
        <v>8802</v>
      </c>
      <c r="B3719" t="s">
        <v>8803</v>
      </c>
      <c r="C3719" t="s">
        <v>8804</v>
      </c>
      <c r="D3719" t="s">
        <v>45</v>
      </c>
      <c r="E3719">
        <v>162.69999999999999</v>
      </c>
      <c r="F3719">
        <v>1953</v>
      </c>
      <c r="G3719" t="s">
        <v>48</v>
      </c>
      <c r="H3719" t="s">
        <v>49</v>
      </c>
      <c r="I3719" t="s">
        <v>3778</v>
      </c>
      <c r="J3719" t="s">
        <v>62</v>
      </c>
      <c r="K3719" t="s">
        <v>43</v>
      </c>
      <c r="L3719" t="s">
        <v>43</v>
      </c>
      <c r="M3719" t="s">
        <v>8788</v>
      </c>
      <c r="N3719">
        <v>6.8109999999999999</v>
      </c>
      <c r="O3719">
        <v>2</v>
      </c>
      <c r="P3719" t="s">
        <v>3780</v>
      </c>
      <c r="Q3719" t="s">
        <v>1144</v>
      </c>
      <c r="R3719" t="s">
        <v>72</v>
      </c>
      <c r="S3719">
        <v>2024</v>
      </c>
      <c r="T3719" t="s">
        <v>41</v>
      </c>
      <c r="U3719">
        <v>2025</v>
      </c>
      <c r="V3719" t="s">
        <v>41</v>
      </c>
      <c r="W3719">
        <v>2026</v>
      </c>
      <c r="X3719" t="s">
        <v>41</v>
      </c>
    </row>
    <row r="3720" spans="1:30" x14ac:dyDescent="0.25">
      <c r="A3720" t="s">
        <v>8806</v>
      </c>
      <c r="B3720" t="s">
        <v>8807</v>
      </c>
      <c r="C3720" t="s">
        <v>8808</v>
      </c>
      <c r="D3720" t="s">
        <v>45</v>
      </c>
      <c r="E3720">
        <v>34</v>
      </c>
      <c r="F3720">
        <v>1924</v>
      </c>
      <c r="G3720" t="s">
        <v>48</v>
      </c>
      <c r="H3720" t="s">
        <v>49</v>
      </c>
      <c r="I3720" t="s">
        <v>3778</v>
      </c>
      <c r="J3720" t="s">
        <v>62</v>
      </c>
      <c r="K3720" t="s">
        <v>43</v>
      </c>
      <c r="L3720" t="s">
        <v>43</v>
      </c>
      <c r="M3720" t="s">
        <v>8788</v>
      </c>
      <c r="N3720">
        <v>11.881</v>
      </c>
      <c r="O3720">
        <v>2</v>
      </c>
      <c r="P3720" t="s">
        <v>3780</v>
      </c>
      <c r="Q3720" t="s">
        <v>250</v>
      </c>
      <c r="R3720" t="s">
        <v>55</v>
      </c>
      <c r="S3720">
        <v>2024</v>
      </c>
      <c r="T3720" t="s">
        <v>41</v>
      </c>
      <c r="U3720">
        <v>2025</v>
      </c>
      <c r="V3720" t="s">
        <v>41</v>
      </c>
      <c r="W3720">
        <v>2026</v>
      </c>
      <c r="X3720" t="s">
        <v>41</v>
      </c>
    </row>
    <row r="3721" spans="1:30" x14ac:dyDescent="0.25">
      <c r="A3721" t="s">
        <v>8809</v>
      </c>
      <c r="B3721" t="s">
        <v>8810</v>
      </c>
      <c r="C3721" t="s">
        <v>8811</v>
      </c>
      <c r="D3721" t="s">
        <v>45</v>
      </c>
      <c r="E3721">
        <v>438.8</v>
      </c>
      <c r="F3721">
        <v>1991</v>
      </c>
      <c r="G3721" t="s">
        <v>48</v>
      </c>
      <c r="H3721" t="s">
        <v>49</v>
      </c>
      <c r="I3721" t="s">
        <v>8812</v>
      </c>
      <c r="J3721" t="s">
        <v>66</v>
      </c>
      <c r="K3721" t="s">
        <v>43</v>
      </c>
      <c r="L3721" t="s">
        <v>43</v>
      </c>
      <c r="M3721" t="s">
        <v>8813</v>
      </c>
      <c r="N3721">
        <v>7.6230000000000002</v>
      </c>
      <c r="O3721">
        <v>4</v>
      </c>
      <c r="P3721" t="s">
        <v>2751</v>
      </c>
      <c r="Q3721" t="s">
        <v>8814</v>
      </c>
      <c r="R3721" t="s">
        <v>55</v>
      </c>
      <c r="S3721">
        <v>2024</v>
      </c>
      <c r="T3721" t="s">
        <v>41</v>
      </c>
      <c r="U3721">
        <v>2025</v>
      </c>
      <c r="V3721" t="s">
        <v>41</v>
      </c>
      <c r="W3721">
        <v>2026</v>
      </c>
      <c r="X3721" t="s">
        <v>41</v>
      </c>
    </row>
    <row r="3722" spans="1:30" x14ac:dyDescent="0.25">
      <c r="A3722" t="s">
        <v>8815</v>
      </c>
      <c r="B3722" t="s">
        <v>8816</v>
      </c>
      <c r="C3722" t="s">
        <v>8817</v>
      </c>
      <c r="D3722" t="s">
        <v>45</v>
      </c>
      <c r="E3722">
        <v>33.299999999999997</v>
      </c>
      <c r="F3722">
        <v>1938</v>
      </c>
      <c r="G3722" t="s">
        <v>48</v>
      </c>
      <c r="H3722" t="s">
        <v>49</v>
      </c>
      <c r="I3722" t="s">
        <v>8812</v>
      </c>
      <c r="J3722" t="s">
        <v>66</v>
      </c>
      <c r="K3722" t="s">
        <v>43</v>
      </c>
      <c r="L3722" t="s">
        <v>43</v>
      </c>
      <c r="M3722" t="s">
        <v>8813</v>
      </c>
      <c r="N3722">
        <v>26.045999999999999</v>
      </c>
      <c r="O3722">
        <v>2</v>
      </c>
      <c r="P3722" t="s">
        <v>2751</v>
      </c>
      <c r="Q3722" t="s">
        <v>8818</v>
      </c>
      <c r="R3722" t="s">
        <v>55</v>
      </c>
      <c r="S3722">
        <v>2024</v>
      </c>
      <c r="T3722" t="s">
        <v>41</v>
      </c>
      <c r="U3722">
        <v>2025</v>
      </c>
      <c r="V3722" t="s">
        <v>41</v>
      </c>
      <c r="W3722">
        <v>2026</v>
      </c>
      <c r="X3722" t="s">
        <v>41</v>
      </c>
    </row>
    <row r="3723" spans="1:30" x14ac:dyDescent="0.25">
      <c r="A3723" t="s">
        <v>9508</v>
      </c>
      <c r="B3723" t="s">
        <v>9509</v>
      </c>
      <c r="C3723" t="s">
        <v>9510</v>
      </c>
      <c r="D3723" t="s">
        <v>45</v>
      </c>
      <c r="E3723">
        <v>27.8</v>
      </c>
      <c r="F3723">
        <v>1949</v>
      </c>
      <c r="G3723" t="s">
        <v>48</v>
      </c>
      <c r="H3723" t="s">
        <v>49</v>
      </c>
      <c r="I3723" t="s">
        <v>9511</v>
      </c>
      <c r="J3723" t="s">
        <v>42</v>
      </c>
      <c r="K3723" t="s">
        <v>43</v>
      </c>
      <c r="L3723" t="s">
        <v>43</v>
      </c>
      <c r="M3723" t="s">
        <v>9512</v>
      </c>
      <c r="N3723">
        <v>0.38700000000000001</v>
      </c>
      <c r="O3723">
        <v>2</v>
      </c>
      <c r="P3723" t="s">
        <v>9513</v>
      </c>
      <c r="Q3723" t="s">
        <v>9514</v>
      </c>
      <c r="R3723" t="s">
        <v>55</v>
      </c>
      <c r="S3723">
        <v>2024</v>
      </c>
      <c r="T3723" t="s">
        <v>41</v>
      </c>
      <c r="U3723">
        <v>2025</v>
      </c>
      <c r="V3723" t="s">
        <v>41</v>
      </c>
      <c r="W3723">
        <v>2026</v>
      </c>
      <c r="X3723" t="s">
        <v>41</v>
      </c>
    </row>
    <row r="3724" spans="1:30" x14ac:dyDescent="0.25">
      <c r="A3724" t="s">
        <v>12100</v>
      </c>
      <c r="B3724" t="s">
        <v>12101</v>
      </c>
      <c r="C3724" t="s">
        <v>12102</v>
      </c>
      <c r="D3724" t="s">
        <v>45</v>
      </c>
      <c r="E3724">
        <v>32.200000000000003</v>
      </c>
      <c r="F3724">
        <v>1995</v>
      </c>
      <c r="G3724" t="s">
        <v>48</v>
      </c>
      <c r="H3724" t="s">
        <v>49</v>
      </c>
      <c r="I3724" t="s">
        <v>12103</v>
      </c>
      <c r="J3724" t="s">
        <v>46</v>
      </c>
      <c r="K3724" t="s">
        <v>43</v>
      </c>
      <c r="L3724" t="s">
        <v>43</v>
      </c>
      <c r="M3724" t="s">
        <v>12104</v>
      </c>
      <c r="N3724">
        <v>3.0000000000000001E-3</v>
      </c>
      <c r="O3724">
        <v>2</v>
      </c>
      <c r="P3724" t="s">
        <v>12105</v>
      </c>
      <c r="Q3724" t="s">
        <v>250</v>
      </c>
      <c r="R3724" t="s">
        <v>55</v>
      </c>
      <c r="S3724">
        <v>2024</v>
      </c>
      <c r="T3724" t="s">
        <v>41</v>
      </c>
      <c r="U3724">
        <v>2025</v>
      </c>
      <c r="V3724" t="s">
        <v>41</v>
      </c>
      <c r="W3724">
        <v>2026</v>
      </c>
      <c r="X3724" t="s">
        <v>41</v>
      </c>
    </row>
    <row r="3725" spans="1:30" x14ac:dyDescent="0.25">
      <c r="A3725" t="s">
        <v>12106</v>
      </c>
      <c r="B3725" t="s">
        <v>12107</v>
      </c>
      <c r="C3725" t="s">
        <v>12108</v>
      </c>
      <c r="D3725" t="s">
        <v>45</v>
      </c>
      <c r="E3725">
        <v>145</v>
      </c>
      <c r="F3725">
        <v>1924</v>
      </c>
      <c r="G3725" t="s">
        <v>48</v>
      </c>
      <c r="H3725" t="s">
        <v>49</v>
      </c>
      <c r="I3725" t="s">
        <v>12109</v>
      </c>
      <c r="J3725" t="s">
        <v>46</v>
      </c>
      <c r="K3725" t="s">
        <v>43</v>
      </c>
      <c r="L3725" t="s">
        <v>43</v>
      </c>
      <c r="M3725" t="s">
        <v>12110</v>
      </c>
      <c r="N3725">
        <v>0.55700000000000005</v>
      </c>
      <c r="O3725">
        <v>1</v>
      </c>
      <c r="P3725" t="s">
        <v>12111</v>
      </c>
      <c r="Q3725" t="s">
        <v>12112</v>
      </c>
      <c r="R3725" t="s">
        <v>55</v>
      </c>
      <c r="S3725">
        <v>2024</v>
      </c>
      <c r="T3725" t="s">
        <v>41</v>
      </c>
      <c r="U3725">
        <v>2025</v>
      </c>
      <c r="V3725" t="s">
        <v>41</v>
      </c>
      <c r="W3725">
        <v>2026</v>
      </c>
      <c r="X3725" t="s">
        <v>41</v>
      </c>
    </row>
    <row r="3726" spans="1:30" x14ac:dyDescent="0.25">
      <c r="A3726" t="s">
        <v>12113</v>
      </c>
      <c r="B3726" t="s">
        <v>12114</v>
      </c>
      <c r="C3726" t="s">
        <v>12115</v>
      </c>
      <c r="D3726" t="s">
        <v>45</v>
      </c>
      <c r="E3726">
        <v>304.8</v>
      </c>
      <c r="F3726">
        <v>1911</v>
      </c>
      <c r="G3726" t="s">
        <v>48</v>
      </c>
      <c r="H3726" t="s">
        <v>49</v>
      </c>
      <c r="I3726" t="s">
        <v>12116</v>
      </c>
      <c r="J3726" t="s">
        <v>42</v>
      </c>
      <c r="K3726" t="s">
        <v>43</v>
      </c>
      <c r="L3726" t="s">
        <v>43</v>
      </c>
      <c r="M3726" t="s">
        <v>12117</v>
      </c>
      <c r="N3726">
        <v>8.9999999999999993E-3</v>
      </c>
      <c r="O3726">
        <v>1</v>
      </c>
      <c r="P3726" t="s">
        <v>12118</v>
      </c>
      <c r="Q3726" t="s">
        <v>2104</v>
      </c>
      <c r="R3726" t="s">
        <v>49</v>
      </c>
      <c r="S3726">
        <v>2024</v>
      </c>
      <c r="T3726" t="s">
        <v>41</v>
      </c>
      <c r="U3726">
        <v>2025</v>
      </c>
      <c r="V3726" t="s">
        <v>41</v>
      </c>
      <c r="W3726">
        <v>2026</v>
      </c>
      <c r="X3726" t="s">
        <v>41</v>
      </c>
    </row>
    <row r="3727" spans="1:30" x14ac:dyDescent="0.25">
      <c r="A3727" t="s">
        <v>12119</v>
      </c>
      <c r="B3727" t="s">
        <v>12120</v>
      </c>
      <c r="C3727" t="s">
        <v>12121</v>
      </c>
      <c r="D3727" t="s">
        <v>45</v>
      </c>
      <c r="E3727">
        <v>173.6</v>
      </c>
      <c r="F3727">
        <v>1995</v>
      </c>
      <c r="G3727" t="s">
        <v>48</v>
      </c>
      <c r="H3727" t="s">
        <v>49</v>
      </c>
      <c r="I3727" t="s">
        <v>12122</v>
      </c>
      <c r="J3727" t="s">
        <v>42</v>
      </c>
      <c r="K3727" t="s">
        <v>43</v>
      </c>
      <c r="L3727" t="s">
        <v>43</v>
      </c>
      <c r="M3727" t="s">
        <v>12123</v>
      </c>
      <c r="N3727">
        <v>0.85199999999999998</v>
      </c>
      <c r="O3727">
        <v>2</v>
      </c>
      <c r="P3727" t="s">
        <v>12124</v>
      </c>
      <c r="Q3727" t="s">
        <v>12125</v>
      </c>
      <c r="R3727" t="s">
        <v>55</v>
      </c>
      <c r="S3727">
        <v>2024</v>
      </c>
      <c r="T3727" t="s">
        <v>41</v>
      </c>
      <c r="U3727">
        <v>2025</v>
      </c>
      <c r="V3727" t="s">
        <v>41</v>
      </c>
      <c r="W3727">
        <v>2026</v>
      </c>
      <c r="X3727" t="s">
        <v>41</v>
      </c>
    </row>
    <row r="3728" spans="1:30" x14ac:dyDescent="0.25">
      <c r="A3728" t="s">
        <v>11656</v>
      </c>
      <c r="B3728" t="s">
        <v>11657</v>
      </c>
      <c r="C3728" t="s">
        <v>11658</v>
      </c>
      <c r="D3728" t="s">
        <v>45</v>
      </c>
      <c r="E3728">
        <v>93.5</v>
      </c>
      <c r="F3728">
        <v>1926</v>
      </c>
      <c r="G3728" t="s">
        <v>48</v>
      </c>
      <c r="H3728" t="s">
        <v>49</v>
      </c>
      <c r="I3728" t="s">
        <v>11660</v>
      </c>
      <c r="J3728" t="s">
        <v>42</v>
      </c>
      <c r="K3728" t="s">
        <v>43</v>
      </c>
      <c r="L3728" t="s">
        <v>43</v>
      </c>
      <c r="M3728" t="s">
        <v>11661</v>
      </c>
      <c r="N3728">
        <v>2.4E-2</v>
      </c>
      <c r="O3728">
        <v>2</v>
      </c>
      <c r="P3728" t="s">
        <v>11662</v>
      </c>
      <c r="Q3728" t="s">
        <v>2280</v>
      </c>
      <c r="R3728" t="s">
        <v>72</v>
      </c>
      <c r="S3728">
        <v>2024</v>
      </c>
      <c r="T3728" t="s">
        <v>41</v>
      </c>
      <c r="U3728">
        <v>2025</v>
      </c>
      <c r="V3728" t="s">
        <v>41</v>
      </c>
      <c r="W3728">
        <v>2026</v>
      </c>
      <c r="X3728" t="s">
        <v>41</v>
      </c>
    </row>
    <row r="3729" spans="1:28" x14ac:dyDescent="0.25">
      <c r="A3729" t="s">
        <v>11663</v>
      </c>
      <c r="B3729" t="s">
        <v>11664</v>
      </c>
      <c r="C3729" t="s">
        <v>11665</v>
      </c>
      <c r="D3729" t="s">
        <v>45</v>
      </c>
      <c r="E3729">
        <v>35</v>
      </c>
      <c r="F3729">
        <v>1926</v>
      </c>
      <c r="G3729" t="s">
        <v>48</v>
      </c>
      <c r="H3729" t="s">
        <v>49</v>
      </c>
      <c r="I3729" t="s">
        <v>11666</v>
      </c>
      <c r="J3729" t="s">
        <v>62</v>
      </c>
      <c r="K3729" t="s">
        <v>43</v>
      </c>
      <c r="L3729" t="s">
        <v>43</v>
      </c>
      <c r="M3729" t="s">
        <v>11667</v>
      </c>
      <c r="N3729">
        <v>0.112</v>
      </c>
      <c r="O3729">
        <v>2</v>
      </c>
      <c r="P3729" t="s">
        <v>11668</v>
      </c>
      <c r="Q3729" t="s">
        <v>11669</v>
      </c>
      <c r="R3729" t="s">
        <v>55</v>
      </c>
      <c r="S3729">
        <v>2024</v>
      </c>
      <c r="T3729" t="s">
        <v>41</v>
      </c>
      <c r="U3729">
        <v>2025</v>
      </c>
      <c r="V3729" t="s">
        <v>41</v>
      </c>
      <c r="W3729">
        <v>2026</v>
      </c>
      <c r="X3729" t="s">
        <v>41</v>
      </c>
    </row>
    <row r="3730" spans="1:28" x14ac:dyDescent="0.25">
      <c r="A3730" t="s">
        <v>11670</v>
      </c>
      <c r="B3730" t="s">
        <v>11671</v>
      </c>
      <c r="C3730" t="s">
        <v>11672</v>
      </c>
      <c r="D3730" t="s">
        <v>45</v>
      </c>
      <c r="E3730">
        <v>1104</v>
      </c>
      <c r="F3730">
        <v>1979</v>
      </c>
      <c r="G3730" t="s">
        <v>48</v>
      </c>
      <c r="H3730" t="s">
        <v>49</v>
      </c>
      <c r="I3730" t="s">
        <v>11666</v>
      </c>
      <c r="J3730" t="s">
        <v>66</v>
      </c>
      <c r="K3730" t="s">
        <v>43</v>
      </c>
      <c r="L3730" t="s">
        <v>43</v>
      </c>
      <c r="M3730" t="s">
        <v>11667</v>
      </c>
      <c r="N3730">
        <v>9.8919999999999995</v>
      </c>
      <c r="O3730">
        <v>2</v>
      </c>
      <c r="P3730" t="s">
        <v>11668</v>
      </c>
      <c r="Q3730" t="s">
        <v>11673</v>
      </c>
      <c r="R3730" t="s">
        <v>55</v>
      </c>
      <c r="S3730">
        <v>2024</v>
      </c>
      <c r="T3730" t="s">
        <v>41</v>
      </c>
      <c r="U3730">
        <v>2025</v>
      </c>
      <c r="V3730" t="s">
        <v>41</v>
      </c>
      <c r="W3730">
        <v>2026</v>
      </c>
      <c r="X3730" t="s">
        <v>41</v>
      </c>
    </row>
    <row r="3731" spans="1:28" x14ac:dyDescent="0.25">
      <c r="A3731" t="s">
        <v>11674</v>
      </c>
      <c r="B3731" t="s">
        <v>11675</v>
      </c>
      <c r="C3731" t="s">
        <v>11676</v>
      </c>
      <c r="D3731" t="s">
        <v>45</v>
      </c>
      <c r="E3731">
        <v>59.5</v>
      </c>
      <c r="F3731">
        <v>1988</v>
      </c>
      <c r="G3731" t="s">
        <v>48</v>
      </c>
      <c r="H3731" t="s">
        <v>49</v>
      </c>
      <c r="I3731" t="s">
        <v>11677</v>
      </c>
      <c r="J3731" t="s">
        <v>62</v>
      </c>
      <c r="K3731" t="s">
        <v>43</v>
      </c>
      <c r="L3731" t="s">
        <v>43</v>
      </c>
      <c r="M3731" t="s">
        <v>11678</v>
      </c>
      <c r="N3731">
        <v>6.1950000000000003</v>
      </c>
      <c r="O3731">
        <v>2</v>
      </c>
      <c r="P3731" t="s">
        <v>1738</v>
      </c>
      <c r="Q3731" t="s">
        <v>11679</v>
      </c>
      <c r="R3731" t="s">
        <v>55</v>
      </c>
      <c r="S3731">
        <v>2024</v>
      </c>
      <c r="T3731" t="s">
        <v>41</v>
      </c>
      <c r="U3731">
        <v>2025</v>
      </c>
      <c r="V3731" t="s">
        <v>41</v>
      </c>
      <c r="W3731">
        <v>2026</v>
      </c>
      <c r="X3731" t="s">
        <v>41</v>
      </c>
    </row>
    <row r="3732" spans="1:28" x14ac:dyDescent="0.25">
      <c r="A3732" t="s">
        <v>11680</v>
      </c>
      <c r="B3732" t="s">
        <v>11681</v>
      </c>
      <c r="C3732" t="s">
        <v>11682</v>
      </c>
      <c r="D3732" t="s">
        <v>45</v>
      </c>
      <c r="E3732">
        <v>108.6</v>
      </c>
      <c r="F3732">
        <v>1988</v>
      </c>
      <c r="G3732" t="s">
        <v>48</v>
      </c>
      <c r="H3732" t="s">
        <v>49</v>
      </c>
      <c r="I3732" t="s">
        <v>11683</v>
      </c>
      <c r="J3732" t="s">
        <v>42</v>
      </c>
      <c r="K3732" t="s">
        <v>43</v>
      </c>
      <c r="L3732" t="s">
        <v>43</v>
      </c>
      <c r="M3732" t="s">
        <v>11684</v>
      </c>
      <c r="N3732">
        <v>0.01</v>
      </c>
      <c r="O3732">
        <v>2</v>
      </c>
      <c r="P3732" t="s">
        <v>11685</v>
      </c>
      <c r="Q3732" t="s">
        <v>11686</v>
      </c>
      <c r="R3732" t="s">
        <v>55</v>
      </c>
      <c r="S3732">
        <v>2024</v>
      </c>
      <c r="T3732" t="s">
        <v>41</v>
      </c>
      <c r="U3732">
        <v>2025</v>
      </c>
      <c r="V3732" t="s">
        <v>41</v>
      </c>
      <c r="W3732">
        <v>2026</v>
      </c>
      <c r="X3732" t="s">
        <v>41</v>
      </c>
    </row>
    <row r="3733" spans="1:28" x14ac:dyDescent="0.25">
      <c r="A3733" t="s">
        <v>11687</v>
      </c>
      <c r="B3733" t="s">
        <v>11688</v>
      </c>
      <c r="C3733" t="s">
        <v>11689</v>
      </c>
      <c r="D3733" t="s">
        <v>45</v>
      </c>
      <c r="E3733">
        <v>60.3</v>
      </c>
      <c r="F3733">
        <v>1992</v>
      </c>
      <c r="G3733" t="s">
        <v>48</v>
      </c>
      <c r="H3733" t="s">
        <v>49</v>
      </c>
      <c r="I3733" t="s">
        <v>11690</v>
      </c>
      <c r="J3733" t="s">
        <v>46</v>
      </c>
      <c r="K3733" t="s">
        <v>43</v>
      </c>
      <c r="L3733" t="s">
        <v>43</v>
      </c>
      <c r="M3733" t="s">
        <v>11691</v>
      </c>
      <c r="N3733">
        <v>0.78200000000000003</v>
      </c>
      <c r="O3733">
        <v>2</v>
      </c>
      <c r="P3733" t="s">
        <v>7596</v>
      </c>
      <c r="Q3733" t="s">
        <v>11692</v>
      </c>
      <c r="R3733" t="s">
        <v>55</v>
      </c>
      <c r="S3733">
        <v>2024</v>
      </c>
      <c r="T3733" t="s">
        <v>41</v>
      </c>
      <c r="U3733">
        <v>2025</v>
      </c>
      <c r="V3733" t="s">
        <v>41</v>
      </c>
      <c r="W3733">
        <v>2026</v>
      </c>
      <c r="X3733" t="s">
        <v>41</v>
      </c>
    </row>
    <row r="3734" spans="1:28" x14ac:dyDescent="0.25">
      <c r="A3734" t="s">
        <v>11693</v>
      </c>
      <c r="B3734" t="s">
        <v>11694</v>
      </c>
      <c r="C3734" t="s">
        <v>11695</v>
      </c>
      <c r="D3734" t="s">
        <v>45</v>
      </c>
      <c r="E3734">
        <v>86.6</v>
      </c>
      <c r="F3734">
        <v>1986</v>
      </c>
      <c r="G3734" t="s">
        <v>48</v>
      </c>
      <c r="H3734" t="s">
        <v>49</v>
      </c>
      <c r="I3734" t="s">
        <v>11696</v>
      </c>
      <c r="J3734" t="s">
        <v>42</v>
      </c>
      <c r="K3734" t="s">
        <v>43</v>
      </c>
      <c r="L3734" t="s">
        <v>43</v>
      </c>
      <c r="M3734" t="s">
        <v>11697</v>
      </c>
      <c r="N3734">
        <v>0.33600000000000002</v>
      </c>
      <c r="O3734">
        <v>1</v>
      </c>
      <c r="P3734" t="s">
        <v>11698</v>
      </c>
      <c r="Q3734" t="s">
        <v>6790</v>
      </c>
      <c r="R3734" t="s">
        <v>55</v>
      </c>
      <c r="S3734">
        <v>2024</v>
      </c>
      <c r="T3734" t="s">
        <v>41</v>
      </c>
      <c r="U3734">
        <v>2025</v>
      </c>
      <c r="V3734" t="s">
        <v>41</v>
      </c>
      <c r="W3734">
        <v>2026</v>
      </c>
      <c r="X3734" t="s">
        <v>41</v>
      </c>
    </row>
    <row r="3735" spans="1:28" x14ac:dyDescent="0.25">
      <c r="A3735" t="s">
        <v>11699</v>
      </c>
      <c r="B3735" t="s">
        <v>11700</v>
      </c>
      <c r="C3735" t="s">
        <v>11701</v>
      </c>
      <c r="D3735" t="s">
        <v>45</v>
      </c>
      <c r="E3735">
        <v>90.2</v>
      </c>
      <c r="F3735">
        <v>1912</v>
      </c>
      <c r="G3735" t="s">
        <v>48</v>
      </c>
      <c r="H3735" t="s">
        <v>49</v>
      </c>
      <c r="I3735" t="s">
        <v>11702</v>
      </c>
      <c r="J3735" t="s">
        <v>42</v>
      </c>
      <c r="K3735" t="s">
        <v>43</v>
      </c>
      <c r="L3735" t="s">
        <v>43</v>
      </c>
      <c r="M3735" t="s">
        <v>11703</v>
      </c>
      <c r="N3735">
        <v>1.9950000000000001</v>
      </c>
      <c r="O3735">
        <v>1</v>
      </c>
      <c r="P3735" t="s">
        <v>11704</v>
      </c>
      <c r="Q3735" t="s">
        <v>250</v>
      </c>
      <c r="R3735" t="s">
        <v>55</v>
      </c>
      <c r="S3735">
        <v>2001</v>
      </c>
      <c r="U3735">
        <v>2024</v>
      </c>
      <c r="V3735" t="s">
        <v>41</v>
      </c>
      <c r="W3735">
        <v>2025</v>
      </c>
      <c r="X3735" t="s">
        <v>41</v>
      </c>
      <c r="Y3735">
        <v>2026</v>
      </c>
      <c r="Z3735" t="s">
        <v>41</v>
      </c>
    </row>
    <row r="3736" spans="1:28" x14ac:dyDescent="0.25">
      <c r="A3736" t="s">
        <v>11705</v>
      </c>
      <c r="B3736" t="s">
        <v>11706</v>
      </c>
      <c r="C3736" t="s">
        <v>11707</v>
      </c>
      <c r="D3736" t="s">
        <v>45</v>
      </c>
      <c r="E3736">
        <v>139.1</v>
      </c>
      <c r="F3736">
        <v>1991</v>
      </c>
      <c r="G3736" t="s">
        <v>48</v>
      </c>
      <c r="H3736" t="s">
        <v>49</v>
      </c>
      <c r="I3736" t="s">
        <v>11708</v>
      </c>
      <c r="J3736" t="s">
        <v>66</v>
      </c>
      <c r="K3736" t="s">
        <v>43</v>
      </c>
      <c r="L3736" t="s">
        <v>43</v>
      </c>
      <c r="M3736" t="s">
        <v>11709</v>
      </c>
      <c r="N3736">
        <v>7.0000000000000001E-3</v>
      </c>
      <c r="O3736">
        <v>2</v>
      </c>
      <c r="P3736" t="s">
        <v>11710</v>
      </c>
      <c r="Q3736" t="s">
        <v>11711</v>
      </c>
      <c r="R3736" t="s">
        <v>55</v>
      </c>
      <c r="S3736">
        <v>2024</v>
      </c>
      <c r="T3736" t="s">
        <v>41</v>
      </c>
      <c r="U3736">
        <v>2025</v>
      </c>
      <c r="V3736" t="s">
        <v>41</v>
      </c>
      <c r="W3736">
        <v>2026</v>
      </c>
      <c r="X3736" t="s">
        <v>41</v>
      </c>
    </row>
    <row r="3737" spans="1:28" x14ac:dyDescent="0.25">
      <c r="A3737" t="s">
        <v>11712</v>
      </c>
      <c r="B3737" t="s">
        <v>11713</v>
      </c>
      <c r="C3737" t="s">
        <v>11714</v>
      </c>
      <c r="D3737" t="s">
        <v>45</v>
      </c>
      <c r="E3737">
        <v>40.299999999999997</v>
      </c>
      <c r="F3737">
        <v>1921</v>
      </c>
      <c r="G3737" t="s">
        <v>48</v>
      </c>
      <c r="H3737" t="s">
        <v>49</v>
      </c>
      <c r="I3737" t="s">
        <v>11715</v>
      </c>
      <c r="J3737" t="s">
        <v>42</v>
      </c>
      <c r="K3737" t="s">
        <v>43</v>
      </c>
      <c r="L3737" t="s">
        <v>43</v>
      </c>
      <c r="M3737" t="s">
        <v>11716</v>
      </c>
      <c r="N3737">
        <v>0.21</v>
      </c>
      <c r="O3737">
        <v>1</v>
      </c>
      <c r="P3737" t="s">
        <v>11717</v>
      </c>
      <c r="Q3737" t="s">
        <v>250</v>
      </c>
      <c r="R3737" t="s">
        <v>55</v>
      </c>
      <c r="S3737">
        <v>2024</v>
      </c>
      <c r="T3737" t="s">
        <v>41</v>
      </c>
      <c r="U3737">
        <v>2025</v>
      </c>
      <c r="V3737" t="s">
        <v>41</v>
      </c>
      <c r="W3737">
        <v>2026</v>
      </c>
      <c r="X3737" t="s">
        <v>41</v>
      </c>
    </row>
    <row r="3738" spans="1:28" x14ac:dyDescent="0.25">
      <c r="A3738" t="s">
        <v>11718</v>
      </c>
      <c r="B3738" t="s">
        <v>11719</v>
      </c>
      <c r="C3738" t="s">
        <v>11720</v>
      </c>
      <c r="D3738" t="s">
        <v>45</v>
      </c>
      <c r="E3738">
        <v>26</v>
      </c>
      <c r="F3738">
        <v>1989</v>
      </c>
      <c r="G3738" t="s">
        <v>48</v>
      </c>
      <c r="H3738" t="s">
        <v>49</v>
      </c>
      <c r="I3738" t="s">
        <v>11721</v>
      </c>
      <c r="J3738" t="s">
        <v>42</v>
      </c>
      <c r="K3738" t="s">
        <v>43</v>
      </c>
      <c r="L3738" t="s">
        <v>43</v>
      </c>
      <c r="M3738" t="s">
        <v>11722</v>
      </c>
      <c r="N3738">
        <v>0.60699999999999998</v>
      </c>
      <c r="O3738">
        <v>1</v>
      </c>
      <c r="P3738" t="s">
        <v>10562</v>
      </c>
      <c r="Q3738" t="s">
        <v>11723</v>
      </c>
      <c r="R3738" t="s">
        <v>55</v>
      </c>
      <c r="S3738">
        <v>1989</v>
      </c>
      <c r="T3738" t="s">
        <v>73</v>
      </c>
      <c r="U3738">
        <v>2019</v>
      </c>
      <c r="V3738" t="s">
        <v>1222</v>
      </c>
      <c r="W3738">
        <v>2024</v>
      </c>
      <c r="X3738" t="s">
        <v>41</v>
      </c>
      <c r="Y3738">
        <v>2025</v>
      </c>
      <c r="Z3738" t="s">
        <v>41</v>
      </c>
      <c r="AA3738">
        <v>2026</v>
      </c>
      <c r="AB3738" t="s">
        <v>41</v>
      </c>
    </row>
    <row r="3739" spans="1:28" x14ac:dyDescent="0.25">
      <c r="A3739" t="s">
        <v>11724</v>
      </c>
      <c r="B3739" t="s">
        <v>11725</v>
      </c>
      <c r="C3739" t="s">
        <v>11726</v>
      </c>
      <c r="D3739" t="s">
        <v>45</v>
      </c>
      <c r="E3739">
        <v>39.5</v>
      </c>
      <c r="F3739">
        <v>1989</v>
      </c>
      <c r="G3739" t="s">
        <v>48</v>
      </c>
      <c r="H3739" t="s">
        <v>49</v>
      </c>
      <c r="I3739" t="s">
        <v>11727</v>
      </c>
      <c r="J3739" t="s">
        <v>42</v>
      </c>
      <c r="K3739" t="s">
        <v>43</v>
      </c>
      <c r="L3739" t="s">
        <v>43</v>
      </c>
      <c r="M3739" t="s">
        <v>11728</v>
      </c>
      <c r="N3739">
        <v>2.1999999999999999E-2</v>
      </c>
      <c r="O3739">
        <v>1</v>
      </c>
      <c r="P3739" t="s">
        <v>11729</v>
      </c>
      <c r="Q3739" t="s">
        <v>11730</v>
      </c>
      <c r="R3739" t="s">
        <v>55</v>
      </c>
      <c r="S3739">
        <v>2024</v>
      </c>
      <c r="T3739" t="s">
        <v>41</v>
      </c>
      <c r="U3739">
        <v>2025</v>
      </c>
      <c r="V3739" t="s">
        <v>41</v>
      </c>
      <c r="W3739">
        <v>2026</v>
      </c>
      <c r="X3739" t="s">
        <v>41</v>
      </c>
    </row>
    <row r="3740" spans="1:28" x14ac:dyDescent="0.25">
      <c r="A3740" t="s">
        <v>11731</v>
      </c>
      <c r="B3740" t="s">
        <v>11732</v>
      </c>
      <c r="C3740" t="s">
        <v>11733</v>
      </c>
      <c r="D3740" t="s">
        <v>45</v>
      </c>
      <c r="E3740">
        <v>29.3</v>
      </c>
      <c r="F3740">
        <v>1960</v>
      </c>
      <c r="G3740" t="s">
        <v>48</v>
      </c>
      <c r="H3740" t="s">
        <v>49</v>
      </c>
      <c r="I3740" t="s">
        <v>11734</v>
      </c>
      <c r="J3740" t="s">
        <v>42</v>
      </c>
      <c r="K3740" t="s">
        <v>43</v>
      </c>
      <c r="L3740" t="s">
        <v>43</v>
      </c>
      <c r="M3740" t="s">
        <v>11735</v>
      </c>
      <c r="N3740">
        <v>2.895</v>
      </c>
      <c r="O3740">
        <v>2</v>
      </c>
      <c r="P3740" t="s">
        <v>11736</v>
      </c>
      <c r="Q3740" t="s">
        <v>11737</v>
      </c>
      <c r="R3740" t="s">
        <v>55</v>
      </c>
      <c r="S3740">
        <v>2024</v>
      </c>
      <c r="T3740" t="s">
        <v>41</v>
      </c>
      <c r="U3740">
        <v>2025</v>
      </c>
      <c r="V3740" t="s">
        <v>41</v>
      </c>
      <c r="W3740">
        <v>2026</v>
      </c>
      <c r="X3740" t="s">
        <v>41</v>
      </c>
    </row>
    <row r="3741" spans="1:28" x14ac:dyDescent="0.25">
      <c r="A3741" t="s">
        <v>11738</v>
      </c>
      <c r="B3741" t="s">
        <v>11739</v>
      </c>
      <c r="C3741" t="s">
        <v>11740</v>
      </c>
      <c r="D3741" t="s">
        <v>45</v>
      </c>
      <c r="E3741">
        <v>27.9</v>
      </c>
      <c r="F3741">
        <v>1992</v>
      </c>
      <c r="G3741" t="s">
        <v>48</v>
      </c>
      <c r="H3741" t="s">
        <v>49</v>
      </c>
      <c r="I3741" t="s">
        <v>11741</v>
      </c>
      <c r="J3741" t="s">
        <v>42</v>
      </c>
      <c r="K3741" t="s">
        <v>43</v>
      </c>
      <c r="L3741" t="s">
        <v>43</v>
      </c>
      <c r="M3741" t="s">
        <v>11742</v>
      </c>
      <c r="N3741">
        <v>0.42899999999999999</v>
      </c>
      <c r="O3741">
        <v>2</v>
      </c>
      <c r="P3741" t="s">
        <v>11743</v>
      </c>
      <c r="Q3741" t="s">
        <v>250</v>
      </c>
      <c r="R3741" t="s">
        <v>55</v>
      </c>
      <c r="S3741">
        <v>2024</v>
      </c>
      <c r="T3741" t="s">
        <v>41</v>
      </c>
      <c r="U3741">
        <v>2025</v>
      </c>
      <c r="V3741" t="s">
        <v>41</v>
      </c>
      <c r="W3741">
        <v>2026</v>
      </c>
      <c r="X3741" t="s">
        <v>41</v>
      </c>
    </row>
    <row r="3742" spans="1:28" x14ac:dyDescent="0.25">
      <c r="A3742" t="s">
        <v>11744</v>
      </c>
      <c r="B3742" t="s">
        <v>11745</v>
      </c>
      <c r="C3742" t="s">
        <v>11746</v>
      </c>
      <c r="D3742" t="s">
        <v>45</v>
      </c>
      <c r="E3742">
        <v>33.5</v>
      </c>
      <c r="F3742">
        <v>1992</v>
      </c>
      <c r="G3742" t="s">
        <v>48</v>
      </c>
      <c r="H3742" t="s">
        <v>49</v>
      </c>
      <c r="I3742" t="s">
        <v>11747</v>
      </c>
      <c r="J3742" t="s">
        <v>62</v>
      </c>
      <c r="K3742" t="s">
        <v>43</v>
      </c>
      <c r="L3742" t="s">
        <v>43</v>
      </c>
      <c r="M3742" t="s">
        <v>11748</v>
      </c>
      <c r="N3742">
        <v>3.452</v>
      </c>
      <c r="O3742">
        <v>2</v>
      </c>
      <c r="P3742" t="s">
        <v>7705</v>
      </c>
      <c r="Q3742" t="s">
        <v>250</v>
      </c>
      <c r="R3742" t="s">
        <v>55</v>
      </c>
      <c r="S3742">
        <v>2024</v>
      </c>
      <c r="T3742" t="s">
        <v>41</v>
      </c>
      <c r="U3742">
        <v>2025</v>
      </c>
      <c r="V3742" t="s">
        <v>41</v>
      </c>
      <c r="W3742">
        <v>2026</v>
      </c>
      <c r="X3742" t="s">
        <v>41</v>
      </c>
    </row>
    <row r="3743" spans="1:28" x14ac:dyDescent="0.25">
      <c r="A3743" t="s">
        <v>11749</v>
      </c>
      <c r="B3743" t="s">
        <v>11750</v>
      </c>
      <c r="C3743" t="s">
        <v>11751</v>
      </c>
      <c r="D3743" t="s">
        <v>45</v>
      </c>
      <c r="E3743">
        <v>45.6</v>
      </c>
      <c r="F3743">
        <v>1993</v>
      </c>
      <c r="G3743" t="s">
        <v>48</v>
      </c>
      <c r="H3743" t="s">
        <v>49</v>
      </c>
      <c r="I3743" t="s">
        <v>11752</v>
      </c>
      <c r="J3743" t="s">
        <v>42</v>
      </c>
      <c r="K3743" t="s">
        <v>43</v>
      </c>
      <c r="L3743" t="s">
        <v>43</v>
      </c>
      <c r="M3743" t="s">
        <v>11753</v>
      </c>
      <c r="N3743">
        <v>1.0549999999999999</v>
      </c>
      <c r="O3743">
        <v>1</v>
      </c>
      <c r="P3743" t="s">
        <v>11373</v>
      </c>
      <c r="Q3743" t="s">
        <v>250</v>
      </c>
      <c r="R3743" t="s">
        <v>55</v>
      </c>
      <c r="S3743">
        <v>2024</v>
      </c>
      <c r="T3743" t="s">
        <v>41</v>
      </c>
      <c r="U3743">
        <v>2025</v>
      </c>
      <c r="V3743" t="s">
        <v>41</v>
      </c>
      <c r="W3743">
        <v>2026</v>
      </c>
      <c r="X3743" t="s">
        <v>41</v>
      </c>
    </row>
    <row r="3744" spans="1:28" x14ac:dyDescent="0.25">
      <c r="A3744" t="s">
        <v>11754</v>
      </c>
      <c r="B3744" t="s">
        <v>11755</v>
      </c>
      <c r="C3744" t="s">
        <v>11756</v>
      </c>
      <c r="D3744" t="s">
        <v>45</v>
      </c>
      <c r="E3744">
        <v>137.80000000000001</v>
      </c>
      <c r="F3744">
        <v>1995</v>
      </c>
      <c r="G3744" t="s">
        <v>48</v>
      </c>
      <c r="H3744" t="s">
        <v>49</v>
      </c>
      <c r="I3744" t="s">
        <v>11757</v>
      </c>
      <c r="J3744" t="s">
        <v>62</v>
      </c>
      <c r="K3744" t="s">
        <v>43</v>
      </c>
      <c r="L3744" t="s">
        <v>43</v>
      </c>
      <c r="M3744" t="s">
        <v>8788</v>
      </c>
      <c r="N3744">
        <v>4.6900000000000004</v>
      </c>
      <c r="O3744">
        <v>2</v>
      </c>
      <c r="P3744" t="s">
        <v>11758</v>
      </c>
      <c r="Q3744" t="s">
        <v>11759</v>
      </c>
      <c r="R3744" t="s">
        <v>55</v>
      </c>
      <c r="S3744">
        <v>2024</v>
      </c>
      <c r="T3744" t="s">
        <v>41</v>
      </c>
      <c r="U3744">
        <v>2025</v>
      </c>
      <c r="V3744" t="s">
        <v>41</v>
      </c>
      <c r="W3744">
        <v>2026</v>
      </c>
      <c r="X3744" t="s">
        <v>41</v>
      </c>
    </row>
    <row r="3745" spans="1:26" x14ac:dyDescent="0.25">
      <c r="A3745" t="s">
        <v>11760</v>
      </c>
      <c r="B3745" t="s">
        <v>11761</v>
      </c>
      <c r="C3745" t="s">
        <v>11762</v>
      </c>
      <c r="D3745" t="s">
        <v>45</v>
      </c>
      <c r="E3745">
        <v>30.7</v>
      </c>
      <c r="F3745">
        <v>1996</v>
      </c>
      <c r="G3745" t="s">
        <v>48</v>
      </c>
      <c r="H3745" t="s">
        <v>49</v>
      </c>
      <c r="I3745" t="s">
        <v>11763</v>
      </c>
      <c r="J3745" t="s">
        <v>42</v>
      </c>
      <c r="K3745" t="s">
        <v>43</v>
      </c>
      <c r="L3745" t="s">
        <v>43</v>
      </c>
      <c r="M3745" t="s">
        <v>11764</v>
      </c>
      <c r="N3745">
        <v>7.2999999999999995E-2</v>
      </c>
      <c r="O3745">
        <v>2</v>
      </c>
      <c r="P3745" t="s">
        <v>7028</v>
      </c>
      <c r="Q3745" t="s">
        <v>11765</v>
      </c>
      <c r="R3745" t="s">
        <v>55</v>
      </c>
      <c r="S3745">
        <v>2024</v>
      </c>
      <c r="T3745" t="s">
        <v>41</v>
      </c>
      <c r="U3745">
        <v>2025</v>
      </c>
      <c r="V3745" t="s">
        <v>41</v>
      </c>
      <c r="W3745">
        <v>2026</v>
      </c>
      <c r="X3745" t="s">
        <v>41</v>
      </c>
    </row>
    <row r="3746" spans="1:26" x14ac:dyDescent="0.25">
      <c r="A3746" t="s">
        <v>11766</v>
      </c>
      <c r="B3746" t="s">
        <v>11767</v>
      </c>
      <c r="C3746" t="s">
        <v>11768</v>
      </c>
      <c r="D3746" t="s">
        <v>45</v>
      </c>
      <c r="E3746">
        <v>24</v>
      </c>
      <c r="F3746">
        <v>1996</v>
      </c>
      <c r="G3746" t="s">
        <v>48</v>
      </c>
      <c r="H3746" t="s">
        <v>49</v>
      </c>
      <c r="I3746" t="s">
        <v>11763</v>
      </c>
      <c r="J3746" t="s">
        <v>42</v>
      </c>
      <c r="K3746" t="s">
        <v>43</v>
      </c>
      <c r="L3746" t="s">
        <v>43</v>
      </c>
      <c r="M3746" t="s">
        <v>11764</v>
      </c>
      <c r="N3746">
        <v>0.76400000000000001</v>
      </c>
      <c r="O3746">
        <v>1</v>
      </c>
      <c r="P3746" t="s">
        <v>7028</v>
      </c>
      <c r="Q3746" t="s">
        <v>250</v>
      </c>
      <c r="R3746" t="s">
        <v>55</v>
      </c>
      <c r="S3746">
        <v>2024</v>
      </c>
      <c r="T3746" t="s">
        <v>41</v>
      </c>
      <c r="U3746">
        <v>2025</v>
      </c>
      <c r="V3746" t="s">
        <v>41</v>
      </c>
      <c r="W3746">
        <v>2026</v>
      </c>
      <c r="X3746" t="s">
        <v>41</v>
      </c>
    </row>
    <row r="3747" spans="1:26" x14ac:dyDescent="0.25">
      <c r="A3747" t="s">
        <v>13104</v>
      </c>
      <c r="B3747" t="s">
        <v>13105</v>
      </c>
      <c r="C3747" t="s">
        <v>13106</v>
      </c>
      <c r="D3747" t="s">
        <v>45</v>
      </c>
      <c r="E3747">
        <v>104.5</v>
      </c>
      <c r="F3747">
        <v>1996</v>
      </c>
      <c r="G3747" t="s">
        <v>48</v>
      </c>
      <c r="H3747" t="s">
        <v>49</v>
      </c>
      <c r="I3747" t="s">
        <v>13107</v>
      </c>
      <c r="J3747" t="s">
        <v>62</v>
      </c>
      <c r="K3747" t="s">
        <v>43</v>
      </c>
      <c r="L3747" t="s">
        <v>43</v>
      </c>
      <c r="M3747" t="s">
        <v>13108</v>
      </c>
      <c r="N3747">
        <v>11.28</v>
      </c>
      <c r="O3747">
        <v>2</v>
      </c>
      <c r="P3747" t="s">
        <v>1863</v>
      </c>
      <c r="Q3747" t="s">
        <v>5821</v>
      </c>
      <c r="R3747" t="s">
        <v>55</v>
      </c>
      <c r="S3747">
        <v>2024</v>
      </c>
      <c r="T3747" t="s">
        <v>41</v>
      </c>
      <c r="U3747">
        <v>2025</v>
      </c>
      <c r="V3747" t="s">
        <v>41</v>
      </c>
      <c r="W3747">
        <v>2026</v>
      </c>
      <c r="X3747" t="s">
        <v>41</v>
      </c>
    </row>
    <row r="3748" spans="1:26" x14ac:dyDescent="0.25">
      <c r="A3748" t="s">
        <v>13109</v>
      </c>
      <c r="B3748" t="s">
        <v>13110</v>
      </c>
      <c r="C3748" t="s">
        <v>13111</v>
      </c>
      <c r="D3748" t="s">
        <v>45</v>
      </c>
      <c r="E3748">
        <v>254.6</v>
      </c>
      <c r="F3748">
        <v>1996</v>
      </c>
      <c r="G3748" t="s">
        <v>48</v>
      </c>
      <c r="H3748" t="s">
        <v>49</v>
      </c>
      <c r="I3748" t="s">
        <v>13107</v>
      </c>
      <c r="J3748" t="s">
        <v>46</v>
      </c>
      <c r="K3748" t="s">
        <v>43</v>
      </c>
      <c r="L3748" t="s">
        <v>43</v>
      </c>
      <c r="M3748" t="s">
        <v>13108</v>
      </c>
      <c r="N3748">
        <v>11.2</v>
      </c>
      <c r="O3748">
        <v>2</v>
      </c>
      <c r="P3748" t="s">
        <v>1863</v>
      </c>
      <c r="Q3748" t="s">
        <v>5821</v>
      </c>
      <c r="R3748" t="s">
        <v>55</v>
      </c>
      <c r="S3748">
        <v>2024</v>
      </c>
      <c r="T3748" t="s">
        <v>41</v>
      </c>
      <c r="U3748">
        <v>2025</v>
      </c>
      <c r="V3748" t="s">
        <v>41</v>
      </c>
      <c r="W3748">
        <v>2026</v>
      </c>
      <c r="X3748" t="s">
        <v>41</v>
      </c>
    </row>
    <row r="3749" spans="1:26" x14ac:dyDescent="0.25">
      <c r="A3749" t="s">
        <v>13112</v>
      </c>
      <c r="B3749" t="s">
        <v>13113</v>
      </c>
      <c r="C3749" t="s">
        <v>13114</v>
      </c>
      <c r="D3749" t="s">
        <v>45</v>
      </c>
      <c r="E3749">
        <v>32.799999999999997</v>
      </c>
      <c r="F3749">
        <v>1996</v>
      </c>
      <c r="G3749" t="s">
        <v>48</v>
      </c>
      <c r="H3749" t="s">
        <v>49</v>
      </c>
      <c r="I3749" t="s">
        <v>12261</v>
      </c>
      <c r="J3749" t="s">
        <v>46</v>
      </c>
      <c r="K3749" t="s">
        <v>43</v>
      </c>
      <c r="L3749" t="s">
        <v>43</v>
      </c>
      <c r="M3749" t="s">
        <v>12262</v>
      </c>
      <c r="N3749">
        <v>1.772</v>
      </c>
      <c r="O3749">
        <v>2</v>
      </c>
      <c r="P3749" t="s">
        <v>161</v>
      </c>
      <c r="Q3749" t="s">
        <v>13115</v>
      </c>
      <c r="R3749" t="s">
        <v>55</v>
      </c>
      <c r="S3749">
        <v>2024</v>
      </c>
      <c r="T3749" t="s">
        <v>41</v>
      </c>
      <c r="U3749">
        <v>2025</v>
      </c>
      <c r="V3749" t="s">
        <v>41</v>
      </c>
      <c r="W3749">
        <v>2026</v>
      </c>
      <c r="X3749" t="s">
        <v>41</v>
      </c>
    </row>
    <row r="3750" spans="1:26" x14ac:dyDescent="0.25">
      <c r="A3750" t="s">
        <v>13116</v>
      </c>
      <c r="B3750" t="s">
        <v>13117</v>
      </c>
      <c r="C3750" t="s">
        <v>13118</v>
      </c>
      <c r="D3750" t="s">
        <v>45</v>
      </c>
      <c r="E3750">
        <v>30.8</v>
      </c>
      <c r="F3750">
        <v>1996</v>
      </c>
      <c r="G3750" t="s">
        <v>48</v>
      </c>
      <c r="H3750" t="s">
        <v>49</v>
      </c>
      <c r="I3750" t="s">
        <v>12261</v>
      </c>
      <c r="J3750" t="s">
        <v>46</v>
      </c>
      <c r="K3750" t="s">
        <v>43</v>
      </c>
      <c r="L3750" t="s">
        <v>43</v>
      </c>
      <c r="M3750" t="s">
        <v>12262</v>
      </c>
      <c r="N3750">
        <v>1.8480000000000001</v>
      </c>
      <c r="O3750">
        <v>2</v>
      </c>
      <c r="P3750" t="s">
        <v>161</v>
      </c>
      <c r="Q3750" t="s">
        <v>250</v>
      </c>
      <c r="R3750" t="s">
        <v>55</v>
      </c>
      <c r="S3750">
        <v>2024</v>
      </c>
      <c r="T3750" t="s">
        <v>41</v>
      </c>
      <c r="U3750">
        <v>2025</v>
      </c>
      <c r="V3750" t="s">
        <v>41</v>
      </c>
      <c r="W3750">
        <v>2026</v>
      </c>
      <c r="X3750" t="s">
        <v>41</v>
      </c>
    </row>
    <row r="3751" spans="1:26" x14ac:dyDescent="0.25">
      <c r="A3751" t="s">
        <v>13119</v>
      </c>
      <c r="B3751" t="s">
        <v>13120</v>
      </c>
      <c r="C3751" t="s">
        <v>13121</v>
      </c>
      <c r="D3751" t="s">
        <v>45</v>
      </c>
      <c r="E3751">
        <v>560.70000000000005</v>
      </c>
      <c r="F3751">
        <v>1996</v>
      </c>
      <c r="G3751" t="s">
        <v>48</v>
      </c>
      <c r="H3751" t="s">
        <v>49</v>
      </c>
      <c r="I3751" t="s">
        <v>8812</v>
      </c>
      <c r="J3751" t="s">
        <v>66</v>
      </c>
      <c r="K3751" t="s">
        <v>43</v>
      </c>
      <c r="L3751" t="s">
        <v>43</v>
      </c>
      <c r="M3751" t="s">
        <v>8813</v>
      </c>
      <c r="N3751">
        <v>6.2249999999999996</v>
      </c>
      <c r="O3751">
        <v>3</v>
      </c>
      <c r="P3751" t="s">
        <v>2751</v>
      </c>
      <c r="Q3751" t="s">
        <v>11552</v>
      </c>
      <c r="R3751" t="s">
        <v>55</v>
      </c>
      <c r="S3751">
        <v>2024</v>
      </c>
      <c r="T3751" t="s">
        <v>41</v>
      </c>
      <c r="U3751">
        <v>2025</v>
      </c>
      <c r="V3751" t="s">
        <v>41</v>
      </c>
      <c r="W3751">
        <v>2026</v>
      </c>
      <c r="X3751" t="s">
        <v>41</v>
      </c>
    </row>
    <row r="3752" spans="1:26" x14ac:dyDescent="0.25">
      <c r="A3752" t="s">
        <v>12126</v>
      </c>
      <c r="B3752" t="s">
        <v>12127</v>
      </c>
      <c r="C3752" t="s">
        <v>12128</v>
      </c>
      <c r="D3752" t="s">
        <v>45</v>
      </c>
      <c r="E3752">
        <v>31.8</v>
      </c>
      <c r="F3752">
        <v>1997</v>
      </c>
      <c r="G3752" t="s">
        <v>48</v>
      </c>
      <c r="H3752" t="s">
        <v>49</v>
      </c>
      <c r="I3752" t="s">
        <v>12129</v>
      </c>
      <c r="J3752" t="s">
        <v>42</v>
      </c>
      <c r="K3752" t="s">
        <v>43</v>
      </c>
      <c r="L3752" t="s">
        <v>43</v>
      </c>
      <c r="M3752" t="s">
        <v>12130</v>
      </c>
      <c r="N3752">
        <v>3.7999999999999999E-2</v>
      </c>
      <c r="O3752">
        <v>2</v>
      </c>
      <c r="P3752" t="s">
        <v>12131</v>
      </c>
      <c r="Q3752" t="s">
        <v>250</v>
      </c>
      <c r="R3752" t="s">
        <v>55</v>
      </c>
      <c r="S3752">
        <v>2024</v>
      </c>
      <c r="T3752" t="s">
        <v>41</v>
      </c>
      <c r="U3752">
        <v>2025</v>
      </c>
      <c r="V3752" t="s">
        <v>41</v>
      </c>
      <c r="W3752">
        <v>2026</v>
      </c>
      <c r="X3752" t="s">
        <v>41</v>
      </c>
    </row>
    <row r="3753" spans="1:26" x14ac:dyDescent="0.25">
      <c r="A3753" t="s">
        <v>12132</v>
      </c>
      <c r="B3753" t="s">
        <v>12133</v>
      </c>
      <c r="C3753" t="s">
        <v>12134</v>
      </c>
      <c r="D3753" t="s">
        <v>45</v>
      </c>
      <c r="E3753">
        <v>36.1</v>
      </c>
      <c r="F3753">
        <v>1997</v>
      </c>
      <c r="G3753" t="s">
        <v>48</v>
      </c>
      <c r="H3753" t="s">
        <v>49</v>
      </c>
      <c r="I3753" t="s">
        <v>12135</v>
      </c>
      <c r="J3753" t="s">
        <v>46</v>
      </c>
      <c r="K3753" t="s">
        <v>43</v>
      </c>
      <c r="L3753" t="s">
        <v>43</v>
      </c>
      <c r="M3753" t="s">
        <v>12136</v>
      </c>
      <c r="N3753">
        <v>1.167</v>
      </c>
      <c r="O3753">
        <v>2</v>
      </c>
      <c r="P3753" t="s">
        <v>12137</v>
      </c>
      <c r="Q3753" t="s">
        <v>250</v>
      </c>
      <c r="R3753" t="s">
        <v>55</v>
      </c>
      <c r="S3753">
        <v>2024</v>
      </c>
      <c r="T3753" t="s">
        <v>41</v>
      </c>
      <c r="U3753">
        <v>2025</v>
      </c>
      <c r="V3753" t="s">
        <v>41</v>
      </c>
      <c r="W3753">
        <v>2026</v>
      </c>
      <c r="X3753" t="s">
        <v>41</v>
      </c>
    </row>
    <row r="3754" spans="1:26" x14ac:dyDescent="0.25">
      <c r="A3754" t="s">
        <v>12138</v>
      </c>
      <c r="B3754" t="s">
        <v>12139</v>
      </c>
      <c r="C3754" t="s">
        <v>1709</v>
      </c>
      <c r="D3754" t="s">
        <v>45</v>
      </c>
      <c r="E3754">
        <v>287</v>
      </c>
      <c r="F3754">
        <v>1966</v>
      </c>
      <c r="G3754" t="s">
        <v>48</v>
      </c>
      <c r="H3754" t="s">
        <v>49</v>
      </c>
      <c r="I3754" t="s">
        <v>3702</v>
      </c>
      <c r="J3754" t="s">
        <v>47</v>
      </c>
      <c r="K3754" t="s">
        <v>98</v>
      </c>
      <c r="L3754" t="s">
        <v>47</v>
      </c>
      <c r="M3754" t="s">
        <v>5216</v>
      </c>
      <c r="N3754">
        <v>129.82300000000001</v>
      </c>
      <c r="O3754">
        <v>2</v>
      </c>
      <c r="P3754" t="s">
        <v>1712</v>
      </c>
      <c r="Q3754" t="s">
        <v>250</v>
      </c>
      <c r="R3754" t="s">
        <v>55</v>
      </c>
      <c r="S3754">
        <v>1998</v>
      </c>
      <c r="U3754">
        <v>2024</v>
      </c>
      <c r="V3754" t="s">
        <v>41</v>
      </c>
      <c r="W3754">
        <v>2025</v>
      </c>
      <c r="X3754" t="s">
        <v>41</v>
      </c>
      <c r="Y3754">
        <v>2026</v>
      </c>
      <c r="Z3754" t="s">
        <v>41</v>
      </c>
    </row>
    <row r="3755" spans="1:26" x14ac:dyDescent="0.25">
      <c r="A3755" t="s">
        <v>12140</v>
      </c>
      <c r="B3755" t="s">
        <v>12141</v>
      </c>
      <c r="C3755" t="s">
        <v>12142</v>
      </c>
      <c r="D3755" t="s">
        <v>45</v>
      </c>
      <c r="E3755">
        <v>72.8</v>
      </c>
      <c r="F3755">
        <v>1999</v>
      </c>
      <c r="G3755" t="s">
        <v>48</v>
      </c>
      <c r="H3755" t="s">
        <v>49</v>
      </c>
      <c r="I3755" t="s">
        <v>12143</v>
      </c>
      <c r="J3755" t="s">
        <v>62</v>
      </c>
      <c r="K3755" t="s">
        <v>43</v>
      </c>
      <c r="L3755" t="s">
        <v>43</v>
      </c>
      <c r="M3755" t="s">
        <v>12144</v>
      </c>
      <c r="N3755">
        <v>1.905</v>
      </c>
      <c r="O3755">
        <v>2</v>
      </c>
      <c r="P3755" t="s">
        <v>12145</v>
      </c>
      <c r="Q3755" t="s">
        <v>12146</v>
      </c>
      <c r="R3755" t="s">
        <v>55</v>
      </c>
      <c r="S3755">
        <v>2024</v>
      </c>
      <c r="T3755" t="s">
        <v>41</v>
      </c>
      <c r="U3755">
        <v>2025</v>
      </c>
      <c r="V3755" t="s">
        <v>41</v>
      </c>
      <c r="W3755">
        <v>2026</v>
      </c>
      <c r="X3755" t="s">
        <v>41</v>
      </c>
    </row>
    <row r="3756" spans="1:26" x14ac:dyDescent="0.25">
      <c r="A3756" t="s">
        <v>12147</v>
      </c>
      <c r="B3756" t="s">
        <v>12148</v>
      </c>
      <c r="C3756" t="s">
        <v>12149</v>
      </c>
      <c r="D3756" t="s">
        <v>45</v>
      </c>
      <c r="E3756">
        <v>145.69999999999999</v>
      </c>
      <c r="F3756">
        <v>1999</v>
      </c>
      <c r="G3756" t="s">
        <v>48</v>
      </c>
      <c r="H3756" t="s">
        <v>49</v>
      </c>
      <c r="I3756" t="s">
        <v>2363</v>
      </c>
      <c r="J3756" t="s">
        <v>62</v>
      </c>
      <c r="K3756" t="s">
        <v>43</v>
      </c>
      <c r="L3756" t="s">
        <v>43</v>
      </c>
      <c r="M3756" t="s">
        <v>12150</v>
      </c>
      <c r="N3756">
        <v>0</v>
      </c>
      <c r="O3756">
        <v>2</v>
      </c>
      <c r="P3756" t="s">
        <v>2365</v>
      </c>
      <c r="Q3756" t="s">
        <v>250</v>
      </c>
      <c r="R3756" t="s">
        <v>55</v>
      </c>
      <c r="S3756">
        <v>2024</v>
      </c>
      <c r="T3756" t="s">
        <v>41</v>
      </c>
      <c r="U3756">
        <v>2025</v>
      </c>
      <c r="V3756" t="s">
        <v>41</v>
      </c>
      <c r="W3756">
        <v>2026</v>
      </c>
      <c r="X3756" t="s">
        <v>41</v>
      </c>
    </row>
    <row r="3757" spans="1:26" x14ac:dyDescent="0.25">
      <c r="A3757" t="s">
        <v>12151</v>
      </c>
      <c r="B3757" t="s">
        <v>12152</v>
      </c>
      <c r="C3757" t="s">
        <v>12153</v>
      </c>
      <c r="D3757" t="s">
        <v>45</v>
      </c>
      <c r="E3757">
        <v>53.1</v>
      </c>
      <c r="F3757">
        <v>1999</v>
      </c>
      <c r="G3757" t="s">
        <v>48</v>
      </c>
      <c r="H3757" t="s">
        <v>49</v>
      </c>
      <c r="I3757" t="s">
        <v>12154</v>
      </c>
      <c r="J3757" t="s">
        <v>42</v>
      </c>
      <c r="K3757" t="s">
        <v>43</v>
      </c>
      <c r="L3757" t="s">
        <v>43</v>
      </c>
      <c r="M3757" t="s">
        <v>12155</v>
      </c>
      <c r="N3757">
        <v>0.13100000000000001</v>
      </c>
      <c r="O3757">
        <v>1</v>
      </c>
      <c r="P3757" t="s">
        <v>12156</v>
      </c>
      <c r="Q3757" t="s">
        <v>250</v>
      </c>
      <c r="R3757" t="s">
        <v>55</v>
      </c>
      <c r="S3757">
        <v>2024</v>
      </c>
      <c r="T3757" t="s">
        <v>41</v>
      </c>
      <c r="U3757">
        <v>2025</v>
      </c>
      <c r="V3757" t="s">
        <v>41</v>
      </c>
      <c r="W3757">
        <v>2026</v>
      </c>
      <c r="X3757" t="s">
        <v>41</v>
      </c>
    </row>
    <row r="3758" spans="1:26" x14ac:dyDescent="0.25">
      <c r="A3758" t="s">
        <v>12157</v>
      </c>
      <c r="B3758" t="s">
        <v>12158</v>
      </c>
      <c r="C3758" t="s">
        <v>12159</v>
      </c>
      <c r="D3758" t="s">
        <v>45</v>
      </c>
      <c r="E3758">
        <v>90.9</v>
      </c>
      <c r="F3758">
        <v>1999</v>
      </c>
      <c r="G3758" t="s">
        <v>48</v>
      </c>
      <c r="H3758" t="s">
        <v>49</v>
      </c>
      <c r="I3758" t="s">
        <v>12160</v>
      </c>
      <c r="J3758" t="s">
        <v>42</v>
      </c>
      <c r="K3758" t="s">
        <v>43</v>
      </c>
      <c r="L3758" t="s">
        <v>43</v>
      </c>
      <c r="M3758" t="s">
        <v>12161</v>
      </c>
      <c r="N3758">
        <v>6.0000000000000001E-3</v>
      </c>
      <c r="O3758">
        <v>2</v>
      </c>
      <c r="P3758" t="s">
        <v>12162</v>
      </c>
      <c r="Q3758" t="s">
        <v>250</v>
      </c>
      <c r="R3758" t="s">
        <v>55</v>
      </c>
      <c r="S3758">
        <v>2024</v>
      </c>
      <c r="T3758" t="s">
        <v>41</v>
      </c>
      <c r="U3758">
        <v>2025</v>
      </c>
      <c r="V3758" t="s">
        <v>41</v>
      </c>
      <c r="W3758">
        <v>2026</v>
      </c>
      <c r="X3758" t="s">
        <v>41</v>
      </c>
    </row>
    <row r="3759" spans="1:26" x14ac:dyDescent="0.25">
      <c r="A3759" t="s">
        <v>12163</v>
      </c>
      <c r="B3759" t="s">
        <v>12164</v>
      </c>
      <c r="C3759" t="s">
        <v>12165</v>
      </c>
      <c r="D3759" t="s">
        <v>45</v>
      </c>
      <c r="E3759">
        <v>54.7</v>
      </c>
      <c r="F3759">
        <v>1967</v>
      </c>
      <c r="G3759" t="s">
        <v>48</v>
      </c>
      <c r="H3759" t="s">
        <v>49</v>
      </c>
      <c r="I3759" t="s">
        <v>12166</v>
      </c>
      <c r="J3759" t="s">
        <v>42</v>
      </c>
      <c r="K3759" t="s">
        <v>43</v>
      </c>
      <c r="L3759" t="s">
        <v>43</v>
      </c>
      <c r="M3759" t="s">
        <v>12167</v>
      </c>
      <c r="N3759">
        <v>0.01</v>
      </c>
      <c r="O3759">
        <v>2</v>
      </c>
      <c r="P3759" t="s">
        <v>12168</v>
      </c>
      <c r="Q3759" t="s">
        <v>12169</v>
      </c>
      <c r="R3759" t="s">
        <v>55</v>
      </c>
      <c r="S3759">
        <v>2024</v>
      </c>
      <c r="T3759" t="s">
        <v>41</v>
      </c>
      <c r="U3759">
        <v>2025</v>
      </c>
      <c r="V3759" t="s">
        <v>41</v>
      </c>
      <c r="W3759">
        <v>2026</v>
      </c>
      <c r="X3759" t="s">
        <v>41</v>
      </c>
    </row>
    <row r="3760" spans="1:26" x14ac:dyDescent="0.25">
      <c r="A3760" t="s">
        <v>12170</v>
      </c>
      <c r="B3760" t="s">
        <v>12171</v>
      </c>
      <c r="C3760" t="s">
        <v>12172</v>
      </c>
      <c r="D3760" t="s">
        <v>45</v>
      </c>
      <c r="E3760">
        <v>332</v>
      </c>
      <c r="F3760">
        <v>2000</v>
      </c>
      <c r="G3760" t="s">
        <v>48</v>
      </c>
      <c r="H3760" t="s">
        <v>49</v>
      </c>
      <c r="I3760" t="s">
        <v>8812</v>
      </c>
      <c r="J3760" t="s">
        <v>66</v>
      </c>
      <c r="K3760" t="s">
        <v>43</v>
      </c>
      <c r="L3760" t="s">
        <v>43</v>
      </c>
      <c r="M3760" t="s">
        <v>12173</v>
      </c>
      <c r="N3760">
        <v>19.372</v>
      </c>
      <c r="O3760">
        <v>2</v>
      </c>
      <c r="P3760" t="s">
        <v>2751</v>
      </c>
      <c r="Q3760" t="s">
        <v>12174</v>
      </c>
      <c r="R3760" t="s">
        <v>55</v>
      </c>
      <c r="S3760">
        <v>2024</v>
      </c>
      <c r="T3760" t="s">
        <v>41</v>
      </c>
      <c r="U3760">
        <v>2025</v>
      </c>
      <c r="V3760" t="s">
        <v>41</v>
      </c>
      <c r="W3760">
        <v>2026</v>
      </c>
      <c r="X3760" t="s">
        <v>41</v>
      </c>
    </row>
    <row r="3761" spans="1:34" x14ac:dyDescent="0.25">
      <c r="A3761" t="s">
        <v>12175</v>
      </c>
      <c r="B3761" t="s">
        <v>12176</v>
      </c>
      <c r="C3761" t="s">
        <v>12177</v>
      </c>
      <c r="D3761" t="s">
        <v>45</v>
      </c>
      <c r="E3761">
        <v>52.2</v>
      </c>
      <c r="F3761">
        <v>2000</v>
      </c>
      <c r="G3761" t="s">
        <v>48</v>
      </c>
      <c r="H3761" t="s">
        <v>49</v>
      </c>
      <c r="I3761" t="s">
        <v>8734</v>
      </c>
      <c r="J3761" t="s">
        <v>42</v>
      </c>
      <c r="K3761" t="s">
        <v>43</v>
      </c>
      <c r="L3761" t="s">
        <v>43</v>
      </c>
      <c r="M3761" t="s">
        <v>8735</v>
      </c>
      <c r="N3761">
        <v>3.9910000000000001</v>
      </c>
      <c r="O3761">
        <v>2</v>
      </c>
      <c r="P3761" t="s">
        <v>12178</v>
      </c>
      <c r="Q3761" t="s">
        <v>250</v>
      </c>
      <c r="R3761" t="s">
        <v>55</v>
      </c>
      <c r="S3761">
        <v>2024</v>
      </c>
      <c r="T3761" t="s">
        <v>41</v>
      </c>
      <c r="U3761">
        <v>2025</v>
      </c>
      <c r="V3761" t="s">
        <v>41</v>
      </c>
      <c r="W3761">
        <v>2026</v>
      </c>
      <c r="X3761" t="s">
        <v>41</v>
      </c>
    </row>
    <row r="3762" spans="1:34" x14ac:dyDescent="0.25">
      <c r="A3762" t="s">
        <v>12179</v>
      </c>
      <c r="B3762" t="s">
        <v>12180</v>
      </c>
      <c r="C3762" t="s">
        <v>12181</v>
      </c>
      <c r="D3762" t="s">
        <v>45</v>
      </c>
      <c r="E3762">
        <v>37.1</v>
      </c>
      <c r="F3762">
        <v>2000</v>
      </c>
      <c r="G3762" t="s">
        <v>48</v>
      </c>
      <c r="H3762" t="s">
        <v>49</v>
      </c>
      <c r="I3762" t="s">
        <v>8734</v>
      </c>
      <c r="J3762" t="s">
        <v>42</v>
      </c>
      <c r="K3762" t="s">
        <v>43</v>
      </c>
      <c r="L3762" t="s">
        <v>43</v>
      </c>
      <c r="M3762" t="s">
        <v>8735</v>
      </c>
      <c r="N3762">
        <v>4.9349999999999996</v>
      </c>
      <c r="O3762">
        <v>2</v>
      </c>
      <c r="P3762" t="s">
        <v>12178</v>
      </c>
      <c r="Q3762" t="s">
        <v>250</v>
      </c>
      <c r="R3762" t="s">
        <v>55</v>
      </c>
      <c r="S3762">
        <v>2024</v>
      </c>
      <c r="T3762" t="s">
        <v>41</v>
      </c>
      <c r="U3762">
        <v>2025</v>
      </c>
      <c r="V3762" t="s">
        <v>41</v>
      </c>
      <c r="W3762">
        <v>2026</v>
      </c>
      <c r="X3762" t="s">
        <v>41</v>
      </c>
    </row>
    <row r="3763" spans="1:34" x14ac:dyDescent="0.25">
      <c r="A3763" t="s">
        <v>12182</v>
      </c>
      <c r="B3763" t="s">
        <v>12183</v>
      </c>
      <c r="C3763" t="s">
        <v>12184</v>
      </c>
      <c r="D3763" t="s">
        <v>45</v>
      </c>
      <c r="E3763">
        <v>420.9</v>
      </c>
      <c r="F3763">
        <v>2000</v>
      </c>
      <c r="G3763" t="s">
        <v>48</v>
      </c>
      <c r="H3763" t="s">
        <v>49</v>
      </c>
      <c r="I3763" t="s">
        <v>2363</v>
      </c>
      <c r="J3763" t="s">
        <v>66</v>
      </c>
      <c r="K3763" t="s">
        <v>43</v>
      </c>
      <c r="L3763" t="s">
        <v>43</v>
      </c>
      <c r="M3763" t="s">
        <v>12185</v>
      </c>
      <c r="N3763">
        <v>11.035</v>
      </c>
      <c r="O3763">
        <v>3</v>
      </c>
      <c r="P3763" t="s">
        <v>2365</v>
      </c>
      <c r="Q3763" t="s">
        <v>5139</v>
      </c>
      <c r="R3763" t="s">
        <v>55</v>
      </c>
      <c r="S3763">
        <v>2024</v>
      </c>
      <c r="T3763" t="s">
        <v>41</v>
      </c>
      <c r="U3763">
        <v>2025</v>
      </c>
      <c r="V3763" t="s">
        <v>41</v>
      </c>
      <c r="W3763">
        <v>2026</v>
      </c>
      <c r="X3763" t="s">
        <v>41</v>
      </c>
    </row>
    <row r="3764" spans="1:34" x14ac:dyDescent="0.25">
      <c r="A3764" t="s">
        <v>12186</v>
      </c>
      <c r="B3764" t="s">
        <v>12187</v>
      </c>
      <c r="C3764" t="s">
        <v>12188</v>
      </c>
      <c r="D3764" t="s">
        <v>45</v>
      </c>
      <c r="E3764">
        <v>25.9</v>
      </c>
      <c r="F3764">
        <v>2000</v>
      </c>
      <c r="G3764" t="s">
        <v>48</v>
      </c>
      <c r="H3764" t="s">
        <v>49</v>
      </c>
      <c r="I3764" t="s">
        <v>2363</v>
      </c>
      <c r="J3764" t="s">
        <v>115</v>
      </c>
      <c r="K3764" t="s">
        <v>43</v>
      </c>
      <c r="L3764" t="s">
        <v>43</v>
      </c>
      <c r="M3764" t="s">
        <v>12150</v>
      </c>
      <c r="N3764">
        <v>15.183999999999999</v>
      </c>
      <c r="O3764">
        <v>2</v>
      </c>
      <c r="P3764" t="s">
        <v>2378</v>
      </c>
      <c r="Q3764" t="s">
        <v>12189</v>
      </c>
      <c r="R3764" t="s">
        <v>55</v>
      </c>
      <c r="S3764">
        <v>2024</v>
      </c>
      <c r="T3764" t="s">
        <v>41</v>
      </c>
      <c r="U3764">
        <v>2025</v>
      </c>
      <c r="V3764" t="s">
        <v>41</v>
      </c>
      <c r="W3764">
        <v>2026</v>
      </c>
      <c r="X3764" t="s">
        <v>41</v>
      </c>
    </row>
    <row r="3765" spans="1:34" x14ac:dyDescent="0.25">
      <c r="A3765" t="s">
        <v>12190</v>
      </c>
      <c r="B3765" t="s">
        <v>12191</v>
      </c>
      <c r="C3765" t="s">
        <v>12192</v>
      </c>
      <c r="D3765" t="s">
        <v>45</v>
      </c>
      <c r="E3765">
        <v>1248</v>
      </c>
      <c r="F3765">
        <v>1921</v>
      </c>
      <c r="G3765" t="s">
        <v>48</v>
      </c>
      <c r="H3765" t="s">
        <v>49</v>
      </c>
      <c r="I3765" t="s">
        <v>12193</v>
      </c>
      <c r="J3765" t="s">
        <v>66</v>
      </c>
      <c r="K3765" t="s">
        <v>43</v>
      </c>
      <c r="L3765" t="s">
        <v>43</v>
      </c>
      <c r="M3765" t="s">
        <v>12194</v>
      </c>
      <c r="N3765">
        <v>0.16200000000000001</v>
      </c>
      <c r="O3765">
        <v>4</v>
      </c>
      <c r="P3765" t="s">
        <v>12195</v>
      </c>
      <c r="Q3765" t="s">
        <v>12196</v>
      </c>
      <c r="R3765" t="s">
        <v>55</v>
      </c>
      <c r="S3765">
        <v>2000</v>
      </c>
      <c r="U3765">
        <v>2024</v>
      </c>
      <c r="V3765" t="s">
        <v>41</v>
      </c>
      <c r="W3765">
        <v>2025</v>
      </c>
      <c r="X3765" t="s">
        <v>41</v>
      </c>
      <c r="Y3765">
        <v>2026</v>
      </c>
      <c r="Z3765" t="s">
        <v>41</v>
      </c>
    </row>
    <row r="3766" spans="1:34" x14ac:dyDescent="0.25">
      <c r="A3766" t="s">
        <v>12197</v>
      </c>
      <c r="B3766" t="s">
        <v>12198</v>
      </c>
      <c r="C3766" t="s">
        <v>12199</v>
      </c>
      <c r="D3766" t="s">
        <v>45</v>
      </c>
      <c r="E3766">
        <v>26.6</v>
      </c>
      <c r="F3766">
        <v>2000</v>
      </c>
      <c r="G3766" t="s">
        <v>48</v>
      </c>
      <c r="H3766" t="s">
        <v>49</v>
      </c>
      <c r="I3766" t="s">
        <v>2363</v>
      </c>
      <c r="J3766" t="s">
        <v>115</v>
      </c>
      <c r="K3766" t="s">
        <v>43</v>
      </c>
      <c r="L3766" t="s">
        <v>43</v>
      </c>
      <c r="M3766" t="s">
        <v>12150</v>
      </c>
      <c r="N3766">
        <v>15.923999999999999</v>
      </c>
      <c r="O3766">
        <v>2</v>
      </c>
      <c r="P3766" t="s">
        <v>2378</v>
      </c>
      <c r="Q3766" t="s">
        <v>250</v>
      </c>
      <c r="R3766" t="s">
        <v>55</v>
      </c>
      <c r="S3766">
        <v>2024</v>
      </c>
      <c r="T3766" t="s">
        <v>41</v>
      </c>
      <c r="U3766">
        <v>2025</v>
      </c>
      <c r="V3766" t="s">
        <v>41</v>
      </c>
      <c r="W3766">
        <v>2026</v>
      </c>
      <c r="X3766" t="s">
        <v>41</v>
      </c>
    </row>
    <row r="3767" spans="1:34" x14ac:dyDescent="0.25">
      <c r="A3767" t="s">
        <v>12200</v>
      </c>
      <c r="B3767" t="s">
        <v>12201</v>
      </c>
      <c r="C3767" t="s">
        <v>12202</v>
      </c>
      <c r="D3767" t="s">
        <v>298</v>
      </c>
      <c r="E3767">
        <v>60</v>
      </c>
      <c r="F3767">
        <v>1919</v>
      </c>
      <c r="G3767" t="s">
        <v>48</v>
      </c>
      <c r="H3767" t="s">
        <v>49</v>
      </c>
      <c r="I3767" t="s">
        <v>12203</v>
      </c>
      <c r="J3767" t="s">
        <v>42</v>
      </c>
      <c r="K3767" t="s">
        <v>43</v>
      </c>
      <c r="L3767" t="s">
        <v>43</v>
      </c>
      <c r="M3767" t="s">
        <v>12204</v>
      </c>
      <c r="N3767">
        <v>1.6E-2</v>
      </c>
      <c r="O3767">
        <v>1</v>
      </c>
      <c r="P3767" t="s">
        <v>12205</v>
      </c>
      <c r="Q3767" t="s">
        <v>2337</v>
      </c>
      <c r="R3767" t="s">
        <v>72</v>
      </c>
      <c r="S3767">
        <v>1990</v>
      </c>
      <c r="T3767" t="s">
        <v>995</v>
      </c>
      <c r="U3767">
        <v>1991</v>
      </c>
      <c r="V3767" t="s">
        <v>84</v>
      </c>
      <c r="W3767">
        <v>1997</v>
      </c>
      <c r="X3767" t="s">
        <v>470</v>
      </c>
      <c r="Y3767">
        <v>2011</v>
      </c>
      <c r="Z3767" t="s">
        <v>12207</v>
      </c>
      <c r="AA3767">
        <v>2021</v>
      </c>
      <c r="AB3767" t="s">
        <v>83</v>
      </c>
      <c r="AC3767">
        <v>2024</v>
      </c>
      <c r="AD3767" t="s">
        <v>41</v>
      </c>
      <c r="AE3767">
        <v>2025</v>
      </c>
      <c r="AF3767" t="s">
        <v>41</v>
      </c>
      <c r="AG3767">
        <v>2026</v>
      </c>
      <c r="AH3767" t="s">
        <v>41</v>
      </c>
    </row>
    <row r="3768" spans="1:34" x14ac:dyDescent="0.25">
      <c r="A3768" t="s">
        <v>12208</v>
      </c>
      <c r="B3768" t="s">
        <v>12209</v>
      </c>
      <c r="C3768" t="s">
        <v>12210</v>
      </c>
      <c r="D3768" t="s">
        <v>45</v>
      </c>
      <c r="E3768">
        <v>36.700000000000003</v>
      </c>
      <c r="F3768">
        <v>2001</v>
      </c>
      <c r="G3768" t="s">
        <v>48</v>
      </c>
      <c r="H3768" t="s">
        <v>49</v>
      </c>
      <c r="I3768" t="s">
        <v>12212</v>
      </c>
      <c r="J3768" t="s">
        <v>62</v>
      </c>
      <c r="K3768" t="s">
        <v>43</v>
      </c>
      <c r="L3768" t="s">
        <v>43</v>
      </c>
      <c r="M3768" t="s">
        <v>12213</v>
      </c>
      <c r="N3768">
        <v>4.5259999999999998</v>
      </c>
      <c r="O3768">
        <v>2</v>
      </c>
      <c r="P3768" t="s">
        <v>3691</v>
      </c>
      <c r="Q3768" t="s">
        <v>250</v>
      </c>
      <c r="R3768" t="s">
        <v>55</v>
      </c>
      <c r="S3768">
        <v>2024</v>
      </c>
      <c r="T3768" t="s">
        <v>41</v>
      </c>
      <c r="U3768">
        <v>2025</v>
      </c>
      <c r="V3768" t="s">
        <v>41</v>
      </c>
      <c r="W3768">
        <v>2026</v>
      </c>
      <c r="X3768" t="s">
        <v>41</v>
      </c>
    </row>
    <row r="3769" spans="1:34" x14ac:dyDescent="0.25">
      <c r="A3769" t="s">
        <v>12214</v>
      </c>
      <c r="B3769" t="s">
        <v>12215</v>
      </c>
      <c r="C3769" t="s">
        <v>12216</v>
      </c>
      <c r="D3769" t="s">
        <v>45</v>
      </c>
      <c r="E3769">
        <v>36.299999999999997</v>
      </c>
      <c r="F3769">
        <v>2001</v>
      </c>
      <c r="G3769" t="s">
        <v>48</v>
      </c>
      <c r="H3769" t="s">
        <v>49</v>
      </c>
      <c r="I3769" t="s">
        <v>334</v>
      </c>
      <c r="J3769" t="s">
        <v>42</v>
      </c>
      <c r="K3769" t="s">
        <v>43</v>
      </c>
      <c r="L3769" t="s">
        <v>43</v>
      </c>
      <c r="M3769" t="s">
        <v>335</v>
      </c>
      <c r="N3769">
        <v>0.20799999999999999</v>
      </c>
      <c r="O3769">
        <v>2</v>
      </c>
      <c r="P3769" t="s">
        <v>845</v>
      </c>
      <c r="Q3769" t="s">
        <v>12217</v>
      </c>
      <c r="R3769" t="s">
        <v>55</v>
      </c>
      <c r="S3769">
        <v>2024</v>
      </c>
      <c r="T3769" t="s">
        <v>41</v>
      </c>
      <c r="U3769">
        <v>2025</v>
      </c>
      <c r="V3769" t="s">
        <v>41</v>
      </c>
      <c r="W3769">
        <v>2026</v>
      </c>
      <c r="X3769" t="s">
        <v>41</v>
      </c>
    </row>
    <row r="3770" spans="1:34" x14ac:dyDescent="0.25">
      <c r="A3770" t="s">
        <v>12218</v>
      </c>
      <c r="B3770" t="s">
        <v>12219</v>
      </c>
      <c r="C3770" t="s">
        <v>12220</v>
      </c>
      <c r="D3770" t="s">
        <v>45</v>
      </c>
      <c r="E3770">
        <v>40.4</v>
      </c>
      <c r="F3770">
        <v>2001</v>
      </c>
      <c r="G3770" t="s">
        <v>48</v>
      </c>
      <c r="H3770" t="s">
        <v>49</v>
      </c>
      <c r="I3770" t="s">
        <v>3778</v>
      </c>
      <c r="J3770" t="s">
        <v>62</v>
      </c>
      <c r="K3770" t="s">
        <v>43</v>
      </c>
      <c r="L3770" t="s">
        <v>43</v>
      </c>
      <c r="M3770" t="s">
        <v>8788</v>
      </c>
      <c r="N3770">
        <v>11.615</v>
      </c>
      <c r="O3770">
        <v>2</v>
      </c>
      <c r="P3770" t="s">
        <v>11758</v>
      </c>
      <c r="Q3770" t="s">
        <v>12222</v>
      </c>
      <c r="R3770" t="s">
        <v>55</v>
      </c>
      <c r="S3770">
        <v>2024</v>
      </c>
      <c r="T3770" t="s">
        <v>41</v>
      </c>
      <c r="U3770">
        <v>2025</v>
      </c>
      <c r="V3770" t="s">
        <v>41</v>
      </c>
      <c r="W3770">
        <v>2026</v>
      </c>
      <c r="X3770" t="s">
        <v>41</v>
      </c>
    </row>
    <row r="3771" spans="1:34" x14ac:dyDescent="0.25">
      <c r="A3771" t="s">
        <v>12223</v>
      </c>
      <c r="B3771" t="s">
        <v>12224</v>
      </c>
      <c r="C3771" t="s">
        <v>12225</v>
      </c>
      <c r="D3771" t="s">
        <v>45</v>
      </c>
      <c r="E3771">
        <v>523.6</v>
      </c>
      <c r="F3771">
        <v>2001</v>
      </c>
      <c r="G3771" t="s">
        <v>48</v>
      </c>
      <c r="H3771" t="s">
        <v>49</v>
      </c>
      <c r="I3771" t="s">
        <v>12226</v>
      </c>
      <c r="J3771" t="s">
        <v>66</v>
      </c>
      <c r="K3771" t="s">
        <v>43</v>
      </c>
      <c r="L3771" t="s">
        <v>43</v>
      </c>
      <c r="M3771" t="s">
        <v>12227</v>
      </c>
      <c r="N3771">
        <v>8.0000000000000002E-3</v>
      </c>
      <c r="O3771">
        <v>2</v>
      </c>
      <c r="P3771" t="s">
        <v>3101</v>
      </c>
      <c r="Q3771" t="s">
        <v>250</v>
      </c>
      <c r="R3771" t="s">
        <v>55</v>
      </c>
      <c r="S3771">
        <v>2024</v>
      </c>
      <c r="T3771" t="s">
        <v>41</v>
      </c>
      <c r="U3771">
        <v>2025</v>
      </c>
      <c r="V3771" t="s">
        <v>41</v>
      </c>
      <c r="W3771">
        <v>2026</v>
      </c>
      <c r="X3771" t="s">
        <v>41</v>
      </c>
    </row>
    <row r="3772" spans="1:34" x14ac:dyDescent="0.25">
      <c r="A3772" t="s">
        <v>12228</v>
      </c>
      <c r="B3772" t="s">
        <v>12229</v>
      </c>
      <c r="C3772" t="s">
        <v>12230</v>
      </c>
      <c r="D3772" t="s">
        <v>45</v>
      </c>
      <c r="E3772">
        <v>75.5</v>
      </c>
      <c r="F3772">
        <v>2002</v>
      </c>
      <c r="G3772" t="s">
        <v>48</v>
      </c>
      <c r="H3772" t="s">
        <v>49</v>
      </c>
      <c r="I3772" t="s">
        <v>12231</v>
      </c>
      <c r="J3772" t="s">
        <v>42</v>
      </c>
      <c r="K3772" t="s">
        <v>43</v>
      </c>
      <c r="L3772" t="s">
        <v>43</v>
      </c>
      <c r="M3772" t="s">
        <v>12232</v>
      </c>
      <c r="N3772">
        <v>1.4179999999999999</v>
      </c>
      <c r="O3772">
        <v>2</v>
      </c>
      <c r="P3772" t="s">
        <v>11586</v>
      </c>
      <c r="Q3772" t="s">
        <v>250</v>
      </c>
      <c r="R3772" t="s">
        <v>55</v>
      </c>
      <c r="S3772">
        <v>2024</v>
      </c>
      <c r="T3772" t="s">
        <v>41</v>
      </c>
      <c r="U3772">
        <v>2025</v>
      </c>
      <c r="V3772" t="s">
        <v>41</v>
      </c>
      <c r="W3772">
        <v>2026</v>
      </c>
      <c r="X3772" t="s">
        <v>41</v>
      </c>
    </row>
    <row r="3773" spans="1:34" x14ac:dyDescent="0.25">
      <c r="A3773" t="s">
        <v>12233</v>
      </c>
      <c r="B3773" t="s">
        <v>12234</v>
      </c>
      <c r="C3773" t="s">
        <v>12235</v>
      </c>
      <c r="D3773" t="s">
        <v>45</v>
      </c>
      <c r="E3773">
        <v>39</v>
      </c>
      <c r="F3773">
        <v>2002</v>
      </c>
      <c r="G3773" t="s">
        <v>48</v>
      </c>
      <c r="H3773" t="s">
        <v>49</v>
      </c>
      <c r="I3773" t="s">
        <v>12236</v>
      </c>
      <c r="J3773" t="s">
        <v>46</v>
      </c>
      <c r="K3773" t="s">
        <v>43</v>
      </c>
      <c r="L3773" t="s">
        <v>43</v>
      </c>
      <c r="M3773" t="s">
        <v>12237</v>
      </c>
      <c r="N3773">
        <v>0.44400000000000001</v>
      </c>
      <c r="O3773">
        <v>2</v>
      </c>
      <c r="P3773" t="s">
        <v>5960</v>
      </c>
      <c r="Q3773" t="s">
        <v>12238</v>
      </c>
      <c r="R3773" t="s">
        <v>55</v>
      </c>
      <c r="S3773">
        <v>2024</v>
      </c>
      <c r="T3773" t="s">
        <v>41</v>
      </c>
      <c r="U3773">
        <v>2025</v>
      </c>
      <c r="V3773" t="s">
        <v>41</v>
      </c>
      <c r="W3773">
        <v>2026</v>
      </c>
      <c r="X3773" t="s">
        <v>41</v>
      </c>
    </row>
    <row r="3774" spans="1:34" x14ac:dyDescent="0.25">
      <c r="A3774" t="s">
        <v>12239</v>
      </c>
      <c r="B3774" t="s">
        <v>12240</v>
      </c>
      <c r="C3774" t="s">
        <v>12241</v>
      </c>
      <c r="D3774" t="s">
        <v>45</v>
      </c>
      <c r="E3774">
        <v>126.6</v>
      </c>
      <c r="F3774">
        <v>2003</v>
      </c>
      <c r="G3774" t="s">
        <v>48</v>
      </c>
      <c r="H3774" t="s">
        <v>49</v>
      </c>
      <c r="I3774" t="s">
        <v>12143</v>
      </c>
      <c r="J3774" t="s">
        <v>62</v>
      </c>
      <c r="K3774" t="s">
        <v>43</v>
      </c>
      <c r="L3774" t="s">
        <v>43</v>
      </c>
      <c r="M3774" t="s">
        <v>12144</v>
      </c>
      <c r="N3774">
        <v>1.4950000000000001</v>
      </c>
      <c r="O3774">
        <v>2</v>
      </c>
      <c r="P3774" t="s">
        <v>11189</v>
      </c>
      <c r="Q3774" t="s">
        <v>8415</v>
      </c>
      <c r="R3774" t="s">
        <v>55</v>
      </c>
      <c r="S3774">
        <v>2024</v>
      </c>
      <c r="T3774" t="s">
        <v>41</v>
      </c>
      <c r="U3774">
        <v>2025</v>
      </c>
      <c r="V3774" t="s">
        <v>41</v>
      </c>
      <c r="W3774">
        <v>2026</v>
      </c>
      <c r="X3774" t="s">
        <v>41</v>
      </c>
    </row>
    <row r="3775" spans="1:34" x14ac:dyDescent="0.25">
      <c r="A3775" t="s">
        <v>12242</v>
      </c>
      <c r="B3775" t="s">
        <v>12243</v>
      </c>
      <c r="C3775" t="s">
        <v>12244</v>
      </c>
      <c r="D3775" t="s">
        <v>45</v>
      </c>
      <c r="E3775">
        <v>104.7</v>
      </c>
      <c r="F3775">
        <v>2003</v>
      </c>
      <c r="G3775" t="s">
        <v>48</v>
      </c>
      <c r="H3775" t="s">
        <v>49</v>
      </c>
      <c r="I3775" t="s">
        <v>12245</v>
      </c>
      <c r="J3775" t="s">
        <v>46</v>
      </c>
      <c r="K3775" t="s">
        <v>43</v>
      </c>
      <c r="L3775" t="s">
        <v>43</v>
      </c>
      <c r="M3775" t="s">
        <v>12246</v>
      </c>
      <c r="N3775">
        <v>0.59399999999999997</v>
      </c>
      <c r="O3775">
        <v>2</v>
      </c>
      <c r="P3775" t="s">
        <v>12247</v>
      </c>
      <c r="Q3775" t="s">
        <v>12248</v>
      </c>
      <c r="R3775" t="s">
        <v>55</v>
      </c>
      <c r="S3775">
        <v>2024</v>
      </c>
      <c r="T3775" t="s">
        <v>41</v>
      </c>
      <c r="U3775">
        <v>2025</v>
      </c>
      <c r="V3775" t="s">
        <v>41</v>
      </c>
      <c r="W3775">
        <v>2026</v>
      </c>
      <c r="X3775" t="s">
        <v>41</v>
      </c>
    </row>
    <row r="3776" spans="1:34" x14ac:dyDescent="0.25">
      <c r="A3776" t="s">
        <v>12249</v>
      </c>
      <c r="B3776" t="s">
        <v>12250</v>
      </c>
      <c r="C3776" t="s">
        <v>12251</v>
      </c>
      <c r="D3776" t="s">
        <v>45</v>
      </c>
      <c r="E3776">
        <v>31.3</v>
      </c>
      <c r="F3776">
        <v>2003</v>
      </c>
      <c r="G3776" t="s">
        <v>48</v>
      </c>
      <c r="H3776" t="s">
        <v>49</v>
      </c>
      <c r="I3776" t="s">
        <v>12135</v>
      </c>
      <c r="J3776" t="s">
        <v>46</v>
      </c>
      <c r="K3776" t="s">
        <v>43</v>
      </c>
      <c r="L3776" t="s">
        <v>43</v>
      </c>
      <c r="M3776" t="s">
        <v>12136</v>
      </c>
      <c r="N3776">
        <v>1.296</v>
      </c>
      <c r="O3776">
        <v>2</v>
      </c>
      <c r="P3776" t="s">
        <v>12252</v>
      </c>
      <c r="Q3776" t="s">
        <v>250</v>
      </c>
      <c r="R3776" t="s">
        <v>55</v>
      </c>
      <c r="S3776">
        <v>2010</v>
      </c>
      <c r="T3776" t="s">
        <v>835</v>
      </c>
      <c r="U3776">
        <v>2024</v>
      </c>
      <c r="V3776" t="s">
        <v>41</v>
      </c>
      <c r="W3776">
        <v>2025</v>
      </c>
      <c r="X3776" t="s">
        <v>41</v>
      </c>
      <c r="Y3776">
        <v>2026</v>
      </c>
      <c r="Z3776" t="s">
        <v>41</v>
      </c>
    </row>
    <row r="3777" spans="1:24" x14ac:dyDescent="0.25">
      <c r="A3777" t="s">
        <v>12253</v>
      </c>
      <c r="B3777" t="s">
        <v>12254</v>
      </c>
      <c r="C3777" t="s">
        <v>12255</v>
      </c>
      <c r="D3777" t="s">
        <v>45</v>
      </c>
      <c r="E3777">
        <v>183.1</v>
      </c>
      <c r="F3777">
        <v>2004</v>
      </c>
      <c r="G3777" t="s">
        <v>48</v>
      </c>
      <c r="H3777" t="s">
        <v>49</v>
      </c>
      <c r="I3777" t="s">
        <v>11683</v>
      </c>
      <c r="J3777" t="s">
        <v>42</v>
      </c>
      <c r="K3777" t="s">
        <v>43</v>
      </c>
      <c r="L3777" t="s">
        <v>43</v>
      </c>
      <c r="M3777" t="s">
        <v>11684</v>
      </c>
      <c r="N3777">
        <v>0.314</v>
      </c>
      <c r="O3777">
        <v>2</v>
      </c>
      <c r="P3777" t="s">
        <v>12256</v>
      </c>
      <c r="Q3777" t="s">
        <v>12257</v>
      </c>
      <c r="R3777" t="s">
        <v>55</v>
      </c>
      <c r="S3777">
        <v>2024</v>
      </c>
      <c r="T3777" t="s">
        <v>41</v>
      </c>
      <c r="U3777">
        <v>2025</v>
      </c>
      <c r="V3777" t="s">
        <v>41</v>
      </c>
      <c r="W3777">
        <v>2026</v>
      </c>
      <c r="X3777" t="s">
        <v>41</v>
      </c>
    </row>
    <row r="3778" spans="1:24" x14ac:dyDescent="0.25">
      <c r="A3778" t="s">
        <v>12258</v>
      </c>
      <c r="B3778" t="s">
        <v>12259</v>
      </c>
      <c r="C3778" t="s">
        <v>12260</v>
      </c>
      <c r="D3778" t="s">
        <v>45</v>
      </c>
      <c r="E3778">
        <v>44.9</v>
      </c>
      <c r="F3778">
        <v>2005</v>
      </c>
      <c r="G3778" t="s">
        <v>48</v>
      </c>
      <c r="H3778" t="s">
        <v>49</v>
      </c>
      <c r="I3778" t="s">
        <v>12261</v>
      </c>
      <c r="J3778" t="s">
        <v>46</v>
      </c>
      <c r="K3778" t="s">
        <v>43</v>
      </c>
      <c r="L3778" t="s">
        <v>43</v>
      </c>
      <c r="M3778" t="s">
        <v>12262</v>
      </c>
      <c r="N3778">
        <v>0.97699999999999998</v>
      </c>
      <c r="O3778">
        <v>2</v>
      </c>
      <c r="P3778" t="s">
        <v>161</v>
      </c>
      <c r="Q3778" t="s">
        <v>12263</v>
      </c>
      <c r="R3778" t="s">
        <v>55</v>
      </c>
      <c r="S3778">
        <v>2024</v>
      </c>
      <c r="T3778" t="s">
        <v>41</v>
      </c>
      <c r="U3778">
        <v>2025</v>
      </c>
      <c r="V3778" t="s">
        <v>41</v>
      </c>
      <c r="W3778">
        <v>2026</v>
      </c>
      <c r="X3778" t="s">
        <v>41</v>
      </c>
    </row>
    <row r="3779" spans="1:24" x14ac:dyDescent="0.25">
      <c r="A3779" t="s">
        <v>12264</v>
      </c>
      <c r="B3779" t="s">
        <v>12265</v>
      </c>
      <c r="C3779" t="s">
        <v>12266</v>
      </c>
      <c r="D3779" t="s">
        <v>45</v>
      </c>
      <c r="E3779">
        <v>101.3</v>
      </c>
      <c r="F3779">
        <v>2007</v>
      </c>
      <c r="G3779" t="s">
        <v>48</v>
      </c>
      <c r="H3779" t="s">
        <v>49</v>
      </c>
      <c r="I3779" t="s">
        <v>12267</v>
      </c>
      <c r="J3779" t="s">
        <v>42</v>
      </c>
      <c r="K3779" t="s">
        <v>43</v>
      </c>
      <c r="L3779" t="s">
        <v>43</v>
      </c>
      <c r="M3779" t="s">
        <v>12268</v>
      </c>
      <c r="N3779">
        <v>1.4E-2</v>
      </c>
      <c r="O3779">
        <v>2</v>
      </c>
      <c r="P3779" t="s">
        <v>12269</v>
      </c>
      <c r="Q3779" t="s">
        <v>250</v>
      </c>
      <c r="R3779" t="s">
        <v>55</v>
      </c>
      <c r="S3779">
        <v>2024</v>
      </c>
      <c r="T3779" t="s">
        <v>41</v>
      </c>
      <c r="U3779">
        <v>2025</v>
      </c>
      <c r="V3779" t="s">
        <v>41</v>
      </c>
      <c r="W3779">
        <v>2026</v>
      </c>
      <c r="X3779" t="s">
        <v>41</v>
      </c>
    </row>
    <row r="3780" spans="1:24" x14ac:dyDescent="0.25">
      <c r="A3780" t="s">
        <v>12270</v>
      </c>
      <c r="B3780" t="s">
        <v>12271</v>
      </c>
      <c r="C3780" t="s">
        <v>12272</v>
      </c>
      <c r="D3780" t="s">
        <v>45</v>
      </c>
      <c r="E3780">
        <v>31.5</v>
      </c>
      <c r="F3780">
        <v>2007</v>
      </c>
      <c r="G3780" t="s">
        <v>48</v>
      </c>
      <c r="H3780" t="s">
        <v>49</v>
      </c>
      <c r="I3780" t="s">
        <v>11747</v>
      </c>
      <c r="J3780" t="s">
        <v>62</v>
      </c>
      <c r="K3780" t="s">
        <v>43</v>
      </c>
      <c r="L3780" t="s">
        <v>43</v>
      </c>
      <c r="M3780" t="s">
        <v>11748</v>
      </c>
      <c r="N3780">
        <v>3.3929999999999998</v>
      </c>
      <c r="O3780">
        <v>2</v>
      </c>
      <c r="P3780" t="s">
        <v>7705</v>
      </c>
      <c r="Q3780" t="s">
        <v>12273</v>
      </c>
      <c r="R3780" t="s">
        <v>55</v>
      </c>
      <c r="S3780">
        <v>2024</v>
      </c>
      <c r="T3780" t="s">
        <v>41</v>
      </c>
      <c r="U3780">
        <v>2025</v>
      </c>
      <c r="V3780" t="s">
        <v>41</v>
      </c>
      <c r="W3780">
        <v>2026</v>
      </c>
      <c r="X3780" t="s">
        <v>41</v>
      </c>
    </row>
    <row r="3781" spans="1:24" x14ac:dyDescent="0.25">
      <c r="A3781" t="s">
        <v>12274</v>
      </c>
      <c r="B3781" t="s">
        <v>12275</v>
      </c>
      <c r="C3781" t="s">
        <v>12276</v>
      </c>
      <c r="D3781" t="s">
        <v>45</v>
      </c>
      <c r="E3781">
        <v>217.8</v>
      </c>
      <c r="F3781">
        <v>2008</v>
      </c>
      <c r="G3781" t="s">
        <v>48</v>
      </c>
      <c r="H3781" t="s">
        <v>49</v>
      </c>
      <c r="I3781" t="s">
        <v>1848</v>
      </c>
      <c r="J3781" t="s">
        <v>47</v>
      </c>
      <c r="K3781" t="s">
        <v>98</v>
      </c>
      <c r="L3781" t="s">
        <v>47</v>
      </c>
      <c r="M3781" t="s">
        <v>1711</v>
      </c>
      <c r="N3781">
        <v>135.58000000000001</v>
      </c>
      <c r="O3781">
        <v>6</v>
      </c>
      <c r="P3781" t="s">
        <v>1712</v>
      </c>
      <c r="Q3781" t="s">
        <v>250</v>
      </c>
      <c r="R3781" t="s">
        <v>55</v>
      </c>
      <c r="S3781">
        <v>2024</v>
      </c>
      <c r="T3781" t="s">
        <v>41</v>
      </c>
      <c r="U3781">
        <v>2025</v>
      </c>
      <c r="V3781" t="s">
        <v>41</v>
      </c>
      <c r="W3781">
        <v>2026</v>
      </c>
      <c r="X3781" t="s">
        <v>41</v>
      </c>
    </row>
    <row r="3782" spans="1:24" x14ac:dyDescent="0.25">
      <c r="A3782" t="s">
        <v>16496</v>
      </c>
      <c r="B3782" t="s">
        <v>16497</v>
      </c>
      <c r="C3782" t="s">
        <v>16498</v>
      </c>
      <c r="D3782" t="s">
        <v>45</v>
      </c>
      <c r="E3782">
        <v>41</v>
      </c>
      <c r="F3782">
        <v>2008</v>
      </c>
      <c r="G3782" t="s">
        <v>48</v>
      </c>
      <c r="H3782" t="s">
        <v>49</v>
      </c>
      <c r="I3782" t="s">
        <v>334</v>
      </c>
      <c r="J3782" t="s">
        <v>42</v>
      </c>
      <c r="K3782" t="s">
        <v>43</v>
      </c>
      <c r="L3782" t="s">
        <v>43</v>
      </c>
      <c r="M3782" t="s">
        <v>335</v>
      </c>
      <c r="N3782">
        <v>0.55300000000000005</v>
      </c>
      <c r="O3782">
        <v>2</v>
      </c>
      <c r="P3782" t="s">
        <v>16499</v>
      </c>
      <c r="Q3782" t="s">
        <v>16500</v>
      </c>
      <c r="R3782" t="s">
        <v>55</v>
      </c>
      <c r="S3782">
        <v>2024</v>
      </c>
      <c r="T3782" t="s">
        <v>41</v>
      </c>
      <c r="U3782">
        <v>2025</v>
      </c>
      <c r="V3782" t="s">
        <v>41</v>
      </c>
      <c r="W3782">
        <v>2026</v>
      </c>
      <c r="X3782" t="s">
        <v>41</v>
      </c>
    </row>
    <row r="3783" spans="1:24" x14ac:dyDescent="0.25">
      <c r="A3783" t="s">
        <v>19067</v>
      </c>
      <c r="B3783" t="s">
        <v>19068</v>
      </c>
      <c r="C3783" t="s">
        <v>19069</v>
      </c>
      <c r="D3783" t="s">
        <v>45</v>
      </c>
      <c r="E3783">
        <v>55.4</v>
      </c>
      <c r="F3783">
        <v>2008</v>
      </c>
      <c r="G3783" t="s">
        <v>48</v>
      </c>
      <c r="H3783" t="s">
        <v>49</v>
      </c>
      <c r="I3783" t="s">
        <v>13107</v>
      </c>
      <c r="J3783" t="s">
        <v>46</v>
      </c>
      <c r="K3783" t="s">
        <v>43</v>
      </c>
      <c r="L3783" t="s">
        <v>43</v>
      </c>
      <c r="M3783" t="s">
        <v>13108</v>
      </c>
      <c r="N3783">
        <v>7.5339999999999998</v>
      </c>
      <c r="O3783">
        <v>2</v>
      </c>
      <c r="P3783" t="s">
        <v>1863</v>
      </c>
      <c r="Q3783" t="s">
        <v>250</v>
      </c>
      <c r="R3783" t="s">
        <v>55</v>
      </c>
      <c r="S3783">
        <v>2024</v>
      </c>
      <c r="T3783" t="s">
        <v>41</v>
      </c>
      <c r="U3783">
        <v>2025</v>
      </c>
      <c r="V3783" t="s">
        <v>41</v>
      </c>
      <c r="W3783">
        <v>2026</v>
      </c>
      <c r="X3783" t="s">
        <v>41</v>
      </c>
    </row>
    <row r="3784" spans="1:24" x14ac:dyDescent="0.25">
      <c r="A3784" t="s">
        <v>13122</v>
      </c>
      <c r="B3784" t="s">
        <v>13123</v>
      </c>
      <c r="C3784" t="s">
        <v>13124</v>
      </c>
      <c r="D3784" t="s">
        <v>45</v>
      </c>
      <c r="E3784">
        <v>495.1</v>
      </c>
      <c r="F3784">
        <v>2006</v>
      </c>
      <c r="G3784" t="s">
        <v>48</v>
      </c>
      <c r="H3784" t="s">
        <v>49</v>
      </c>
      <c r="I3784" t="s">
        <v>13125</v>
      </c>
      <c r="J3784" t="s">
        <v>66</v>
      </c>
      <c r="K3784" t="s">
        <v>43</v>
      </c>
      <c r="L3784" t="s">
        <v>43</v>
      </c>
      <c r="M3784" t="s">
        <v>13126</v>
      </c>
      <c r="N3784">
        <v>0.33100000000000002</v>
      </c>
      <c r="O3784">
        <v>4</v>
      </c>
      <c r="P3784" t="s">
        <v>13127</v>
      </c>
      <c r="Q3784" t="s">
        <v>5400</v>
      </c>
      <c r="R3784" t="s">
        <v>55</v>
      </c>
      <c r="S3784">
        <v>2024</v>
      </c>
      <c r="T3784" t="s">
        <v>41</v>
      </c>
      <c r="U3784">
        <v>2025</v>
      </c>
      <c r="V3784" t="s">
        <v>41</v>
      </c>
      <c r="W3784">
        <v>2026</v>
      </c>
      <c r="X3784" t="s">
        <v>41</v>
      </c>
    </row>
    <row r="3785" spans="1:24" x14ac:dyDescent="0.25">
      <c r="A3785" t="s">
        <v>13128</v>
      </c>
      <c r="B3785" t="s">
        <v>13129</v>
      </c>
      <c r="C3785" t="s">
        <v>13130</v>
      </c>
      <c r="D3785" t="s">
        <v>45</v>
      </c>
      <c r="E3785">
        <v>80.099999999999994</v>
      </c>
      <c r="F3785">
        <v>2010</v>
      </c>
      <c r="G3785" t="s">
        <v>48</v>
      </c>
      <c r="H3785" t="s">
        <v>49</v>
      </c>
      <c r="I3785" t="s">
        <v>13125</v>
      </c>
      <c r="J3785" t="s">
        <v>62</v>
      </c>
      <c r="K3785" t="s">
        <v>43</v>
      </c>
      <c r="L3785" t="s">
        <v>43</v>
      </c>
      <c r="M3785" t="s">
        <v>13131</v>
      </c>
      <c r="N3785">
        <v>0.71</v>
      </c>
      <c r="O3785">
        <v>5</v>
      </c>
      <c r="P3785" t="s">
        <v>13127</v>
      </c>
      <c r="Q3785" t="s">
        <v>250</v>
      </c>
      <c r="R3785" t="s">
        <v>55</v>
      </c>
      <c r="S3785">
        <v>2024</v>
      </c>
      <c r="T3785" t="s">
        <v>41</v>
      </c>
      <c r="U3785">
        <v>2025</v>
      </c>
      <c r="V3785" t="s">
        <v>41</v>
      </c>
      <c r="W3785">
        <v>2026</v>
      </c>
      <c r="X3785" t="s">
        <v>41</v>
      </c>
    </row>
    <row r="3786" spans="1:24" x14ac:dyDescent="0.25">
      <c r="A3786" t="s">
        <v>10485</v>
      </c>
      <c r="B3786" t="s">
        <v>10486</v>
      </c>
      <c r="C3786" t="s">
        <v>10487</v>
      </c>
      <c r="D3786" t="s">
        <v>45</v>
      </c>
      <c r="E3786">
        <v>42.7</v>
      </c>
      <c r="F3786">
        <v>2011</v>
      </c>
      <c r="G3786" t="s">
        <v>48</v>
      </c>
      <c r="H3786" t="s">
        <v>49</v>
      </c>
      <c r="I3786" t="s">
        <v>10488</v>
      </c>
      <c r="J3786" t="s">
        <v>42</v>
      </c>
      <c r="K3786" t="s">
        <v>43</v>
      </c>
      <c r="L3786" t="s">
        <v>43</v>
      </c>
      <c r="M3786" t="s">
        <v>10489</v>
      </c>
      <c r="N3786">
        <v>0.221</v>
      </c>
      <c r="O3786">
        <v>2</v>
      </c>
      <c r="P3786" t="s">
        <v>2765</v>
      </c>
      <c r="Q3786" t="s">
        <v>10490</v>
      </c>
      <c r="R3786" t="s">
        <v>55</v>
      </c>
      <c r="S3786">
        <v>2024</v>
      </c>
      <c r="T3786" t="s">
        <v>41</v>
      </c>
      <c r="U3786">
        <v>2025</v>
      </c>
      <c r="V3786" t="s">
        <v>41</v>
      </c>
      <c r="W3786">
        <v>2026</v>
      </c>
      <c r="X3786" t="s">
        <v>41</v>
      </c>
    </row>
    <row r="3787" spans="1:24" x14ac:dyDescent="0.25">
      <c r="A3787" t="s">
        <v>22330</v>
      </c>
      <c r="B3787" t="s">
        <v>22331</v>
      </c>
      <c r="C3787" t="s">
        <v>22332</v>
      </c>
      <c r="D3787" t="s">
        <v>45</v>
      </c>
      <c r="E3787">
        <v>51.5</v>
      </c>
      <c r="F3787">
        <v>2012</v>
      </c>
      <c r="G3787" t="s">
        <v>48</v>
      </c>
      <c r="H3787" t="s">
        <v>49</v>
      </c>
      <c r="I3787" t="s">
        <v>22333</v>
      </c>
      <c r="J3787" t="s">
        <v>42</v>
      </c>
      <c r="K3787" t="s">
        <v>43</v>
      </c>
      <c r="L3787" t="s">
        <v>43</v>
      </c>
      <c r="M3787" t="s">
        <v>22334</v>
      </c>
      <c r="N3787">
        <v>2.9329999999999998</v>
      </c>
      <c r="O3787">
        <v>2</v>
      </c>
      <c r="P3787" t="s">
        <v>8869</v>
      </c>
      <c r="Q3787" t="s">
        <v>1326</v>
      </c>
      <c r="R3787" t="s">
        <v>55</v>
      </c>
      <c r="S3787">
        <v>2024</v>
      </c>
      <c r="T3787" t="s">
        <v>41</v>
      </c>
      <c r="U3787">
        <v>2025</v>
      </c>
      <c r="V3787" t="s">
        <v>41</v>
      </c>
      <c r="W3787">
        <v>2026</v>
      </c>
      <c r="X3787" t="s">
        <v>41</v>
      </c>
    </row>
    <row r="3788" spans="1:24" x14ac:dyDescent="0.25">
      <c r="A3788" t="s">
        <v>22335</v>
      </c>
      <c r="B3788" t="s">
        <v>22336</v>
      </c>
      <c r="C3788" t="s">
        <v>22337</v>
      </c>
      <c r="D3788" t="s">
        <v>45</v>
      </c>
      <c r="E3788">
        <v>31.8</v>
      </c>
      <c r="F3788">
        <v>2012</v>
      </c>
      <c r="G3788" t="s">
        <v>48</v>
      </c>
      <c r="H3788" t="s">
        <v>49</v>
      </c>
      <c r="I3788" t="s">
        <v>22338</v>
      </c>
      <c r="J3788" t="s">
        <v>42</v>
      </c>
      <c r="K3788" t="s">
        <v>43</v>
      </c>
      <c r="L3788" t="s">
        <v>43</v>
      </c>
      <c r="M3788" t="s">
        <v>22339</v>
      </c>
      <c r="N3788">
        <v>2.677</v>
      </c>
      <c r="O3788">
        <v>2</v>
      </c>
      <c r="P3788" t="s">
        <v>18941</v>
      </c>
      <c r="Q3788" t="s">
        <v>22340</v>
      </c>
      <c r="R3788" t="s">
        <v>55</v>
      </c>
      <c r="S3788">
        <v>2024</v>
      </c>
      <c r="T3788" t="s">
        <v>41</v>
      </c>
      <c r="U3788">
        <v>2025</v>
      </c>
      <c r="V3788" t="s">
        <v>41</v>
      </c>
      <c r="W3788">
        <v>2026</v>
      </c>
      <c r="X3788" t="s">
        <v>41</v>
      </c>
    </row>
    <row r="3789" spans="1:24" x14ac:dyDescent="0.25">
      <c r="A3789" t="s">
        <v>23042</v>
      </c>
      <c r="B3789" t="s">
        <v>23043</v>
      </c>
      <c r="C3789" t="s">
        <v>23044</v>
      </c>
      <c r="D3789" t="s">
        <v>45</v>
      </c>
      <c r="E3789">
        <v>113.8</v>
      </c>
      <c r="F3789">
        <v>2012</v>
      </c>
      <c r="G3789" t="s">
        <v>48</v>
      </c>
      <c r="H3789" t="s">
        <v>49</v>
      </c>
      <c r="I3789" t="s">
        <v>23045</v>
      </c>
      <c r="J3789" t="s">
        <v>62</v>
      </c>
      <c r="K3789" t="s">
        <v>43</v>
      </c>
      <c r="L3789" t="s">
        <v>43</v>
      </c>
      <c r="M3789" t="s">
        <v>23046</v>
      </c>
      <c r="N3789">
        <v>1.758</v>
      </c>
      <c r="O3789">
        <v>2</v>
      </c>
      <c r="P3789" t="s">
        <v>23047</v>
      </c>
      <c r="Q3789" t="s">
        <v>5024</v>
      </c>
      <c r="R3789" t="s">
        <v>55</v>
      </c>
      <c r="S3789">
        <v>2024</v>
      </c>
      <c r="T3789" t="s">
        <v>41</v>
      </c>
      <c r="U3789">
        <v>2025</v>
      </c>
      <c r="V3789" t="s">
        <v>41</v>
      </c>
      <c r="W3789">
        <v>2026</v>
      </c>
      <c r="X3789" t="s">
        <v>41</v>
      </c>
    </row>
    <row r="3790" spans="1:24" x14ac:dyDescent="0.25">
      <c r="A3790" t="s">
        <v>6514</v>
      </c>
      <c r="B3790" t="s">
        <v>6515</v>
      </c>
      <c r="C3790" t="s">
        <v>6516</v>
      </c>
      <c r="D3790" t="s">
        <v>45</v>
      </c>
      <c r="E3790">
        <v>41.7</v>
      </c>
      <c r="F3790">
        <v>2015</v>
      </c>
      <c r="G3790" t="s">
        <v>48</v>
      </c>
      <c r="H3790" t="s">
        <v>49</v>
      </c>
      <c r="I3790" t="s">
        <v>6517</v>
      </c>
      <c r="J3790" t="s">
        <v>42</v>
      </c>
      <c r="K3790" t="s">
        <v>43</v>
      </c>
      <c r="L3790" t="s">
        <v>43</v>
      </c>
      <c r="M3790" t="s">
        <v>6518</v>
      </c>
      <c r="N3790">
        <v>4.2999999999999997E-2</v>
      </c>
      <c r="O3790">
        <v>1</v>
      </c>
      <c r="P3790" t="s">
        <v>6519</v>
      </c>
      <c r="Q3790" t="s">
        <v>6520</v>
      </c>
      <c r="R3790" t="s">
        <v>55</v>
      </c>
      <c r="S3790">
        <v>2024</v>
      </c>
      <c r="T3790" t="s">
        <v>41</v>
      </c>
      <c r="U3790">
        <v>2025</v>
      </c>
      <c r="V3790" t="s">
        <v>41</v>
      </c>
      <c r="W3790">
        <v>2026</v>
      </c>
      <c r="X3790" t="s">
        <v>41</v>
      </c>
    </row>
    <row r="3791" spans="1:24" x14ac:dyDescent="0.25">
      <c r="A3791" t="s">
        <v>20675</v>
      </c>
      <c r="B3791" t="s">
        <v>20676</v>
      </c>
      <c r="C3791" t="s">
        <v>20677</v>
      </c>
      <c r="D3791" t="s">
        <v>45</v>
      </c>
      <c r="E3791">
        <v>77.400000000000006</v>
      </c>
      <c r="F3791">
        <v>2016</v>
      </c>
      <c r="G3791" t="s">
        <v>48</v>
      </c>
      <c r="H3791" t="s">
        <v>49</v>
      </c>
      <c r="I3791" t="s">
        <v>20678</v>
      </c>
      <c r="J3791" t="s">
        <v>62</v>
      </c>
      <c r="K3791" t="s">
        <v>43</v>
      </c>
      <c r="L3791" t="s">
        <v>43</v>
      </c>
      <c r="M3791" t="s">
        <v>8788</v>
      </c>
      <c r="N3791">
        <v>10.855</v>
      </c>
      <c r="O3791">
        <v>2</v>
      </c>
      <c r="P3791" t="s">
        <v>20679</v>
      </c>
      <c r="Q3791" t="s">
        <v>20680</v>
      </c>
      <c r="R3791" t="s">
        <v>72</v>
      </c>
      <c r="S3791">
        <v>2024</v>
      </c>
      <c r="T3791" t="s">
        <v>41</v>
      </c>
      <c r="U3791">
        <v>2025</v>
      </c>
      <c r="V3791" t="s">
        <v>41</v>
      </c>
      <c r="W3791">
        <v>2026</v>
      </c>
      <c r="X3791" t="s">
        <v>41</v>
      </c>
    </row>
    <row r="3792" spans="1:24" x14ac:dyDescent="0.25">
      <c r="A3792" t="s">
        <v>21344</v>
      </c>
      <c r="B3792" t="s">
        <v>21345</v>
      </c>
      <c r="C3792" t="s">
        <v>21346</v>
      </c>
      <c r="D3792" t="s">
        <v>45</v>
      </c>
      <c r="E3792">
        <v>33.6</v>
      </c>
      <c r="F3792">
        <v>2017</v>
      </c>
      <c r="G3792" t="s">
        <v>48</v>
      </c>
      <c r="H3792" t="s">
        <v>49</v>
      </c>
      <c r="I3792" t="s">
        <v>21347</v>
      </c>
      <c r="J3792" t="s">
        <v>62</v>
      </c>
      <c r="K3792" t="s">
        <v>43</v>
      </c>
      <c r="L3792" t="s">
        <v>43</v>
      </c>
      <c r="M3792" t="s">
        <v>11678</v>
      </c>
      <c r="N3792">
        <v>1.8320000000000001</v>
      </c>
      <c r="O3792">
        <v>2</v>
      </c>
      <c r="P3792" t="s">
        <v>1738</v>
      </c>
      <c r="Q3792" t="s">
        <v>21348</v>
      </c>
      <c r="R3792" t="s">
        <v>55</v>
      </c>
      <c r="S3792">
        <v>2024</v>
      </c>
      <c r="T3792" t="s">
        <v>41</v>
      </c>
      <c r="U3792">
        <v>2025</v>
      </c>
      <c r="V3792" t="s">
        <v>41</v>
      </c>
      <c r="W3792">
        <v>2026</v>
      </c>
      <c r="X3792" t="s">
        <v>41</v>
      </c>
    </row>
    <row r="3793" spans="1:26" x14ac:dyDescent="0.25">
      <c r="A3793" t="s">
        <v>21371</v>
      </c>
      <c r="B3793" t="s">
        <v>21372</v>
      </c>
      <c r="C3793" t="s">
        <v>21373</v>
      </c>
      <c r="D3793" t="s">
        <v>45</v>
      </c>
      <c r="E3793">
        <v>337.9</v>
      </c>
      <c r="F3793">
        <v>2017</v>
      </c>
      <c r="G3793" t="s">
        <v>48</v>
      </c>
      <c r="H3793" t="s">
        <v>49</v>
      </c>
      <c r="I3793" t="s">
        <v>2175</v>
      </c>
      <c r="J3793" t="s">
        <v>115</v>
      </c>
      <c r="K3793" t="s">
        <v>43</v>
      </c>
      <c r="L3793" t="s">
        <v>43</v>
      </c>
      <c r="M3793" t="s">
        <v>21374</v>
      </c>
      <c r="N3793">
        <v>10.313000000000001</v>
      </c>
      <c r="O3793">
        <v>2</v>
      </c>
      <c r="P3793" t="s">
        <v>21375</v>
      </c>
      <c r="Q3793" t="s">
        <v>10459</v>
      </c>
      <c r="R3793" t="s">
        <v>55</v>
      </c>
      <c r="S3793">
        <v>2024</v>
      </c>
      <c r="T3793" t="s">
        <v>41</v>
      </c>
      <c r="U3793">
        <v>2025</v>
      </c>
      <c r="V3793" t="s">
        <v>41</v>
      </c>
      <c r="W3793">
        <v>2026</v>
      </c>
      <c r="X3793" t="s">
        <v>41</v>
      </c>
    </row>
    <row r="3794" spans="1:26" x14ac:dyDescent="0.25">
      <c r="A3794" t="s">
        <v>5977</v>
      </c>
      <c r="B3794" t="s">
        <v>5978</v>
      </c>
      <c r="C3794" t="s">
        <v>5979</v>
      </c>
      <c r="D3794" t="s">
        <v>45</v>
      </c>
      <c r="E3794">
        <v>51.8</v>
      </c>
      <c r="F3794">
        <v>2018</v>
      </c>
      <c r="G3794" t="s">
        <v>48</v>
      </c>
      <c r="H3794" t="s">
        <v>49</v>
      </c>
      <c r="I3794" t="s">
        <v>5980</v>
      </c>
      <c r="J3794" t="s">
        <v>42</v>
      </c>
      <c r="K3794" t="s">
        <v>43</v>
      </c>
      <c r="L3794" t="s">
        <v>43</v>
      </c>
      <c r="M3794" t="s">
        <v>5981</v>
      </c>
      <c r="N3794">
        <v>2.0939999999999999</v>
      </c>
      <c r="O3794">
        <v>1</v>
      </c>
      <c r="P3794" t="s">
        <v>121</v>
      </c>
      <c r="Q3794" t="s">
        <v>5982</v>
      </c>
      <c r="R3794" t="s">
        <v>55</v>
      </c>
      <c r="S3794">
        <v>2024</v>
      </c>
      <c r="T3794" t="s">
        <v>41</v>
      </c>
      <c r="U3794">
        <v>2025</v>
      </c>
      <c r="V3794" t="s">
        <v>41</v>
      </c>
      <c r="W3794">
        <v>2026</v>
      </c>
      <c r="X3794" t="s">
        <v>41</v>
      </c>
    </row>
    <row r="3795" spans="1:26" x14ac:dyDescent="0.25">
      <c r="A3795" t="s">
        <v>5983</v>
      </c>
      <c r="B3795" t="s">
        <v>5984</v>
      </c>
      <c r="C3795" t="s">
        <v>5985</v>
      </c>
      <c r="D3795" t="s">
        <v>45</v>
      </c>
      <c r="E3795">
        <v>65</v>
      </c>
      <c r="F3795">
        <v>2018</v>
      </c>
      <c r="G3795" t="s">
        <v>48</v>
      </c>
      <c r="H3795" t="s">
        <v>49</v>
      </c>
      <c r="I3795" t="s">
        <v>5986</v>
      </c>
      <c r="J3795" t="s">
        <v>46</v>
      </c>
      <c r="K3795" t="s">
        <v>43</v>
      </c>
      <c r="L3795" t="s">
        <v>43</v>
      </c>
      <c r="M3795" t="s">
        <v>5987</v>
      </c>
      <c r="N3795">
        <v>1.2310000000000001</v>
      </c>
      <c r="O3795">
        <v>2</v>
      </c>
      <c r="P3795" t="s">
        <v>5988</v>
      </c>
      <c r="Q3795" t="s">
        <v>5989</v>
      </c>
      <c r="R3795" t="s">
        <v>55</v>
      </c>
      <c r="S3795">
        <v>2024</v>
      </c>
      <c r="T3795" t="s">
        <v>41</v>
      </c>
      <c r="U3795">
        <v>2025</v>
      </c>
      <c r="V3795" t="s">
        <v>41</v>
      </c>
      <c r="W3795">
        <v>2026</v>
      </c>
      <c r="X3795" t="s">
        <v>41</v>
      </c>
    </row>
    <row r="3796" spans="1:26" x14ac:dyDescent="0.25">
      <c r="A3796" t="s">
        <v>8656</v>
      </c>
      <c r="B3796" t="s">
        <v>8657</v>
      </c>
      <c r="C3796" t="s">
        <v>8658</v>
      </c>
      <c r="D3796" t="s">
        <v>45</v>
      </c>
      <c r="E3796">
        <v>63.6</v>
      </c>
      <c r="F3796">
        <v>2019</v>
      </c>
      <c r="G3796" t="s">
        <v>48</v>
      </c>
      <c r="H3796" t="s">
        <v>49</v>
      </c>
      <c r="I3796" t="s">
        <v>8659</v>
      </c>
      <c r="J3796" t="s">
        <v>46</v>
      </c>
      <c r="K3796" t="s">
        <v>43</v>
      </c>
      <c r="L3796" t="s">
        <v>43</v>
      </c>
      <c r="M3796" t="s">
        <v>8660</v>
      </c>
      <c r="N3796">
        <v>0</v>
      </c>
      <c r="O3796">
        <v>2</v>
      </c>
      <c r="P3796" t="s">
        <v>8661</v>
      </c>
      <c r="Q3796" t="s">
        <v>8662</v>
      </c>
      <c r="R3796" t="s">
        <v>55</v>
      </c>
      <c r="S3796">
        <v>2024</v>
      </c>
      <c r="T3796" t="s">
        <v>41</v>
      </c>
      <c r="U3796">
        <v>2025</v>
      </c>
      <c r="V3796" t="s">
        <v>41</v>
      </c>
      <c r="W3796">
        <v>2026</v>
      </c>
      <c r="X3796" t="s">
        <v>41</v>
      </c>
    </row>
    <row r="3797" spans="1:26" x14ac:dyDescent="0.25">
      <c r="A3797" t="s">
        <v>9608</v>
      </c>
      <c r="B3797" t="s">
        <v>9609</v>
      </c>
      <c r="C3797" t="s">
        <v>9610</v>
      </c>
      <c r="D3797" t="s">
        <v>45</v>
      </c>
      <c r="E3797">
        <v>72.2</v>
      </c>
      <c r="F3797">
        <v>2019</v>
      </c>
      <c r="G3797" t="s">
        <v>48</v>
      </c>
      <c r="H3797" t="s">
        <v>49</v>
      </c>
      <c r="I3797" t="s">
        <v>9611</v>
      </c>
      <c r="J3797" t="s">
        <v>62</v>
      </c>
      <c r="K3797" t="s">
        <v>43</v>
      </c>
      <c r="L3797" t="s">
        <v>43</v>
      </c>
      <c r="M3797" t="s">
        <v>9612</v>
      </c>
      <c r="N3797">
        <v>6.5000000000000002E-2</v>
      </c>
      <c r="O3797">
        <v>1</v>
      </c>
      <c r="P3797" t="s">
        <v>9613</v>
      </c>
      <c r="Q3797" t="s">
        <v>9163</v>
      </c>
      <c r="R3797" t="s">
        <v>55</v>
      </c>
      <c r="S3797">
        <v>2024</v>
      </c>
      <c r="T3797" t="s">
        <v>41</v>
      </c>
      <c r="U3797">
        <v>2025</v>
      </c>
      <c r="V3797" t="s">
        <v>41</v>
      </c>
      <c r="W3797">
        <v>2026</v>
      </c>
      <c r="X3797" t="s">
        <v>41</v>
      </c>
    </row>
    <row r="3798" spans="1:26" x14ac:dyDescent="0.25">
      <c r="A3798" t="s">
        <v>14506</v>
      </c>
      <c r="B3798" t="s">
        <v>14507</v>
      </c>
      <c r="C3798" t="s">
        <v>14508</v>
      </c>
      <c r="D3798" t="s">
        <v>45</v>
      </c>
      <c r="E3798">
        <v>28.5</v>
      </c>
      <c r="F3798">
        <v>2019</v>
      </c>
      <c r="G3798" t="s">
        <v>48</v>
      </c>
      <c r="H3798" t="s">
        <v>49</v>
      </c>
      <c r="I3798" t="s">
        <v>14510</v>
      </c>
      <c r="J3798" t="s">
        <v>66</v>
      </c>
      <c r="K3798" t="s">
        <v>43</v>
      </c>
      <c r="L3798" t="s">
        <v>43</v>
      </c>
      <c r="M3798" t="s">
        <v>12213</v>
      </c>
      <c r="N3798">
        <v>9.0220000000000002</v>
      </c>
      <c r="O3798">
        <v>2</v>
      </c>
      <c r="P3798" t="s">
        <v>11243</v>
      </c>
      <c r="Q3798" t="s">
        <v>1255</v>
      </c>
      <c r="R3798" t="s">
        <v>55</v>
      </c>
      <c r="S3798">
        <v>2024</v>
      </c>
      <c r="T3798" t="s">
        <v>41</v>
      </c>
      <c r="U3798">
        <v>2025</v>
      </c>
      <c r="V3798" t="s">
        <v>41</v>
      </c>
      <c r="W3798">
        <v>2026</v>
      </c>
      <c r="X3798" t="s">
        <v>41</v>
      </c>
    </row>
    <row r="3799" spans="1:26" x14ac:dyDescent="0.25">
      <c r="A3799" t="s">
        <v>27536</v>
      </c>
      <c r="B3799" t="s">
        <v>27537</v>
      </c>
      <c r="C3799" t="s">
        <v>27538</v>
      </c>
      <c r="D3799" t="s">
        <v>45</v>
      </c>
      <c r="E3799">
        <v>60</v>
      </c>
      <c r="F3799">
        <v>2020</v>
      </c>
      <c r="G3799" t="s">
        <v>48</v>
      </c>
      <c r="H3799" t="s">
        <v>49</v>
      </c>
      <c r="I3799" t="s">
        <v>2749</v>
      </c>
      <c r="J3799" t="s">
        <v>66</v>
      </c>
      <c r="K3799" t="s">
        <v>43</v>
      </c>
      <c r="L3799" t="s">
        <v>43</v>
      </c>
      <c r="M3799" t="s">
        <v>8813</v>
      </c>
      <c r="N3799">
        <v>22.846</v>
      </c>
      <c r="O3799">
        <v>1</v>
      </c>
      <c r="P3799" t="s">
        <v>2751</v>
      </c>
      <c r="Q3799" t="s">
        <v>27539</v>
      </c>
      <c r="R3799" t="s">
        <v>55</v>
      </c>
      <c r="S3799">
        <v>2020</v>
      </c>
      <c r="T3799" t="s">
        <v>553</v>
      </c>
      <c r="U3799">
        <v>2024</v>
      </c>
      <c r="V3799" t="s">
        <v>41</v>
      </c>
      <c r="W3799">
        <v>2025</v>
      </c>
      <c r="X3799" t="s">
        <v>41</v>
      </c>
      <c r="Y3799">
        <v>2026</v>
      </c>
      <c r="Z3799" t="s">
        <v>41</v>
      </c>
    </row>
    <row r="3800" spans="1:26" x14ac:dyDescent="0.25">
      <c r="A3800" t="s">
        <v>15240</v>
      </c>
      <c r="B3800" t="s">
        <v>15241</v>
      </c>
      <c r="C3800" t="s">
        <v>15243</v>
      </c>
      <c r="D3800" t="s">
        <v>45</v>
      </c>
      <c r="E3800">
        <v>853.3</v>
      </c>
      <c r="F3800">
        <v>2024</v>
      </c>
      <c r="G3800" t="s">
        <v>48</v>
      </c>
      <c r="H3800" t="s">
        <v>49</v>
      </c>
      <c r="I3800" t="s">
        <v>2630</v>
      </c>
      <c r="J3800" t="s">
        <v>47</v>
      </c>
      <c r="K3800" t="s">
        <v>98</v>
      </c>
      <c r="L3800" t="s">
        <v>47</v>
      </c>
      <c r="M3800" t="s">
        <v>1711</v>
      </c>
      <c r="N3800">
        <v>132.804</v>
      </c>
      <c r="O3800">
        <v>3</v>
      </c>
      <c r="P3800" t="s">
        <v>2173</v>
      </c>
      <c r="Q3800" t="s">
        <v>3606</v>
      </c>
      <c r="R3800" t="s">
        <v>55</v>
      </c>
      <c r="S3800">
        <v>2024</v>
      </c>
      <c r="T3800" t="s">
        <v>41</v>
      </c>
      <c r="U3800">
        <v>2025</v>
      </c>
      <c r="V3800" t="s">
        <v>92</v>
      </c>
      <c r="W3800">
        <v>2026</v>
      </c>
      <c r="X3800" t="s">
        <v>41</v>
      </c>
    </row>
    <row r="3801" spans="1:26" x14ac:dyDescent="0.25">
      <c r="A3801" t="s">
        <v>15244</v>
      </c>
      <c r="B3801" t="s">
        <v>15245</v>
      </c>
      <c r="C3801" t="s">
        <v>15246</v>
      </c>
      <c r="D3801" t="s">
        <v>45</v>
      </c>
      <c r="E3801">
        <v>54.3</v>
      </c>
      <c r="F3801">
        <v>2022</v>
      </c>
      <c r="G3801" t="s">
        <v>48</v>
      </c>
      <c r="H3801" t="s">
        <v>49</v>
      </c>
      <c r="I3801" t="s">
        <v>15247</v>
      </c>
      <c r="J3801" t="s">
        <v>42</v>
      </c>
      <c r="K3801" t="s">
        <v>43</v>
      </c>
      <c r="L3801" t="s">
        <v>43</v>
      </c>
      <c r="M3801" t="s">
        <v>15248</v>
      </c>
      <c r="N3801">
        <v>2.1</v>
      </c>
      <c r="O3801">
        <v>2</v>
      </c>
      <c r="P3801" t="s">
        <v>7724</v>
      </c>
      <c r="Q3801" t="s">
        <v>727</v>
      </c>
      <c r="R3801" t="s">
        <v>55</v>
      </c>
      <c r="S3801">
        <v>2024</v>
      </c>
      <c r="T3801" t="s">
        <v>41</v>
      </c>
      <c r="U3801">
        <v>2025</v>
      </c>
      <c r="V3801" t="s">
        <v>41</v>
      </c>
      <c r="W3801">
        <v>2026</v>
      </c>
      <c r="X3801" t="s">
        <v>41</v>
      </c>
    </row>
    <row r="3802" spans="1:26" x14ac:dyDescent="0.25">
      <c r="A3802" t="s">
        <v>13591</v>
      </c>
      <c r="B3802" t="s">
        <v>13592</v>
      </c>
      <c r="C3802" t="s">
        <v>13593</v>
      </c>
      <c r="D3802" t="s">
        <v>45</v>
      </c>
      <c r="E3802">
        <v>78</v>
      </c>
      <c r="F3802">
        <v>2022</v>
      </c>
      <c r="G3802" t="s">
        <v>48</v>
      </c>
      <c r="H3802" t="s">
        <v>49</v>
      </c>
      <c r="I3802" t="s">
        <v>2363</v>
      </c>
      <c r="J3802" t="s">
        <v>62</v>
      </c>
      <c r="K3802" t="s">
        <v>43</v>
      </c>
      <c r="L3802" t="s">
        <v>43</v>
      </c>
      <c r="M3802" t="s">
        <v>12150</v>
      </c>
      <c r="N3802">
        <v>1.605</v>
      </c>
      <c r="O3802">
        <v>2</v>
      </c>
      <c r="P3802" t="s">
        <v>2365</v>
      </c>
      <c r="Q3802" t="s">
        <v>5745</v>
      </c>
      <c r="R3802" t="s">
        <v>55</v>
      </c>
      <c r="S3802">
        <v>2024</v>
      </c>
      <c r="T3802" t="s">
        <v>41</v>
      </c>
      <c r="U3802">
        <v>2025</v>
      </c>
      <c r="V3802" t="s">
        <v>41</v>
      </c>
      <c r="W3802">
        <v>2026</v>
      </c>
      <c r="X3802" t="s">
        <v>41</v>
      </c>
    </row>
    <row r="3803" spans="1:26" x14ac:dyDescent="0.25">
      <c r="A3803" t="s">
        <v>20840</v>
      </c>
      <c r="B3803" t="s">
        <v>20841</v>
      </c>
      <c r="C3803" t="s">
        <v>20843</v>
      </c>
      <c r="D3803" t="s">
        <v>45</v>
      </c>
      <c r="E3803">
        <v>207</v>
      </c>
      <c r="F3803">
        <v>2024</v>
      </c>
      <c r="G3803" t="s">
        <v>48</v>
      </c>
      <c r="H3803" t="s">
        <v>49</v>
      </c>
      <c r="I3803" t="s">
        <v>20844</v>
      </c>
      <c r="J3803" t="s">
        <v>62</v>
      </c>
      <c r="K3803" t="s">
        <v>43</v>
      </c>
      <c r="L3803" t="s">
        <v>43</v>
      </c>
      <c r="M3803" t="s">
        <v>20845</v>
      </c>
      <c r="N3803">
        <v>2.7E-2</v>
      </c>
      <c r="O3803">
        <v>3</v>
      </c>
      <c r="P3803" t="s">
        <v>20846</v>
      </c>
      <c r="Q3803" t="s">
        <v>216</v>
      </c>
      <c r="R3803" t="s">
        <v>55</v>
      </c>
      <c r="S3803">
        <v>2024</v>
      </c>
      <c r="T3803" t="s">
        <v>553</v>
      </c>
      <c r="U3803">
        <v>2025</v>
      </c>
      <c r="V3803" t="s">
        <v>41</v>
      </c>
      <c r="W3803">
        <v>2026</v>
      </c>
      <c r="X3803" t="s">
        <v>41</v>
      </c>
    </row>
    <row r="3804" spans="1:26" x14ac:dyDescent="0.25">
      <c r="A3804" t="s">
        <v>20847</v>
      </c>
      <c r="B3804" t="s">
        <v>20848</v>
      </c>
      <c r="C3804" t="s">
        <v>20850</v>
      </c>
      <c r="D3804" t="s">
        <v>45</v>
      </c>
      <c r="E3804">
        <v>113.1</v>
      </c>
      <c r="F3804">
        <v>2025</v>
      </c>
      <c r="G3804" t="s">
        <v>48</v>
      </c>
      <c r="H3804" t="s">
        <v>49</v>
      </c>
      <c r="I3804" t="s">
        <v>1710</v>
      </c>
      <c r="J3804" t="s">
        <v>47</v>
      </c>
      <c r="K3804" t="s">
        <v>98</v>
      </c>
      <c r="L3804" t="s">
        <v>47</v>
      </c>
      <c r="M3804" t="s">
        <v>1711</v>
      </c>
      <c r="N3804">
        <v>134.886</v>
      </c>
      <c r="O3804">
        <v>3</v>
      </c>
      <c r="P3804" t="s">
        <v>2173</v>
      </c>
      <c r="Q3804" t="s">
        <v>544</v>
      </c>
      <c r="R3804" t="s">
        <v>55</v>
      </c>
      <c r="S3804">
        <v>2025</v>
      </c>
      <c r="T3804" t="s">
        <v>553</v>
      </c>
      <c r="U3804">
        <v>2026</v>
      </c>
      <c r="V3804" t="s">
        <v>41</v>
      </c>
    </row>
    <row r="3805" spans="1:26" x14ac:dyDescent="0.25">
      <c r="A3805" t="s">
        <v>29117</v>
      </c>
      <c r="B3805" t="s">
        <v>29118</v>
      </c>
      <c r="C3805" t="s">
        <v>29120</v>
      </c>
      <c r="D3805" t="s">
        <v>45</v>
      </c>
      <c r="E3805">
        <v>98.8</v>
      </c>
      <c r="F3805">
        <v>2023</v>
      </c>
      <c r="G3805" t="s">
        <v>48</v>
      </c>
      <c r="H3805" t="s">
        <v>49</v>
      </c>
      <c r="I3805" t="s">
        <v>29121</v>
      </c>
      <c r="J3805" t="s">
        <v>66</v>
      </c>
      <c r="K3805" t="s">
        <v>43</v>
      </c>
      <c r="L3805" t="s">
        <v>43</v>
      </c>
      <c r="M3805" t="s">
        <v>29122</v>
      </c>
      <c r="N3805">
        <v>4.032</v>
      </c>
      <c r="O3805">
        <v>2</v>
      </c>
      <c r="P3805" t="s">
        <v>90</v>
      </c>
      <c r="Q3805" t="s">
        <v>389</v>
      </c>
      <c r="R3805" t="s">
        <v>55</v>
      </c>
      <c r="S3805">
        <v>2024</v>
      </c>
      <c r="T3805" t="s">
        <v>41</v>
      </c>
      <c r="U3805">
        <v>2025</v>
      </c>
      <c r="V3805" t="s">
        <v>41</v>
      </c>
      <c r="W3805">
        <v>2026</v>
      </c>
      <c r="X3805" t="s">
        <v>41</v>
      </c>
    </row>
    <row r="3806" spans="1:26" x14ac:dyDescent="0.25">
      <c r="A3806" t="s">
        <v>13132</v>
      </c>
      <c r="B3806" t="s">
        <v>13133</v>
      </c>
      <c r="C3806" t="s">
        <v>13134</v>
      </c>
      <c r="D3806" t="s">
        <v>298</v>
      </c>
      <c r="E3806">
        <v>53.5</v>
      </c>
      <c r="F3806">
        <v>1905</v>
      </c>
      <c r="G3806" t="s">
        <v>48</v>
      </c>
      <c r="H3806" t="s">
        <v>49</v>
      </c>
      <c r="I3806" t="s">
        <v>13135</v>
      </c>
      <c r="J3806" t="s">
        <v>42</v>
      </c>
      <c r="K3806" t="s">
        <v>43</v>
      </c>
      <c r="L3806" t="s">
        <v>43</v>
      </c>
      <c r="M3806" t="s">
        <v>13136</v>
      </c>
      <c r="N3806">
        <v>1.7000000000000001E-2</v>
      </c>
      <c r="O3806">
        <v>2</v>
      </c>
      <c r="P3806" t="s">
        <v>13137</v>
      </c>
      <c r="Q3806" t="s">
        <v>9592</v>
      </c>
      <c r="R3806" t="s">
        <v>72</v>
      </c>
      <c r="S3806">
        <v>1996</v>
      </c>
      <c r="U3806">
        <v>2024</v>
      </c>
      <c r="V3806" t="s">
        <v>41</v>
      </c>
      <c r="W3806">
        <v>2025</v>
      </c>
      <c r="X3806" t="s">
        <v>41</v>
      </c>
      <c r="Y3806">
        <v>2026</v>
      </c>
      <c r="Z3806" t="s">
        <v>41</v>
      </c>
    </row>
    <row r="3807" spans="1:26" x14ac:dyDescent="0.25">
      <c r="A3807" t="s">
        <v>6553</v>
      </c>
      <c r="B3807" t="s">
        <v>6554</v>
      </c>
      <c r="C3807" t="s">
        <v>6555</v>
      </c>
      <c r="D3807" t="s">
        <v>298</v>
      </c>
      <c r="E3807">
        <v>136.80000000000001</v>
      </c>
      <c r="F3807">
        <v>2015</v>
      </c>
      <c r="G3807" t="s">
        <v>48</v>
      </c>
      <c r="H3807" t="s">
        <v>49</v>
      </c>
      <c r="I3807" t="s">
        <v>6556</v>
      </c>
      <c r="J3807" t="s">
        <v>42</v>
      </c>
      <c r="K3807" t="s">
        <v>43</v>
      </c>
      <c r="L3807" t="s">
        <v>43</v>
      </c>
      <c r="M3807" t="s">
        <v>6557</v>
      </c>
      <c r="N3807">
        <v>1.4999999999999999E-2</v>
      </c>
      <c r="O3807">
        <v>2</v>
      </c>
      <c r="P3807" t="s">
        <v>6558</v>
      </c>
      <c r="Q3807" t="s">
        <v>6559</v>
      </c>
      <c r="R3807" t="s">
        <v>55</v>
      </c>
      <c r="S3807">
        <v>2024</v>
      </c>
      <c r="T3807" t="s">
        <v>41</v>
      </c>
      <c r="U3807">
        <v>2025</v>
      </c>
      <c r="V3807" t="s">
        <v>41</v>
      </c>
      <c r="W3807">
        <v>2026</v>
      </c>
      <c r="X3807" t="s">
        <v>41</v>
      </c>
    </row>
    <row r="3808" spans="1:26" x14ac:dyDescent="0.25">
      <c r="A3808" t="s">
        <v>13138</v>
      </c>
      <c r="B3808" t="s">
        <v>13139</v>
      </c>
      <c r="C3808" t="s">
        <v>13140</v>
      </c>
      <c r="D3808" t="s">
        <v>45</v>
      </c>
      <c r="E3808">
        <v>37.799999999999997</v>
      </c>
      <c r="F3808">
        <v>1921</v>
      </c>
      <c r="G3808" t="s">
        <v>48</v>
      </c>
      <c r="H3808" t="s">
        <v>49</v>
      </c>
      <c r="I3808" t="s">
        <v>2646</v>
      </c>
      <c r="J3808" t="s">
        <v>62</v>
      </c>
      <c r="K3808" t="s">
        <v>43</v>
      </c>
      <c r="L3808" t="s">
        <v>43</v>
      </c>
      <c r="M3808" t="s">
        <v>13141</v>
      </c>
      <c r="N3808">
        <v>2.0710000000000002</v>
      </c>
      <c r="O3808">
        <v>2</v>
      </c>
      <c r="P3808" t="s">
        <v>3691</v>
      </c>
      <c r="Q3808" t="s">
        <v>2837</v>
      </c>
      <c r="R3808" t="s">
        <v>72</v>
      </c>
      <c r="S3808">
        <v>2021</v>
      </c>
      <c r="T3808" t="s">
        <v>123</v>
      </c>
      <c r="U3808">
        <v>2024</v>
      </c>
      <c r="V3808" t="s">
        <v>41</v>
      </c>
      <c r="W3808">
        <v>2025</v>
      </c>
      <c r="X3808" t="s">
        <v>41</v>
      </c>
      <c r="Y3808">
        <v>2026</v>
      </c>
      <c r="Z3808" t="s">
        <v>41</v>
      </c>
    </row>
    <row r="3809" spans="1:26" x14ac:dyDescent="0.25">
      <c r="A3809" t="s">
        <v>13142</v>
      </c>
      <c r="B3809" t="s">
        <v>13143</v>
      </c>
      <c r="C3809" t="s">
        <v>13144</v>
      </c>
      <c r="D3809" t="s">
        <v>45</v>
      </c>
      <c r="E3809">
        <v>37.9</v>
      </c>
      <c r="F3809">
        <v>1921</v>
      </c>
      <c r="G3809" t="s">
        <v>48</v>
      </c>
      <c r="H3809" t="s">
        <v>49</v>
      </c>
      <c r="I3809" t="s">
        <v>2646</v>
      </c>
      <c r="J3809" t="s">
        <v>62</v>
      </c>
      <c r="K3809" t="s">
        <v>43</v>
      </c>
      <c r="L3809" t="s">
        <v>43</v>
      </c>
      <c r="M3809" t="s">
        <v>13141</v>
      </c>
      <c r="N3809">
        <v>2.2469999999999999</v>
      </c>
      <c r="O3809">
        <v>2</v>
      </c>
      <c r="P3809" t="s">
        <v>3691</v>
      </c>
      <c r="Q3809" t="s">
        <v>10612</v>
      </c>
      <c r="R3809" t="s">
        <v>72</v>
      </c>
      <c r="S3809">
        <v>2021</v>
      </c>
      <c r="T3809" t="s">
        <v>123</v>
      </c>
      <c r="U3809">
        <v>2024</v>
      </c>
      <c r="V3809" t="s">
        <v>41</v>
      </c>
      <c r="W3809">
        <v>2025</v>
      </c>
      <c r="X3809" t="s">
        <v>41</v>
      </c>
      <c r="Y3809">
        <v>2026</v>
      </c>
      <c r="Z3809" t="s">
        <v>41</v>
      </c>
    </row>
    <row r="3810" spans="1:26" x14ac:dyDescent="0.25">
      <c r="A3810" t="s">
        <v>13145</v>
      </c>
      <c r="B3810" t="s">
        <v>13146</v>
      </c>
      <c r="C3810" t="s">
        <v>13147</v>
      </c>
      <c r="D3810" t="s">
        <v>45</v>
      </c>
      <c r="E3810">
        <v>28.9</v>
      </c>
      <c r="F3810">
        <v>1938</v>
      </c>
      <c r="G3810" t="s">
        <v>48</v>
      </c>
      <c r="H3810" t="s">
        <v>49</v>
      </c>
      <c r="I3810" t="s">
        <v>2646</v>
      </c>
      <c r="J3810" t="s">
        <v>62</v>
      </c>
      <c r="K3810" t="s">
        <v>43</v>
      </c>
      <c r="L3810" t="s">
        <v>43</v>
      </c>
      <c r="M3810" t="s">
        <v>13141</v>
      </c>
      <c r="N3810">
        <v>3.665</v>
      </c>
      <c r="O3810">
        <v>2</v>
      </c>
      <c r="P3810" t="s">
        <v>3691</v>
      </c>
      <c r="Q3810" t="s">
        <v>250</v>
      </c>
      <c r="R3810" t="s">
        <v>55</v>
      </c>
      <c r="S3810">
        <v>2024</v>
      </c>
      <c r="T3810" t="s">
        <v>41</v>
      </c>
      <c r="U3810">
        <v>2025</v>
      </c>
      <c r="V3810" t="s">
        <v>41</v>
      </c>
      <c r="W3810">
        <v>2026</v>
      </c>
      <c r="X3810" t="s">
        <v>41</v>
      </c>
    </row>
    <row r="3811" spans="1:26" x14ac:dyDescent="0.25">
      <c r="A3811" t="s">
        <v>34477</v>
      </c>
      <c r="B3811" t="s">
        <v>34478</v>
      </c>
      <c r="C3811" t="s">
        <v>34479</v>
      </c>
      <c r="D3811" t="s">
        <v>45</v>
      </c>
      <c r="E3811">
        <v>255</v>
      </c>
      <c r="F3811">
        <v>1989</v>
      </c>
      <c r="G3811" t="s">
        <v>48</v>
      </c>
      <c r="H3811" t="s">
        <v>49</v>
      </c>
      <c r="I3811" t="s">
        <v>2861</v>
      </c>
      <c r="J3811" t="s">
        <v>53</v>
      </c>
      <c r="K3811" t="s">
        <v>98</v>
      </c>
      <c r="L3811" t="s">
        <v>43</v>
      </c>
      <c r="M3811" t="s">
        <v>34480</v>
      </c>
      <c r="N3811">
        <v>18.033999999999999</v>
      </c>
      <c r="O3811">
        <v>2</v>
      </c>
      <c r="P3811" t="s">
        <v>1628</v>
      </c>
      <c r="Q3811" t="s">
        <v>4282</v>
      </c>
      <c r="R3811" t="s">
        <v>55</v>
      </c>
      <c r="S3811">
        <v>2024</v>
      </c>
      <c r="T3811" t="s">
        <v>41</v>
      </c>
      <c r="U3811">
        <v>2025</v>
      </c>
      <c r="V3811" t="s">
        <v>41</v>
      </c>
      <c r="W3811">
        <v>2026</v>
      </c>
      <c r="X3811" t="s">
        <v>41</v>
      </c>
    </row>
    <row r="3812" spans="1:26" x14ac:dyDescent="0.25">
      <c r="A3812" t="s">
        <v>13148</v>
      </c>
      <c r="B3812" t="s">
        <v>13149</v>
      </c>
      <c r="C3812" t="s">
        <v>13150</v>
      </c>
      <c r="D3812" t="s">
        <v>45</v>
      </c>
      <c r="E3812">
        <v>255</v>
      </c>
      <c r="F3812">
        <v>1973</v>
      </c>
      <c r="G3812" t="s">
        <v>48</v>
      </c>
      <c r="H3812" t="s">
        <v>49</v>
      </c>
      <c r="I3812" t="s">
        <v>2861</v>
      </c>
      <c r="J3812" t="s">
        <v>53</v>
      </c>
      <c r="K3812" t="s">
        <v>98</v>
      </c>
      <c r="L3812" t="s">
        <v>43</v>
      </c>
      <c r="M3812" t="s">
        <v>6525</v>
      </c>
      <c r="N3812">
        <v>18.036999999999999</v>
      </c>
      <c r="O3812">
        <v>2</v>
      </c>
      <c r="P3812" t="s">
        <v>1628</v>
      </c>
      <c r="Q3812" t="s">
        <v>4282</v>
      </c>
      <c r="R3812" t="s">
        <v>55</v>
      </c>
      <c r="S3812">
        <v>1994</v>
      </c>
      <c r="T3812" t="s">
        <v>2789</v>
      </c>
      <c r="U3812">
        <v>2024</v>
      </c>
      <c r="V3812" t="s">
        <v>41</v>
      </c>
      <c r="W3812">
        <v>2025</v>
      </c>
      <c r="X3812" t="s">
        <v>41</v>
      </c>
      <c r="Y3812">
        <v>2026</v>
      </c>
      <c r="Z3812" t="s">
        <v>41</v>
      </c>
    </row>
    <row r="3813" spans="1:26" x14ac:dyDescent="0.25">
      <c r="A3813" t="s">
        <v>13152</v>
      </c>
      <c r="B3813" t="s">
        <v>13153</v>
      </c>
      <c r="C3813" t="s">
        <v>13154</v>
      </c>
      <c r="D3813" t="s">
        <v>45</v>
      </c>
      <c r="E3813">
        <v>99.5</v>
      </c>
      <c r="F3813">
        <v>1976</v>
      </c>
      <c r="G3813" t="s">
        <v>48</v>
      </c>
      <c r="H3813" t="s">
        <v>49</v>
      </c>
      <c r="I3813" t="s">
        <v>2861</v>
      </c>
      <c r="J3813" t="s">
        <v>53</v>
      </c>
      <c r="K3813" t="s">
        <v>98</v>
      </c>
      <c r="L3813" t="s">
        <v>43</v>
      </c>
      <c r="M3813" t="s">
        <v>6525</v>
      </c>
      <c r="N3813">
        <v>18.919</v>
      </c>
      <c r="O3813">
        <v>4</v>
      </c>
      <c r="P3813" t="s">
        <v>1628</v>
      </c>
      <c r="Q3813" t="s">
        <v>250</v>
      </c>
      <c r="R3813" t="s">
        <v>55</v>
      </c>
      <c r="S3813">
        <v>2024</v>
      </c>
      <c r="T3813" t="s">
        <v>41</v>
      </c>
      <c r="U3813">
        <v>2025</v>
      </c>
      <c r="V3813" t="s">
        <v>41</v>
      </c>
      <c r="W3813">
        <v>2026</v>
      </c>
      <c r="X3813" t="s">
        <v>41</v>
      </c>
    </row>
    <row r="3814" spans="1:26" x14ac:dyDescent="0.25">
      <c r="A3814" t="s">
        <v>15512</v>
      </c>
      <c r="B3814" t="s">
        <v>15513</v>
      </c>
      <c r="C3814" t="s">
        <v>15514</v>
      </c>
      <c r="D3814" t="s">
        <v>45</v>
      </c>
      <c r="E3814">
        <v>144.80000000000001</v>
      </c>
      <c r="F3814">
        <v>1980</v>
      </c>
      <c r="G3814" t="s">
        <v>48</v>
      </c>
      <c r="H3814" t="s">
        <v>49</v>
      </c>
      <c r="I3814" t="s">
        <v>14518</v>
      </c>
      <c r="J3814" t="s">
        <v>62</v>
      </c>
      <c r="K3814" t="s">
        <v>43</v>
      </c>
      <c r="L3814" t="s">
        <v>43</v>
      </c>
      <c r="M3814" t="s">
        <v>14519</v>
      </c>
      <c r="N3814">
        <v>5.04</v>
      </c>
      <c r="O3814">
        <v>2</v>
      </c>
      <c r="P3814" t="s">
        <v>822</v>
      </c>
      <c r="Q3814" t="s">
        <v>250</v>
      </c>
      <c r="R3814" t="s">
        <v>55</v>
      </c>
      <c r="S3814">
        <v>2024</v>
      </c>
      <c r="T3814" t="s">
        <v>41</v>
      </c>
      <c r="U3814">
        <v>2025</v>
      </c>
      <c r="V3814" t="s">
        <v>41</v>
      </c>
      <c r="W3814">
        <v>2026</v>
      </c>
      <c r="X3814" t="s">
        <v>41</v>
      </c>
    </row>
    <row r="3815" spans="1:26" x14ac:dyDescent="0.25">
      <c r="A3815" t="s">
        <v>18748</v>
      </c>
      <c r="B3815" t="s">
        <v>18749</v>
      </c>
      <c r="C3815" t="s">
        <v>18750</v>
      </c>
      <c r="D3815" t="s">
        <v>45</v>
      </c>
      <c r="E3815">
        <v>32.200000000000003</v>
      </c>
      <c r="F3815">
        <v>1936</v>
      </c>
      <c r="G3815" t="s">
        <v>48</v>
      </c>
      <c r="H3815" t="s">
        <v>49</v>
      </c>
      <c r="I3815" t="s">
        <v>14518</v>
      </c>
      <c r="J3815" t="s">
        <v>62</v>
      </c>
      <c r="K3815" t="s">
        <v>43</v>
      </c>
      <c r="L3815" t="s">
        <v>43</v>
      </c>
      <c r="M3815" t="s">
        <v>14519</v>
      </c>
      <c r="N3815">
        <v>5.4029999999999996</v>
      </c>
      <c r="O3815">
        <v>2</v>
      </c>
      <c r="P3815" t="s">
        <v>822</v>
      </c>
      <c r="Q3815" t="s">
        <v>11263</v>
      </c>
      <c r="R3815" t="s">
        <v>72</v>
      </c>
      <c r="S3815">
        <v>2023</v>
      </c>
      <c r="T3815" t="s">
        <v>82</v>
      </c>
      <c r="U3815">
        <v>2024</v>
      </c>
      <c r="V3815" t="s">
        <v>41</v>
      </c>
      <c r="W3815">
        <v>2025</v>
      </c>
      <c r="X3815" t="s">
        <v>41</v>
      </c>
      <c r="Y3815">
        <v>2026</v>
      </c>
      <c r="Z3815" t="s">
        <v>41</v>
      </c>
    </row>
    <row r="3816" spans="1:26" x14ac:dyDescent="0.25">
      <c r="A3816" t="s">
        <v>18751</v>
      </c>
      <c r="B3816" t="s">
        <v>18752</v>
      </c>
      <c r="C3816" t="s">
        <v>18753</v>
      </c>
      <c r="D3816" t="s">
        <v>45</v>
      </c>
      <c r="E3816">
        <v>25.9</v>
      </c>
      <c r="F3816">
        <v>1940</v>
      </c>
      <c r="G3816" t="s">
        <v>48</v>
      </c>
      <c r="H3816" t="s">
        <v>49</v>
      </c>
      <c r="I3816" t="s">
        <v>14518</v>
      </c>
      <c r="J3816" t="s">
        <v>62</v>
      </c>
      <c r="K3816" t="s">
        <v>43</v>
      </c>
      <c r="L3816" t="s">
        <v>43</v>
      </c>
      <c r="M3816" t="s">
        <v>14519</v>
      </c>
      <c r="N3816">
        <v>6.4859999999999998</v>
      </c>
      <c r="O3816">
        <v>2</v>
      </c>
      <c r="P3816" t="s">
        <v>822</v>
      </c>
      <c r="Q3816" t="s">
        <v>4725</v>
      </c>
      <c r="R3816" t="s">
        <v>72</v>
      </c>
      <c r="S3816">
        <v>2021</v>
      </c>
      <c r="T3816" t="s">
        <v>1365</v>
      </c>
      <c r="U3816">
        <v>2024</v>
      </c>
      <c r="V3816" t="s">
        <v>41</v>
      </c>
      <c r="W3816">
        <v>2025</v>
      </c>
      <c r="X3816" t="s">
        <v>41</v>
      </c>
      <c r="Y3816">
        <v>2026</v>
      </c>
      <c r="Z3816" t="s">
        <v>41</v>
      </c>
    </row>
    <row r="3817" spans="1:26" x14ac:dyDescent="0.25">
      <c r="A3817" t="s">
        <v>18754</v>
      </c>
      <c r="B3817" t="s">
        <v>18755</v>
      </c>
      <c r="C3817" t="s">
        <v>18756</v>
      </c>
      <c r="D3817" t="s">
        <v>45</v>
      </c>
      <c r="E3817">
        <v>203.1</v>
      </c>
      <c r="F3817">
        <v>1995</v>
      </c>
      <c r="G3817" t="s">
        <v>48</v>
      </c>
      <c r="H3817" t="s">
        <v>49</v>
      </c>
      <c r="I3817" t="s">
        <v>5128</v>
      </c>
      <c r="J3817" t="s">
        <v>42</v>
      </c>
      <c r="K3817" t="s">
        <v>43</v>
      </c>
      <c r="L3817" t="s">
        <v>43</v>
      </c>
      <c r="M3817" t="s">
        <v>18757</v>
      </c>
      <c r="N3817">
        <v>5.27</v>
      </c>
      <c r="O3817">
        <v>2</v>
      </c>
      <c r="P3817" t="s">
        <v>1922</v>
      </c>
      <c r="Q3817" t="s">
        <v>250</v>
      </c>
      <c r="R3817" t="s">
        <v>55</v>
      </c>
      <c r="S3817">
        <v>2024</v>
      </c>
      <c r="T3817" t="s">
        <v>41</v>
      </c>
      <c r="U3817">
        <v>2025</v>
      </c>
      <c r="V3817" t="s">
        <v>41</v>
      </c>
      <c r="W3817">
        <v>2026</v>
      </c>
      <c r="X3817" t="s">
        <v>41</v>
      </c>
    </row>
    <row r="3818" spans="1:26" x14ac:dyDescent="0.25">
      <c r="A3818" t="s">
        <v>18758</v>
      </c>
      <c r="B3818" t="s">
        <v>18759</v>
      </c>
      <c r="C3818" t="s">
        <v>18760</v>
      </c>
      <c r="D3818" t="s">
        <v>45</v>
      </c>
      <c r="E3818">
        <v>35.1</v>
      </c>
      <c r="F3818">
        <v>1959</v>
      </c>
      <c r="G3818" t="s">
        <v>48</v>
      </c>
      <c r="H3818" t="s">
        <v>49</v>
      </c>
      <c r="I3818" t="s">
        <v>385</v>
      </c>
      <c r="J3818" t="s">
        <v>46</v>
      </c>
      <c r="K3818" t="s">
        <v>43</v>
      </c>
      <c r="L3818" t="s">
        <v>43</v>
      </c>
      <c r="M3818" t="s">
        <v>18761</v>
      </c>
      <c r="N3818">
        <v>0.94699999999999995</v>
      </c>
      <c r="O3818">
        <v>2</v>
      </c>
      <c r="P3818" t="s">
        <v>7596</v>
      </c>
      <c r="Q3818" t="s">
        <v>250</v>
      </c>
      <c r="R3818" t="s">
        <v>55</v>
      </c>
      <c r="S3818">
        <v>2008</v>
      </c>
      <c r="T3818" t="s">
        <v>123</v>
      </c>
      <c r="U3818">
        <v>2024</v>
      </c>
      <c r="V3818" t="s">
        <v>41</v>
      </c>
      <c r="W3818">
        <v>2025</v>
      </c>
      <c r="X3818" t="s">
        <v>41</v>
      </c>
      <c r="Y3818">
        <v>2026</v>
      </c>
      <c r="Z3818" t="s">
        <v>41</v>
      </c>
    </row>
    <row r="3819" spans="1:26" x14ac:dyDescent="0.25">
      <c r="A3819" t="s">
        <v>18762</v>
      </c>
      <c r="B3819" t="s">
        <v>18763</v>
      </c>
      <c r="C3819" t="s">
        <v>18764</v>
      </c>
      <c r="D3819" t="s">
        <v>45</v>
      </c>
      <c r="E3819">
        <v>65.3</v>
      </c>
      <c r="F3819">
        <v>1965</v>
      </c>
      <c r="G3819" t="s">
        <v>48</v>
      </c>
      <c r="H3819" t="s">
        <v>49</v>
      </c>
      <c r="I3819" t="s">
        <v>385</v>
      </c>
      <c r="J3819" t="s">
        <v>46</v>
      </c>
      <c r="K3819" t="s">
        <v>43</v>
      </c>
      <c r="L3819" t="s">
        <v>43</v>
      </c>
      <c r="M3819" t="s">
        <v>18761</v>
      </c>
      <c r="N3819">
        <v>1.65</v>
      </c>
      <c r="O3819">
        <v>2</v>
      </c>
      <c r="P3819" t="s">
        <v>7596</v>
      </c>
      <c r="Q3819" t="s">
        <v>10934</v>
      </c>
      <c r="R3819" t="s">
        <v>55</v>
      </c>
      <c r="S3819">
        <v>1986</v>
      </c>
      <c r="U3819">
        <v>2024</v>
      </c>
      <c r="V3819" t="s">
        <v>41</v>
      </c>
      <c r="W3819">
        <v>2025</v>
      </c>
      <c r="X3819" t="s">
        <v>41</v>
      </c>
      <c r="Y3819">
        <v>2026</v>
      </c>
      <c r="Z3819" t="s">
        <v>41</v>
      </c>
    </row>
    <row r="3820" spans="1:26" x14ac:dyDescent="0.25">
      <c r="A3820" t="s">
        <v>18765</v>
      </c>
      <c r="B3820" t="s">
        <v>18766</v>
      </c>
      <c r="C3820" t="s">
        <v>18767</v>
      </c>
      <c r="D3820" t="s">
        <v>45</v>
      </c>
      <c r="E3820">
        <v>55.1</v>
      </c>
      <c r="F3820">
        <v>1987</v>
      </c>
      <c r="G3820" t="s">
        <v>48</v>
      </c>
      <c r="H3820" t="s">
        <v>49</v>
      </c>
      <c r="I3820" t="s">
        <v>18768</v>
      </c>
      <c r="J3820" t="s">
        <v>46</v>
      </c>
      <c r="K3820" t="s">
        <v>43</v>
      </c>
      <c r="L3820" t="s">
        <v>43</v>
      </c>
      <c r="M3820" t="s">
        <v>18769</v>
      </c>
      <c r="N3820">
        <v>0.79600000000000004</v>
      </c>
      <c r="O3820">
        <v>2</v>
      </c>
      <c r="P3820" t="s">
        <v>14101</v>
      </c>
      <c r="Q3820" t="s">
        <v>250</v>
      </c>
      <c r="R3820" t="s">
        <v>55</v>
      </c>
      <c r="S3820">
        <v>2024</v>
      </c>
      <c r="T3820" t="s">
        <v>41</v>
      </c>
      <c r="U3820">
        <v>2025</v>
      </c>
      <c r="V3820" t="s">
        <v>41</v>
      </c>
      <c r="W3820">
        <v>2026</v>
      </c>
      <c r="X3820" t="s">
        <v>41</v>
      </c>
    </row>
    <row r="3821" spans="1:26" x14ac:dyDescent="0.25">
      <c r="A3821" t="s">
        <v>18770</v>
      </c>
      <c r="B3821" t="s">
        <v>18771</v>
      </c>
      <c r="C3821" t="s">
        <v>18772</v>
      </c>
      <c r="D3821" t="s">
        <v>45</v>
      </c>
      <c r="E3821">
        <v>109.3</v>
      </c>
      <c r="F3821">
        <v>1969</v>
      </c>
      <c r="G3821" t="s">
        <v>48</v>
      </c>
      <c r="H3821" t="s">
        <v>49</v>
      </c>
      <c r="I3821" t="s">
        <v>18773</v>
      </c>
      <c r="J3821" t="s">
        <v>66</v>
      </c>
      <c r="K3821" t="s">
        <v>43</v>
      </c>
      <c r="L3821" t="s">
        <v>43</v>
      </c>
      <c r="M3821" t="s">
        <v>18774</v>
      </c>
      <c r="N3821">
        <v>1.0620000000000001</v>
      </c>
      <c r="O3821">
        <v>2</v>
      </c>
      <c r="P3821" t="s">
        <v>200</v>
      </c>
      <c r="Q3821" t="s">
        <v>18775</v>
      </c>
      <c r="R3821" t="s">
        <v>55</v>
      </c>
      <c r="S3821">
        <v>2021</v>
      </c>
      <c r="T3821" t="s">
        <v>123</v>
      </c>
      <c r="U3821">
        <v>2024</v>
      </c>
      <c r="V3821" t="s">
        <v>41</v>
      </c>
      <c r="W3821">
        <v>2025</v>
      </c>
      <c r="X3821" t="s">
        <v>41</v>
      </c>
      <c r="Y3821">
        <v>2026</v>
      </c>
      <c r="Z3821" t="s">
        <v>41</v>
      </c>
    </row>
    <row r="3822" spans="1:26" x14ac:dyDescent="0.25">
      <c r="A3822" t="s">
        <v>21256</v>
      </c>
      <c r="B3822" t="s">
        <v>21257</v>
      </c>
      <c r="C3822" t="s">
        <v>21258</v>
      </c>
      <c r="D3822" t="s">
        <v>45</v>
      </c>
      <c r="E3822">
        <v>30.8</v>
      </c>
      <c r="F3822">
        <v>1987</v>
      </c>
      <c r="G3822" t="s">
        <v>48</v>
      </c>
      <c r="H3822" t="s">
        <v>49</v>
      </c>
      <c r="I3822" t="s">
        <v>2907</v>
      </c>
      <c r="J3822" t="s">
        <v>62</v>
      </c>
      <c r="K3822" t="s">
        <v>43</v>
      </c>
      <c r="L3822" t="s">
        <v>43</v>
      </c>
      <c r="M3822" t="s">
        <v>21259</v>
      </c>
      <c r="N3822">
        <v>7.1909999999999998</v>
      </c>
      <c r="O3822">
        <v>2</v>
      </c>
      <c r="P3822" t="s">
        <v>3398</v>
      </c>
      <c r="Q3822" t="s">
        <v>14954</v>
      </c>
      <c r="R3822" t="s">
        <v>72</v>
      </c>
      <c r="S3822">
        <v>2024</v>
      </c>
      <c r="T3822" t="s">
        <v>41</v>
      </c>
      <c r="U3822">
        <v>2025</v>
      </c>
      <c r="W3822">
        <v>2026</v>
      </c>
      <c r="X3822" t="s">
        <v>41</v>
      </c>
    </row>
    <row r="3823" spans="1:26" x14ac:dyDescent="0.25">
      <c r="A3823" t="s">
        <v>23427</v>
      </c>
      <c r="B3823" t="s">
        <v>23428</v>
      </c>
      <c r="C3823" t="s">
        <v>23429</v>
      </c>
      <c r="D3823" t="s">
        <v>45</v>
      </c>
      <c r="E3823">
        <v>34.799999999999997</v>
      </c>
      <c r="F3823">
        <v>1955</v>
      </c>
      <c r="G3823" t="s">
        <v>48</v>
      </c>
      <c r="H3823" t="s">
        <v>49</v>
      </c>
      <c r="I3823" t="s">
        <v>23430</v>
      </c>
      <c r="J3823" t="s">
        <v>42</v>
      </c>
      <c r="K3823" t="s">
        <v>43</v>
      </c>
      <c r="L3823" t="s">
        <v>43</v>
      </c>
      <c r="M3823" t="s">
        <v>23431</v>
      </c>
      <c r="N3823">
        <v>7.0860000000000003</v>
      </c>
      <c r="O3823">
        <v>1</v>
      </c>
      <c r="P3823" t="s">
        <v>13745</v>
      </c>
      <c r="Q3823" t="s">
        <v>250</v>
      </c>
      <c r="R3823" t="s">
        <v>55</v>
      </c>
      <c r="S3823">
        <v>2024</v>
      </c>
      <c r="T3823" t="s">
        <v>41</v>
      </c>
      <c r="U3823">
        <v>2025</v>
      </c>
      <c r="V3823" t="s">
        <v>41</v>
      </c>
      <c r="W3823">
        <v>2026</v>
      </c>
      <c r="X3823" t="s">
        <v>41</v>
      </c>
    </row>
    <row r="3824" spans="1:26" x14ac:dyDescent="0.25">
      <c r="A3824" t="s">
        <v>23432</v>
      </c>
      <c r="B3824" t="s">
        <v>23433</v>
      </c>
      <c r="C3824" t="s">
        <v>23434</v>
      </c>
      <c r="D3824" t="s">
        <v>45</v>
      </c>
      <c r="E3824">
        <v>36.1</v>
      </c>
      <c r="F3824">
        <v>1928</v>
      </c>
      <c r="G3824" t="s">
        <v>48</v>
      </c>
      <c r="H3824" t="s">
        <v>49</v>
      </c>
      <c r="I3824" t="s">
        <v>22452</v>
      </c>
      <c r="J3824" t="s">
        <v>42</v>
      </c>
      <c r="K3824" t="s">
        <v>43</v>
      </c>
      <c r="L3824" t="s">
        <v>43</v>
      </c>
      <c r="M3824" t="s">
        <v>23435</v>
      </c>
      <c r="N3824">
        <v>3.6680000000000001</v>
      </c>
      <c r="O3824">
        <v>1</v>
      </c>
      <c r="P3824" t="s">
        <v>22454</v>
      </c>
      <c r="Q3824" t="s">
        <v>1448</v>
      </c>
      <c r="R3824" t="s">
        <v>72</v>
      </c>
      <c r="S3824">
        <v>2024</v>
      </c>
      <c r="T3824" t="s">
        <v>41</v>
      </c>
      <c r="U3824">
        <v>2025</v>
      </c>
      <c r="V3824" t="s">
        <v>471</v>
      </c>
      <c r="W3824">
        <v>2026</v>
      </c>
      <c r="X3824" t="s">
        <v>41</v>
      </c>
    </row>
    <row r="3825" spans="1:26" x14ac:dyDescent="0.25">
      <c r="A3825" t="s">
        <v>25396</v>
      </c>
      <c r="B3825" t="s">
        <v>5575</v>
      </c>
      <c r="C3825" t="s">
        <v>25397</v>
      </c>
      <c r="D3825" t="s">
        <v>45</v>
      </c>
      <c r="E3825">
        <v>49.2</v>
      </c>
      <c r="F3825">
        <v>1974</v>
      </c>
      <c r="G3825" t="s">
        <v>48</v>
      </c>
      <c r="H3825" t="s">
        <v>49</v>
      </c>
      <c r="I3825" t="s">
        <v>14020</v>
      </c>
      <c r="J3825" t="s">
        <v>42</v>
      </c>
      <c r="K3825" t="s">
        <v>43</v>
      </c>
      <c r="L3825" t="s">
        <v>43</v>
      </c>
      <c r="M3825" t="s">
        <v>25398</v>
      </c>
      <c r="N3825">
        <v>0.81100000000000005</v>
      </c>
      <c r="O3825">
        <v>2</v>
      </c>
      <c r="P3825" t="s">
        <v>7504</v>
      </c>
      <c r="Q3825" t="s">
        <v>250</v>
      </c>
      <c r="R3825" t="s">
        <v>55</v>
      </c>
      <c r="S3825">
        <v>2024</v>
      </c>
      <c r="T3825" t="s">
        <v>41</v>
      </c>
      <c r="U3825">
        <v>2025</v>
      </c>
      <c r="V3825" t="s">
        <v>41</v>
      </c>
      <c r="W3825">
        <v>2026</v>
      </c>
      <c r="X3825" t="s">
        <v>41</v>
      </c>
    </row>
    <row r="3826" spans="1:26" x14ac:dyDescent="0.25">
      <c r="A3826" t="s">
        <v>25399</v>
      </c>
      <c r="B3826" t="s">
        <v>25400</v>
      </c>
      <c r="C3826" t="s">
        <v>25401</v>
      </c>
      <c r="D3826" t="s">
        <v>45</v>
      </c>
      <c r="E3826">
        <v>39.700000000000003</v>
      </c>
      <c r="F3826">
        <v>1999</v>
      </c>
      <c r="G3826" t="s">
        <v>48</v>
      </c>
      <c r="H3826" t="s">
        <v>49</v>
      </c>
      <c r="I3826" t="s">
        <v>25402</v>
      </c>
      <c r="J3826" t="s">
        <v>42</v>
      </c>
      <c r="K3826" t="s">
        <v>43</v>
      </c>
      <c r="L3826" t="s">
        <v>43</v>
      </c>
      <c r="M3826" t="s">
        <v>25403</v>
      </c>
      <c r="N3826">
        <v>1.3069999999999999</v>
      </c>
      <c r="O3826">
        <v>2</v>
      </c>
      <c r="P3826" t="s">
        <v>992</v>
      </c>
      <c r="Q3826" t="s">
        <v>250</v>
      </c>
      <c r="R3826" t="s">
        <v>55</v>
      </c>
      <c r="S3826">
        <v>2024</v>
      </c>
      <c r="T3826" t="s">
        <v>41</v>
      </c>
      <c r="U3826">
        <v>2025</v>
      </c>
      <c r="V3826" t="s">
        <v>41</v>
      </c>
      <c r="W3826">
        <v>2026</v>
      </c>
      <c r="X3826" t="s">
        <v>41</v>
      </c>
    </row>
    <row r="3827" spans="1:26" x14ac:dyDescent="0.25">
      <c r="A3827" t="s">
        <v>29616</v>
      </c>
      <c r="B3827" t="s">
        <v>29617</v>
      </c>
      <c r="C3827" t="s">
        <v>29618</v>
      </c>
      <c r="D3827" t="s">
        <v>45</v>
      </c>
      <c r="E3827">
        <v>76.099999999999994</v>
      </c>
      <c r="F3827">
        <v>1991</v>
      </c>
      <c r="G3827" t="s">
        <v>48</v>
      </c>
      <c r="H3827" t="s">
        <v>49</v>
      </c>
      <c r="I3827" t="s">
        <v>21800</v>
      </c>
      <c r="J3827" t="s">
        <v>46</v>
      </c>
      <c r="K3827" t="s">
        <v>43</v>
      </c>
      <c r="L3827" t="s">
        <v>43</v>
      </c>
      <c r="M3827" t="s">
        <v>29619</v>
      </c>
      <c r="N3827">
        <v>5.774</v>
      </c>
      <c r="O3827">
        <v>2</v>
      </c>
      <c r="P3827" t="s">
        <v>12252</v>
      </c>
      <c r="Q3827" t="s">
        <v>27305</v>
      </c>
      <c r="R3827" t="s">
        <v>55</v>
      </c>
      <c r="S3827">
        <v>2024</v>
      </c>
      <c r="T3827" t="s">
        <v>41</v>
      </c>
      <c r="U3827">
        <v>2025</v>
      </c>
      <c r="W3827">
        <v>2026</v>
      </c>
      <c r="X3827" t="s">
        <v>41</v>
      </c>
    </row>
    <row r="3828" spans="1:26" x14ac:dyDescent="0.25">
      <c r="A3828" t="s">
        <v>32482</v>
      </c>
      <c r="B3828" t="s">
        <v>32483</v>
      </c>
      <c r="C3828" t="s">
        <v>32484</v>
      </c>
      <c r="D3828" t="s">
        <v>45</v>
      </c>
      <c r="E3828">
        <v>71.900000000000006</v>
      </c>
      <c r="F3828">
        <v>1993</v>
      </c>
      <c r="G3828" t="s">
        <v>48</v>
      </c>
      <c r="H3828" t="s">
        <v>49</v>
      </c>
      <c r="I3828" t="s">
        <v>29848</v>
      </c>
      <c r="J3828" t="s">
        <v>42</v>
      </c>
      <c r="K3828" t="s">
        <v>43</v>
      </c>
      <c r="L3828" t="s">
        <v>43</v>
      </c>
      <c r="M3828" t="s">
        <v>32485</v>
      </c>
      <c r="N3828">
        <v>1.004</v>
      </c>
      <c r="O3828">
        <v>2</v>
      </c>
      <c r="P3828" t="s">
        <v>17359</v>
      </c>
      <c r="Q3828" t="s">
        <v>250</v>
      </c>
      <c r="R3828" t="s">
        <v>55</v>
      </c>
      <c r="S3828">
        <v>2024</v>
      </c>
      <c r="T3828" t="s">
        <v>41</v>
      </c>
      <c r="U3828">
        <v>2025</v>
      </c>
      <c r="V3828" t="s">
        <v>41</v>
      </c>
      <c r="W3828">
        <v>2026</v>
      </c>
      <c r="X3828" t="s">
        <v>41</v>
      </c>
    </row>
    <row r="3829" spans="1:26" x14ac:dyDescent="0.25">
      <c r="A3829" t="s">
        <v>33893</v>
      </c>
      <c r="B3829" t="s">
        <v>33894</v>
      </c>
      <c r="C3829" t="s">
        <v>33895</v>
      </c>
      <c r="D3829" t="s">
        <v>45</v>
      </c>
      <c r="E3829">
        <v>30.1</v>
      </c>
      <c r="F3829">
        <v>1967</v>
      </c>
      <c r="G3829" t="s">
        <v>48</v>
      </c>
      <c r="H3829" t="s">
        <v>49</v>
      </c>
      <c r="I3829" t="s">
        <v>3090</v>
      </c>
      <c r="J3829" t="s">
        <v>42</v>
      </c>
      <c r="K3829" t="s">
        <v>43</v>
      </c>
      <c r="L3829" t="s">
        <v>43</v>
      </c>
      <c r="M3829" t="s">
        <v>33896</v>
      </c>
      <c r="N3829">
        <v>5.7329999999999997</v>
      </c>
      <c r="O3829">
        <v>1</v>
      </c>
      <c r="P3829" t="s">
        <v>22772</v>
      </c>
      <c r="Q3829" t="s">
        <v>863</v>
      </c>
      <c r="R3829" t="s">
        <v>72</v>
      </c>
      <c r="S3829">
        <v>2023</v>
      </c>
      <c r="T3829" t="s">
        <v>84</v>
      </c>
      <c r="U3829">
        <v>2024</v>
      </c>
      <c r="V3829" t="s">
        <v>41</v>
      </c>
      <c r="W3829">
        <v>2025</v>
      </c>
      <c r="X3829" t="s">
        <v>41</v>
      </c>
      <c r="Y3829">
        <v>2026</v>
      </c>
      <c r="Z3829" t="s">
        <v>41</v>
      </c>
    </row>
    <row r="3830" spans="1:26" x14ac:dyDescent="0.25">
      <c r="A3830" t="s">
        <v>34670</v>
      </c>
      <c r="B3830" t="s">
        <v>34671</v>
      </c>
      <c r="C3830" t="s">
        <v>34672</v>
      </c>
      <c r="D3830" t="s">
        <v>45</v>
      </c>
      <c r="E3830">
        <v>263.5</v>
      </c>
      <c r="F3830">
        <v>1973</v>
      </c>
      <c r="G3830" t="s">
        <v>48</v>
      </c>
      <c r="H3830" t="s">
        <v>49</v>
      </c>
      <c r="I3830" t="s">
        <v>23091</v>
      </c>
      <c r="J3830" t="s">
        <v>62</v>
      </c>
      <c r="K3830" t="s">
        <v>43</v>
      </c>
      <c r="L3830" t="s">
        <v>43</v>
      </c>
      <c r="M3830" t="s">
        <v>23092</v>
      </c>
      <c r="N3830">
        <v>6.8330000000000002</v>
      </c>
      <c r="O3830">
        <v>2</v>
      </c>
      <c r="P3830" t="s">
        <v>23093</v>
      </c>
      <c r="Q3830" t="s">
        <v>7029</v>
      </c>
      <c r="R3830" t="s">
        <v>55</v>
      </c>
      <c r="S3830">
        <v>2024</v>
      </c>
      <c r="T3830" t="s">
        <v>41</v>
      </c>
      <c r="U3830">
        <v>2025</v>
      </c>
      <c r="V3830" t="s">
        <v>41</v>
      </c>
      <c r="W3830">
        <v>2026</v>
      </c>
      <c r="X3830" t="s">
        <v>41</v>
      </c>
    </row>
    <row r="3831" spans="1:26" x14ac:dyDescent="0.25">
      <c r="A3831" t="s">
        <v>34673</v>
      </c>
      <c r="B3831" t="s">
        <v>34674</v>
      </c>
      <c r="C3831" t="s">
        <v>34675</v>
      </c>
      <c r="D3831" t="s">
        <v>45</v>
      </c>
      <c r="E3831">
        <v>31.2</v>
      </c>
      <c r="F3831">
        <v>1958</v>
      </c>
      <c r="G3831" t="s">
        <v>48</v>
      </c>
      <c r="H3831" t="s">
        <v>49</v>
      </c>
      <c r="I3831" t="s">
        <v>23091</v>
      </c>
      <c r="J3831" t="s">
        <v>62</v>
      </c>
      <c r="K3831" t="s">
        <v>43</v>
      </c>
      <c r="L3831" t="s">
        <v>43</v>
      </c>
      <c r="M3831" t="s">
        <v>23092</v>
      </c>
      <c r="N3831">
        <v>14.618</v>
      </c>
      <c r="O3831">
        <v>2</v>
      </c>
      <c r="P3831" t="s">
        <v>23093</v>
      </c>
      <c r="Q3831" t="s">
        <v>250</v>
      </c>
      <c r="R3831" t="s">
        <v>55</v>
      </c>
      <c r="S3831">
        <v>2024</v>
      </c>
      <c r="T3831" t="s">
        <v>41</v>
      </c>
      <c r="U3831">
        <v>2025</v>
      </c>
      <c r="V3831" t="s">
        <v>41</v>
      </c>
      <c r="W3831">
        <v>2026</v>
      </c>
      <c r="X3831" t="s">
        <v>41</v>
      </c>
    </row>
    <row r="3832" spans="1:26" x14ac:dyDescent="0.25">
      <c r="A3832" t="s">
        <v>34676</v>
      </c>
      <c r="B3832" t="s">
        <v>34677</v>
      </c>
      <c r="C3832" t="s">
        <v>34678</v>
      </c>
      <c r="D3832" t="s">
        <v>45</v>
      </c>
      <c r="E3832">
        <v>31</v>
      </c>
      <c r="F3832">
        <v>1937</v>
      </c>
      <c r="G3832" t="s">
        <v>48</v>
      </c>
      <c r="H3832" t="s">
        <v>49</v>
      </c>
      <c r="I3832" t="s">
        <v>23091</v>
      </c>
      <c r="J3832" t="s">
        <v>62</v>
      </c>
      <c r="K3832" t="s">
        <v>43</v>
      </c>
      <c r="L3832" t="s">
        <v>43</v>
      </c>
      <c r="M3832" t="s">
        <v>23092</v>
      </c>
      <c r="N3832">
        <v>17.391999999999999</v>
      </c>
      <c r="O3832">
        <v>2</v>
      </c>
      <c r="P3832" t="s">
        <v>23093</v>
      </c>
      <c r="Q3832" t="s">
        <v>250</v>
      </c>
      <c r="R3832" t="s">
        <v>55</v>
      </c>
      <c r="S3832">
        <v>2018</v>
      </c>
      <c r="T3832" t="s">
        <v>1365</v>
      </c>
      <c r="U3832">
        <v>2024</v>
      </c>
      <c r="V3832" t="s">
        <v>41</v>
      </c>
      <c r="W3832">
        <v>2025</v>
      </c>
      <c r="X3832" t="s">
        <v>41</v>
      </c>
      <c r="Y3832">
        <v>2026</v>
      </c>
      <c r="Z3832" t="s">
        <v>41</v>
      </c>
    </row>
    <row r="3833" spans="1:26" x14ac:dyDescent="0.25">
      <c r="A3833" t="s">
        <v>34679</v>
      </c>
      <c r="B3833" t="s">
        <v>5497</v>
      </c>
      <c r="C3833" t="s">
        <v>34680</v>
      </c>
      <c r="D3833" t="s">
        <v>45</v>
      </c>
      <c r="E3833">
        <v>28.5</v>
      </c>
      <c r="F3833">
        <v>1978</v>
      </c>
      <c r="G3833" t="s">
        <v>48</v>
      </c>
      <c r="H3833" t="s">
        <v>49</v>
      </c>
      <c r="I3833" t="s">
        <v>23091</v>
      </c>
      <c r="J3833" t="s">
        <v>46</v>
      </c>
      <c r="K3833" t="s">
        <v>43</v>
      </c>
      <c r="L3833" t="s">
        <v>43</v>
      </c>
      <c r="M3833" t="s">
        <v>23092</v>
      </c>
      <c r="N3833">
        <v>19.731999999999999</v>
      </c>
      <c r="O3833">
        <v>1</v>
      </c>
      <c r="P3833" t="s">
        <v>23093</v>
      </c>
      <c r="Q3833" t="s">
        <v>250</v>
      </c>
      <c r="R3833" t="s">
        <v>55</v>
      </c>
      <c r="S3833">
        <v>2025</v>
      </c>
      <c r="T3833" t="s">
        <v>41</v>
      </c>
    </row>
    <row r="3834" spans="1:26" x14ac:dyDescent="0.25">
      <c r="A3834" t="s">
        <v>34681</v>
      </c>
      <c r="B3834" t="s">
        <v>34682</v>
      </c>
      <c r="C3834" t="s">
        <v>34683</v>
      </c>
      <c r="D3834" t="s">
        <v>45</v>
      </c>
      <c r="E3834">
        <v>195.9</v>
      </c>
      <c r="F3834">
        <v>1906</v>
      </c>
      <c r="G3834" t="s">
        <v>48</v>
      </c>
      <c r="H3834" t="s">
        <v>49</v>
      </c>
      <c r="I3834" t="s">
        <v>34684</v>
      </c>
      <c r="J3834" t="s">
        <v>42</v>
      </c>
      <c r="K3834" t="s">
        <v>43</v>
      </c>
      <c r="L3834" t="s">
        <v>43</v>
      </c>
      <c r="M3834" t="s">
        <v>34685</v>
      </c>
      <c r="N3834">
        <v>2.6640000000000001</v>
      </c>
      <c r="O3834">
        <v>1</v>
      </c>
      <c r="P3834" t="s">
        <v>34686</v>
      </c>
      <c r="Q3834" t="s">
        <v>34687</v>
      </c>
      <c r="R3834" t="s">
        <v>72</v>
      </c>
      <c r="S3834">
        <v>2025</v>
      </c>
      <c r="T3834" t="s">
        <v>41</v>
      </c>
    </row>
    <row r="3835" spans="1:26" x14ac:dyDescent="0.25">
      <c r="A3835" t="s">
        <v>34688</v>
      </c>
      <c r="B3835" t="s">
        <v>34689</v>
      </c>
      <c r="C3835" t="s">
        <v>34690</v>
      </c>
      <c r="D3835" t="s">
        <v>45</v>
      </c>
      <c r="E3835">
        <v>212.1</v>
      </c>
      <c r="F3835">
        <v>1987</v>
      </c>
      <c r="G3835" t="s">
        <v>48</v>
      </c>
      <c r="H3835" t="s">
        <v>49</v>
      </c>
      <c r="I3835" t="s">
        <v>24292</v>
      </c>
      <c r="J3835" t="s">
        <v>62</v>
      </c>
      <c r="K3835" t="s">
        <v>43</v>
      </c>
      <c r="L3835" t="s">
        <v>43</v>
      </c>
      <c r="M3835" t="s">
        <v>34691</v>
      </c>
      <c r="N3835">
        <v>2.625</v>
      </c>
      <c r="O3835">
        <v>2</v>
      </c>
      <c r="P3835" t="s">
        <v>34692</v>
      </c>
      <c r="Q3835" t="s">
        <v>250</v>
      </c>
      <c r="R3835" t="s">
        <v>55</v>
      </c>
      <c r="S3835">
        <v>2024</v>
      </c>
      <c r="T3835" t="s">
        <v>1365</v>
      </c>
      <c r="U3835">
        <v>2025</v>
      </c>
      <c r="V3835" t="s">
        <v>41</v>
      </c>
    </row>
    <row r="3836" spans="1:26" x14ac:dyDescent="0.25">
      <c r="A3836" t="s">
        <v>34693</v>
      </c>
      <c r="B3836" t="s">
        <v>34694</v>
      </c>
      <c r="C3836" t="s">
        <v>34695</v>
      </c>
      <c r="D3836" t="s">
        <v>45</v>
      </c>
      <c r="E3836">
        <v>32.200000000000003</v>
      </c>
      <c r="F3836">
        <v>1979</v>
      </c>
      <c r="G3836" t="s">
        <v>48</v>
      </c>
      <c r="H3836" t="s">
        <v>49</v>
      </c>
      <c r="I3836" t="s">
        <v>34696</v>
      </c>
      <c r="J3836" t="s">
        <v>42</v>
      </c>
      <c r="K3836" t="s">
        <v>43</v>
      </c>
      <c r="L3836" t="s">
        <v>43</v>
      </c>
      <c r="M3836" t="s">
        <v>34697</v>
      </c>
      <c r="N3836">
        <v>0.432</v>
      </c>
      <c r="O3836">
        <v>2</v>
      </c>
      <c r="P3836" t="s">
        <v>34698</v>
      </c>
      <c r="Q3836" t="s">
        <v>250</v>
      </c>
      <c r="R3836" t="s">
        <v>55</v>
      </c>
      <c r="S3836">
        <v>2025</v>
      </c>
      <c r="T3836" t="s">
        <v>41</v>
      </c>
    </row>
    <row r="3837" spans="1:26" x14ac:dyDescent="0.25">
      <c r="A3837" t="s">
        <v>34699</v>
      </c>
      <c r="B3837" t="s">
        <v>34700</v>
      </c>
      <c r="C3837" t="s">
        <v>34701</v>
      </c>
      <c r="D3837" t="s">
        <v>45</v>
      </c>
      <c r="E3837">
        <v>56</v>
      </c>
      <c r="F3837">
        <v>1923</v>
      </c>
      <c r="G3837" t="s">
        <v>48</v>
      </c>
      <c r="H3837" t="s">
        <v>49</v>
      </c>
      <c r="I3837" t="s">
        <v>34702</v>
      </c>
      <c r="J3837" t="s">
        <v>42</v>
      </c>
      <c r="K3837" t="s">
        <v>43</v>
      </c>
      <c r="L3837" t="s">
        <v>43</v>
      </c>
      <c r="M3837" t="s">
        <v>34703</v>
      </c>
      <c r="N3837">
        <v>6.6000000000000003E-2</v>
      </c>
      <c r="O3837">
        <v>1</v>
      </c>
      <c r="P3837" t="s">
        <v>34704</v>
      </c>
      <c r="Q3837" t="s">
        <v>250</v>
      </c>
      <c r="R3837" t="s">
        <v>55</v>
      </c>
      <c r="S3837">
        <v>2025</v>
      </c>
      <c r="T3837" t="s">
        <v>41</v>
      </c>
    </row>
    <row r="3838" spans="1:26" x14ac:dyDescent="0.25">
      <c r="A3838" t="s">
        <v>22969</v>
      </c>
      <c r="B3838" t="s">
        <v>22970</v>
      </c>
      <c r="C3838" t="s">
        <v>22971</v>
      </c>
      <c r="D3838" t="s">
        <v>45</v>
      </c>
      <c r="E3838">
        <v>43.3</v>
      </c>
      <c r="F3838">
        <v>1928</v>
      </c>
      <c r="G3838" t="s">
        <v>48</v>
      </c>
      <c r="H3838" t="s">
        <v>49</v>
      </c>
      <c r="I3838" t="s">
        <v>22972</v>
      </c>
      <c r="J3838" t="s">
        <v>42</v>
      </c>
      <c r="K3838" t="s">
        <v>43</v>
      </c>
      <c r="L3838" t="s">
        <v>43</v>
      </c>
      <c r="M3838" t="s">
        <v>22973</v>
      </c>
      <c r="N3838">
        <v>8.0000000000000002E-3</v>
      </c>
      <c r="O3838">
        <v>1</v>
      </c>
      <c r="P3838" t="s">
        <v>22974</v>
      </c>
      <c r="Q3838" t="s">
        <v>250</v>
      </c>
      <c r="R3838" t="s">
        <v>55</v>
      </c>
      <c r="S3838">
        <v>2025</v>
      </c>
      <c r="T3838" t="s">
        <v>41</v>
      </c>
    </row>
    <row r="3839" spans="1:26" x14ac:dyDescent="0.25">
      <c r="A3839" t="s">
        <v>25603</v>
      </c>
      <c r="B3839" t="s">
        <v>25604</v>
      </c>
      <c r="C3839" t="s">
        <v>25605</v>
      </c>
      <c r="D3839" t="s">
        <v>45</v>
      </c>
      <c r="E3839">
        <v>29.2</v>
      </c>
      <c r="F3839">
        <v>1920</v>
      </c>
      <c r="G3839" t="s">
        <v>48</v>
      </c>
      <c r="H3839" t="s">
        <v>49</v>
      </c>
      <c r="I3839" t="s">
        <v>25606</v>
      </c>
      <c r="J3839" t="s">
        <v>42</v>
      </c>
      <c r="K3839" t="s">
        <v>43</v>
      </c>
      <c r="L3839" t="s">
        <v>43</v>
      </c>
      <c r="M3839" t="s">
        <v>25607</v>
      </c>
      <c r="N3839">
        <v>4.2000000000000003E-2</v>
      </c>
      <c r="O3839">
        <v>2</v>
      </c>
      <c r="P3839" t="s">
        <v>25608</v>
      </c>
      <c r="Q3839" t="s">
        <v>4725</v>
      </c>
      <c r="R3839" t="s">
        <v>72</v>
      </c>
      <c r="S3839">
        <v>2025</v>
      </c>
      <c r="T3839" t="s">
        <v>41</v>
      </c>
    </row>
    <row r="3840" spans="1:26" x14ac:dyDescent="0.25">
      <c r="A3840" t="s">
        <v>27546</v>
      </c>
      <c r="B3840" t="s">
        <v>27547</v>
      </c>
      <c r="C3840" t="s">
        <v>27548</v>
      </c>
      <c r="D3840" t="s">
        <v>45</v>
      </c>
      <c r="E3840">
        <v>96.5</v>
      </c>
      <c r="F3840">
        <v>1964</v>
      </c>
      <c r="G3840" t="s">
        <v>48</v>
      </c>
      <c r="H3840" t="s">
        <v>49</v>
      </c>
      <c r="I3840" t="s">
        <v>5213</v>
      </c>
      <c r="J3840" t="s">
        <v>53</v>
      </c>
      <c r="K3840" t="s">
        <v>98</v>
      </c>
      <c r="L3840" t="s">
        <v>43</v>
      </c>
      <c r="M3840" t="s">
        <v>6545</v>
      </c>
      <c r="N3840">
        <v>36.677999999999997</v>
      </c>
      <c r="O3840">
        <v>4</v>
      </c>
      <c r="P3840" t="s">
        <v>27549</v>
      </c>
      <c r="Q3840" t="s">
        <v>250</v>
      </c>
      <c r="R3840" t="s">
        <v>55</v>
      </c>
      <c r="S3840">
        <v>2025</v>
      </c>
      <c r="T3840" t="s">
        <v>41</v>
      </c>
    </row>
    <row r="3841" spans="1:24" x14ac:dyDescent="0.25">
      <c r="A3841" t="s">
        <v>30030</v>
      </c>
      <c r="B3841" t="s">
        <v>30031</v>
      </c>
      <c r="C3841" t="s">
        <v>30032</v>
      </c>
      <c r="D3841" t="s">
        <v>45</v>
      </c>
      <c r="E3841">
        <v>324.10000000000002</v>
      </c>
      <c r="F3841">
        <v>1965</v>
      </c>
      <c r="G3841" t="s">
        <v>48</v>
      </c>
      <c r="H3841" t="s">
        <v>49</v>
      </c>
      <c r="I3841" t="s">
        <v>5213</v>
      </c>
      <c r="J3841" t="s">
        <v>53</v>
      </c>
      <c r="K3841" t="s">
        <v>98</v>
      </c>
      <c r="L3841" t="s">
        <v>43</v>
      </c>
      <c r="M3841" t="s">
        <v>6545</v>
      </c>
      <c r="N3841">
        <v>37.81</v>
      </c>
      <c r="O3841">
        <v>4</v>
      </c>
      <c r="P3841" t="s">
        <v>27549</v>
      </c>
      <c r="Q3841" t="s">
        <v>250</v>
      </c>
      <c r="R3841" t="s">
        <v>55</v>
      </c>
      <c r="S3841">
        <v>2025</v>
      </c>
      <c r="T3841" t="s">
        <v>41</v>
      </c>
    </row>
    <row r="3842" spans="1:24" x14ac:dyDescent="0.25">
      <c r="A3842" t="s">
        <v>30033</v>
      </c>
      <c r="B3842" t="s">
        <v>30034</v>
      </c>
      <c r="C3842" t="s">
        <v>30035</v>
      </c>
      <c r="D3842" t="s">
        <v>45</v>
      </c>
      <c r="E3842">
        <v>125</v>
      </c>
      <c r="F3842">
        <v>1968</v>
      </c>
      <c r="G3842" t="s">
        <v>48</v>
      </c>
      <c r="H3842" t="s">
        <v>49</v>
      </c>
      <c r="I3842" t="s">
        <v>30036</v>
      </c>
      <c r="J3842" t="s">
        <v>53</v>
      </c>
      <c r="K3842" t="s">
        <v>98</v>
      </c>
      <c r="L3842" t="s">
        <v>43</v>
      </c>
      <c r="M3842" t="s">
        <v>30037</v>
      </c>
      <c r="N3842">
        <v>1.4999999999999999E-2</v>
      </c>
      <c r="O3842">
        <v>1</v>
      </c>
      <c r="P3842" t="s">
        <v>30038</v>
      </c>
      <c r="Q3842" t="s">
        <v>8623</v>
      </c>
      <c r="R3842" t="s">
        <v>55</v>
      </c>
      <c r="S3842">
        <v>2025</v>
      </c>
      <c r="T3842" t="s">
        <v>41</v>
      </c>
    </row>
    <row r="3843" spans="1:24" x14ac:dyDescent="0.25">
      <c r="A3843" t="s">
        <v>30039</v>
      </c>
      <c r="B3843" t="s">
        <v>30040</v>
      </c>
      <c r="C3843" t="s">
        <v>30041</v>
      </c>
      <c r="D3843" t="s">
        <v>45</v>
      </c>
      <c r="E3843">
        <v>125.6</v>
      </c>
      <c r="F3843">
        <v>1968</v>
      </c>
      <c r="G3843" t="s">
        <v>48</v>
      </c>
      <c r="H3843" t="s">
        <v>49</v>
      </c>
      <c r="I3843" t="s">
        <v>30042</v>
      </c>
      <c r="J3843" t="s">
        <v>53</v>
      </c>
      <c r="K3843" t="s">
        <v>98</v>
      </c>
      <c r="L3843" t="s">
        <v>43</v>
      </c>
      <c r="M3843" t="s">
        <v>30043</v>
      </c>
      <c r="N3843">
        <v>0.14599999999999999</v>
      </c>
      <c r="O3843">
        <v>1</v>
      </c>
      <c r="P3843" t="s">
        <v>30044</v>
      </c>
      <c r="Q3843" t="s">
        <v>8623</v>
      </c>
      <c r="R3843" t="s">
        <v>55</v>
      </c>
      <c r="S3843">
        <v>2025</v>
      </c>
      <c r="T3843" t="s">
        <v>41</v>
      </c>
    </row>
    <row r="3844" spans="1:24" x14ac:dyDescent="0.25">
      <c r="A3844" t="s">
        <v>30045</v>
      </c>
      <c r="B3844" t="s">
        <v>30046</v>
      </c>
      <c r="C3844" t="s">
        <v>30047</v>
      </c>
      <c r="D3844" t="s">
        <v>45</v>
      </c>
      <c r="E3844">
        <v>134.80000000000001</v>
      </c>
      <c r="F3844">
        <v>1968</v>
      </c>
      <c r="G3844" t="s">
        <v>48</v>
      </c>
      <c r="H3844" t="s">
        <v>49</v>
      </c>
      <c r="I3844" t="s">
        <v>22439</v>
      </c>
      <c r="J3844" t="s">
        <v>53</v>
      </c>
      <c r="K3844" t="s">
        <v>98</v>
      </c>
      <c r="L3844" t="s">
        <v>43</v>
      </c>
      <c r="M3844" t="s">
        <v>6545</v>
      </c>
      <c r="N3844">
        <v>38.725000000000001</v>
      </c>
      <c r="O3844">
        <v>5</v>
      </c>
      <c r="P3844" t="s">
        <v>2751</v>
      </c>
      <c r="Q3844" t="s">
        <v>250</v>
      </c>
      <c r="R3844" t="s">
        <v>55</v>
      </c>
      <c r="S3844">
        <v>2023</v>
      </c>
      <c r="T3844" t="s">
        <v>30048</v>
      </c>
      <c r="U3844">
        <v>2025</v>
      </c>
      <c r="V3844" t="s">
        <v>41</v>
      </c>
    </row>
    <row r="3845" spans="1:24" x14ac:dyDescent="0.25">
      <c r="A3845" t="s">
        <v>33374</v>
      </c>
      <c r="B3845" t="s">
        <v>33375</v>
      </c>
      <c r="C3845" t="s">
        <v>33376</v>
      </c>
      <c r="D3845" t="s">
        <v>45</v>
      </c>
      <c r="E3845">
        <v>74.099999999999994</v>
      </c>
      <c r="F3845">
        <v>1997</v>
      </c>
      <c r="G3845" t="s">
        <v>48</v>
      </c>
      <c r="H3845" t="s">
        <v>49</v>
      </c>
      <c r="I3845" t="s">
        <v>7165</v>
      </c>
      <c r="J3845" t="s">
        <v>62</v>
      </c>
      <c r="K3845" t="s">
        <v>43</v>
      </c>
      <c r="L3845" t="s">
        <v>43</v>
      </c>
      <c r="M3845" t="s">
        <v>29460</v>
      </c>
      <c r="N3845">
        <v>4.9370000000000003</v>
      </c>
      <c r="O3845">
        <v>2</v>
      </c>
      <c r="P3845" t="s">
        <v>829</v>
      </c>
      <c r="Q3845" t="s">
        <v>250</v>
      </c>
      <c r="R3845" t="s">
        <v>55</v>
      </c>
      <c r="S3845">
        <v>2025</v>
      </c>
      <c r="T3845" t="s">
        <v>41</v>
      </c>
    </row>
    <row r="3846" spans="1:24" x14ac:dyDescent="0.25">
      <c r="A3846" t="s">
        <v>33377</v>
      </c>
      <c r="B3846" t="s">
        <v>25400</v>
      </c>
      <c r="C3846" t="s">
        <v>33378</v>
      </c>
      <c r="D3846" t="s">
        <v>45</v>
      </c>
      <c r="E3846">
        <v>53.5</v>
      </c>
      <c r="F3846">
        <v>1982</v>
      </c>
      <c r="G3846" t="s">
        <v>48</v>
      </c>
      <c r="H3846" t="s">
        <v>49</v>
      </c>
      <c r="I3846" t="s">
        <v>24225</v>
      </c>
      <c r="J3846" t="s">
        <v>46</v>
      </c>
      <c r="K3846" t="s">
        <v>43</v>
      </c>
      <c r="L3846" t="s">
        <v>43</v>
      </c>
      <c r="M3846" t="s">
        <v>33379</v>
      </c>
      <c r="N3846">
        <v>2.7719999999999998</v>
      </c>
      <c r="O3846">
        <v>2</v>
      </c>
      <c r="P3846" t="s">
        <v>10097</v>
      </c>
      <c r="Q3846" t="s">
        <v>250</v>
      </c>
      <c r="R3846" t="s">
        <v>55</v>
      </c>
      <c r="S3846">
        <v>2013</v>
      </c>
      <c r="T3846" t="s">
        <v>123</v>
      </c>
      <c r="U3846">
        <v>2025</v>
      </c>
      <c r="V3846" t="s">
        <v>41</v>
      </c>
    </row>
    <row r="3847" spans="1:24" x14ac:dyDescent="0.25">
      <c r="A3847" t="s">
        <v>33380</v>
      </c>
      <c r="B3847" t="s">
        <v>33381</v>
      </c>
      <c r="C3847" t="s">
        <v>33382</v>
      </c>
      <c r="D3847" t="s">
        <v>45</v>
      </c>
      <c r="E3847">
        <v>210.3</v>
      </c>
      <c r="F3847">
        <v>1968</v>
      </c>
      <c r="G3847" t="s">
        <v>48</v>
      </c>
      <c r="H3847" t="s">
        <v>49</v>
      </c>
      <c r="I3847" t="s">
        <v>33383</v>
      </c>
      <c r="J3847" t="s">
        <v>42</v>
      </c>
      <c r="K3847" t="s">
        <v>43</v>
      </c>
      <c r="L3847" t="s">
        <v>43</v>
      </c>
      <c r="M3847" t="s">
        <v>33384</v>
      </c>
      <c r="N3847">
        <v>0</v>
      </c>
      <c r="O3847">
        <v>2</v>
      </c>
      <c r="P3847" t="s">
        <v>16468</v>
      </c>
      <c r="Q3847" t="s">
        <v>33385</v>
      </c>
      <c r="R3847" t="s">
        <v>55</v>
      </c>
      <c r="S3847">
        <v>2023</v>
      </c>
      <c r="T3847" t="s">
        <v>84</v>
      </c>
      <c r="U3847">
        <v>2025</v>
      </c>
      <c r="V3847" t="s">
        <v>41</v>
      </c>
    </row>
    <row r="3848" spans="1:24" x14ac:dyDescent="0.25">
      <c r="A3848" t="s">
        <v>34405</v>
      </c>
      <c r="B3848" t="s">
        <v>34406</v>
      </c>
      <c r="C3848" t="s">
        <v>34407</v>
      </c>
      <c r="D3848" t="s">
        <v>45</v>
      </c>
      <c r="E3848">
        <v>25.7</v>
      </c>
      <c r="F3848">
        <v>1982</v>
      </c>
      <c r="G3848" t="s">
        <v>48</v>
      </c>
      <c r="H3848" t="s">
        <v>49</v>
      </c>
      <c r="I3848" t="s">
        <v>34408</v>
      </c>
      <c r="J3848" t="s">
        <v>46</v>
      </c>
      <c r="K3848" t="s">
        <v>43</v>
      </c>
      <c r="L3848" t="s">
        <v>43</v>
      </c>
      <c r="M3848" t="s">
        <v>34409</v>
      </c>
      <c r="N3848">
        <v>0.41099999999999998</v>
      </c>
      <c r="O3848">
        <v>1</v>
      </c>
      <c r="P3848" t="s">
        <v>34410</v>
      </c>
      <c r="Q3848" t="s">
        <v>250</v>
      </c>
      <c r="R3848" t="s">
        <v>55</v>
      </c>
      <c r="S3848">
        <v>1999</v>
      </c>
      <c r="U3848">
        <v>2025</v>
      </c>
      <c r="V3848" t="s">
        <v>41</v>
      </c>
    </row>
    <row r="3849" spans="1:24" x14ac:dyDescent="0.25">
      <c r="A3849" t="s">
        <v>34411</v>
      </c>
      <c r="B3849" t="s">
        <v>34412</v>
      </c>
      <c r="C3849" t="s">
        <v>34413</v>
      </c>
      <c r="D3849" t="s">
        <v>45</v>
      </c>
      <c r="E3849">
        <v>2628.9</v>
      </c>
      <c r="F3849">
        <v>1986</v>
      </c>
      <c r="G3849" t="s">
        <v>48</v>
      </c>
      <c r="H3849" t="s">
        <v>49</v>
      </c>
      <c r="I3849" t="s">
        <v>34414</v>
      </c>
      <c r="J3849" t="s">
        <v>53</v>
      </c>
      <c r="K3849" t="s">
        <v>98</v>
      </c>
      <c r="L3849" t="s">
        <v>43</v>
      </c>
      <c r="M3849" t="s">
        <v>34415</v>
      </c>
      <c r="N3849">
        <v>0.01</v>
      </c>
      <c r="O3849">
        <v>2</v>
      </c>
      <c r="P3849" t="s">
        <v>34416</v>
      </c>
      <c r="Q3849" t="s">
        <v>17598</v>
      </c>
      <c r="R3849" t="s">
        <v>55</v>
      </c>
      <c r="S3849">
        <v>2012</v>
      </c>
      <c r="T3849" t="s">
        <v>73</v>
      </c>
      <c r="U3849">
        <v>2024</v>
      </c>
      <c r="V3849" t="s">
        <v>3157</v>
      </c>
      <c r="W3849">
        <v>2025</v>
      </c>
      <c r="X3849" t="s">
        <v>41</v>
      </c>
    </row>
    <row r="3850" spans="1:24" x14ac:dyDescent="0.25">
      <c r="A3850" t="s">
        <v>34417</v>
      </c>
      <c r="B3850" t="s">
        <v>34418</v>
      </c>
      <c r="C3850" t="s">
        <v>34419</v>
      </c>
      <c r="D3850" t="s">
        <v>45</v>
      </c>
      <c r="E3850">
        <v>134.5</v>
      </c>
      <c r="F3850">
        <v>1945</v>
      </c>
      <c r="G3850" t="s">
        <v>48</v>
      </c>
      <c r="H3850" t="s">
        <v>49</v>
      </c>
      <c r="I3850" t="s">
        <v>23091</v>
      </c>
      <c r="J3850" t="s">
        <v>42</v>
      </c>
      <c r="K3850" t="s">
        <v>43</v>
      </c>
      <c r="L3850" t="s">
        <v>43</v>
      </c>
      <c r="M3850" t="s">
        <v>23092</v>
      </c>
      <c r="N3850">
        <v>22.535</v>
      </c>
      <c r="O3850">
        <v>1</v>
      </c>
      <c r="P3850" t="s">
        <v>23093</v>
      </c>
      <c r="Q3850" t="s">
        <v>12781</v>
      </c>
      <c r="R3850" t="s">
        <v>55</v>
      </c>
      <c r="S3850">
        <v>2025</v>
      </c>
      <c r="T3850" t="s">
        <v>41</v>
      </c>
    </row>
    <row r="3851" spans="1:24" x14ac:dyDescent="0.25">
      <c r="A3851" t="s">
        <v>34420</v>
      </c>
      <c r="B3851" t="s">
        <v>34421</v>
      </c>
      <c r="C3851" t="s">
        <v>34422</v>
      </c>
      <c r="D3851" t="s">
        <v>45</v>
      </c>
      <c r="E3851">
        <v>28.9</v>
      </c>
      <c r="F3851">
        <v>1989</v>
      </c>
      <c r="G3851" t="s">
        <v>48</v>
      </c>
      <c r="H3851" t="s">
        <v>49</v>
      </c>
      <c r="I3851" t="s">
        <v>34423</v>
      </c>
      <c r="J3851" t="s">
        <v>42</v>
      </c>
      <c r="K3851" t="s">
        <v>43</v>
      </c>
      <c r="L3851" t="s">
        <v>43</v>
      </c>
      <c r="M3851" t="s">
        <v>34424</v>
      </c>
      <c r="N3851">
        <v>3.0000000000000001E-3</v>
      </c>
      <c r="O3851">
        <v>2</v>
      </c>
      <c r="P3851" t="s">
        <v>34425</v>
      </c>
      <c r="Q3851" t="s">
        <v>34426</v>
      </c>
      <c r="R3851" t="s">
        <v>55</v>
      </c>
      <c r="S3851">
        <v>2024</v>
      </c>
      <c r="T3851" t="s">
        <v>123</v>
      </c>
      <c r="U3851">
        <v>2025</v>
      </c>
      <c r="V3851" t="s">
        <v>41</v>
      </c>
    </row>
    <row r="3852" spans="1:24" x14ac:dyDescent="0.25">
      <c r="A3852" t="s">
        <v>34427</v>
      </c>
      <c r="B3852" t="s">
        <v>34428</v>
      </c>
      <c r="C3852" t="s">
        <v>29472</v>
      </c>
      <c r="D3852" t="s">
        <v>45</v>
      </c>
      <c r="E3852">
        <v>39.4</v>
      </c>
      <c r="F3852">
        <v>1949</v>
      </c>
      <c r="G3852" t="s">
        <v>48</v>
      </c>
      <c r="H3852" t="s">
        <v>49</v>
      </c>
      <c r="I3852" t="s">
        <v>34429</v>
      </c>
      <c r="J3852" t="s">
        <v>42</v>
      </c>
      <c r="K3852" t="s">
        <v>43</v>
      </c>
      <c r="L3852" t="s">
        <v>43</v>
      </c>
      <c r="M3852" t="s">
        <v>34430</v>
      </c>
      <c r="N3852">
        <v>1.6859999999999999</v>
      </c>
      <c r="O3852">
        <v>2</v>
      </c>
      <c r="P3852" t="s">
        <v>34431</v>
      </c>
      <c r="Q3852" t="s">
        <v>34432</v>
      </c>
      <c r="R3852" t="s">
        <v>55</v>
      </c>
      <c r="S3852">
        <v>2025</v>
      </c>
      <c r="T3852" t="s">
        <v>41</v>
      </c>
    </row>
    <row r="3853" spans="1:24" x14ac:dyDescent="0.25">
      <c r="A3853" t="s">
        <v>34433</v>
      </c>
      <c r="B3853" t="s">
        <v>34434</v>
      </c>
      <c r="C3853" t="s">
        <v>34435</v>
      </c>
      <c r="D3853" t="s">
        <v>45</v>
      </c>
      <c r="E3853">
        <v>30.8</v>
      </c>
      <c r="F3853">
        <v>1997</v>
      </c>
      <c r="G3853" t="s">
        <v>48</v>
      </c>
      <c r="H3853" t="s">
        <v>49</v>
      </c>
      <c r="I3853" t="s">
        <v>22439</v>
      </c>
      <c r="J3853" t="s">
        <v>53</v>
      </c>
      <c r="K3853" t="s">
        <v>98</v>
      </c>
      <c r="L3853" t="s">
        <v>43</v>
      </c>
      <c r="M3853" t="s">
        <v>6545</v>
      </c>
      <c r="N3853">
        <v>11.467000000000001</v>
      </c>
      <c r="O3853">
        <v>2</v>
      </c>
      <c r="P3853" t="s">
        <v>2751</v>
      </c>
      <c r="Q3853" t="s">
        <v>34436</v>
      </c>
      <c r="R3853" t="s">
        <v>55</v>
      </c>
      <c r="S3853">
        <v>2025</v>
      </c>
      <c r="T3853" t="s">
        <v>41</v>
      </c>
    </row>
    <row r="3854" spans="1:24" x14ac:dyDescent="0.25">
      <c r="A3854" t="s">
        <v>29445</v>
      </c>
      <c r="B3854" t="s">
        <v>27547</v>
      </c>
      <c r="C3854" t="s">
        <v>29446</v>
      </c>
      <c r="D3854" t="s">
        <v>45</v>
      </c>
      <c r="E3854">
        <v>32.799999999999997</v>
      </c>
      <c r="F3854">
        <v>1922</v>
      </c>
      <c r="G3854" t="s">
        <v>48</v>
      </c>
      <c r="H3854" t="s">
        <v>49</v>
      </c>
      <c r="I3854" t="s">
        <v>19477</v>
      </c>
      <c r="J3854" t="s">
        <v>46</v>
      </c>
      <c r="K3854" t="s">
        <v>43</v>
      </c>
      <c r="L3854" t="s">
        <v>43</v>
      </c>
      <c r="M3854" t="s">
        <v>29447</v>
      </c>
      <c r="N3854">
        <v>5.0000000000000001E-3</v>
      </c>
      <c r="O3854">
        <v>2</v>
      </c>
      <c r="P3854" t="s">
        <v>23655</v>
      </c>
      <c r="Q3854" t="s">
        <v>250</v>
      </c>
      <c r="R3854" t="s">
        <v>55</v>
      </c>
      <c r="S3854">
        <v>2025</v>
      </c>
      <c r="T3854" t="s">
        <v>41</v>
      </c>
    </row>
    <row r="3855" spans="1:24" x14ac:dyDescent="0.25">
      <c r="A3855" t="s">
        <v>29448</v>
      </c>
      <c r="B3855" t="s">
        <v>29449</v>
      </c>
      <c r="C3855" t="s">
        <v>29450</v>
      </c>
      <c r="D3855" t="s">
        <v>45</v>
      </c>
      <c r="E3855">
        <v>91.9</v>
      </c>
      <c r="F3855">
        <v>1997</v>
      </c>
      <c r="G3855" t="s">
        <v>48</v>
      </c>
      <c r="H3855" t="s">
        <v>49</v>
      </c>
      <c r="I3855" t="s">
        <v>29451</v>
      </c>
      <c r="J3855" t="s">
        <v>46</v>
      </c>
      <c r="K3855" t="s">
        <v>43</v>
      </c>
      <c r="L3855" t="s">
        <v>43</v>
      </c>
      <c r="M3855" t="s">
        <v>29452</v>
      </c>
      <c r="N3855">
        <v>2.0099999999999998</v>
      </c>
      <c r="O3855">
        <v>2</v>
      </c>
      <c r="P3855" t="s">
        <v>29453</v>
      </c>
      <c r="Q3855" t="s">
        <v>250</v>
      </c>
      <c r="R3855" t="s">
        <v>55</v>
      </c>
      <c r="S3855">
        <v>2025</v>
      </c>
      <c r="T3855" t="s">
        <v>41</v>
      </c>
    </row>
    <row r="3856" spans="1:24" x14ac:dyDescent="0.25">
      <c r="A3856" t="s">
        <v>29454</v>
      </c>
      <c r="B3856" t="s">
        <v>29455</v>
      </c>
      <c r="C3856" t="s">
        <v>29456</v>
      </c>
      <c r="D3856" t="s">
        <v>45</v>
      </c>
      <c r="E3856">
        <v>32.5</v>
      </c>
      <c r="F3856">
        <v>1998</v>
      </c>
      <c r="G3856" t="s">
        <v>48</v>
      </c>
      <c r="H3856" t="s">
        <v>49</v>
      </c>
      <c r="I3856" t="s">
        <v>9526</v>
      </c>
      <c r="J3856" t="s">
        <v>42</v>
      </c>
      <c r="K3856" t="s">
        <v>43</v>
      </c>
      <c r="L3856" t="s">
        <v>43</v>
      </c>
      <c r="M3856" t="s">
        <v>23435</v>
      </c>
      <c r="N3856">
        <v>3.496</v>
      </c>
      <c r="O3856">
        <v>1</v>
      </c>
      <c r="P3856" t="s">
        <v>283</v>
      </c>
      <c r="Q3856" t="s">
        <v>250</v>
      </c>
      <c r="R3856" t="s">
        <v>55</v>
      </c>
      <c r="S3856">
        <v>2025</v>
      </c>
      <c r="T3856" t="s">
        <v>41</v>
      </c>
    </row>
    <row r="3857" spans="1:24" x14ac:dyDescent="0.25">
      <c r="A3857" t="s">
        <v>29457</v>
      </c>
      <c r="B3857" t="s">
        <v>29458</v>
      </c>
      <c r="C3857" t="s">
        <v>29459</v>
      </c>
      <c r="D3857" t="s">
        <v>45</v>
      </c>
      <c r="E3857">
        <v>180.8</v>
      </c>
      <c r="F3857">
        <v>1998</v>
      </c>
      <c r="G3857" t="s">
        <v>48</v>
      </c>
      <c r="H3857" t="s">
        <v>49</v>
      </c>
      <c r="I3857" t="s">
        <v>7165</v>
      </c>
      <c r="J3857" t="s">
        <v>62</v>
      </c>
      <c r="K3857" t="s">
        <v>43</v>
      </c>
      <c r="L3857" t="s">
        <v>43</v>
      </c>
      <c r="M3857" t="s">
        <v>29460</v>
      </c>
      <c r="N3857">
        <v>5.2830000000000004</v>
      </c>
      <c r="O3857">
        <v>2</v>
      </c>
      <c r="P3857" t="s">
        <v>829</v>
      </c>
      <c r="Q3857" t="s">
        <v>250</v>
      </c>
      <c r="R3857" t="s">
        <v>55</v>
      </c>
      <c r="S3857">
        <v>2025</v>
      </c>
      <c r="T3857" t="s">
        <v>41</v>
      </c>
    </row>
    <row r="3858" spans="1:24" x14ac:dyDescent="0.25">
      <c r="A3858" t="s">
        <v>29461</v>
      </c>
      <c r="B3858" t="s">
        <v>29462</v>
      </c>
      <c r="C3858" t="s">
        <v>29463</v>
      </c>
      <c r="D3858" t="s">
        <v>45</v>
      </c>
      <c r="E3858">
        <v>47.9</v>
      </c>
      <c r="F3858">
        <v>1998</v>
      </c>
      <c r="G3858" t="s">
        <v>48</v>
      </c>
      <c r="H3858" t="s">
        <v>49</v>
      </c>
      <c r="I3858" t="s">
        <v>22439</v>
      </c>
      <c r="J3858" t="s">
        <v>53</v>
      </c>
      <c r="K3858" t="s">
        <v>98</v>
      </c>
      <c r="L3858" t="s">
        <v>43</v>
      </c>
      <c r="M3858" t="s">
        <v>6545</v>
      </c>
      <c r="N3858">
        <v>13.356999999999999</v>
      </c>
      <c r="O3858">
        <v>2</v>
      </c>
      <c r="P3858" t="s">
        <v>2751</v>
      </c>
      <c r="Q3858" t="s">
        <v>250</v>
      </c>
      <c r="R3858" t="s">
        <v>55</v>
      </c>
      <c r="S3858">
        <v>2025</v>
      </c>
      <c r="T3858" t="s">
        <v>41</v>
      </c>
    </row>
    <row r="3859" spans="1:24" x14ac:dyDescent="0.25">
      <c r="A3859" t="s">
        <v>29464</v>
      </c>
      <c r="B3859" t="s">
        <v>29465</v>
      </c>
      <c r="C3859" t="s">
        <v>29466</v>
      </c>
      <c r="D3859" t="s">
        <v>45</v>
      </c>
      <c r="E3859">
        <v>265.10000000000002</v>
      </c>
      <c r="F3859">
        <v>1964</v>
      </c>
      <c r="G3859" t="s">
        <v>48</v>
      </c>
      <c r="H3859" t="s">
        <v>49</v>
      </c>
      <c r="I3859" t="s">
        <v>29467</v>
      </c>
      <c r="J3859" t="s">
        <v>42</v>
      </c>
      <c r="K3859" t="s">
        <v>43</v>
      </c>
      <c r="L3859" t="s">
        <v>43</v>
      </c>
      <c r="M3859" t="s">
        <v>29468</v>
      </c>
      <c r="N3859">
        <v>0.13100000000000001</v>
      </c>
      <c r="O3859">
        <v>2</v>
      </c>
      <c r="P3859" t="s">
        <v>29469</v>
      </c>
      <c r="Q3859" t="s">
        <v>250</v>
      </c>
      <c r="R3859" t="s">
        <v>55</v>
      </c>
      <c r="S3859">
        <v>2025</v>
      </c>
      <c r="T3859" t="s">
        <v>41</v>
      </c>
    </row>
    <row r="3860" spans="1:24" x14ac:dyDescent="0.25">
      <c r="A3860" t="s">
        <v>29470</v>
      </c>
      <c r="B3860" t="s">
        <v>29471</v>
      </c>
      <c r="C3860" t="s">
        <v>29472</v>
      </c>
      <c r="D3860" t="s">
        <v>45</v>
      </c>
      <c r="E3860">
        <v>83.7</v>
      </c>
      <c r="F3860">
        <v>1999</v>
      </c>
      <c r="G3860" t="s">
        <v>48</v>
      </c>
      <c r="H3860" t="s">
        <v>49</v>
      </c>
      <c r="I3860" t="s">
        <v>29473</v>
      </c>
      <c r="J3860" t="s">
        <v>42</v>
      </c>
      <c r="K3860" t="s">
        <v>43</v>
      </c>
      <c r="L3860" t="s">
        <v>43</v>
      </c>
      <c r="M3860" t="s">
        <v>29474</v>
      </c>
      <c r="N3860">
        <v>5.0000000000000001E-3</v>
      </c>
      <c r="O3860">
        <v>2</v>
      </c>
      <c r="P3860" t="s">
        <v>29475</v>
      </c>
      <c r="Q3860" t="s">
        <v>250</v>
      </c>
      <c r="R3860" t="s">
        <v>55</v>
      </c>
      <c r="S3860">
        <v>2025</v>
      </c>
      <c r="T3860" t="s">
        <v>41</v>
      </c>
    </row>
    <row r="3861" spans="1:24" x14ac:dyDescent="0.25">
      <c r="A3861" t="s">
        <v>29476</v>
      </c>
      <c r="B3861" t="s">
        <v>29477</v>
      </c>
      <c r="C3861" t="s">
        <v>29478</v>
      </c>
      <c r="D3861" t="s">
        <v>45</v>
      </c>
      <c r="E3861">
        <v>188</v>
      </c>
      <c r="F3861">
        <v>2000</v>
      </c>
      <c r="G3861" t="s">
        <v>48</v>
      </c>
      <c r="H3861" t="s">
        <v>49</v>
      </c>
      <c r="I3861" t="s">
        <v>9526</v>
      </c>
      <c r="J3861" t="s">
        <v>62</v>
      </c>
      <c r="K3861" t="s">
        <v>43</v>
      </c>
      <c r="L3861" t="s">
        <v>43</v>
      </c>
      <c r="M3861" t="s">
        <v>23435</v>
      </c>
      <c r="N3861">
        <v>1.49</v>
      </c>
      <c r="O3861">
        <v>2</v>
      </c>
      <c r="P3861" t="s">
        <v>183</v>
      </c>
      <c r="Q3861" t="s">
        <v>250</v>
      </c>
      <c r="R3861" t="s">
        <v>55</v>
      </c>
      <c r="S3861">
        <v>2025</v>
      </c>
      <c r="T3861" t="s">
        <v>41</v>
      </c>
    </row>
    <row r="3862" spans="1:24" x14ac:dyDescent="0.25">
      <c r="A3862" t="s">
        <v>29479</v>
      </c>
      <c r="B3862" t="s">
        <v>29480</v>
      </c>
      <c r="C3862" t="s">
        <v>29481</v>
      </c>
      <c r="D3862" t="s">
        <v>45</v>
      </c>
      <c r="E3862">
        <v>75.099999999999994</v>
      </c>
      <c r="F3862">
        <v>2000</v>
      </c>
      <c r="G3862" t="s">
        <v>48</v>
      </c>
      <c r="H3862" t="s">
        <v>49</v>
      </c>
      <c r="I3862" t="s">
        <v>2646</v>
      </c>
      <c r="J3862" t="s">
        <v>62</v>
      </c>
      <c r="K3862" t="s">
        <v>43</v>
      </c>
      <c r="L3862" t="s">
        <v>43</v>
      </c>
      <c r="M3862" t="s">
        <v>13141</v>
      </c>
      <c r="N3862">
        <v>1.2370000000000001</v>
      </c>
      <c r="O3862">
        <v>2</v>
      </c>
      <c r="P3862" t="s">
        <v>11243</v>
      </c>
      <c r="Q3862" t="s">
        <v>250</v>
      </c>
      <c r="R3862" t="s">
        <v>55</v>
      </c>
      <c r="S3862">
        <v>2025</v>
      </c>
      <c r="T3862" t="s">
        <v>41</v>
      </c>
    </row>
    <row r="3863" spans="1:24" x14ac:dyDescent="0.25">
      <c r="A3863" t="s">
        <v>29482</v>
      </c>
      <c r="B3863" t="s">
        <v>29483</v>
      </c>
      <c r="C3863" t="s">
        <v>29484</v>
      </c>
      <c r="D3863" t="s">
        <v>45</v>
      </c>
      <c r="E3863">
        <v>203.1</v>
      </c>
      <c r="F3863">
        <v>2003</v>
      </c>
      <c r="G3863" t="s">
        <v>48</v>
      </c>
      <c r="H3863" t="s">
        <v>49</v>
      </c>
      <c r="I3863" t="s">
        <v>14518</v>
      </c>
      <c r="J3863" t="s">
        <v>62</v>
      </c>
      <c r="K3863" t="s">
        <v>43</v>
      </c>
      <c r="L3863" t="s">
        <v>43</v>
      </c>
      <c r="M3863" t="s">
        <v>14519</v>
      </c>
      <c r="N3863">
        <v>1.67</v>
      </c>
      <c r="O3863">
        <v>2</v>
      </c>
      <c r="P3863" t="s">
        <v>822</v>
      </c>
      <c r="Q3863" t="s">
        <v>250</v>
      </c>
      <c r="R3863" t="s">
        <v>55</v>
      </c>
      <c r="S3863">
        <v>2025</v>
      </c>
      <c r="T3863" t="s">
        <v>1365</v>
      </c>
    </row>
    <row r="3864" spans="1:24" x14ac:dyDescent="0.25">
      <c r="A3864" t="s">
        <v>29485</v>
      </c>
      <c r="B3864" t="s">
        <v>29486</v>
      </c>
      <c r="C3864" t="s">
        <v>29487</v>
      </c>
      <c r="D3864" t="s">
        <v>45</v>
      </c>
      <c r="E3864">
        <v>82.3</v>
      </c>
      <c r="F3864">
        <v>2006</v>
      </c>
      <c r="G3864" t="s">
        <v>48</v>
      </c>
      <c r="H3864" t="s">
        <v>49</v>
      </c>
      <c r="I3864" t="s">
        <v>24283</v>
      </c>
      <c r="J3864" t="s">
        <v>46</v>
      </c>
      <c r="K3864" t="s">
        <v>43</v>
      </c>
      <c r="L3864" t="s">
        <v>43</v>
      </c>
      <c r="M3864" t="s">
        <v>29488</v>
      </c>
      <c r="N3864">
        <v>7.5289999999999999</v>
      </c>
      <c r="O3864">
        <v>2</v>
      </c>
      <c r="P3864" t="s">
        <v>9229</v>
      </c>
      <c r="Q3864" t="s">
        <v>250</v>
      </c>
      <c r="R3864" t="s">
        <v>55</v>
      </c>
      <c r="S3864">
        <v>2025</v>
      </c>
      <c r="T3864" t="s">
        <v>41</v>
      </c>
    </row>
    <row r="3865" spans="1:24" x14ac:dyDescent="0.25">
      <c r="A3865" t="s">
        <v>29489</v>
      </c>
      <c r="B3865" t="s">
        <v>29490</v>
      </c>
      <c r="C3865" t="s">
        <v>29491</v>
      </c>
      <c r="D3865" t="s">
        <v>45</v>
      </c>
      <c r="E3865">
        <v>44</v>
      </c>
      <c r="F3865">
        <v>2007</v>
      </c>
      <c r="G3865" t="s">
        <v>48</v>
      </c>
      <c r="H3865" t="s">
        <v>49</v>
      </c>
      <c r="I3865" t="s">
        <v>2646</v>
      </c>
      <c r="J3865" t="s">
        <v>62</v>
      </c>
      <c r="K3865" t="s">
        <v>43</v>
      </c>
      <c r="L3865" t="s">
        <v>43</v>
      </c>
      <c r="M3865" t="s">
        <v>13141</v>
      </c>
      <c r="N3865">
        <v>2.4169999999999998</v>
      </c>
      <c r="O3865">
        <v>2</v>
      </c>
      <c r="P3865" t="s">
        <v>11243</v>
      </c>
      <c r="Q3865" t="s">
        <v>250</v>
      </c>
      <c r="R3865" t="s">
        <v>55</v>
      </c>
      <c r="S3865">
        <v>2025</v>
      </c>
      <c r="T3865" t="s">
        <v>41</v>
      </c>
    </row>
    <row r="3866" spans="1:24" x14ac:dyDescent="0.25">
      <c r="A3866" t="s">
        <v>29492</v>
      </c>
      <c r="B3866" t="s">
        <v>29493</v>
      </c>
      <c r="C3866" t="s">
        <v>29494</v>
      </c>
      <c r="D3866" t="s">
        <v>45</v>
      </c>
      <c r="E3866">
        <v>43</v>
      </c>
      <c r="F3866">
        <v>2008</v>
      </c>
      <c r="G3866" t="s">
        <v>48</v>
      </c>
      <c r="H3866" t="s">
        <v>49</v>
      </c>
      <c r="I3866" t="s">
        <v>24283</v>
      </c>
      <c r="J3866" t="s">
        <v>46</v>
      </c>
      <c r="K3866" t="s">
        <v>43</v>
      </c>
      <c r="L3866" t="s">
        <v>43</v>
      </c>
      <c r="M3866" t="s">
        <v>29488</v>
      </c>
      <c r="N3866">
        <v>7.3940000000000001</v>
      </c>
      <c r="O3866">
        <v>2</v>
      </c>
      <c r="P3866" t="s">
        <v>29495</v>
      </c>
      <c r="Q3866" t="s">
        <v>250</v>
      </c>
      <c r="R3866" t="s">
        <v>55</v>
      </c>
      <c r="S3866">
        <v>2025</v>
      </c>
      <c r="T3866" t="s">
        <v>41</v>
      </c>
    </row>
    <row r="3867" spans="1:24" x14ac:dyDescent="0.25">
      <c r="A3867" t="s">
        <v>29496</v>
      </c>
      <c r="B3867" t="s">
        <v>29497</v>
      </c>
      <c r="C3867" t="s">
        <v>29498</v>
      </c>
      <c r="D3867" t="s">
        <v>45</v>
      </c>
      <c r="E3867">
        <v>62</v>
      </c>
      <c r="F3867">
        <v>2008</v>
      </c>
      <c r="G3867" t="s">
        <v>48</v>
      </c>
      <c r="H3867" t="s">
        <v>49</v>
      </c>
      <c r="I3867" t="s">
        <v>2646</v>
      </c>
      <c r="J3867" t="s">
        <v>62</v>
      </c>
      <c r="K3867" t="s">
        <v>43</v>
      </c>
      <c r="L3867" t="s">
        <v>43</v>
      </c>
      <c r="M3867" t="s">
        <v>13141</v>
      </c>
      <c r="N3867">
        <v>1.546</v>
      </c>
      <c r="O3867">
        <v>2</v>
      </c>
      <c r="P3867" t="s">
        <v>3691</v>
      </c>
      <c r="Q3867" t="s">
        <v>250</v>
      </c>
      <c r="R3867" t="s">
        <v>55</v>
      </c>
      <c r="S3867">
        <v>2025</v>
      </c>
      <c r="T3867" t="s">
        <v>41</v>
      </c>
    </row>
    <row r="3868" spans="1:24" x14ac:dyDescent="0.25">
      <c r="A3868" t="s">
        <v>29499</v>
      </c>
      <c r="B3868" t="s">
        <v>29483</v>
      </c>
      <c r="C3868" t="s">
        <v>29500</v>
      </c>
      <c r="D3868" t="s">
        <v>45</v>
      </c>
      <c r="E3868">
        <v>283</v>
      </c>
      <c r="F3868">
        <v>2010</v>
      </c>
      <c r="G3868" t="s">
        <v>48</v>
      </c>
      <c r="H3868" t="s">
        <v>49</v>
      </c>
      <c r="I3868" t="s">
        <v>23091</v>
      </c>
      <c r="J3868" t="s">
        <v>62</v>
      </c>
      <c r="K3868" t="s">
        <v>43</v>
      </c>
      <c r="L3868" t="s">
        <v>43</v>
      </c>
      <c r="M3868" t="s">
        <v>23092</v>
      </c>
      <c r="N3868">
        <v>16.838999999999999</v>
      </c>
      <c r="O3868">
        <v>2</v>
      </c>
      <c r="P3868" t="s">
        <v>23093</v>
      </c>
      <c r="Q3868" t="s">
        <v>29501</v>
      </c>
      <c r="R3868" t="s">
        <v>55</v>
      </c>
      <c r="S3868">
        <v>2025</v>
      </c>
      <c r="T3868" t="s">
        <v>41</v>
      </c>
    </row>
    <row r="3869" spans="1:24" x14ac:dyDescent="0.25">
      <c r="A3869" t="s">
        <v>29502</v>
      </c>
      <c r="B3869" t="s">
        <v>29503</v>
      </c>
      <c r="C3869" t="s">
        <v>29504</v>
      </c>
      <c r="D3869" t="s">
        <v>45</v>
      </c>
      <c r="E3869">
        <v>357.3</v>
      </c>
      <c r="F3869">
        <v>2010</v>
      </c>
      <c r="G3869" t="s">
        <v>48</v>
      </c>
      <c r="H3869" t="s">
        <v>49</v>
      </c>
      <c r="I3869" t="s">
        <v>2861</v>
      </c>
      <c r="J3869" t="s">
        <v>53</v>
      </c>
      <c r="K3869" t="s">
        <v>98</v>
      </c>
      <c r="L3869" t="s">
        <v>43</v>
      </c>
      <c r="M3869" t="s">
        <v>6525</v>
      </c>
      <c r="N3869">
        <v>7.7770000000000001</v>
      </c>
      <c r="O3869">
        <v>4</v>
      </c>
      <c r="P3869" t="s">
        <v>1628</v>
      </c>
      <c r="Q3869" t="s">
        <v>29505</v>
      </c>
      <c r="R3869" t="s">
        <v>55</v>
      </c>
      <c r="S3869">
        <v>2010</v>
      </c>
      <c r="T3869" t="s">
        <v>29506</v>
      </c>
      <c r="U3869">
        <v>2025</v>
      </c>
      <c r="V3869" t="s">
        <v>41</v>
      </c>
    </row>
    <row r="3870" spans="1:24" x14ac:dyDescent="0.25">
      <c r="A3870" t="s">
        <v>29507</v>
      </c>
      <c r="B3870" t="s">
        <v>29508</v>
      </c>
      <c r="C3870" t="s">
        <v>29509</v>
      </c>
      <c r="D3870" t="s">
        <v>45</v>
      </c>
      <c r="E3870">
        <v>268</v>
      </c>
      <c r="F3870">
        <v>2010</v>
      </c>
      <c r="G3870" t="s">
        <v>48</v>
      </c>
      <c r="H3870" t="s">
        <v>49</v>
      </c>
      <c r="I3870" t="s">
        <v>22439</v>
      </c>
      <c r="J3870" t="s">
        <v>53</v>
      </c>
      <c r="K3870" t="s">
        <v>98</v>
      </c>
      <c r="L3870" t="s">
        <v>43</v>
      </c>
      <c r="M3870" t="s">
        <v>28422</v>
      </c>
      <c r="N3870">
        <v>4.6379999999999999</v>
      </c>
      <c r="O3870">
        <v>2</v>
      </c>
      <c r="P3870" t="s">
        <v>2751</v>
      </c>
      <c r="Q3870" t="s">
        <v>5371</v>
      </c>
      <c r="R3870" t="s">
        <v>55</v>
      </c>
      <c r="S3870">
        <v>2025</v>
      </c>
      <c r="T3870" t="s">
        <v>41</v>
      </c>
    </row>
    <row r="3871" spans="1:24" x14ac:dyDescent="0.25">
      <c r="A3871" t="s">
        <v>29510</v>
      </c>
      <c r="B3871" t="s">
        <v>29511</v>
      </c>
      <c r="C3871" t="s">
        <v>29512</v>
      </c>
      <c r="D3871" t="s">
        <v>45</v>
      </c>
      <c r="E3871">
        <v>89.6</v>
      </c>
      <c r="F3871">
        <v>2010</v>
      </c>
      <c r="G3871" t="s">
        <v>48</v>
      </c>
      <c r="H3871" t="s">
        <v>49</v>
      </c>
      <c r="I3871" t="s">
        <v>5102</v>
      </c>
      <c r="J3871" t="s">
        <v>42</v>
      </c>
      <c r="K3871" t="s">
        <v>43</v>
      </c>
      <c r="L3871" t="s">
        <v>43</v>
      </c>
      <c r="M3871" t="s">
        <v>29513</v>
      </c>
      <c r="N3871">
        <v>2E-3</v>
      </c>
      <c r="O3871">
        <v>2</v>
      </c>
      <c r="P3871" t="s">
        <v>5363</v>
      </c>
      <c r="Q3871" t="s">
        <v>29514</v>
      </c>
      <c r="R3871" t="s">
        <v>55</v>
      </c>
      <c r="S3871">
        <v>2025</v>
      </c>
      <c r="T3871" t="s">
        <v>41</v>
      </c>
    </row>
    <row r="3872" spans="1:24" x14ac:dyDescent="0.25">
      <c r="A3872" t="s">
        <v>11599</v>
      </c>
      <c r="B3872" t="s">
        <v>11600</v>
      </c>
      <c r="C3872" t="s">
        <v>11601</v>
      </c>
      <c r="D3872" t="s">
        <v>45</v>
      </c>
      <c r="E3872">
        <v>126</v>
      </c>
      <c r="F3872">
        <v>2011</v>
      </c>
      <c r="G3872" t="s">
        <v>48</v>
      </c>
      <c r="H3872" t="s">
        <v>49</v>
      </c>
      <c r="I3872" t="s">
        <v>2861</v>
      </c>
      <c r="J3872" t="s">
        <v>53</v>
      </c>
      <c r="K3872" t="s">
        <v>98</v>
      </c>
      <c r="L3872" t="s">
        <v>43</v>
      </c>
      <c r="M3872" t="s">
        <v>6525</v>
      </c>
      <c r="N3872">
        <v>11.98</v>
      </c>
      <c r="O3872">
        <v>5</v>
      </c>
      <c r="P3872" t="s">
        <v>1628</v>
      </c>
      <c r="Q3872" t="s">
        <v>890</v>
      </c>
      <c r="R3872" t="s">
        <v>55</v>
      </c>
      <c r="S3872">
        <v>2024</v>
      </c>
      <c r="T3872" t="s">
        <v>41</v>
      </c>
      <c r="U3872">
        <v>2025</v>
      </c>
      <c r="V3872" t="s">
        <v>41</v>
      </c>
      <c r="W3872">
        <v>2026</v>
      </c>
      <c r="X3872" t="s">
        <v>41</v>
      </c>
    </row>
    <row r="3873" spans="1:26" x14ac:dyDescent="0.25">
      <c r="A3873" t="s">
        <v>20201</v>
      </c>
      <c r="B3873" t="s">
        <v>20202</v>
      </c>
      <c r="C3873" t="s">
        <v>20203</v>
      </c>
      <c r="D3873" t="s">
        <v>45</v>
      </c>
      <c r="E3873">
        <v>36.1</v>
      </c>
      <c r="F3873">
        <v>2011</v>
      </c>
      <c r="G3873" t="s">
        <v>48</v>
      </c>
      <c r="H3873" t="s">
        <v>49</v>
      </c>
      <c r="I3873" t="s">
        <v>2646</v>
      </c>
      <c r="J3873" t="s">
        <v>66</v>
      </c>
      <c r="K3873" t="s">
        <v>43</v>
      </c>
      <c r="L3873" t="s">
        <v>43</v>
      </c>
      <c r="M3873" t="s">
        <v>13141</v>
      </c>
      <c r="N3873">
        <v>0.91400000000000003</v>
      </c>
      <c r="O3873">
        <v>2</v>
      </c>
      <c r="P3873" t="s">
        <v>3691</v>
      </c>
      <c r="Q3873" t="s">
        <v>250</v>
      </c>
      <c r="R3873" t="s">
        <v>55</v>
      </c>
      <c r="S3873">
        <v>2024</v>
      </c>
      <c r="T3873" t="s">
        <v>41</v>
      </c>
      <c r="U3873">
        <v>2025</v>
      </c>
      <c r="V3873" t="s">
        <v>41</v>
      </c>
      <c r="W3873">
        <v>2026</v>
      </c>
      <c r="X3873" t="s">
        <v>41</v>
      </c>
    </row>
    <row r="3874" spans="1:26" x14ac:dyDescent="0.25">
      <c r="A3874" t="s">
        <v>22193</v>
      </c>
      <c r="B3874" t="s">
        <v>22194</v>
      </c>
      <c r="C3874" t="s">
        <v>22195</v>
      </c>
      <c r="D3874" t="s">
        <v>45</v>
      </c>
      <c r="E3874">
        <v>53.1</v>
      </c>
      <c r="F3874">
        <v>2012</v>
      </c>
      <c r="G3874" t="s">
        <v>48</v>
      </c>
      <c r="H3874" t="s">
        <v>49</v>
      </c>
      <c r="I3874" t="s">
        <v>8652</v>
      </c>
      <c r="J3874" t="s">
        <v>62</v>
      </c>
      <c r="K3874" t="s">
        <v>43</v>
      </c>
      <c r="L3874" t="s">
        <v>43</v>
      </c>
      <c r="M3874" t="s">
        <v>22196</v>
      </c>
      <c r="N3874">
        <v>0.1</v>
      </c>
      <c r="O3874">
        <v>2</v>
      </c>
      <c r="P3874" t="s">
        <v>7560</v>
      </c>
      <c r="Q3874" t="s">
        <v>22197</v>
      </c>
      <c r="R3874" t="s">
        <v>55</v>
      </c>
      <c r="S3874">
        <v>2024</v>
      </c>
      <c r="T3874" t="s">
        <v>41</v>
      </c>
      <c r="U3874">
        <v>2025</v>
      </c>
      <c r="V3874" t="s">
        <v>41</v>
      </c>
      <c r="W3874">
        <v>2026</v>
      </c>
      <c r="X3874" t="s">
        <v>41</v>
      </c>
    </row>
    <row r="3875" spans="1:26" x14ac:dyDescent="0.25">
      <c r="A3875" t="s">
        <v>15907</v>
      </c>
      <c r="B3875" t="s">
        <v>13032</v>
      </c>
      <c r="C3875" t="s">
        <v>15908</v>
      </c>
      <c r="D3875" t="s">
        <v>45</v>
      </c>
      <c r="E3875">
        <v>30.2</v>
      </c>
      <c r="F3875">
        <v>1950</v>
      </c>
      <c r="G3875" t="s">
        <v>48</v>
      </c>
      <c r="H3875" t="s">
        <v>49</v>
      </c>
      <c r="I3875" t="s">
        <v>15909</v>
      </c>
      <c r="J3875" t="s">
        <v>42</v>
      </c>
      <c r="K3875" t="s">
        <v>43</v>
      </c>
      <c r="L3875" t="s">
        <v>43</v>
      </c>
      <c r="M3875" t="s">
        <v>15910</v>
      </c>
      <c r="N3875">
        <v>0.28399999999999997</v>
      </c>
      <c r="O3875">
        <v>1</v>
      </c>
      <c r="P3875" t="s">
        <v>15911</v>
      </c>
      <c r="Q3875" t="s">
        <v>15912</v>
      </c>
      <c r="R3875" t="s">
        <v>72</v>
      </c>
      <c r="S3875">
        <v>2020</v>
      </c>
      <c r="T3875" t="s">
        <v>15913</v>
      </c>
      <c r="U3875">
        <v>2024</v>
      </c>
      <c r="V3875" t="s">
        <v>41</v>
      </c>
      <c r="W3875">
        <v>2025</v>
      </c>
      <c r="X3875" t="s">
        <v>41</v>
      </c>
      <c r="Y3875">
        <v>2026</v>
      </c>
      <c r="Z3875" t="s">
        <v>41</v>
      </c>
    </row>
    <row r="3876" spans="1:26" x14ac:dyDescent="0.25">
      <c r="A3876" t="s">
        <v>18602</v>
      </c>
      <c r="B3876" t="s">
        <v>18603</v>
      </c>
      <c r="C3876" t="s">
        <v>18604</v>
      </c>
      <c r="D3876" t="s">
        <v>45</v>
      </c>
      <c r="E3876">
        <v>24</v>
      </c>
      <c r="F3876">
        <v>2015</v>
      </c>
      <c r="G3876" t="s">
        <v>48</v>
      </c>
      <c r="H3876" t="s">
        <v>49</v>
      </c>
      <c r="I3876" t="s">
        <v>2646</v>
      </c>
      <c r="J3876" t="s">
        <v>62</v>
      </c>
      <c r="K3876" t="s">
        <v>43</v>
      </c>
      <c r="L3876" t="s">
        <v>43</v>
      </c>
      <c r="M3876" t="s">
        <v>13141</v>
      </c>
      <c r="N3876">
        <v>3.032</v>
      </c>
      <c r="O3876">
        <v>2</v>
      </c>
      <c r="P3876" t="s">
        <v>3691</v>
      </c>
      <c r="Q3876" t="s">
        <v>18605</v>
      </c>
      <c r="R3876" t="s">
        <v>55</v>
      </c>
      <c r="S3876">
        <v>2024</v>
      </c>
      <c r="T3876" t="s">
        <v>41</v>
      </c>
      <c r="U3876">
        <v>2025</v>
      </c>
      <c r="V3876" t="s">
        <v>41</v>
      </c>
      <c r="W3876">
        <v>2026</v>
      </c>
      <c r="X3876" t="s">
        <v>41</v>
      </c>
    </row>
    <row r="3877" spans="1:26" x14ac:dyDescent="0.25">
      <c r="A3877" t="s">
        <v>6521</v>
      </c>
      <c r="B3877" t="s">
        <v>6522</v>
      </c>
      <c r="C3877" t="s">
        <v>6524</v>
      </c>
      <c r="D3877" t="s">
        <v>45</v>
      </c>
      <c r="E3877">
        <v>91.5</v>
      </c>
      <c r="F3877">
        <v>2015</v>
      </c>
      <c r="G3877" t="s">
        <v>48</v>
      </c>
      <c r="H3877" t="s">
        <v>49</v>
      </c>
      <c r="I3877" t="s">
        <v>2861</v>
      </c>
      <c r="J3877" t="s">
        <v>53</v>
      </c>
      <c r="K3877" t="s">
        <v>98</v>
      </c>
      <c r="L3877" t="s">
        <v>43</v>
      </c>
      <c r="M3877" t="s">
        <v>6525</v>
      </c>
      <c r="N3877">
        <v>6.4630000000000001</v>
      </c>
      <c r="O3877">
        <v>5</v>
      </c>
      <c r="P3877" t="s">
        <v>6526</v>
      </c>
      <c r="Q3877" t="s">
        <v>6527</v>
      </c>
      <c r="R3877" t="s">
        <v>55</v>
      </c>
      <c r="S3877">
        <v>2024</v>
      </c>
      <c r="T3877" t="s">
        <v>41</v>
      </c>
      <c r="U3877">
        <v>2025</v>
      </c>
      <c r="V3877" t="s">
        <v>41</v>
      </c>
      <c r="W3877">
        <v>2026</v>
      </c>
      <c r="X3877" t="s">
        <v>41</v>
      </c>
    </row>
    <row r="3878" spans="1:26" x14ac:dyDescent="0.25">
      <c r="A3878" t="s">
        <v>6541</v>
      </c>
      <c r="B3878" t="s">
        <v>6542</v>
      </c>
      <c r="C3878" t="s">
        <v>6544</v>
      </c>
      <c r="D3878" t="s">
        <v>45</v>
      </c>
      <c r="E3878">
        <v>139.30000000000001</v>
      </c>
      <c r="F3878">
        <v>2016</v>
      </c>
      <c r="G3878" t="s">
        <v>48</v>
      </c>
      <c r="H3878" t="s">
        <v>49</v>
      </c>
      <c r="I3878" t="s">
        <v>5213</v>
      </c>
      <c r="J3878" t="s">
        <v>53</v>
      </c>
      <c r="K3878" t="s">
        <v>98</v>
      </c>
      <c r="L3878" t="s">
        <v>47</v>
      </c>
      <c r="M3878" t="s">
        <v>6545</v>
      </c>
      <c r="N3878">
        <v>31.327999999999999</v>
      </c>
      <c r="O3878">
        <v>2</v>
      </c>
      <c r="P3878" t="s">
        <v>2751</v>
      </c>
      <c r="Q3878" t="s">
        <v>4746</v>
      </c>
      <c r="R3878" t="s">
        <v>72</v>
      </c>
      <c r="S3878">
        <v>2024</v>
      </c>
      <c r="T3878" t="s">
        <v>41</v>
      </c>
      <c r="U3878">
        <v>2025</v>
      </c>
      <c r="V3878" t="s">
        <v>41</v>
      </c>
      <c r="W3878">
        <v>2026</v>
      </c>
      <c r="X3878" t="s">
        <v>41</v>
      </c>
    </row>
    <row r="3879" spans="1:26" x14ac:dyDescent="0.25">
      <c r="A3879" t="s">
        <v>16029</v>
      </c>
      <c r="B3879" t="s">
        <v>16030</v>
      </c>
      <c r="C3879" t="s">
        <v>16031</v>
      </c>
      <c r="D3879" t="s">
        <v>45</v>
      </c>
      <c r="E3879">
        <v>227.7</v>
      </c>
      <c r="F3879">
        <v>2015</v>
      </c>
      <c r="G3879" t="s">
        <v>48</v>
      </c>
      <c r="H3879" t="s">
        <v>49</v>
      </c>
      <c r="I3879" t="s">
        <v>820</v>
      </c>
      <c r="J3879" t="s">
        <v>46</v>
      </c>
      <c r="K3879" t="s">
        <v>43</v>
      </c>
      <c r="L3879" t="s">
        <v>43</v>
      </c>
      <c r="M3879" t="s">
        <v>14519</v>
      </c>
      <c r="N3879">
        <v>7.7889999999999997</v>
      </c>
      <c r="O3879">
        <v>2</v>
      </c>
      <c r="P3879" t="s">
        <v>822</v>
      </c>
      <c r="Q3879" t="s">
        <v>4746</v>
      </c>
      <c r="R3879" t="s">
        <v>55</v>
      </c>
      <c r="S3879">
        <v>2024</v>
      </c>
      <c r="T3879" t="s">
        <v>41</v>
      </c>
      <c r="U3879">
        <v>2025</v>
      </c>
      <c r="V3879" t="s">
        <v>41</v>
      </c>
      <c r="W3879">
        <v>2026</v>
      </c>
      <c r="X3879" t="s">
        <v>41</v>
      </c>
    </row>
    <row r="3880" spans="1:26" x14ac:dyDescent="0.25">
      <c r="A3880" t="s">
        <v>16161</v>
      </c>
      <c r="B3880" t="s">
        <v>16162</v>
      </c>
      <c r="C3880" t="s">
        <v>16163</v>
      </c>
      <c r="D3880" t="s">
        <v>45</v>
      </c>
      <c r="E3880">
        <v>103</v>
      </c>
      <c r="F3880">
        <v>1995</v>
      </c>
      <c r="G3880" t="s">
        <v>48</v>
      </c>
      <c r="H3880" t="s">
        <v>49</v>
      </c>
      <c r="I3880" t="s">
        <v>16164</v>
      </c>
      <c r="J3880" t="s">
        <v>42</v>
      </c>
      <c r="K3880" t="s">
        <v>43</v>
      </c>
      <c r="L3880" t="s">
        <v>43</v>
      </c>
      <c r="M3880" t="s">
        <v>16165</v>
      </c>
      <c r="N3880">
        <v>0.01</v>
      </c>
      <c r="O3880">
        <v>1</v>
      </c>
      <c r="P3880" t="s">
        <v>11576</v>
      </c>
      <c r="Q3880" t="s">
        <v>5310</v>
      </c>
      <c r="R3880" t="s">
        <v>55</v>
      </c>
      <c r="S3880">
        <v>2024</v>
      </c>
      <c r="T3880" t="s">
        <v>41</v>
      </c>
      <c r="U3880">
        <v>2025</v>
      </c>
      <c r="V3880" t="s">
        <v>41</v>
      </c>
      <c r="W3880">
        <v>2026</v>
      </c>
      <c r="X3880" t="s">
        <v>41</v>
      </c>
    </row>
    <row r="3881" spans="1:26" x14ac:dyDescent="0.25">
      <c r="A3881" t="s">
        <v>23088</v>
      </c>
      <c r="B3881" t="s">
        <v>23089</v>
      </c>
      <c r="C3881" t="s">
        <v>23090</v>
      </c>
      <c r="D3881" t="s">
        <v>45</v>
      </c>
      <c r="E3881">
        <v>183.1</v>
      </c>
      <c r="F3881">
        <v>2018</v>
      </c>
      <c r="G3881" t="s">
        <v>48</v>
      </c>
      <c r="H3881" t="s">
        <v>49</v>
      </c>
      <c r="I3881" t="s">
        <v>23091</v>
      </c>
      <c r="J3881" t="s">
        <v>62</v>
      </c>
      <c r="K3881" t="s">
        <v>43</v>
      </c>
      <c r="L3881" t="s">
        <v>43</v>
      </c>
      <c r="M3881" t="s">
        <v>23092</v>
      </c>
      <c r="N3881">
        <v>18.509</v>
      </c>
      <c r="O3881">
        <v>2</v>
      </c>
      <c r="P3881" t="s">
        <v>23093</v>
      </c>
      <c r="Q3881" t="s">
        <v>23094</v>
      </c>
      <c r="R3881" t="s">
        <v>55</v>
      </c>
      <c r="S3881">
        <v>2024</v>
      </c>
      <c r="T3881" t="s">
        <v>41</v>
      </c>
      <c r="U3881">
        <v>2025</v>
      </c>
      <c r="V3881" t="s">
        <v>41</v>
      </c>
      <c r="W3881">
        <v>2026</v>
      </c>
      <c r="X3881" t="s">
        <v>41</v>
      </c>
    </row>
    <row r="3882" spans="1:26" x14ac:dyDescent="0.25">
      <c r="A3882" t="s">
        <v>23105</v>
      </c>
      <c r="B3882" t="s">
        <v>23106</v>
      </c>
      <c r="C3882" t="s">
        <v>23107</v>
      </c>
      <c r="D3882" t="s">
        <v>45</v>
      </c>
      <c r="E3882">
        <v>203.7</v>
      </c>
      <c r="F3882">
        <v>2018</v>
      </c>
      <c r="G3882" t="s">
        <v>48</v>
      </c>
      <c r="H3882" t="s">
        <v>49</v>
      </c>
      <c r="I3882" t="s">
        <v>23108</v>
      </c>
      <c r="J3882" t="s">
        <v>62</v>
      </c>
      <c r="K3882" t="s">
        <v>43</v>
      </c>
      <c r="L3882" t="s">
        <v>43</v>
      </c>
      <c r="M3882" t="s">
        <v>23092</v>
      </c>
      <c r="N3882">
        <v>10.26</v>
      </c>
      <c r="O3882">
        <v>1</v>
      </c>
      <c r="P3882" t="s">
        <v>23093</v>
      </c>
      <c r="Q3882" t="s">
        <v>916</v>
      </c>
      <c r="R3882" t="s">
        <v>55</v>
      </c>
      <c r="S3882">
        <v>2024</v>
      </c>
      <c r="T3882" t="s">
        <v>41</v>
      </c>
      <c r="U3882">
        <v>2025</v>
      </c>
      <c r="V3882" t="s">
        <v>41</v>
      </c>
      <c r="W3882">
        <v>2026</v>
      </c>
      <c r="X3882" t="s">
        <v>41</v>
      </c>
    </row>
    <row r="3883" spans="1:26" x14ac:dyDescent="0.25">
      <c r="A3883" t="s">
        <v>14516</v>
      </c>
      <c r="B3883" t="s">
        <v>14517</v>
      </c>
      <c r="C3883" t="s">
        <v>14518</v>
      </c>
      <c r="D3883" t="s">
        <v>45</v>
      </c>
      <c r="E3883">
        <v>222.1</v>
      </c>
      <c r="F3883">
        <v>2019</v>
      </c>
      <c r="G3883" t="s">
        <v>48</v>
      </c>
      <c r="H3883" t="s">
        <v>49</v>
      </c>
      <c r="I3883" t="s">
        <v>14518</v>
      </c>
      <c r="J3883" t="s">
        <v>62</v>
      </c>
      <c r="K3883" t="s">
        <v>43</v>
      </c>
      <c r="L3883" t="s">
        <v>43</v>
      </c>
      <c r="M3883" t="s">
        <v>14519</v>
      </c>
      <c r="N3883">
        <v>4.0609999999999999</v>
      </c>
      <c r="O3883">
        <v>2</v>
      </c>
      <c r="P3883" t="s">
        <v>10359</v>
      </c>
      <c r="Q3883" t="s">
        <v>14520</v>
      </c>
      <c r="R3883" t="s">
        <v>55</v>
      </c>
      <c r="S3883">
        <v>2024</v>
      </c>
      <c r="T3883" t="s">
        <v>41</v>
      </c>
      <c r="U3883">
        <v>2025</v>
      </c>
      <c r="V3883" t="s">
        <v>41</v>
      </c>
      <c r="W3883">
        <v>2026</v>
      </c>
      <c r="X3883" t="s">
        <v>41</v>
      </c>
    </row>
    <row r="3884" spans="1:26" x14ac:dyDescent="0.25">
      <c r="A3884" t="s">
        <v>14632</v>
      </c>
      <c r="B3884" t="s">
        <v>14633</v>
      </c>
      <c r="C3884" t="s">
        <v>14635</v>
      </c>
      <c r="D3884" t="s">
        <v>45</v>
      </c>
      <c r="E3884">
        <v>204.4</v>
      </c>
      <c r="F3884">
        <v>2019</v>
      </c>
      <c r="G3884" t="s">
        <v>48</v>
      </c>
      <c r="H3884" t="s">
        <v>49</v>
      </c>
      <c r="I3884" t="s">
        <v>2861</v>
      </c>
      <c r="J3884" t="s">
        <v>53</v>
      </c>
      <c r="K3884" t="s">
        <v>98</v>
      </c>
      <c r="L3884" t="s">
        <v>43</v>
      </c>
      <c r="M3884" t="s">
        <v>6525</v>
      </c>
      <c r="N3884">
        <v>19.491</v>
      </c>
      <c r="O3884">
        <v>4</v>
      </c>
      <c r="P3884" t="s">
        <v>1628</v>
      </c>
      <c r="Q3884" t="s">
        <v>14636</v>
      </c>
      <c r="R3884" t="s">
        <v>55</v>
      </c>
      <c r="S3884">
        <v>2024</v>
      </c>
      <c r="T3884" t="s">
        <v>41</v>
      </c>
      <c r="U3884">
        <v>2025</v>
      </c>
      <c r="V3884" t="s">
        <v>41</v>
      </c>
      <c r="W3884">
        <v>2026</v>
      </c>
      <c r="X3884" t="s">
        <v>41</v>
      </c>
    </row>
    <row r="3885" spans="1:26" x14ac:dyDescent="0.25">
      <c r="A3885" t="s">
        <v>25065</v>
      </c>
      <c r="B3885" t="s">
        <v>25066</v>
      </c>
      <c r="C3885" t="s">
        <v>25067</v>
      </c>
      <c r="D3885" t="s">
        <v>45</v>
      </c>
      <c r="E3885">
        <v>92.3</v>
      </c>
      <c r="F3885">
        <v>2024</v>
      </c>
      <c r="G3885" t="s">
        <v>48</v>
      </c>
      <c r="H3885" t="s">
        <v>49</v>
      </c>
      <c r="I3885" t="s">
        <v>25068</v>
      </c>
      <c r="J3885" t="s">
        <v>62</v>
      </c>
      <c r="K3885" t="s">
        <v>43</v>
      </c>
      <c r="L3885" t="s">
        <v>43</v>
      </c>
      <c r="M3885" t="s">
        <v>23092</v>
      </c>
      <c r="N3885">
        <v>0</v>
      </c>
      <c r="O3885">
        <v>2</v>
      </c>
      <c r="P3885" t="s">
        <v>23093</v>
      </c>
      <c r="Q3885" t="s">
        <v>1213</v>
      </c>
      <c r="R3885" t="s">
        <v>43</v>
      </c>
      <c r="S3885">
        <v>2024</v>
      </c>
      <c r="T3885" t="s">
        <v>41</v>
      </c>
      <c r="U3885">
        <v>2025</v>
      </c>
      <c r="V3885" t="s">
        <v>41</v>
      </c>
      <c r="W3885">
        <v>2026</v>
      </c>
      <c r="X3885" t="s">
        <v>41</v>
      </c>
    </row>
    <row r="3886" spans="1:26" x14ac:dyDescent="0.25">
      <c r="A3886" t="s">
        <v>28418</v>
      </c>
      <c r="B3886" t="s">
        <v>28419</v>
      </c>
      <c r="C3886" t="s">
        <v>28421</v>
      </c>
      <c r="D3886" t="s">
        <v>45</v>
      </c>
      <c r="E3886">
        <v>26</v>
      </c>
      <c r="F3886">
        <v>2025</v>
      </c>
      <c r="G3886" t="s">
        <v>48</v>
      </c>
      <c r="H3886" t="s">
        <v>49</v>
      </c>
      <c r="I3886" t="s">
        <v>5213</v>
      </c>
      <c r="J3886" t="s">
        <v>62</v>
      </c>
      <c r="K3886" t="s">
        <v>98</v>
      </c>
      <c r="L3886" t="s">
        <v>43</v>
      </c>
      <c r="M3886" t="s">
        <v>28422</v>
      </c>
      <c r="N3886">
        <v>31.006</v>
      </c>
      <c r="O3886">
        <v>2</v>
      </c>
      <c r="P3886" t="s">
        <v>2751</v>
      </c>
      <c r="Q3886" t="s">
        <v>774</v>
      </c>
      <c r="R3886" t="s">
        <v>55</v>
      </c>
      <c r="S3886">
        <v>2025</v>
      </c>
      <c r="T3886" t="s">
        <v>41</v>
      </c>
      <c r="U3886">
        <v>2026</v>
      </c>
      <c r="V3886" t="s">
        <v>41</v>
      </c>
    </row>
    <row r="3887" spans="1:26" x14ac:dyDescent="0.25">
      <c r="A3887" t="s">
        <v>29515</v>
      </c>
      <c r="B3887" t="s">
        <v>29516</v>
      </c>
      <c r="C3887" t="s">
        <v>29517</v>
      </c>
      <c r="D3887" t="s">
        <v>298</v>
      </c>
      <c r="E3887">
        <v>28.5</v>
      </c>
      <c r="F3887">
        <v>1987</v>
      </c>
      <c r="G3887" t="s">
        <v>48</v>
      </c>
      <c r="H3887" t="s">
        <v>49</v>
      </c>
      <c r="I3887" t="s">
        <v>29518</v>
      </c>
      <c r="J3887" t="s">
        <v>42</v>
      </c>
      <c r="K3887" t="s">
        <v>43</v>
      </c>
      <c r="L3887" t="s">
        <v>43</v>
      </c>
      <c r="M3887" t="s">
        <v>29519</v>
      </c>
      <c r="N3887">
        <v>6.0000000000000001E-3</v>
      </c>
      <c r="O3887">
        <v>1</v>
      </c>
      <c r="P3887" t="s">
        <v>29520</v>
      </c>
      <c r="Q3887" t="s">
        <v>29521</v>
      </c>
      <c r="R3887" t="s">
        <v>55</v>
      </c>
      <c r="S3887">
        <v>2025</v>
      </c>
      <c r="T3887" t="s">
        <v>41</v>
      </c>
    </row>
    <row r="3888" spans="1:26" x14ac:dyDescent="0.25">
      <c r="A3888" t="s">
        <v>29522</v>
      </c>
      <c r="B3888" t="s">
        <v>29523</v>
      </c>
      <c r="C3888" t="s">
        <v>29524</v>
      </c>
      <c r="D3888" t="s">
        <v>298</v>
      </c>
      <c r="E3888">
        <v>27.6</v>
      </c>
      <c r="F3888">
        <v>1996</v>
      </c>
      <c r="G3888" t="s">
        <v>48</v>
      </c>
      <c r="H3888" t="s">
        <v>49</v>
      </c>
      <c r="I3888" t="s">
        <v>3302</v>
      </c>
      <c r="J3888" t="s">
        <v>42</v>
      </c>
      <c r="K3888" t="s">
        <v>43</v>
      </c>
      <c r="L3888" t="s">
        <v>43</v>
      </c>
      <c r="M3888" t="s">
        <v>29525</v>
      </c>
      <c r="N3888">
        <v>3.0000000000000001E-3</v>
      </c>
      <c r="O3888">
        <v>2</v>
      </c>
      <c r="P3888" t="s">
        <v>29520</v>
      </c>
      <c r="Q3888" t="s">
        <v>29526</v>
      </c>
      <c r="R3888" t="s">
        <v>55</v>
      </c>
      <c r="S3888">
        <v>2025</v>
      </c>
      <c r="T3888" t="s">
        <v>41</v>
      </c>
    </row>
    <row r="3889" spans="1:24" x14ac:dyDescent="0.25">
      <c r="A3889" t="s">
        <v>23708</v>
      </c>
      <c r="B3889" t="s">
        <v>23709</v>
      </c>
      <c r="C3889" t="s">
        <v>23710</v>
      </c>
      <c r="D3889" t="s">
        <v>298</v>
      </c>
      <c r="E3889">
        <v>36.700000000000003</v>
      </c>
      <c r="F3889">
        <v>2023</v>
      </c>
      <c r="G3889" t="s">
        <v>48</v>
      </c>
      <c r="H3889" t="s">
        <v>49</v>
      </c>
      <c r="I3889" t="s">
        <v>23711</v>
      </c>
      <c r="J3889" t="s">
        <v>42</v>
      </c>
      <c r="K3889" t="s">
        <v>43</v>
      </c>
      <c r="L3889" t="s">
        <v>43</v>
      </c>
      <c r="M3889" t="s">
        <v>23712</v>
      </c>
      <c r="N3889">
        <v>9.6000000000000002E-2</v>
      </c>
      <c r="O3889">
        <v>2</v>
      </c>
      <c r="P3889" t="s">
        <v>23713</v>
      </c>
      <c r="Q3889" t="s">
        <v>14855</v>
      </c>
      <c r="R3889" t="s">
        <v>55</v>
      </c>
      <c r="S3889">
        <v>2024</v>
      </c>
      <c r="T3889" t="s">
        <v>41</v>
      </c>
      <c r="U3889">
        <v>2025</v>
      </c>
      <c r="V3889" t="s">
        <v>41</v>
      </c>
      <c r="W3889">
        <v>2026</v>
      </c>
      <c r="X3889" t="s">
        <v>41</v>
      </c>
    </row>
    <row r="3890" spans="1:24" x14ac:dyDescent="0.25">
      <c r="A3890" t="s">
        <v>29527</v>
      </c>
      <c r="B3890" t="s">
        <v>29528</v>
      </c>
      <c r="C3890" t="s">
        <v>29529</v>
      </c>
      <c r="D3890" t="s">
        <v>45</v>
      </c>
      <c r="E3890">
        <v>45.5</v>
      </c>
      <c r="F3890">
        <v>1977</v>
      </c>
      <c r="G3890" t="s">
        <v>48</v>
      </c>
      <c r="H3890" t="s">
        <v>49</v>
      </c>
      <c r="I3890" t="s">
        <v>4722</v>
      </c>
      <c r="J3890" t="s">
        <v>62</v>
      </c>
      <c r="K3890" t="s">
        <v>43</v>
      </c>
      <c r="L3890" t="s">
        <v>43</v>
      </c>
      <c r="M3890" t="s">
        <v>29530</v>
      </c>
      <c r="N3890">
        <v>0.99299999999999999</v>
      </c>
      <c r="O3890">
        <v>1</v>
      </c>
      <c r="P3890" t="s">
        <v>2332</v>
      </c>
      <c r="Q3890" t="s">
        <v>29531</v>
      </c>
      <c r="R3890" t="s">
        <v>55</v>
      </c>
      <c r="S3890">
        <v>2025</v>
      </c>
      <c r="T3890" t="s">
        <v>41</v>
      </c>
    </row>
    <row r="3891" spans="1:24" x14ac:dyDescent="0.25">
      <c r="A3891" t="s">
        <v>29532</v>
      </c>
      <c r="B3891" t="s">
        <v>29533</v>
      </c>
      <c r="C3891" t="s">
        <v>29534</v>
      </c>
      <c r="D3891" t="s">
        <v>45</v>
      </c>
      <c r="E3891">
        <v>165.4</v>
      </c>
      <c r="F3891">
        <v>1978</v>
      </c>
      <c r="G3891" t="s">
        <v>48</v>
      </c>
      <c r="H3891" t="s">
        <v>49</v>
      </c>
      <c r="I3891" t="s">
        <v>1978</v>
      </c>
      <c r="J3891" t="s">
        <v>53</v>
      </c>
      <c r="K3891" t="s">
        <v>98</v>
      </c>
      <c r="L3891" t="s">
        <v>47</v>
      </c>
      <c r="M3891" t="s">
        <v>1627</v>
      </c>
      <c r="N3891">
        <v>3.1469999999999998</v>
      </c>
      <c r="O3891">
        <v>2</v>
      </c>
      <c r="P3891" t="s">
        <v>6526</v>
      </c>
      <c r="Q3891" t="s">
        <v>29535</v>
      </c>
      <c r="R3891" t="s">
        <v>55</v>
      </c>
      <c r="S3891">
        <v>2025</v>
      </c>
      <c r="T3891" t="s">
        <v>41</v>
      </c>
    </row>
    <row r="3892" spans="1:24" x14ac:dyDescent="0.25">
      <c r="A3892" t="s">
        <v>29536</v>
      </c>
      <c r="B3892" t="s">
        <v>29537</v>
      </c>
      <c r="C3892" t="s">
        <v>29538</v>
      </c>
      <c r="D3892" t="s">
        <v>45</v>
      </c>
      <c r="E3892">
        <v>149.6</v>
      </c>
      <c r="F3892">
        <v>1978</v>
      </c>
      <c r="G3892" t="s">
        <v>48</v>
      </c>
      <c r="H3892" t="s">
        <v>49</v>
      </c>
      <c r="I3892" t="s">
        <v>29539</v>
      </c>
      <c r="J3892" t="s">
        <v>53</v>
      </c>
      <c r="K3892" t="s">
        <v>98</v>
      </c>
      <c r="L3892" t="s">
        <v>47</v>
      </c>
      <c r="M3892" t="s">
        <v>1627</v>
      </c>
      <c r="N3892">
        <v>4.7949999999999999</v>
      </c>
      <c r="O3892">
        <v>2</v>
      </c>
      <c r="P3892" t="s">
        <v>1628</v>
      </c>
      <c r="Q3892" t="s">
        <v>11433</v>
      </c>
      <c r="R3892" t="s">
        <v>55</v>
      </c>
      <c r="S3892">
        <v>2025</v>
      </c>
      <c r="T3892" t="s">
        <v>41</v>
      </c>
    </row>
    <row r="3893" spans="1:24" x14ac:dyDescent="0.25">
      <c r="A3893" t="s">
        <v>29540</v>
      </c>
      <c r="B3893" t="s">
        <v>29541</v>
      </c>
      <c r="C3893" t="s">
        <v>29542</v>
      </c>
      <c r="D3893" t="s">
        <v>45</v>
      </c>
      <c r="E3893">
        <v>49.5</v>
      </c>
      <c r="F3893">
        <v>1992</v>
      </c>
      <c r="G3893" t="s">
        <v>48</v>
      </c>
      <c r="H3893" t="s">
        <v>49</v>
      </c>
      <c r="I3893" t="s">
        <v>23653</v>
      </c>
      <c r="J3893" t="s">
        <v>42</v>
      </c>
      <c r="K3893" t="s">
        <v>43</v>
      </c>
      <c r="L3893" t="s">
        <v>43</v>
      </c>
      <c r="M3893" t="s">
        <v>29543</v>
      </c>
      <c r="N3893">
        <v>0.41499999999999998</v>
      </c>
      <c r="O3893">
        <v>2</v>
      </c>
      <c r="P3893" t="s">
        <v>19479</v>
      </c>
      <c r="Q3893" t="s">
        <v>18422</v>
      </c>
      <c r="R3893" t="s">
        <v>55</v>
      </c>
      <c r="S3893">
        <v>2025</v>
      </c>
      <c r="T3893" t="s">
        <v>41</v>
      </c>
    </row>
    <row r="3894" spans="1:24" x14ac:dyDescent="0.25">
      <c r="A3894" t="s">
        <v>29544</v>
      </c>
      <c r="B3894" t="s">
        <v>29545</v>
      </c>
      <c r="C3894" t="s">
        <v>29546</v>
      </c>
      <c r="D3894" t="s">
        <v>45</v>
      </c>
      <c r="E3894">
        <v>30.8</v>
      </c>
      <c r="F3894">
        <v>1956</v>
      </c>
      <c r="G3894" t="s">
        <v>48</v>
      </c>
      <c r="H3894" t="s">
        <v>49</v>
      </c>
      <c r="I3894" t="s">
        <v>6984</v>
      </c>
      <c r="J3894" t="s">
        <v>42</v>
      </c>
      <c r="K3894" t="s">
        <v>43</v>
      </c>
      <c r="L3894" t="s">
        <v>43</v>
      </c>
      <c r="M3894" t="s">
        <v>29547</v>
      </c>
      <c r="N3894">
        <v>1.0129999999999999</v>
      </c>
      <c r="O3894">
        <v>1</v>
      </c>
      <c r="P3894" t="s">
        <v>978</v>
      </c>
      <c r="Q3894" t="s">
        <v>29548</v>
      </c>
      <c r="R3894" t="s">
        <v>55</v>
      </c>
      <c r="S3894">
        <v>2025</v>
      </c>
      <c r="T3894" t="s">
        <v>41</v>
      </c>
    </row>
    <row r="3895" spans="1:24" x14ac:dyDescent="0.25">
      <c r="A3895" t="s">
        <v>29549</v>
      </c>
      <c r="B3895" t="s">
        <v>28007</v>
      </c>
      <c r="C3895" t="s">
        <v>29550</v>
      </c>
      <c r="D3895" t="s">
        <v>45</v>
      </c>
      <c r="E3895">
        <v>46.6</v>
      </c>
      <c r="F3895">
        <v>1980</v>
      </c>
      <c r="G3895" t="s">
        <v>48</v>
      </c>
      <c r="H3895" t="s">
        <v>49</v>
      </c>
      <c r="I3895" t="s">
        <v>3262</v>
      </c>
      <c r="J3895" t="s">
        <v>42</v>
      </c>
      <c r="K3895" t="s">
        <v>43</v>
      </c>
      <c r="L3895" t="s">
        <v>43</v>
      </c>
      <c r="M3895" t="s">
        <v>29551</v>
      </c>
      <c r="N3895">
        <v>3.343</v>
      </c>
      <c r="O3895">
        <v>2</v>
      </c>
      <c r="P3895" t="s">
        <v>2412</v>
      </c>
      <c r="Q3895" t="s">
        <v>3995</v>
      </c>
      <c r="R3895" t="s">
        <v>55</v>
      </c>
      <c r="S3895">
        <v>2025</v>
      </c>
      <c r="T3895" t="s">
        <v>41</v>
      </c>
    </row>
    <row r="3896" spans="1:24" x14ac:dyDescent="0.25">
      <c r="A3896" t="s">
        <v>29552</v>
      </c>
      <c r="B3896" t="s">
        <v>20073</v>
      </c>
      <c r="C3896" t="s">
        <v>29553</v>
      </c>
      <c r="D3896" t="s">
        <v>45</v>
      </c>
      <c r="E3896">
        <v>32.200000000000003</v>
      </c>
      <c r="F3896">
        <v>1918</v>
      </c>
      <c r="G3896" t="s">
        <v>48</v>
      </c>
      <c r="H3896" t="s">
        <v>49</v>
      </c>
      <c r="I3896" t="s">
        <v>3262</v>
      </c>
      <c r="J3896" t="s">
        <v>42</v>
      </c>
      <c r="K3896" t="s">
        <v>43</v>
      </c>
      <c r="L3896" t="s">
        <v>43</v>
      </c>
      <c r="M3896" t="s">
        <v>29551</v>
      </c>
      <c r="N3896">
        <v>4.2880000000000003</v>
      </c>
      <c r="O3896">
        <v>1</v>
      </c>
      <c r="P3896" t="s">
        <v>2412</v>
      </c>
      <c r="Q3896" t="s">
        <v>29554</v>
      </c>
      <c r="R3896" t="s">
        <v>72</v>
      </c>
      <c r="S3896">
        <v>2025</v>
      </c>
      <c r="T3896" t="s">
        <v>41</v>
      </c>
    </row>
    <row r="3897" spans="1:24" x14ac:dyDescent="0.25">
      <c r="A3897" t="s">
        <v>29555</v>
      </c>
      <c r="B3897" t="s">
        <v>20073</v>
      </c>
      <c r="C3897" t="s">
        <v>29556</v>
      </c>
      <c r="D3897" t="s">
        <v>45</v>
      </c>
      <c r="E3897">
        <v>44.9</v>
      </c>
      <c r="F3897">
        <v>1980</v>
      </c>
      <c r="G3897" t="s">
        <v>48</v>
      </c>
      <c r="H3897" t="s">
        <v>49</v>
      </c>
      <c r="I3897" t="s">
        <v>3262</v>
      </c>
      <c r="J3897" t="s">
        <v>42</v>
      </c>
      <c r="K3897" t="s">
        <v>43</v>
      </c>
      <c r="L3897" t="s">
        <v>43</v>
      </c>
      <c r="M3897" t="s">
        <v>29551</v>
      </c>
      <c r="N3897">
        <v>4.5220000000000002</v>
      </c>
      <c r="O3897">
        <v>2</v>
      </c>
      <c r="P3897" t="s">
        <v>2412</v>
      </c>
      <c r="Q3897" t="s">
        <v>3995</v>
      </c>
      <c r="R3897" t="s">
        <v>55</v>
      </c>
      <c r="S3897">
        <v>2025</v>
      </c>
      <c r="T3897" t="s">
        <v>41</v>
      </c>
    </row>
    <row r="3898" spans="1:24" x14ac:dyDescent="0.25">
      <c r="A3898" t="s">
        <v>29557</v>
      </c>
      <c r="B3898" t="s">
        <v>29558</v>
      </c>
      <c r="C3898" t="s">
        <v>29559</v>
      </c>
      <c r="D3898" t="s">
        <v>45</v>
      </c>
      <c r="E3898">
        <v>61.4</v>
      </c>
      <c r="F3898">
        <v>1995</v>
      </c>
      <c r="G3898" t="s">
        <v>48</v>
      </c>
      <c r="H3898" t="s">
        <v>49</v>
      </c>
      <c r="I3898" t="s">
        <v>2233</v>
      </c>
      <c r="J3898" t="s">
        <v>42</v>
      </c>
      <c r="K3898" t="s">
        <v>43</v>
      </c>
      <c r="L3898" t="s">
        <v>43</v>
      </c>
      <c r="M3898" t="s">
        <v>29560</v>
      </c>
      <c r="N3898">
        <v>0.996</v>
      </c>
      <c r="O3898">
        <v>1</v>
      </c>
      <c r="P3898" t="s">
        <v>1279</v>
      </c>
      <c r="Q3898" t="s">
        <v>29561</v>
      </c>
      <c r="R3898" t="s">
        <v>55</v>
      </c>
      <c r="S3898">
        <v>2025</v>
      </c>
      <c r="T3898" t="s">
        <v>41</v>
      </c>
    </row>
    <row r="3899" spans="1:24" x14ac:dyDescent="0.25">
      <c r="A3899" t="s">
        <v>29562</v>
      </c>
      <c r="B3899" t="s">
        <v>29563</v>
      </c>
      <c r="C3899" t="s">
        <v>29564</v>
      </c>
      <c r="D3899" t="s">
        <v>45</v>
      </c>
      <c r="E3899">
        <v>45.6</v>
      </c>
      <c r="F3899">
        <v>1990</v>
      </c>
      <c r="G3899" t="s">
        <v>48</v>
      </c>
      <c r="H3899" t="s">
        <v>49</v>
      </c>
      <c r="I3899" t="s">
        <v>2233</v>
      </c>
      <c r="J3899" t="s">
        <v>42</v>
      </c>
      <c r="K3899" t="s">
        <v>43</v>
      </c>
      <c r="L3899" t="s">
        <v>43</v>
      </c>
      <c r="M3899" t="s">
        <v>29560</v>
      </c>
      <c r="N3899">
        <v>3.4620000000000002</v>
      </c>
      <c r="O3899">
        <v>2</v>
      </c>
      <c r="P3899" t="s">
        <v>1279</v>
      </c>
      <c r="Q3899" t="s">
        <v>29565</v>
      </c>
      <c r="R3899" t="s">
        <v>55</v>
      </c>
      <c r="S3899">
        <v>2025</v>
      </c>
      <c r="T3899" t="s">
        <v>41</v>
      </c>
    </row>
    <row r="3900" spans="1:24" x14ac:dyDescent="0.25">
      <c r="A3900" t="s">
        <v>29566</v>
      </c>
      <c r="B3900" t="s">
        <v>20073</v>
      </c>
      <c r="C3900" t="s">
        <v>29567</v>
      </c>
      <c r="D3900" t="s">
        <v>45</v>
      </c>
      <c r="E3900">
        <v>59.4</v>
      </c>
      <c r="F3900">
        <v>1988</v>
      </c>
      <c r="G3900" t="s">
        <v>48</v>
      </c>
      <c r="H3900" t="s">
        <v>49</v>
      </c>
      <c r="I3900" t="s">
        <v>29568</v>
      </c>
      <c r="J3900" t="s">
        <v>62</v>
      </c>
      <c r="K3900" t="s">
        <v>43</v>
      </c>
      <c r="L3900" t="s">
        <v>43</v>
      </c>
      <c r="M3900" t="s">
        <v>29569</v>
      </c>
      <c r="N3900">
        <v>0.71199999999999997</v>
      </c>
      <c r="O3900">
        <v>2</v>
      </c>
      <c r="P3900" t="s">
        <v>3568</v>
      </c>
      <c r="Q3900" t="s">
        <v>29570</v>
      </c>
      <c r="R3900" t="s">
        <v>55</v>
      </c>
      <c r="S3900">
        <v>2025</v>
      </c>
      <c r="T3900" t="s">
        <v>41</v>
      </c>
    </row>
    <row r="3901" spans="1:24" x14ac:dyDescent="0.25">
      <c r="A3901" t="s">
        <v>29571</v>
      </c>
      <c r="B3901" t="s">
        <v>29572</v>
      </c>
      <c r="C3901" t="s">
        <v>29573</v>
      </c>
      <c r="D3901" t="s">
        <v>45</v>
      </c>
      <c r="E3901">
        <v>57.4</v>
      </c>
      <c r="F3901">
        <v>1979</v>
      </c>
      <c r="G3901" t="s">
        <v>48</v>
      </c>
      <c r="H3901" t="s">
        <v>49</v>
      </c>
      <c r="I3901" t="s">
        <v>9334</v>
      </c>
      <c r="J3901" t="s">
        <v>46</v>
      </c>
      <c r="K3901" t="s">
        <v>43</v>
      </c>
      <c r="L3901" t="s">
        <v>43</v>
      </c>
      <c r="M3901" t="s">
        <v>14859</v>
      </c>
      <c r="N3901">
        <v>10.353</v>
      </c>
      <c r="O3901">
        <v>2</v>
      </c>
      <c r="P3901" t="s">
        <v>2332</v>
      </c>
      <c r="Q3901" t="s">
        <v>13403</v>
      </c>
      <c r="R3901" t="s">
        <v>55</v>
      </c>
      <c r="S3901">
        <v>2025</v>
      </c>
      <c r="T3901" t="s">
        <v>41</v>
      </c>
    </row>
    <row r="3902" spans="1:24" x14ac:dyDescent="0.25">
      <c r="A3902" t="s">
        <v>29574</v>
      </c>
      <c r="B3902" t="s">
        <v>29575</v>
      </c>
      <c r="C3902" t="s">
        <v>29576</v>
      </c>
      <c r="D3902" t="s">
        <v>45</v>
      </c>
      <c r="E3902">
        <v>66.3</v>
      </c>
      <c r="F3902">
        <v>1977</v>
      </c>
      <c r="G3902" t="s">
        <v>48</v>
      </c>
      <c r="H3902" t="s">
        <v>49</v>
      </c>
      <c r="I3902" t="s">
        <v>29577</v>
      </c>
      <c r="J3902" t="s">
        <v>42</v>
      </c>
      <c r="K3902" t="s">
        <v>43</v>
      </c>
      <c r="L3902" t="s">
        <v>43</v>
      </c>
      <c r="M3902" t="s">
        <v>29578</v>
      </c>
      <c r="N3902">
        <v>0.86699999999999999</v>
      </c>
      <c r="O3902">
        <v>2</v>
      </c>
      <c r="P3902" t="s">
        <v>13912</v>
      </c>
      <c r="Q3902" t="s">
        <v>29579</v>
      </c>
      <c r="R3902" t="s">
        <v>55</v>
      </c>
      <c r="S3902">
        <v>2025</v>
      </c>
      <c r="T3902" t="s">
        <v>41</v>
      </c>
    </row>
    <row r="3903" spans="1:24" x14ac:dyDescent="0.25">
      <c r="A3903" t="s">
        <v>29580</v>
      </c>
      <c r="B3903" t="s">
        <v>29581</v>
      </c>
      <c r="C3903" t="s">
        <v>29582</v>
      </c>
      <c r="D3903" t="s">
        <v>45</v>
      </c>
      <c r="E3903">
        <v>134.5</v>
      </c>
      <c r="F3903">
        <v>1952</v>
      </c>
      <c r="G3903" t="s">
        <v>48</v>
      </c>
      <c r="H3903" t="s">
        <v>49</v>
      </c>
      <c r="I3903" t="s">
        <v>181</v>
      </c>
      <c r="J3903" t="s">
        <v>62</v>
      </c>
      <c r="K3903" t="s">
        <v>43</v>
      </c>
      <c r="L3903" t="s">
        <v>43</v>
      </c>
      <c r="M3903" t="s">
        <v>29583</v>
      </c>
      <c r="N3903">
        <v>6.5830000000000002</v>
      </c>
      <c r="O3903">
        <v>2</v>
      </c>
      <c r="P3903" t="s">
        <v>1483</v>
      </c>
      <c r="Q3903" t="s">
        <v>29584</v>
      </c>
      <c r="R3903" t="s">
        <v>72</v>
      </c>
      <c r="S3903">
        <v>2025</v>
      </c>
      <c r="T3903" t="s">
        <v>41</v>
      </c>
    </row>
    <row r="3904" spans="1:24" x14ac:dyDescent="0.25">
      <c r="A3904" t="s">
        <v>29585</v>
      </c>
      <c r="B3904" t="s">
        <v>29586</v>
      </c>
      <c r="C3904" t="s">
        <v>29587</v>
      </c>
      <c r="D3904" t="s">
        <v>45</v>
      </c>
      <c r="E3904">
        <v>40</v>
      </c>
      <c r="F3904">
        <v>1940</v>
      </c>
      <c r="G3904" t="s">
        <v>48</v>
      </c>
      <c r="H3904" t="s">
        <v>49</v>
      </c>
      <c r="I3904" t="s">
        <v>25759</v>
      </c>
      <c r="J3904" t="s">
        <v>42</v>
      </c>
      <c r="K3904" t="s">
        <v>43</v>
      </c>
      <c r="L3904" t="s">
        <v>43</v>
      </c>
      <c r="M3904" t="s">
        <v>29588</v>
      </c>
      <c r="N3904">
        <v>1.7</v>
      </c>
      <c r="O3904">
        <v>1</v>
      </c>
      <c r="P3904" t="s">
        <v>29589</v>
      </c>
      <c r="Q3904" t="s">
        <v>29590</v>
      </c>
      <c r="R3904" t="s">
        <v>72</v>
      </c>
      <c r="S3904">
        <v>2025</v>
      </c>
      <c r="T3904" t="s">
        <v>41</v>
      </c>
    </row>
    <row r="3905" spans="1:22" x14ac:dyDescent="0.25">
      <c r="A3905" t="s">
        <v>29591</v>
      </c>
      <c r="B3905" t="s">
        <v>29592</v>
      </c>
      <c r="C3905" t="s">
        <v>29593</v>
      </c>
      <c r="D3905" t="s">
        <v>45</v>
      </c>
      <c r="E3905">
        <v>44.6</v>
      </c>
      <c r="F3905">
        <v>1961</v>
      </c>
      <c r="G3905" t="s">
        <v>48</v>
      </c>
      <c r="H3905" t="s">
        <v>49</v>
      </c>
      <c r="I3905" t="s">
        <v>29594</v>
      </c>
      <c r="J3905" t="s">
        <v>42</v>
      </c>
      <c r="K3905" t="s">
        <v>43</v>
      </c>
      <c r="L3905" t="s">
        <v>43</v>
      </c>
      <c r="M3905" t="s">
        <v>29595</v>
      </c>
      <c r="N3905">
        <v>0.11600000000000001</v>
      </c>
      <c r="O3905">
        <v>1</v>
      </c>
      <c r="P3905" t="s">
        <v>15762</v>
      </c>
      <c r="Q3905" t="s">
        <v>29596</v>
      </c>
      <c r="R3905" t="s">
        <v>72</v>
      </c>
      <c r="S3905">
        <v>2025</v>
      </c>
      <c r="T3905" t="s">
        <v>41</v>
      </c>
    </row>
    <row r="3906" spans="1:22" x14ac:dyDescent="0.25">
      <c r="A3906" t="s">
        <v>29597</v>
      </c>
      <c r="B3906" t="s">
        <v>29598</v>
      </c>
      <c r="C3906" t="s">
        <v>29599</v>
      </c>
      <c r="D3906" t="s">
        <v>45</v>
      </c>
      <c r="E3906">
        <v>59.5</v>
      </c>
      <c r="F3906">
        <v>1988</v>
      </c>
      <c r="G3906" t="s">
        <v>48</v>
      </c>
      <c r="H3906" t="s">
        <v>49</v>
      </c>
      <c r="I3906" t="s">
        <v>4597</v>
      </c>
      <c r="J3906" t="s">
        <v>42</v>
      </c>
      <c r="K3906" t="s">
        <v>43</v>
      </c>
      <c r="L3906" t="s">
        <v>43</v>
      </c>
      <c r="M3906" t="s">
        <v>29600</v>
      </c>
      <c r="N3906">
        <v>0.66300000000000003</v>
      </c>
      <c r="O3906">
        <v>2</v>
      </c>
      <c r="P3906" t="s">
        <v>8357</v>
      </c>
      <c r="Q3906" t="s">
        <v>26244</v>
      </c>
      <c r="R3906" t="s">
        <v>55</v>
      </c>
      <c r="S3906">
        <v>2025</v>
      </c>
      <c r="T3906" t="s">
        <v>41</v>
      </c>
    </row>
    <row r="3907" spans="1:22" x14ac:dyDescent="0.25">
      <c r="A3907" t="s">
        <v>29601</v>
      </c>
      <c r="B3907" t="s">
        <v>29602</v>
      </c>
      <c r="C3907" t="s">
        <v>29603</v>
      </c>
      <c r="D3907" t="s">
        <v>45</v>
      </c>
      <c r="E3907">
        <v>39.4</v>
      </c>
      <c r="F3907">
        <v>1988</v>
      </c>
      <c r="G3907" t="s">
        <v>48</v>
      </c>
      <c r="H3907" t="s">
        <v>49</v>
      </c>
      <c r="I3907" t="s">
        <v>11217</v>
      </c>
      <c r="J3907" t="s">
        <v>62</v>
      </c>
      <c r="K3907" t="s">
        <v>43</v>
      </c>
      <c r="L3907" t="s">
        <v>43</v>
      </c>
      <c r="M3907" t="s">
        <v>29604</v>
      </c>
      <c r="N3907">
        <v>1.6160000000000001</v>
      </c>
      <c r="O3907">
        <v>2</v>
      </c>
      <c r="P3907" t="s">
        <v>3398</v>
      </c>
      <c r="Q3907" t="s">
        <v>29605</v>
      </c>
      <c r="R3907" t="s">
        <v>55</v>
      </c>
      <c r="S3907">
        <v>2025</v>
      </c>
      <c r="T3907" t="s">
        <v>41</v>
      </c>
    </row>
    <row r="3908" spans="1:22" x14ac:dyDescent="0.25">
      <c r="A3908" t="s">
        <v>29606</v>
      </c>
      <c r="B3908" t="s">
        <v>29607</v>
      </c>
      <c r="C3908" t="s">
        <v>9171</v>
      </c>
      <c r="D3908" t="s">
        <v>45</v>
      </c>
      <c r="E3908">
        <v>41.2</v>
      </c>
      <c r="F3908">
        <v>1904</v>
      </c>
      <c r="G3908" t="s">
        <v>48</v>
      </c>
      <c r="H3908" t="s">
        <v>49</v>
      </c>
      <c r="I3908" t="s">
        <v>10617</v>
      </c>
      <c r="J3908" t="s">
        <v>42</v>
      </c>
      <c r="K3908" t="s">
        <v>43</v>
      </c>
      <c r="L3908" t="s">
        <v>43</v>
      </c>
      <c r="M3908" t="s">
        <v>29608</v>
      </c>
      <c r="N3908">
        <v>7.9219999999999997</v>
      </c>
      <c r="O3908">
        <v>1</v>
      </c>
      <c r="P3908" t="s">
        <v>10611</v>
      </c>
      <c r="Q3908" t="s">
        <v>29609</v>
      </c>
      <c r="R3908" t="s">
        <v>55</v>
      </c>
      <c r="S3908">
        <v>1983</v>
      </c>
      <c r="U3908">
        <v>2025</v>
      </c>
      <c r="V3908" t="s">
        <v>41</v>
      </c>
    </row>
    <row r="3909" spans="1:22" x14ac:dyDescent="0.25">
      <c r="A3909" t="s">
        <v>29610</v>
      </c>
      <c r="B3909" t="s">
        <v>29611</v>
      </c>
      <c r="C3909" t="s">
        <v>29612</v>
      </c>
      <c r="D3909" t="s">
        <v>45</v>
      </c>
      <c r="E3909">
        <v>49.5</v>
      </c>
      <c r="F3909">
        <v>1990</v>
      </c>
      <c r="G3909" t="s">
        <v>48</v>
      </c>
      <c r="H3909" t="s">
        <v>49</v>
      </c>
      <c r="I3909" t="s">
        <v>10617</v>
      </c>
      <c r="J3909" t="s">
        <v>42</v>
      </c>
      <c r="K3909" t="s">
        <v>43</v>
      </c>
      <c r="L3909" t="s">
        <v>43</v>
      </c>
      <c r="M3909" t="s">
        <v>29608</v>
      </c>
      <c r="N3909">
        <v>11.486000000000001</v>
      </c>
      <c r="O3909">
        <v>2</v>
      </c>
      <c r="P3909" t="s">
        <v>10611</v>
      </c>
      <c r="Q3909" t="s">
        <v>27934</v>
      </c>
      <c r="R3909" t="s">
        <v>55</v>
      </c>
      <c r="S3909">
        <v>2025</v>
      </c>
      <c r="T3909" t="s">
        <v>41</v>
      </c>
    </row>
    <row r="3910" spans="1:22" x14ac:dyDescent="0.25">
      <c r="A3910" t="s">
        <v>29613</v>
      </c>
      <c r="B3910" t="s">
        <v>29614</v>
      </c>
      <c r="C3910" t="s">
        <v>29615</v>
      </c>
      <c r="D3910" t="s">
        <v>45</v>
      </c>
      <c r="E3910">
        <v>43.3</v>
      </c>
      <c r="F3910">
        <v>1990</v>
      </c>
      <c r="G3910" t="s">
        <v>48</v>
      </c>
      <c r="H3910" t="s">
        <v>49</v>
      </c>
      <c r="I3910" t="s">
        <v>4381</v>
      </c>
      <c r="J3910" t="s">
        <v>42</v>
      </c>
      <c r="K3910" t="s">
        <v>43</v>
      </c>
      <c r="L3910" t="s">
        <v>43</v>
      </c>
      <c r="M3910" t="s">
        <v>29608</v>
      </c>
      <c r="N3910">
        <v>11.807</v>
      </c>
      <c r="O3910">
        <v>2</v>
      </c>
      <c r="P3910" t="s">
        <v>10611</v>
      </c>
      <c r="Q3910" t="s">
        <v>17579</v>
      </c>
      <c r="R3910" t="s">
        <v>55</v>
      </c>
      <c r="S3910">
        <v>2025</v>
      </c>
      <c r="T3910" t="s">
        <v>41</v>
      </c>
    </row>
    <row r="3911" spans="1:22" x14ac:dyDescent="0.25">
      <c r="A3911" t="s">
        <v>30394</v>
      </c>
      <c r="B3911" t="s">
        <v>30395</v>
      </c>
      <c r="C3911" t="s">
        <v>30396</v>
      </c>
      <c r="D3911" t="s">
        <v>45</v>
      </c>
      <c r="E3911">
        <v>44</v>
      </c>
      <c r="F3911">
        <v>1990</v>
      </c>
      <c r="G3911" t="s">
        <v>48</v>
      </c>
      <c r="H3911" t="s">
        <v>49</v>
      </c>
      <c r="I3911" t="s">
        <v>4381</v>
      </c>
      <c r="J3911" t="s">
        <v>42</v>
      </c>
      <c r="K3911" t="s">
        <v>43</v>
      </c>
      <c r="L3911" t="s">
        <v>43</v>
      </c>
      <c r="M3911" t="s">
        <v>29608</v>
      </c>
      <c r="N3911">
        <v>12.282999999999999</v>
      </c>
      <c r="O3911">
        <v>2</v>
      </c>
      <c r="P3911" t="s">
        <v>10611</v>
      </c>
      <c r="Q3911" t="s">
        <v>30397</v>
      </c>
      <c r="R3911" t="s">
        <v>55</v>
      </c>
      <c r="S3911">
        <v>2025</v>
      </c>
      <c r="T3911" t="s">
        <v>41</v>
      </c>
    </row>
    <row r="3912" spans="1:22" x14ac:dyDescent="0.25">
      <c r="A3912" t="s">
        <v>30398</v>
      </c>
      <c r="B3912" t="s">
        <v>30399</v>
      </c>
      <c r="C3912" t="s">
        <v>30400</v>
      </c>
      <c r="D3912" t="s">
        <v>45</v>
      </c>
      <c r="E3912">
        <v>44</v>
      </c>
      <c r="F3912">
        <v>1990</v>
      </c>
      <c r="G3912" t="s">
        <v>48</v>
      </c>
      <c r="H3912" t="s">
        <v>49</v>
      </c>
      <c r="I3912" t="s">
        <v>30401</v>
      </c>
      <c r="J3912" t="s">
        <v>42</v>
      </c>
      <c r="K3912" t="s">
        <v>43</v>
      </c>
      <c r="L3912" t="s">
        <v>43</v>
      </c>
      <c r="M3912" t="s">
        <v>29608</v>
      </c>
      <c r="N3912">
        <v>12.731999999999999</v>
      </c>
      <c r="O3912">
        <v>2</v>
      </c>
      <c r="P3912" t="s">
        <v>23386</v>
      </c>
      <c r="Q3912" t="s">
        <v>15872</v>
      </c>
      <c r="R3912" t="s">
        <v>55</v>
      </c>
      <c r="S3912">
        <v>2025</v>
      </c>
      <c r="T3912" t="s">
        <v>41</v>
      </c>
    </row>
    <row r="3913" spans="1:22" x14ac:dyDescent="0.25">
      <c r="A3913" t="s">
        <v>30402</v>
      </c>
      <c r="B3913" t="s">
        <v>30403</v>
      </c>
      <c r="C3913" t="s">
        <v>30404</v>
      </c>
      <c r="D3913" t="s">
        <v>45</v>
      </c>
      <c r="E3913">
        <v>44.6</v>
      </c>
      <c r="F3913">
        <v>1977</v>
      </c>
      <c r="G3913" t="s">
        <v>48</v>
      </c>
      <c r="H3913" t="s">
        <v>49</v>
      </c>
      <c r="I3913" t="s">
        <v>4381</v>
      </c>
      <c r="J3913" t="s">
        <v>42</v>
      </c>
      <c r="K3913" t="s">
        <v>43</v>
      </c>
      <c r="L3913" t="s">
        <v>43</v>
      </c>
      <c r="M3913" t="s">
        <v>29608</v>
      </c>
      <c r="N3913">
        <v>12.837</v>
      </c>
      <c r="O3913">
        <v>1</v>
      </c>
      <c r="P3913" t="s">
        <v>10611</v>
      </c>
      <c r="Q3913" t="s">
        <v>7496</v>
      </c>
      <c r="R3913" t="s">
        <v>55</v>
      </c>
      <c r="S3913">
        <v>2025</v>
      </c>
      <c r="T3913" t="s">
        <v>41</v>
      </c>
    </row>
    <row r="3914" spans="1:22" x14ac:dyDescent="0.25">
      <c r="A3914" t="s">
        <v>30405</v>
      </c>
      <c r="B3914" t="s">
        <v>30406</v>
      </c>
      <c r="C3914" t="s">
        <v>30407</v>
      </c>
      <c r="D3914" t="s">
        <v>45</v>
      </c>
      <c r="E3914">
        <v>49.5</v>
      </c>
      <c r="F3914">
        <v>1924</v>
      </c>
      <c r="G3914" t="s">
        <v>48</v>
      </c>
      <c r="H3914" t="s">
        <v>49</v>
      </c>
      <c r="I3914" t="s">
        <v>4381</v>
      </c>
      <c r="J3914" t="s">
        <v>42</v>
      </c>
      <c r="K3914" t="s">
        <v>43</v>
      </c>
      <c r="L3914" t="s">
        <v>43</v>
      </c>
      <c r="M3914" t="s">
        <v>29608</v>
      </c>
      <c r="N3914">
        <v>13.023</v>
      </c>
      <c r="O3914">
        <v>1</v>
      </c>
      <c r="P3914" t="s">
        <v>10611</v>
      </c>
      <c r="Q3914" t="s">
        <v>1057</v>
      </c>
      <c r="R3914" t="s">
        <v>55</v>
      </c>
      <c r="S3914">
        <v>1994</v>
      </c>
      <c r="T3914" t="s">
        <v>123</v>
      </c>
      <c r="U3914">
        <v>2025</v>
      </c>
      <c r="V3914" t="s">
        <v>41</v>
      </c>
    </row>
    <row r="3915" spans="1:22" x14ac:dyDescent="0.25">
      <c r="A3915" t="s">
        <v>30408</v>
      </c>
      <c r="B3915" t="s">
        <v>30409</v>
      </c>
      <c r="C3915" t="s">
        <v>30410</v>
      </c>
      <c r="D3915" t="s">
        <v>45</v>
      </c>
      <c r="E3915">
        <v>52.2</v>
      </c>
      <c r="F3915">
        <v>1951</v>
      </c>
      <c r="G3915" t="s">
        <v>48</v>
      </c>
      <c r="H3915" t="s">
        <v>49</v>
      </c>
      <c r="I3915" t="s">
        <v>30411</v>
      </c>
      <c r="J3915" t="s">
        <v>42</v>
      </c>
      <c r="K3915" t="s">
        <v>43</v>
      </c>
      <c r="L3915" t="s">
        <v>43</v>
      </c>
      <c r="M3915" t="s">
        <v>30412</v>
      </c>
      <c r="N3915">
        <v>1.0999999999999999E-2</v>
      </c>
      <c r="O3915">
        <v>1</v>
      </c>
      <c r="P3915" t="s">
        <v>30413</v>
      </c>
      <c r="Q3915" t="s">
        <v>21333</v>
      </c>
      <c r="R3915" t="s">
        <v>72</v>
      </c>
      <c r="S3915">
        <v>2025</v>
      </c>
      <c r="T3915" t="s">
        <v>41</v>
      </c>
    </row>
    <row r="3916" spans="1:22" x14ac:dyDescent="0.25">
      <c r="A3916" t="s">
        <v>30414</v>
      </c>
      <c r="B3916" t="s">
        <v>30415</v>
      </c>
      <c r="C3916" t="s">
        <v>30416</v>
      </c>
      <c r="D3916" t="s">
        <v>45</v>
      </c>
      <c r="E3916">
        <v>49.5</v>
      </c>
      <c r="F3916">
        <v>1990</v>
      </c>
      <c r="G3916" t="s">
        <v>48</v>
      </c>
      <c r="H3916" t="s">
        <v>49</v>
      </c>
      <c r="I3916" t="s">
        <v>11049</v>
      </c>
      <c r="J3916" t="s">
        <v>62</v>
      </c>
      <c r="K3916" t="s">
        <v>43</v>
      </c>
      <c r="L3916" t="s">
        <v>43</v>
      </c>
      <c r="M3916" t="s">
        <v>1154</v>
      </c>
      <c r="N3916">
        <v>1.667</v>
      </c>
      <c r="O3916">
        <v>2</v>
      </c>
      <c r="P3916" t="s">
        <v>18005</v>
      </c>
      <c r="Q3916" t="s">
        <v>30417</v>
      </c>
      <c r="R3916" t="s">
        <v>55</v>
      </c>
      <c r="S3916">
        <v>2025</v>
      </c>
      <c r="T3916" t="s">
        <v>41</v>
      </c>
    </row>
    <row r="3917" spans="1:22" x14ac:dyDescent="0.25">
      <c r="A3917" t="s">
        <v>30418</v>
      </c>
      <c r="B3917" t="s">
        <v>30419</v>
      </c>
      <c r="C3917" t="s">
        <v>30420</v>
      </c>
      <c r="D3917" t="s">
        <v>45</v>
      </c>
      <c r="E3917">
        <v>41.3</v>
      </c>
      <c r="F3917">
        <v>1979</v>
      </c>
      <c r="G3917" t="s">
        <v>48</v>
      </c>
      <c r="H3917" t="s">
        <v>49</v>
      </c>
      <c r="I3917" t="s">
        <v>11049</v>
      </c>
      <c r="J3917" t="s">
        <v>62</v>
      </c>
      <c r="K3917" t="s">
        <v>43</v>
      </c>
      <c r="L3917" t="s">
        <v>43</v>
      </c>
      <c r="M3917" t="s">
        <v>1154</v>
      </c>
      <c r="N3917">
        <v>1.905</v>
      </c>
      <c r="O3917">
        <v>2</v>
      </c>
      <c r="P3917" t="s">
        <v>1155</v>
      </c>
      <c r="Q3917" t="s">
        <v>2583</v>
      </c>
      <c r="R3917" t="s">
        <v>72</v>
      </c>
      <c r="S3917">
        <v>2025</v>
      </c>
      <c r="T3917" t="s">
        <v>41</v>
      </c>
    </row>
    <row r="3918" spans="1:22" x14ac:dyDescent="0.25">
      <c r="A3918" t="s">
        <v>29644</v>
      </c>
      <c r="B3918" t="s">
        <v>29645</v>
      </c>
      <c r="C3918" t="s">
        <v>29646</v>
      </c>
      <c r="D3918" t="s">
        <v>45</v>
      </c>
      <c r="E3918">
        <v>41.3</v>
      </c>
      <c r="F3918">
        <v>1979</v>
      </c>
      <c r="G3918" t="s">
        <v>48</v>
      </c>
      <c r="H3918" t="s">
        <v>49</v>
      </c>
      <c r="I3918" t="s">
        <v>1153</v>
      </c>
      <c r="J3918" t="s">
        <v>62</v>
      </c>
      <c r="K3918" t="s">
        <v>43</v>
      </c>
      <c r="L3918" t="s">
        <v>43</v>
      </c>
      <c r="M3918" t="s">
        <v>1154</v>
      </c>
      <c r="N3918">
        <v>2.1840000000000002</v>
      </c>
      <c r="O3918">
        <v>2</v>
      </c>
      <c r="P3918" t="s">
        <v>1155</v>
      </c>
      <c r="Q3918" t="s">
        <v>1797</v>
      </c>
      <c r="R3918" t="s">
        <v>55</v>
      </c>
      <c r="S3918">
        <v>2025</v>
      </c>
      <c r="T3918" t="s">
        <v>41</v>
      </c>
    </row>
    <row r="3919" spans="1:22" x14ac:dyDescent="0.25">
      <c r="A3919" t="s">
        <v>29647</v>
      </c>
      <c r="B3919" t="s">
        <v>29648</v>
      </c>
      <c r="C3919" t="s">
        <v>29649</v>
      </c>
      <c r="D3919" t="s">
        <v>45</v>
      </c>
      <c r="E3919">
        <v>41.3</v>
      </c>
      <c r="F3919">
        <v>1980</v>
      </c>
      <c r="G3919" t="s">
        <v>48</v>
      </c>
      <c r="H3919" t="s">
        <v>49</v>
      </c>
      <c r="I3919" t="s">
        <v>1153</v>
      </c>
      <c r="J3919" t="s">
        <v>62</v>
      </c>
      <c r="K3919" t="s">
        <v>43</v>
      </c>
      <c r="L3919" t="s">
        <v>43</v>
      </c>
      <c r="M3919" t="s">
        <v>1154</v>
      </c>
      <c r="N3919">
        <v>2.6829999999999998</v>
      </c>
      <c r="O3919">
        <v>2</v>
      </c>
      <c r="P3919" t="s">
        <v>1155</v>
      </c>
      <c r="Q3919" t="s">
        <v>29650</v>
      </c>
      <c r="R3919" t="s">
        <v>55</v>
      </c>
      <c r="S3919">
        <v>2025</v>
      </c>
      <c r="T3919" t="s">
        <v>41</v>
      </c>
    </row>
    <row r="3920" spans="1:22" x14ac:dyDescent="0.25">
      <c r="A3920" t="s">
        <v>29651</v>
      </c>
      <c r="B3920" t="s">
        <v>29652</v>
      </c>
      <c r="C3920" t="s">
        <v>29653</v>
      </c>
      <c r="D3920" t="s">
        <v>45</v>
      </c>
      <c r="E3920">
        <v>44.6</v>
      </c>
      <c r="F3920">
        <v>1978</v>
      </c>
      <c r="G3920" t="s">
        <v>48</v>
      </c>
      <c r="H3920" t="s">
        <v>49</v>
      </c>
      <c r="I3920" t="s">
        <v>29654</v>
      </c>
      <c r="J3920" t="s">
        <v>62</v>
      </c>
      <c r="K3920" t="s">
        <v>43</v>
      </c>
      <c r="L3920" t="s">
        <v>43</v>
      </c>
      <c r="M3920" t="s">
        <v>1154</v>
      </c>
      <c r="N3920">
        <v>2.78</v>
      </c>
      <c r="O3920">
        <v>2</v>
      </c>
      <c r="P3920" t="s">
        <v>1155</v>
      </c>
      <c r="Q3920" t="s">
        <v>20071</v>
      </c>
      <c r="R3920" t="s">
        <v>55</v>
      </c>
      <c r="S3920">
        <v>2025</v>
      </c>
      <c r="T3920" t="s">
        <v>41</v>
      </c>
    </row>
    <row r="3921" spans="1:24" x14ac:dyDescent="0.25">
      <c r="A3921" t="s">
        <v>29655</v>
      </c>
      <c r="B3921" t="s">
        <v>29656</v>
      </c>
      <c r="C3921" t="s">
        <v>29657</v>
      </c>
      <c r="D3921" t="s">
        <v>45</v>
      </c>
      <c r="E3921">
        <v>25.9</v>
      </c>
      <c r="F3921">
        <v>1936</v>
      </c>
      <c r="G3921" t="s">
        <v>48</v>
      </c>
      <c r="H3921" t="s">
        <v>49</v>
      </c>
      <c r="I3921" t="s">
        <v>1153</v>
      </c>
      <c r="J3921" t="s">
        <v>62</v>
      </c>
      <c r="K3921" t="s">
        <v>43</v>
      </c>
      <c r="L3921" t="s">
        <v>43</v>
      </c>
      <c r="M3921" t="s">
        <v>1154</v>
      </c>
      <c r="N3921">
        <v>5.9989999999999997</v>
      </c>
      <c r="O3921">
        <v>1</v>
      </c>
      <c r="P3921" t="s">
        <v>1155</v>
      </c>
      <c r="Q3921" t="s">
        <v>17070</v>
      </c>
      <c r="R3921" t="s">
        <v>72</v>
      </c>
      <c r="S3921">
        <v>2025</v>
      </c>
      <c r="T3921" t="s">
        <v>41</v>
      </c>
    </row>
    <row r="3922" spans="1:24" x14ac:dyDescent="0.25">
      <c r="A3922" t="s">
        <v>32201</v>
      </c>
      <c r="B3922" t="s">
        <v>20299</v>
      </c>
      <c r="C3922" t="s">
        <v>32202</v>
      </c>
      <c r="D3922" t="s">
        <v>45</v>
      </c>
      <c r="E3922">
        <v>56.4</v>
      </c>
      <c r="F3922">
        <v>1980</v>
      </c>
      <c r="G3922" t="s">
        <v>48</v>
      </c>
      <c r="H3922" t="s">
        <v>49</v>
      </c>
      <c r="I3922" t="s">
        <v>15346</v>
      </c>
      <c r="J3922" t="s">
        <v>46</v>
      </c>
      <c r="K3922" t="s">
        <v>43</v>
      </c>
      <c r="L3922" t="s">
        <v>43</v>
      </c>
      <c r="M3922" t="s">
        <v>2683</v>
      </c>
      <c r="N3922">
        <v>4.3559999999999999</v>
      </c>
      <c r="O3922">
        <v>1</v>
      </c>
      <c r="P3922" t="s">
        <v>1785</v>
      </c>
      <c r="Q3922" t="s">
        <v>32203</v>
      </c>
      <c r="R3922" t="s">
        <v>55</v>
      </c>
      <c r="S3922">
        <v>2025</v>
      </c>
      <c r="T3922" t="s">
        <v>41</v>
      </c>
    </row>
    <row r="3923" spans="1:24" x14ac:dyDescent="0.25">
      <c r="A3923" t="s">
        <v>34142</v>
      </c>
      <c r="B3923" t="s">
        <v>34143</v>
      </c>
      <c r="C3923" t="s">
        <v>34144</v>
      </c>
      <c r="D3923" t="s">
        <v>45</v>
      </c>
      <c r="E3923">
        <v>193.9</v>
      </c>
      <c r="F3923">
        <v>1954</v>
      </c>
      <c r="G3923" t="s">
        <v>48</v>
      </c>
      <c r="H3923" t="s">
        <v>49</v>
      </c>
      <c r="I3923" t="s">
        <v>604</v>
      </c>
      <c r="J3923" t="s">
        <v>66</v>
      </c>
      <c r="K3923" t="s">
        <v>43</v>
      </c>
      <c r="L3923" t="s">
        <v>43</v>
      </c>
      <c r="M3923" t="s">
        <v>605</v>
      </c>
      <c r="N3923">
        <v>37.009</v>
      </c>
      <c r="O3923">
        <v>2</v>
      </c>
      <c r="P3923" t="s">
        <v>16996</v>
      </c>
      <c r="Q3923" t="s">
        <v>13460</v>
      </c>
      <c r="R3923" t="s">
        <v>55</v>
      </c>
      <c r="S3923">
        <v>2025</v>
      </c>
      <c r="T3923" t="s">
        <v>41</v>
      </c>
    </row>
    <row r="3924" spans="1:24" x14ac:dyDescent="0.25">
      <c r="A3924" t="s">
        <v>34145</v>
      </c>
      <c r="B3924" t="s">
        <v>34146</v>
      </c>
      <c r="C3924" t="s">
        <v>34147</v>
      </c>
      <c r="D3924" t="s">
        <v>45</v>
      </c>
      <c r="E3924">
        <v>38</v>
      </c>
      <c r="F3924">
        <v>1925</v>
      </c>
      <c r="G3924" t="s">
        <v>48</v>
      </c>
      <c r="H3924" t="s">
        <v>49</v>
      </c>
      <c r="I3924" t="s">
        <v>604</v>
      </c>
      <c r="J3924" t="s">
        <v>62</v>
      </c>
      <c r="K3924" t="s">
        <v>43</v>
      </c>
      <c r="L3924" t="s">
        <v>43</v>
      </c>
      <c r="M3924" t="s">
        <v>605</v>
      </c>
      <c r="N3924">
        <v>43.598999999999997</v>
      </c>
      <c r="O3924">
        <v>2</v>
      </c>
      <c r="P3924" t="s">
        <v>606</v>
      </c>
      <c r="Q3924" t="s">
        <v>21432</v>
      </c>
      <c r="R3924" t="s">
        <v>55</v>
      </c>
      <c r="S3924">
        <v>2025</v>
      </c>
      <c r="T3924" t="s">
        <v>41</v>
      </c>
    </row>
    <row r="3925" spans="1:24" x14ac:dyDescent="0.25">
      <c r="A3925" t="s">
        <v>34148</v>
      </c>
      <c r="B3925" t="s">
        <v>34149</v>
      </c>
      <c r="C3925" t="s">
        <v>34150</v>
      </c>
      <c r="D3925" t="s">
        <v>45</v>
      </c>
      <c r="E3925">
        <v>22.6</v>
      </c>
      <c r="F3925">
        <v>1977</v>
      </c>
      <c r="G3925" t="s">
        <v>48</v>
      </c>
      <c r="H3925" t="s">
        <v>49</v>
      </c>
      <c r="I3925" t="s">
        <v>34151</v>
      </c>
      <c r="J3925" t="s">
        <v>42</v>
      </c>
      <c r="K3925" t="s">
        <v>43</v>
      </c>
      <c r="L3925" t="s">
        <v>43</v>
      </c>
      <c r="M3925" t="s">
        <v>34152</v>
      </c>
      <c r="N3925">
        <v>2.4950000000000001</v>
      </c>
      <c r="O3925">
        <v>1</v>
      </c>
      <c r="P3925" t="s">
        <v>34153</v>
      </c>
      <c r="Q3925" t="s">
        <v>1106</v>
      </c>
      <c r="R3925" t="s">
        <v>55</v>
      </c>
      <c r="S3925">
        <v>2025</v>
      </c>
      <c r="T3925" t="s">
        <v>41</v>
      </c>
    </row>
    <row r="3926" spans="1:24" x14ac:dyDescent="0.25">
      <c r="A3926" t="s">
        <v>34154</v>
      </c>
      <c r="B3926" t="s">
        <v>34155</v>
      </c>
      <c r="C3926" t="s">
        <v>34156</v>
      </c>
      <c r="D3926" t="s">
        <v>45</v>
      </c>
      <c r="E3926">
        <v>32.6</v>
      </c>
      <c r="F3926">
        <v>1929</v>
      </c>
      <c r="G3926" t="s">
        <v>48</v>
      </c>
      <c r="H3926" t="s">
        <v>49</v>
      </c>
      <c r="I3926" t="s">
        <v>343</v>
      </c>
      <c r="J3926" t="s">
        <v>42</v>
      </c>
      <c r="K3926" t="s">
        <v>43</v>
      </c>
      <c r="L3926" t="s">
        <v>43</v>
      </c>
      <c r="M3926" t="s">
        <v>344</v>
      </c>
      <c r="N3926">
        <v>9.0359999999999996</v>
      </c>
      <c r="O3926">
        <v>2</v>
      </c>
      <c r="P3926" t="s">
        <v>34157</v>
      </c>
      <c r="Q3926" t="s">
        <v>34158</v>
      </c>
      <c r="R3926" t="s">
        <v>55</v>
      </c>
      <c r="S3926">
        <v>2025</v>
      </c>
      <c r="T3926" t="s">
        <v>41</v>
      </c>
    </row>
    <row r="3927" spans="1:24" x14ac:dyDescent="0.25">
      <c r="A3927" t="s">
        <v>34749</v>
      </c>
      <c r="B3927" t="s">
        <v>34750</v>
      </c>
      <c r="C3927" t="s">
        <v>34751</v>
      </c>
      <c r="D3927" t="s">
        <v>45</v>
      </c>
      <c r="E3927">
        <v>29.9</v>
      </c>
      <c r="F3927">
        <v>1957</v>
      </c>
      <c r="G3927" t="s">
        <v>48</v>
      </c>
      <c r="H3927" t="s">
        <v>49</v>
      </c>
      <c r="I3927" t="s">
        <v>343</v>
      </c>
      <c r="J3927" t="s">
        <v>53</v>
      </c>
      <c r="K3927" t="s">
        <v>43</v>
      </c>
      <c r="L3927" t="s">
        <v>43</v>
      </c>
      <c r="M3927" t="s">
        <v>344</v>
      </c>
      <c r="N3927">
        <v>9.6240000000000006</v>
      </c>
      <c r="O3927">
        <v>2</v>
      </c>
      <c r="P3927" t="s">
        <v>345</v>
      </c>
      <c r="Q3927" t="s">
        <v>903</v>
      </c>
      <c r="R3927" t="s">
        <v>72</v>
      </c>
      <c r="S3927">
        <v>2025</v>
      </c>
      <c r="T3927" t="s">
        <v>41</v>
      </c>
    </row>
    <row r="3928" spans="1:24" x14ac:dyDescent="0.25">
      <c r="A3928" t="s">
        <v>34752</v>
      </c>
      <c r="B3928" t="s">
        <v>34753</v>
      </c>
      <c r="C3928" t="s">
        <v>34754</v>
      </c>
      <c r="D3928" t="s">
        <v>45</v>
      </c>
      <c r="E3928">
        <v>63</v>
      </c>
      <c r="F3928">
        <v>1925</v>
      </c>
      <c r="G3928" t="s">
        <v>48</v>
      </c>
      <c r="H3928" t="s">
        <v>49</v>
      </c>
      <c r="I3928" t="s">
        <v>343</v>
      </c>
      <c r="J3928" t="s">
        <v>46</v>
      </c>
      <c r="K3928" t="s">
        <v>43</v>
      </c>
      <c r="L3928" t="s">
        <v>43</v>
      </c>
      <c r="M3928" t="s">
        <v>344</v>
      </c>
      <c r="N3928">
        <v>12.927</v>
      </c>
      <c r="O3928">
        <v>2</v>
      </c>
      <c r="P3928" t="s">
        <v>345</v>
      </c>
      <c r="Q3928" t="s">
        <v>1802</v>
      </c>
      <c r="R3928" t="s">
        <v>72</v>
      </c>
      <c r="S3928">
        <v>2025</v>
      </c>
      <c r="T3928" t="s">
        <v>41</v>
      </c>
    </row>
    <row r="3929" spans="1:24" x14ac:dyDescent="0.25">
      <c r="A3929" t="s">
        <v>34755</v>
      </c>
      <c r="B3929" t="s">
        <v>34756</v>
      </c>
      <c r="C3929" t="s">
        <v>34757</v>
      </c>
      <c r="D3929" t="s">
        <v>45</v>
      </c>
      <c r="E3929">
        <v>25</v>
      </c>
      <c r="F3929">
        <v>1957</v>
      </c>
      <c r="G3929" t="s">
        <v>48</v>
      </c>
      <c r="H3929" t="s">
        <v>49</v>
      </c>
      <c r="I3929" t="s">
        <v>34758</v>
      </c>
      <c r="J3929" t="s">
        <v>42</v>
      </c>
      <c r="K3929" t="s">
        <v>43</v>
      </c>
      <c r="L3929" t="s">
        <v>43</v>
      </c>
      <c r="M3929" t="s">
        <v>344</v>
      </c>
      <c r="N3929">
        <v>14.826000000000001</v>
      </c>
      <c r="O3929">
        <v>2</v>
      </c>
      <c r="P3929" t="s">
        <v>34759</v>
      </c>
      <c r="Q3929" t="s">
        <v>34760</v>
      </c>
      <c r="R3929" t="s">
        <v>55</v>
      </c>
      <c r="S3929">
        <v>2025</v>
      </c>
      <c r="T3929" t="s">
        <v>41</v>
      </c>
    </row>
    <row r="3930" spans="1:24" x14ac:dyDescent="0.25">
      <c r="A3930" t="s">
        <v>34761</v>
      </c>
      <c r="B3930" t="s">
        <v>34762</v>
      </c>
      <c r="C3930" t="s">
        <v>34763</v>
      </c>
      <c r="D3930" t="s">
        <v>45</v>
      </c>
      <c r="E3930">
        <v>1964.2</v>
      </c>
      <c r="F3930">
        <v>1969</v>
      </c>
      <c r="G3930" t="s">
        <v>48</v>
      </c>
      <c r="H3930" t="s">
        <v>49</v>
      </c>
      <c r="I3930" t="s">
        <v>1691</v>
      </c>
      <c r="J3930" t="s">
        <v>56</v>
      </c>
      <c r="K3930" t="s">
        <v>98</v>
      </c>
      <c r="L3930" t="s">
        <v>47</v>
      </c>
      <c r="M3930" t="s">
        <v>5369</v>
      </c>
      <c r="N3930">
        <v>18.100999999999999</v>
      </c>
      <c r="O3930">
        <v>4</v>
      </c>
      <c r="P3930" t="s">
        <v>1693</v>
      </c>
      <c r="Q3930" t="s">
        <v>34764</v>
      </c>
      <c r="R3930" t="s">
        <v>55</v>
      </c>
      <c r="S3930">
        <v>2025</v>
      </c>
      <c r="T3930" t="s">
        <v>41</v>
      </c>
    </row>
    <row r="3931" spans="1:24" x14ac:dyDescent="0.25">
      <c r="A3931" t="s">
        <v>34765</v>
      </c>
      <c r="B3931" t="s">
        <v>34766</v>
      </c>
      <c r="C3931" t="s">
        <v>34767</v>
      </c>
      <c r="D3931" t="s">
        <v>45</v>
      </c>
      <c r="E3931">
        <v>22.8</v>
      </c>
      <c r="F3931">
        <v>1977</v>
      </c>
      <c r="G3931" t="s">
        <v>48</v>
      </c>
      <c r="H3931" t="s">
        <v>49</v>
      </c>
      <c r="I3931" t="s">
        <v>34768</v>
      </c>
      <c r="J3931" t="s">
        <v>42</v>
      </c>
      <c r="K3931" t="s">
        <v>43</v>
      </c>
      <c r="L3931" t="s">
        <v>43</v>
      </c>
      <c r="M3931" t="s">
        <v>28376</v>
      </c>
      <c r="N3931">
        <v>2.63</v>
      </c>
      <c r="O3931">
        <v>1</v>
      </c>
      <c r="P3931" t="s">
        <v>28377</v>
      </c>
      <c r="Q3931" t="s">
        <v>34769</v>
      </c>
      <c r="R3931" t="s">
        <v>55</v>
      </c>
      <c r="S3931">
        <v>2024</v>
      </c>
      <c r="T3931" t="s">
        <v>41</v>
      </c>
      <c r="U3931">
        <v>2025</v>
      </c>
      <c r="V3931" t="s">
        <v>41</v>
      </c>
      <c r="W3931">
        <v>2026</v>
      </c>
      <c r="X3931" t="s">
        <v>41</v>
      </c>
    </row>
    <row r="3932" spans="1:24" x14ac:dyDescent="0.25">
      <c r="A3932" t="s">
        <v>34770</v>
      </c>
      <c r="B3932" t="s">
        <v>34771</v>
      </c>
      <c r="C3932" t="s">
        <v>34772</v>
      </c>
      <c r="D3932" t="s">
        <v>45</v>
      </c>
      <c r="E3932">
        <v>33.5</v>
      </c>
      <c r="F3932">
        <v>1983</v>
      </c>
      <c r="G3932" t="s">
        <v>48</v>
      </c>
      <c r="H3932" t="s">
        <v>49</v>
      </c>
      <c r="I3932" t="s">
        <v>3002</v>
      </c>
      <c r="J3932" t="s">
        <v>42</v>
      </c>
      <c r="K3932" t="s">
        <v>43</v>
      </c>
      <c r="L3932" t="s">
        <v>43</v>
      </c>
      <c r="M3932" t="s">
        <v>3003</v>
      </c>
      <c r="N3932">
        <v>8.1880000000000006</v>
      </c>
      <c r="O3932">
        <v>2</v>
      </c>
      <c r="P3932" t="s">
        <v>992</v>
      </c>
      <c r="Q3932" t="s">
        <v>34773</v>
      </c>
      <c r="R3932" t="s">
        <v>55</v>
      </c>
      <c r="S3932">
        <v>2024</v>
      </c>
      <c r="T3932" t="s">
        <v>41</v>
      </c>
      <c r="U3932">
        <v>2025</v>
      </c>
      <c r="V3932" t="s">
        <v>41</v>
      </c>
      <c r="W3932">
        <v>2026</v>
      </c>
      <c r="X3932" t="s">
        <v>41</v>
      </c>
    </row>
    <row r="3933" spans="1:24" x14ac:dyDescent="0.25">
      <c r="A3933" t="s">
        <v>34774</v>
      </c>
      <c r="B3933" t="s">
        <v>34775</v>
      </c>
      <c r="C3933" t="s">
        <v>34776</v>
      </c>
      <c r="D3933" t="s">
        <v>45</v>
      </c>
      <c r="E3933">
        <v>145.1</v>
      </c>
      <c r="F3933">
        <v>1960</v>
      </c>
      <c r="G3933" t="s">
        <v>48</v>
      </c>
      <c r="H3933" t="s">
        <v>49</v>
      </c>
      <c r="I3933" t="s">
        <v>25303</v>
      </c>
      <c r="J3933" t="s">
        <v>62</v>
      </c>
      <c r="K3933" t="s">
        <v>43</v>
      </c>
      <c r="L3933" t="s">
        <v>43</v>
      </c>
      <c r="M3933" t="s">
        <v>34777</v>
      </c>
      <c r="N3933">
        <v>1.8620000000000001</v>
      </c>
      <c r="O3933">
        <v>2</v>
      </c>
      <c r="P3933" t="s">
        <v>16861</v>
      </c>
      <c r="Q3933" t="s">
        <v>34778</v>
      </c>
      <c r="R3933" t="s">
        <v>3949</v>
      </c>
      <c r="S3933">
        <v>2024</v>
      </c>
      <c r="T3933" t="s">
        <v>41</v>
      </c>
      <c r="U3933">
        <v>2025</v>
      </c>
      <c r="V3933" t="s">
        <v>41</v>
      </c>
      <c r="W3933">
        <v>2026</v>
      </c>
      <c r="X3933" t="s">
        <v>41</v>
      </c>
    </row>
    <row r="3934" spans="1:24" x14ac:dyDescent="0.25">
      <c r="A3934" t="s">
        <v>29837</v>
      </c>
      <c r="B3934" t="s">
        <v>29838</v>
      </c>
      <c r="C3934" t="s">
        <v>29839</v>
      </c>
      <c r="D3934" t="s">
        <v>45</v>
      </c>
      <c r="E3934">
        <v>41.4</v>
      </c>
      <c r="F3934">
        <v>1984</v>
      </c>
      <c r="G3934" t="s">
        <v>48</v>
      </c>
      <c r="H3934" t="s">
        <v>49</v>
      </c>
      <c r="I3934" t="s">
        <v>1916</v>
      </c>
      <c r="J3934" t="s">
        <v>42</v>
      </c>
      <c r="K3934" t="s">
        <v>43</v>
      </c>
      <c r="L3934" t="s">
        <v>43</v>
      </c>
      <c r="M3934" t="s">
        <v>29840</v>
      </c>
      <c r="N3934">
        <v>10.097</v>
      </c>
      <c r="O3934">
        <v>1</v>
      </c>
      <c r="P3934" t="s">
        <v>566</v>
      </c>
      <c r="Q3934" t="s">
        <v>29841</v>
      </c>
      <c r="R3934" t="s">
        <v>72</v>
      </c>
      <c r="S3934">
        <v>2024</v>
      </c>
      <c r="T3934" t="s">
        <v>41</v>
      </c>
      <c r="U3934">
        <v>2025</v>
      </c>
      <c r="V3934" t="s">
        <v>41</v>
      </c>
      <c r="W3934">
        <v>2026</v>
      </c>
      <c r="X3934" t="s">
        <v>41</v>
      </c>
    </row>
    <row r="3935" spans="1:24" x14ac:dyDescent="0.25">
      <c r="A3935" t="s">
        <v>29842</v>
      </c>
      <c r="B3935" t="s">
        <v>29843</v>
      </c>
      <c r="C3935" t="s">
        <v>29844</v>
      </c>
      <c r="D3935" t="s">
        <v>45</v>
      </c>
      <c r="E3935">
        <v>33.5</v>
      </c>
      <c r="F3935">
        <v>1992</v>
      </c>
      <c r="G3935" t="s">
        <v>48</v>
      </c>
      <c r="H3935" t="s">
        <v>49</v>
      </c>
      <c r="I3935" t="s">
        <v>5361</v>
      </c>
      <c r="J3935" t="s">
        <v>42</v>
      </c>
      <c r="K3935" t="s">
        <v>43</v>
      </c>
      <c r="L3935" t="s">
        <v>43</v>
      </c>
      <c r="M3935" t="s">
        <v>5362</v>
      </c>
      <c r="N3935">
        <v>5.8000000000000003E-2</v>
      </c>
      <c r="O3935">
        <v>2</v>
      </c>
      <c r="P3935" t="s">
        <v>5104</v>
      </c>
      <c r="Q3935" t="s">
        <v>18422</v>
      </c>
      <c r="R3935" t="s">
        <v>55</v>
      </c>
      <c r="S3935">
        <v>2024</v>
      </c>
      <c r="T3935" t="s">
        <v>41</v>
      </c>
      <c r="U3935">
        <v>2025</v>
      </c>
      <c r="V3935" t="s">
        <v>41</v>
      </c>
      <c r="W3935">
        <v>2026</v>
      </c>
      <c r="X3935" t="s">
        <v>41</v>
      </c>
    </row>
    <row r="3936" spans="1:24" x14ac:dyDescent="0.25">
      <c r="A3936" t="s">
        <v>29845</v>
      </c>
      <c r="B3936" t="s">
        <v>29846</v>
      </c>
      <c r="C3936" t="s">
        <v>29847</v>
      </c>
      <c r="D3936" t="s">
        <v>45</v>
      </c>
      <c r="E3936">
        <v>97.8</v>
      </c>
      <c r="F3936">
        <v>1990</v>
      </c>
      <c r="G3936" t="s">
        <v>48</v>
      </c>
      <c r="H3936" t="s">
        <v>49</v>
      </c>
      <c r="I3936" t="s">
        <v>29848</v>
      </c>
      <c r="J3936" t="s">
        <v>42</v>
      </c>
      <c r="K3936" t="s">
        <v>43</v>
      </c>
      <c r="L3936" t="s">
        <v>43</v>
      </c>
      <c r="M3936" t="s">
        <v>29849</v>
      </c>
      <c r="N3936">
        <v>2.1080000000000001</v>
      </c>
      <c r="O3936">
        <v>2</v>
      </c>
      <c r="P3936" t="s">
        <v>29850</v>
      </c>
      <c r="Q3936" t="s">
        <v>389</v>
      </c>
      <c r="R3936" t="s">
        <v>55</v>
      </c>
      <c r="S3936">
        <v>2024</v>
      </c>
      <c r="T3936" t="s">
        <v>41</v>
      </c>
      <c r="U3936">
        <v>2025</v>
      </c>
      <c r="V3936" t="s">
        <v>41</v>
      </c>
      <c r="W3936">
        <v>2026</v>
      </c>
      <c r="X3936" t="s">
        <v>41</v>
      </c>
    </row>
    <row r="3937" spans="1:26" x14ac:dyDescent="0.25">
      <c r="A3937" t="s">
        <v>29851</v>
      </c>
      <c r="B3937" t="s">
        <v>29852</v>
      </c>
      <c r="C3937" t="s">
        <v>29853</v>
      </c>
      <c r="D3937" t="s">
        <v>45</v>
      </c>
      <c r="E3937">
        <v>284.8</v>
      </c>
      <c r="F3937">
        <v>1951</v>
      </c>
      <c r="G3937" t="s">
        <v>48</v>
      </c>
      <c r="H3937" t="s">
        <v>49</v>
      </c>
      <c r="I3937" t="s">
        <v>604</v>
      </c>
      <c r="J3937" t="s">
        <v>62</v>
      </c>
      <c r="K3937" t="s">
        <v>43</v>
      </c>
      <c r="L3937" t="s">
        <v>43</v>
      </c>
      <c r="M3937" t="s">
        <v>605</v>
      </c>
      <c r="N3937">
        <v>6.5819999999999999</v>
      </c>
      <c r="O3937">
        <v>2</v>
      </c>
      <c r="P3937" t="s">
        <v>16996</v>
      </c>
      <c r="Q3937" t="s">
        <v>29854</v>
      </c>
      <c r="R3937" t="s">
        <v>55</v>
      </c>
      <c r="S3937">
        <v>2024</v>
      </c>
      <c r="T3937" t="s">
        <v>41</v>
      </c>
      <c r="U3937">
        <v>2025</v>
      </c>
      <c r="V3937" t="s">
        <v>41</v>
      </c>
      <c r="W3937">
        <v>2026</v>
      </c>
      <c r="X3937" t="s">
        <v>41</v>
      </c>
    </row>
    <row r="3938" spans="1:26" x14ac:dyDescent="0.25">
      <c r="A3938" t="s">
        <v>29855</v>
      </c>
      <c r="B3938" t="s">
        <v>29856</v>
      </c>
      <c r="C3938" t="s">
        <v>29857</v>
      </c>
      <c r="D3938" t="s">
        <v>45</v>
      </c>
      <c r="E3938">
        <v>44.3</v>
      </c>
      <c r="F3938">
        <v>1977</v>
      </c>
      <c r="G3938" t="s">
        <v>48</v>
      </c>
      <c r="H3938" t="s">
        <v>49</v>
      </c>
      <c r="I3938" t="s">
        <v>9738</v>
      </c>
      <c r="J3938" t="s">
        <v>42</v>
      </c>
      <c r="K3938" t="s">
        <v>43</v>
      </c>
      <c r="L3938" t="s">
        <v>43</v>
      </c>
      <c r="M3938" t="s">
        <v>29858</v>
      </c>
      <c r="N3938">
        <v>1.2330000000000001</v>
      </c>
      <c r="O3938">
        <v>1</v>
      </c>
      <c r="P3938" t="s">
        <v>27221</v>
      </c>
      <c r="Q3938" t="s">
        <v>29859</v>
      </c>
      <c r="R3938" t="s">
        <v>55</v>
      </c>
      <c r="S3938">
        <v>2024</v>
      </c>
      <c r="T3938" t="s">
        <v>41</v>
      </c>
      <c r="U3938">
        <v>2025</v>
      </c>
      <c r="V3938" t="s">
        <v>41</v>
      </c>
      <c r="W3938">
        <v>2026</v>
      </c>
      <c r="X3938" t="s">
        <v>41</v>
      </c>
    </row>
    <row r="3939" spans="1:26" x14ac:dyDescent="0.25">
      <c r="A3939" t="s">
        <v>29860</v>
      </c>
      <c r="B3939" t="s">
        <v>29861</v>
      </c>
      <c r="C3939" t="s">
        <v>29862</v>
      </c>
      <c r="D3939" t="s">
        <v>45</v>
      </c>
      <c r="E3939">
        <v>175.9</v>
      </c>
      <c r="F3939">
        <v>1942</v>
      </c>
      <c r="G3939" t="s">
        <v>48</v>
      </c>
      <c r="H3939" t="s">
        <v>49</v>
      </c>
      <c r="I3939" t="s">
        <v>604</v>
      </c>
      <c r="J3939" t="s">
        <v>66</v>
      </c>
      <c r="K3939" t="s">
        <v>43</v>
      </c>
      <c r="L3939" t="s">
        <v>43</v>
      </c>
      <c r="M3939" t="s">
        <v>605</v>
      </c>
      <c r="N3939">
        <v>23.521999999999998</v>
      </c>
      <c r="O3939">
        <v>2</v>
      </c>
      <c r="P3939" t="s">
        <v>606</v>
      </c>
      <c r="Q3939" t="s">
        <v>9437</v>
      </c>
      <c r="R3939" t="s">
        <v>72</v>
      </c>
      <c r="S3939">
        <v>2024</v>
      </c>
      <c r="T3939" t="s">
        <v>41</v>
      </c>
      <c r="U3939">
        <v>2025</v>
      </c>
      <c r="V3939" t="s">
        <v>41</v>
      </c>
      <c r="W3939">
        <v>2026</v>
      </c>
      <c r="X3939" t="s">
        <v>41</v>
      </c>
    </row>
    <row r="3940" spans="1:26" x14ac:dyDescent="0.25">
      <c r="A3940" t="s">
        <v>29863</v>
      </c>
      <c r="B3940" t="s">
        <v>29864</v>
      </c>
      <c r="C3940" t="s">
        <v>29865</v>
      </c>
      <c r="D3940" t="s">
        <v>45</v>
      </c>
      <c r="E3940">
        <v>62.3</v>
      </c>
      <c r="F3940">
        <v>1982</v>
      </c>
      <c r="G3940" t="s">
        <v>48</v>
      </c>
      <c r="H3940" t="s">
        <v>49</v>
      </c>
      <c r="I3940" t="s">
        <v>29866</v>
      </c>
      <c r="J3940" t="s">
        <v>42</v>
      </c>
      <c r="K3940" t="s">
        <v>43</v>
      </c>
      <c r="L3940" t="s">
        <v>43</v>
      </c>
      <c r="M3940" t="s">
        <v>28376</v>
      </c>
      <c r="N3940">
        <v>6.4790000000000001</v>
      </c>
      <c r="O3940">
        <v>2</v>
      </c>
      <c r="P3940" t="s">
        <v>28377</v>
      </c>
      <c r="Q3940" t="s">
        <v>29867</v>
      </c>
      <c r="R3940" t="s">
        <v>55</v>
      </c>
      <c r="S3940">
        <v>2024</v>
      </c>
      <c r="T3940" t="s">
        <v>41</v>
      </c>
      <c r="U3940">
        <v>2025</v>
      </c>
      <c r="V3940" t="s">
        <v>41</v>
      </c>
      <c r="W3940">
        <v>2026</v>
      </c>
      <c r="X3940" t="s">
        <v>41</v>
      </c>
    </row>
    <row r="3941" spans="1:26" x14ac:dyDescent="0.25">
      <c r="A3941" t="s">
        <v>29868</v>
      </c>
      <c r="B3941" t="s">
        <v>29869</v>
      </c>
      <c r="C3941" t="s">
        <v>29870</v>
      </c>
      <c r="D3941" t="s">
        <v>45</v>
      </c>
      <c r="E3941">
        <v>79.400000000000006</v>
      </c>
      <c r="F3941">
        <v>1991</v>
      </c>
      <c r="G3941" t="s">
        <v>48</v>
      </c>
      <c r="H3941" t="s">
        <v>49</v>
      </c>
      <c r="I3941" t="s">
        <v>687</v>
      </c>
      <c r="J3941" t="s">
        <v>42</v>
      </c>
      <c r="K3941" t="s">
        <v>43</v>
      </c>
      <c r="L3941" t="s">
        <v>43</v>
      </c>
      <c r="M3941" t="s">
        <v>688</v>
      </c>
      <c r="N3941">
        <v>9.4600000000000009</v>
      </c>
      <c r="O3941">
        <v>2</v>
      </c>
      <c r="P3941" t="s">
        <v>689</v>
      </c>
      <c r="Q3941" t="s">
        <v>8633</v>
      </c>
      <c r="R3941" t="s">
        <v>55</v>
      </c>
      <c r="S3941">
        <v>2024</v>
      </c>
      <c r="T3941" t="s">
        <v>41</v>
      </c>
      <c r="U3941">
        <v>2025</v>
      </c>
      <c r="V3941" t="s">
        <v>41</v>
      </c>
      <c r="W3941">
        <v>2026</v>
      </c>
      <c r="X3941" t="s">
        <v>41</v>
      </c>
    </row>
    <row r="3942" spans="1:26" x14ac:dyDescent="0.25">
      <c r="A3942" t="s">
        <v>29871</v>
      </c>
      <c r="B3942" t="s">
        <v>29872</v>
      </c>
      <c r="C3942" t="s">
        <v>29873</v>
      </c>
      <c r="D3942" t="s">
        <v>45</v>
      </c>
      <c r="E3942">
        <v>49.5</v>
      </c>
      <c r="F3942">
        <v>1990</v>
      </c>
      <c r="G3942" t="s">
        <v>48</v>
      </c>
      <c r="H3942" t="s">
        <v>49</v>
      </c>
      <c r="I3942" t="s">
        <v>29874</v>
      </c>
      <c r="J3942" t="s">
        <v>42</v>
      </c>
      <c r="K3942" t="s">
        <v>43</v>
      </c>
      <c r="L3942" t="s">
        <v>43</v>
      </c>
      <c r="M3942" t="s">
        <v>5046</v>
      </c>
      <c r="N3942">
        <v>2.1589999999999998</v>
      </c>
      <c r="O3942">
        <v>2</v>
      </c>
      <c r="P3942" t="s">
        <v>9650</v>
      </c>
      <c r="Q3942" t="s">
        <v>29875</v>
      </c>
      <c r="R3942" t="s">
        <v>55</v>
      </c>
      <c r="S3942">
        <v>2024</v>
      </c>
      <c r="T3942" t="s">
        <v>41</v>
      </c>
      <c r="U3942">
        <v>2025</v>
      </c>
      <c r="V3942" t="s">
        <v>41</v>
      </c>
      <c r="W3942">
        <v>2026</v>
      </c>
      <c r="X3942" t="s">
        <v>41</v>
      </c>
    </row>
    <row r="3943" spans="1:26" x14ac:dyDescent="0.25">
      <c r="A3943" t="s">
        <v>29876</v>
      </c>
      <c r="B3943" t="s">
        <v>29877</v>
      </c>
      <c r="C3943" t="s">
        <v>29878</v>
      </c>
      <c r="D3943" t="s">
        <v>45</v>
      </c>
      <c r="E3943">
        <v>22.6</v>
      </c>
      <c r="F3943">
        <v>1977</v>
      </c>
      <c r="G3943" t="s">
        <v>48</v>
      </c>
      <c r="H3943" t="s">
        <v>49</v>
      </c>
      <c r="I3943" t="s">
        <v>29879</v>
      </c>
      <c r="J3943" t="s">
        <v>42</v>
      </c>
      <c r="K3943" t="s">
        <v>43</v>
      </c>
      <c r="L3943" t="s">
        <v>43</v>
      </c>
      <c r="M3943" t="s">
        <v>29578</v>
      </c>
      <c r="N3943">
        <v>1.6240000000000001</v>
      </c>
      <c r="O3943">
        <v>2</v>
      </c>
      <c r="P3943" t="s">
        <v>13912</v>
      </c>
      <c r="Q3943" t="s">
        <v>29880</v>
      </c>
      <c r="R3943" t="s">
        <v>55</v>
      </c>
      <c r="S3943">
        <v>2024</v>
      </c>
      <c r="T3943" t="s">
        <v>41</v>
      </c>
      <c r="U3943">
        <v>2025</v>
      </c>
      <c r="V3943" t="s">
        <v>41</v>
      </c>
      <c r="W3943">
        <v>2026</v>
      </c>
      <c r="X3943" t="s">
        <v>41</v>
      </c>
    </row>
    <row r="3944" spans="1:26" x14ac:dyDescent="0.25">
      <c r="A3944" t="s">
        <v>29881</v>
      </c>
      <c r="B3944" t="s">
        <v>29882</v>
      </c>
      <c r="C3944" t="s">
        <v>29883</v>
      </c>
      <c r="D3944" t="s">
        <v>45</v>
      </c>
      <c r="E3944">
        <v>190.5</v>
      </c>
      <c r="F3944">
        <v>1981</v>
      </c>
      <c r="G3944" t="s">
        <v>48</v>
      </c>
      <c r="H3944" t="s">
        <v>49</v>
      </c>
      <c r="I3944" t="s">
        <v>9219</v>
      </c>
      <c r="J3944" t="s">
        <v>42</v>
      </c>
      <c r="K3944" t="s">
        <v>43</v>
      </c>
      <c r="L3944" t="s">
        <v>43</v>
      </c>
      <c r="M3944" t="s">
        <v>29884</v>
      </c>
      <c r="N3944">
        <v>0.41</v>
      </c>
      <c r="O3944">
        <v>2</v>
      </c>
      <c r="P3944" t="s">
        <v>986</v>
      </c>
      <c r="Q3944" t="s">
        <v>29885</v>
      </c>
      <c r="R3944" t="s">
        <v>55</v>
      </c>
      <c r="S3944">
        <v>2024</v>
      </c>
      <c r="T3944" t="s">
        <v>41</v>
      </c>
      <c r="U3944">
        <v>2025</v>
      </c>
      <c r="V3944" t="s">
        <v>41</v>
      </c>
      <c r="W3944">
        <v>2026</v>
      </c>
      <c r="X3944" t="s">
        <v>41</v>
      </c>
    </row>
    <row r="3945" spans="1:26" x14ac:dyDescent="0.25">
      <c r="A3945" t="s">
        <v>29886</v>
      </c>
      <c r="B3945" t="s">
        <v>29887</v>
      </c>
      <c r="C3945" t="s">
        <v>29888</v>
      </c>
      <c r="D3945" t="s">
        <v>45</v>
      </c>
      <c r="E3945">
        <v>54.1</v>
      </c>
      <c r="F3945">
        <v>1970</v>
      </c>
      <c r="G3945" t="s">
        <v>48</v>
      </c>
      <c r="H3945" t="s">
        <v>49</v>
      </c>
      <c r="I3945" t="s">
        <v>5182</v>
      </c>
      <c r="J3945" t="s">
        <v>42</v>
      </c>
      <c r="K3945" t="s">
        <v>43</v>
      </c>
      <c r="L3945" t="s">
        <v>43</v>
      </c>
      <c r="M3945" t="s">
        <v>29889</v>
      </c>
      <c r="N3945">
        <v>3.9E-2</v>
      </c>
      <c r="O3945">
        <v>1</v>
      </c>
      <c r="P3945" t="s">
        <v>5792</v>
      </c>
      <c r="Q3945" t="s">
        <v>29890</v>
      </c>
      <c r="R3945" t="s">
        <v>72</v>
      </c>
      <c r="S3945">
        <v>2000</v>
      </c>
      <c r="U3945">
        <v>2024</v>
      </c>
      <c r="V3945" t="s">
        <v>41</v>
      </c>
      <c r="W3945">
        <v>2025</v>
      </c>
      <c r="X3945" t="s">
        <v>41</v>
      </c>
      <c r="Y3945">
        <v>2026</v>
      </c>
      <c r="Z3945" t="s">
        <v>41</v>
      </c>
    </row>
    <row r="3946" spans="1:26" x14ac:dyDescent="0.25">
      <c r="A3946" t="s">
        <v>29891</v>
      </c>
      <c r="B3946" t="s">
        <v>29892</v>
      </c>
      <c r="C3946" t="s">
        <v>29893</v>
      </c>
      <c r="D3946" t="s">
        <v>45</v>
      </c>
      <c r="E3946">
        <v>44.9</v>
      </c>
      <c r="F3946">
        <v>1977</v>
      </c>
      <c r="G3946" t="s">
        <v>48</v>
      </c>
      <c r="H3946" t="s">
        <v>49</v>
      </c>
      <c r="I3946" t="s">
        <v>19104</v>
      </c>
      <c r="J3946" t="s">
        <v>42</v>
      </c>
      <c r="K3946" t="s">
        <v>43</v>
      </c>
      <c r="L3946" t="s">
        <v>43</v>
      </c>
      <c r="M3946" t="s">
        <v>29894</v>
      </c>
      <c r="N3946">
        <v>2.343</v>
      </c>
      <c r="O3946">
        <v>2</v>
      </c>
      <c r="P3946" t="s">
        <v>10097</v>
      </c>
      <c r="Q3946" t="s">
        <v>29895</v>
      </c>
      <c r="R3946" t="s">
        <v>55</v>
      </c>
      <c r="S3946">
        <v>2024</v>
      </c>
      <c r="T3946" t="s">
        <v>41</v>
      </c>
      <c r="U3946">
        <v>2025</v>
      </c>
      <c r="V3946" t="s">
        <v>41</v>
      </c>
      <c r="W3946">
        <v>2026</v>
      </c>
      <c r="X3946" t="s">
        <v>41</v>
      </c>
    </row>
    <row r="3947" spans="1:26" x14ac:dyDescent="0.25">
      <c r="A3947" t="s">
        <v>29896</v>
      </c>
      <c r="B3947" t="s">
        <v>29897</v>
      </c>
      <c r="C3947" t="s">
        <v>29898</v>
      </c>
      <c r="D3947" t="s">
        <v>45</v>
      </c>
      <c r="E3947">
        <v>228</v>
      </c>
      <c r="F3947">
        <v>1970</v>
      </c>
      <c r="G3947" t="s">
        <v>48</v>
      </c>
      <c r="H3947" t="s">
        <v>49</v>
      </c>
      <c r="I3947" t="s">
        <v>1691</v>
      </c>
      <c r="J3947" t="s">
        <v>56</v>
      </c>
      <c r="K3947" t="s">
        <v>98</v>
      </c>
      <c r="L3947" t="s">
        <v>47</v>
      </c>
      <c r="M3947" t="s">
        <v>5369</v>
      </c>
      <c r="N3947">
        <v>17.885000000000002</v>
      </c>
      <c r="O3947">
        <v>6</v>
      </c>
      <c r="P3947" t="s">
        <v>1693</v>
      </c>
      <c r="Q3947" t="s">
        <v>24644</v>
      </c>
      <c r="R3947" t="s">
        <v>55</v>
      </c>
      <c r="S3947">
        <v>2024</v>
      </c>
      <c r="T3947" t="s">
        <v>41</v>
      </c>
      <c r="U3947">
        <v>2025</v>
      </c>
      <c r="V3947" t="s">
        <v>41</v>
      </c>
      <c r="W3947">
        <v>2026</v>
      </c>
      <c r="X3947" t="s">
        <v>41</v>
      </c>
    </row>
    <row r="3948" spans="1:26" x14ac:dyDescent="0.25">
      <c r="A3948" t="s">
        <v>33845</v>
      </c>
      <c r="B3948" t="s">
        <v>33846</v>
      </c>
      <c r="C3948" t="s">
        <v>33847</v>
      </c>
      <c r="D3948" t="s">
        <v>45</v>
      </c>
      <c r="E3948">
        <v>39.4</v>
      </c>
      <c r="F3948">
        <v>1990</v>
      </c>
      <c r="G3948" t="s">
        <v>48</v>
      </c>
      <c r="H3948" t="s">
        <v>49</v>
      </c>
      <c r="I3948" t="s">
        <v>14350</v>
      </c>
      <c r="J3948" t="s">
        <v>42</v>
      </c>
      <c r="K3948" t="s">
        <v>43</v>
      </c>
      <c r="L3948" t="s">
        <v>43</v>
      </c>
      <c r="M3948" t="s">
        <v>33848</v>
      </c>
      <c r="N3948">
        <v>6.367</v>
      </c>
      <c r="O3948">
        <v>2</v>
      </c>
      <c r="P3948" t="s">
        <v>18960</v>
      </c>
      <c r="Q3948" t="s">
        <v>33849</v>
      </c>
      <c r="R3948" t="s">
        <v>55</v>
      </c>
      <c r="S3948">
        <v>2024</v>
      </c>
      <c r="T3948" t="s">
        <v>41</v>
      </c>
      <c r="U3948">
        <v>2025</v>
      </c>
      <c r="V3948" t="s">
        <v>41</v>
      </c>
      <c r="W3948">
        <v>2026</v>
      </c>
      <c r="X3948" t="s">
        <v>41</v>
      </c>
    </row>
    <row r="3949" spans="1:26" x14ac:dyDescent="0.25">
      <c r="A3949" t="s">
        <v>34739</v>
      </c>
      <c r="B3949" t="s">
        <v>34740</v>
      </c>
      <c r="C3949" t="s">
        <v>34741</v>
      </c>
      <c r="D3949" t="s">
        <v>45</v>
      </c>
      <c r="E3949">
        <v>27.6</v>
      </c>
      <c r="F3949">
        <v>1987</v>
      </c>
      <c r="G3949" t="s">
        <v>48</v>
      </c>
      <c r="H3949" t="s">
        <v>49</v>
      </c>
      <c r="I3949" t="s">
        <v>2418</v>
      </c>
      <c r="J3949" t="s">
        <v>42</v>
      </c>
      <c r="K3949" t="s">
        <v>43</v>
      </c>
      <c r="L3949" t="s">
        <v>43</v>
      </c>
      <c r="M3949" t="s">
        <v>29551</v>
      </c>
      <c r="N3949">
        <v>5.0579999999999998</v>
      </c>
      <c r="O3949">
        <v>2</v>
      </c>
      <c r="P3949" t="s">
        <v>2412</v>
      </c>
      <c r="Q3949" t="s">
        <v>34742</v>
      </c>
      <c r="R3949" t="s">
        <v>55</v>
      </c>
      <c r="S3949">
        <v>2024</v>
      </c>
      <c r="T3949" t="s">
        <v>41</v>
      </c>
      <c r="U3949">
        <v>2025</v>
      </c>
      <c r="V3949" t="s">
        <v>41</v>
      </c>
      <c r="W3949">
        <v>2026</v>
      </c>
      <c r="X3949" t="s">
        <v>41</v>
      </c>
    </row>
    <row r="3950" spans="1:26" x14ac:dyDescent="0.25">
      <c r="A3950" t="s">
        <v>29968</v>
      </c>
      <c r="B3950" t="s">
        <v>29969</v>
      </c>
      <c r="C3950" t="s">
        <v>29970</v>
      </c>
      <c r="D3950" t="s">
        <v>45</v>
      </c>
      <c r="E3950">
        <v>27.2</v>
      </c>
      <c r="F3950">
        <v>1992</v>
      </c>
      <c r="G3950" t="s">
        <v>48</v>
      </c>
      <c r="H3950" t="s">
        <v>49</v>
      </c>
      <c r="I3950" t="s">
        <v>25104</v>
      </c>
      <c r="J3950" t="s">
        <v>42</v>
      </c>
      <c r="K3950" t="s">
        <v>43</v>
      </c>
      <c r="L3950" t="s">
        <v>43</v>
      </c>
      <c r="M3950" t="s">
        <v>29971</v>
      </c>
      <c r="N3950">
        <v>7.0000000000000007E-2</v>
      </c>
      <c r="O3950">
        <v>1</v>
      </c>
      <c r="P3950" t="s">
        <v>29972</v>
      </c>
      <c r="Q3950" t="s">
        <v>21216</v>
      </c>
      <c r="R3950" t="s">
        <v>55</v>
      </c>
      <c r="S3950">
        <v>2024</v>
      </c>
      <c r="T3950" t="s">
        <v>41</v>
      </c>
      <c r="U3950">
        <v>2025</v>
      </c>
      <c r="V3950" t="s">
        <v>41</v>
      </c>
      <c r="W3950">
        <v>2026</v>
      </c>
      <c r="X3950" t="s">
        <v>41</v>
      </c>
    </row>
    <row r="3951" spans="1:26" x14ac:dyDescent="0.25">
      <c r="A3951" t="s">
        <v>31702</v>
      </c>
      <c r="B3951" t="s">
        <v>31703</v>
      </c>
      <c r="C3951" t="s">
        <v>31704</v>
      </c>
      <c r="D3951" t="s">
        <v>45</v>
      </c>
      <c r="E3951">
        <v>27.6</v>
      </c>
      <c r="F3951">
        <v>1986</v>
      </c>
      <c r="G3951" t="s">
        <v>48</v>
      </c>
      <c r="H3951" t="s">
        <v>49</v>
      </c>
      <c r="I3951" t="s">
        <v>3262</v>
      </c>
      <c r="J3951" t="s">
        <v>42</v>
      </c>
      <c r="K3951" t="s">
        <v>43</v>
      </c>
      <c r="L3951" t="s">
        <v>43</v>
      </c>
      <c r="M3951" t="s">
        <v>29551</v>
      </c>
      <c r="N3951">
        <v>4.109</v>
      </c>
      <c r="O3951">
        <v>2</v>
      </c>
      <c r="P3951" t="s">
        <v>31705</v>
      </c>
      <c r="Q3951" t="s">
        <v>31706</v>
      </c>
      <c r="R3951" t="s">
        <v>55</v>
      </c>
      <c r="S3951">
        <v>2024</v>
      </c>
      <c r="T3951" t="s">
        <v>41</v>
      </c>
      <c r="U3951">
        <v>2025</v>
      </c>
      <c r="V3951" t="s">
        <v>41</v>
      </c>
      <c r="W3951">
        <v>2026</v>
      </c>
      <c r="X3951" t="s">
        <v>41</v>
      </c>
    </row>
    <row r="3952" spans="1:26" x14ac:dyDescent="0.25">
      <c r="A3952" t="s">
        <v>31707</v>
      </c>
      <c r="B3952" t="s">
        <v>31708</v>
      </c>
      <c r="C3952" t="s">
        <v>31709</v>
      </c>
      <c r="D3952" t="s">
        <v>45</v>
      </c>
      <c r="E3952">
        <v>52.5</v>
      </c>
      <c r="F3952">
        <v>1995</v>
      </c>
      <c r="G3952" t="s">
        <v>48</v>
      </c>
      <c r="H3952" t="s">
        <v>49</v>
      </c>
      <c r="I3952" t="s">
        <v>31710</v>
      </c>
      <c r="J3952" t="s">
        <v>42</v>
      </c>
      <c r="K3952" t="s">
        <v>43</v>
      </c>
      <c r="L3952" t="s">
        <v>43</v>
      </c>
      <c r="M3952" t="s">
        <v>1125</v>
      </c>
      <c r="N3952">
        <v>8.7850000000000001</v>
      </c>
      <c r="O3952">
        <v>2</v>
      </c>
      <c r="P3952" t="s">
        <v>1126</v>
      </c>
      <c r="Q3952" t="s">
        <v>12021</v>
      </c>
      <c r="R3952" t="s">
        <v>55</v>
      </c>
      <c r="S3952">
        <v>2024</v>
      </c>
      <c r="T3952" t="s">
        <v>41</v>
      </c>
      <c r="U3952">
        <v>2025</v>
      </c>
      <c r="V3952" t="s">
        <v>41</v>
      </c>
      <c r="W3952">
        <v>2026</v>
      </c>
      <c r="X3952" t="s">
        <v>41</v>
      </c>
    </row>
    <row r="3953" spans="1:26" x14ac:dyDescent="0.25">
      <c r="A3953" t="s">
        <v>31711</v>
      </c>
      <c r="B3953" t="s">
        <v>31712</v>
      </c>
      <c r="C3953" t="s">
        <v>31713</v>
      </c>
      <c r="D3953" t="s">
        <v>45</v>
      </c>
      <c r="E3953">
        <v>26.1</v>
      </c>
      <c r="F3953">
        <v>1996</v>
      </c>
      <c r="G3953" t="s">
        <v>48</v>
      </c>
      <c r="H3953" t="s">
        <v>49</v>
      </c>
      <c r="I3953" t="s">
        <v>452</v>
      </c>
      <c r="J3953" t="s">
        <v>42</v>
      </c>
      <c r="K3953" t="s">
        <v>43</v>
      </c>
      <c r="L3953" t="s">
        <v>43</v>
      </c>
      <c r="M3953" t="s">
        <v>31714</v>
      </c>
      <c r="N3953">
        <v>0.21299999999999999</v>
      </c>
      <c r="O3953">
        <v>1</v>
      </c>
      <c r="P3953" t="s">
        <v>6565</v>
      </c>
      <c r="Q3953" t="s">
        <v>2461</v>
      </c>
      <c r="R3953" t="s">
        <v>55</v>
      </c>
      <c r="S3953">
        <v>2024</v>
      </c>
      <c r="T3953" t="s">
        <v>41</v>
      </c>
      <c r="U3953">
        <v>2025</v>
      </c>
      <c r="V3953" t="s">
        <v>41</v>
      </c>
      <c r="W3953">
        <v>2026</v>
      </c>
      <c r="X3953" t="s">
        <v>41</v>
      </c>
    </row>
    <row r="3954" spans="1:26" x14ac:dyDescent="0.25">
      <c r="A3954" t="s">
        <v>339</v>
      </c>
      <c r="B3954" t="s">
        <v>340</v>
      </c>
      <c r="C3954" t="s">
        <v>341</v>
      </c>
      <c r="D3954" t="s">
        <v>45</v>
      </c>
      <c r="E3954">
        <v>20.100000000000001</v>
      </c>
      <c r="F3954">
        <v>1930</v>
      </c>
      <c r="G3954" t="s">
        <v>48</v>
      </c>
      <c r="H3954" t="s">
        <v>49</v>
      </c>
      <c r="I3954" t="s">
        <v>343</v>
      </c>
      <c r="J3954" t="s">
        <v>42</v>
      </c>
      <c r="K3954" t="s">
        <v>43</v>
      </c>
      <c r="L3954" t="s">
        <v>43</v>
      </c>
      <c r="M3954" t="s">
        <v>344</v>
      </c>
      <c r="N3954">
        <v>6.4160000000000004</v>
      </c>
      <c r="O3954">
        <v>2</v>
      </c>
      <c r="P3954" t="s">
        <v>345</v>
      </c>
      <c r="Q3954" t="s">
        <v>346</v>
      </c>
      <c r="R3954" t="s">
        <v>273</v>
      </c>
      <c r="S3954">
        <v>2013</v>
      </c>
      <c r="T3954" t="s">
        <v>92</v>
      </c>
      <c r="U3954">
        <v>2024</v>
      </c>
      <c r="V3954" t="s">
        <v>41</v>
      </c>
      <c r="W3954">
        <v>2025</v>
      </c>
      <c r="X3954" t="s">
        <v>41</v>
      </c>
      <c r="Y3954">
        <v>2026</v>
      </c>
      <c r="Z3954" t="s">
        <v>41</v>
      </c>
    </row>
    <row r="3955" spans="1:26" x14ac:dyDescent="0.25">
      <c r="A3955" t="s">
        <v>495</v>
      </c>
      <c r="B3955" t="s">
        <v>496</v>
      </c>
      <c r="C3955" t="s">
        <v>497</v>
      </c>
      <c r="D3955" t="s">
        <v>45</v>
      </c>
      <c r="E3955">
        <v>97.8</v>
      </c>
      <c r="F3955">
        <v>1996</v>
      </c>
      <c r="G3955" t="s">
        <v>48</v>
      </c>
      <c r="H3955" t="s">
        <v>49</v>
      </c>
      <c r="I3955" t="s">
        <v>498</v>
      </c>
      <c r="J3955" t="s">
        <v>42</v>
      </c>
      <c r="K3955" t="s">
        <v>43</v>
      </c>
      <c r="L3955" t="s">
        <v>43</v>
      </c>
      <c r="M3955" t="s">
        <v>499</v>
      </c>
      <c r="N3955">
        <v>5.1429999999999998</v>
      </c>
      <c r="O3955">
        <v>2</v>
      </c>
      <c r="P3955" t="s">
        <v>161</v>
      </c>
      <c r="Q3955" t="s">
        <v>500</v>
      </c>
      <c r="R3955" t="s">
        <v>55</v>
      </c>
      <c r="S3955">
        <v>2024</v>
      </c>
      <c r="T3955" t="s">
        <v>41</v>
      </c>
      <c r="U3955">
        <v>2025</v>
      </c>
      <c r="V3955" t="s">
        <v>41</v>
      </c>
      <c r="W3955">
        <v>2026</v>
      </c>
      <c r="X3955" t="s">
        <v>41</v>
      </c>
    </row>
    <row r="3956" spans="1:26" x14ac:dyDescent="0.25">
      <c r="A3956" t="s">
        <v>684</v>
      </c>
      <c r="B3956" t="s">
        <v>685</v>
      </c>
      <c r="C3956" t="s">
        <v>686</v>
      </c>
      <c r="D3956" t="s">
        <v>45</v>
      </c>
      <c r="E3956">
        <v>98</v>
      </c>
      <c r="F3956">
        <v>1996</v>
      </c>
      <c r="G3956" t="s">
        <v>48</v>
      </c>
      <c r="H3956" t="s">
        <v>49</v>
      </c>
      <c r="I3956" t="s">
        <v>687</v>
      </c>
      <c r="J3956" t="s">
        <v>42</v>
      </c>
      <c r="K3956" t="s">
        <v>43</v>
      </c>
      <c r="L3956" t="s">
        <v>43</v>
      </c>
      <c r="M3956" t="s">
        <v>688</v>
      </c>
      <c r="N3956">
        <v>6.9850000000000003</v>
      </c>
      <c r="O3956">
        <v>2</v>
      </c>
      <c r="P3956" t="s">
        <v>689</v>
      </c>
      <c r="Q3956" t="s">
        <v>690</v>
      </c>
      <c r="R3956" t="s">
        <v>55</v>
      </c>
      <c r="S3956">
        <v>2024</v>
      </c>
      <c r="T3956" t="s">
        <v>41</v>
      </c>
      <c r="U3956">
        <v>2025</v>
      </c>
      <c r="V3956" t="s">
        <v>41</v>
      </c>
      <c r="W3956">
        <v>2026</v>
      </c>
      <c r="X3956" t="s">
        <v>41</v>
      </c>
    </row>
    <row r="3957" spans="1:26" x14ac:dyDescent="0.25">
      <c r="A3957" t="s">
        <v>1121</v>
      </c>
      <c r="B3957" t="s">
        <v>1122</v>
      </c>
      <c r="C3957" t="s">
        <v>1123</v>
      </c>
      <c r="D3957" t="s">
        <v>45</v>
      </c>
      <c r="E3957">
        <v>124.1</v>
      </c>
      <c r="F3957">
        <v>1997</v>
      </c>
      <c r="G3957" t="s">
        <v>48</v>
      </c>
      <c r="H3957" t="s">
        <v>49</v>
      </c>
      <c r="I3957" t="s">
        <v>1124</v>
      </c>
      <c r="J3957" t="s">
        <v>42</v>
      </c>
      <c r="K3957" t="s">
        <v>43</v>
      </c>
      <c r="L3957" t="s">
        <v>43</v>
      </c>
      <c r="M3957" t="s">
        <v>1125</v>
      </c>
      <c r="N3957">
        <v>0.61499999999999999</v>
      </c>
      <c r="O3957">
        <v>2</v>
      </c>
      <c r="P3957" t="s">
        <v>1126</v>
      </c>
      <c r="Q3957" t="s">
        <v>1127</v>
      </c>
      <c r="R3957" t="s">
        <v>55</v>
      </c>
      <c r="S3957">
        <v>2024</v>
      </c>
      <c r="T3957" t="s">
        <v>41</v>
      </c>
      <c r="U3957">
        <v>2025</v>
      </c>
      <c r="V3957" t="s">
        <v>41</v>
      </c>
      <c r="W3957">
        <v>2026</v>
      </c>
      <c r="X3957" t="s">
        <v>41</v>
      </c>
    </row>
    <row r="3958" spans="1:26" x14ac:dyDescent="0.25">
      <c r="A3958" t="s">
        <v>1150</v>
      </c>
      <c r="B3958" t="s">
        <v>1151</v>
      </c>
      <c r="C3958" t="s">
        <v>1152</v>
      </c>
      <c r="D3958" t="s">
        <v>45</v>
      </c>
      <c r="E3958">
        <v>20.3</v>
      </c>
      <c r="F3958">
        <v>1997</v>
      </c>
      <c r="G3958" t="s">
        <v>48</v>
      </c>
      <c r="H3958" t="s">
        <v>49</v>
      </c>
      <c r="I3958" t="s">
        <v>1153</v>
      </c>
      <c r="J3958" t="s">
        <v>62</v>
      </c>
      <c r="K3958" t="s">
        <v>43</v>
      </c>
      <c r="L3958" t="s">
        <v>43</v>
      </c>
      <c r="M3958" t="s">
        <v>1154</v>
      </c>
      <c r="N3958">
        <v>0.311</v>
      </c>
      <c r="O3958">
        <v>2</v>
      </c>
      <c r="P3958" t="s">
        <v>1155</v>
      </c>
      <c r="Q3958" t="s">
        <v>1156</v>
      </c>
      <c r="R3958" t="s">
        <v>55</v>
      </c>
      <c r="S3958">
        <v>2024</v>
      </c>
      <c r="T3958" t="s">
        <v>41</v>
      </c>
      <c r="U3958">
        <v>2025</v>
      </c>
      <c r="V3958" t="s">
        <v>41</v>
      </c>
      <c r="W3958">
        <v>2026</v>
      </c>
      <c r="X3958" t="s">
        <v>41</v>
      </c>
    </row>
    <row r="3959" spans="1:26" x14ac:dyDescent="0.25">
      <c r="A3959" t="s">
        <v>1623</v>
      </c>
      <c r="B3959" t="s">
        <v>1624</v>
      </c>
      <c r="C3959" t="s">
        <v>1625</v>
      </c>
      <c r="D3959" t="s">
        <v>45</v>
      </c>
      <c r="E3959">
        <v>216.9</v>
      </c>
      <c r="F3959">
        <v>1997</v>
      </c>
      <c r="G3959" t="s">
        <v>48</v>
      </c>
      <c r="H3959" t="s">
        <v>49</v>
      </c>
      <c r="I3959" t="s">
        <v>1626</v>
      </c>
      <c r="J3959" t="s">
        <v>53</v>
      </c>
      <c r="K3959" t="s">
        <v>98</v>
      </c>
      <c r="L3959" t="s">
        <v>47</v>
      </c>
      <c r="M3959" t="s">
        <v>1627</v>
      </c>
      <c r="N3959">
        <v>18.867999999999999</v>
      </c>
      <c r="O3959">
        <v>2</v>
      </c>
      <c r="P3959" t="s">
        <v>1628</v>
      </c>
      <c r="Q3959" t="s">
        <v>250</v>
      </c>
      <c r="R3959" t="s">
        <v>55</v>
      </c>
      <c r="S3959">
        <v>2024</v>
      </c>
      <c r="T3959" t="s">
        <v>41</v>
      </c>
      <c r="U3959">
        <v>2025</v>
      </c>
      <c r="V3959" t="s">
        <v>41</v>
      </c>
      <c r="W3959">
        <v>2026</v>
      </c>
      <c r="X3959" t="s">
        <v>41</v>
      </c>
    </row>
    <row r="3960" spans="1:26" x14ac:dyDescent="0.25">
      <c r="A3960" t="s">
        <v>1688</v>
      </c>
      <c r="B3960" t="s">
        <v>1689</v>
      </c>
      <c r="C3960" t="s">
        <v>1690</v>
      </c>
      <c r="D3960" t="s">
        <v>45</v>
      </c>
      <c r="E3960">
        <v>399.9</v>
      </c>
      <c r="F3960">
        <v>1997</v>
      </c>
      <c r="G3960" t="s">
        <v>48</v>
      </c>
      <c r="H3960" t="s">
        <v>49</v>
      </c>
      <c r="I3960" t="s">
        <v>1691</v>
      </c>
      <c r="J3960" t="s">
        <v>56</v>
      </c>
      <c r="K3960" t="s">
        <v>98</v>
      </c>
      <c r="L3960" t="s">
        <v>47</v>
      </c>
      <c r="M3960" t="s">
        <v>1692</v>
      </c>
      <c r="N3960">
        <v>17.516999999999999</v>
      </c>
      <c r="O3960">
        <v>4</v>
      </c>
      <c r="P3960" t="s">
        <v>1693</v>
      </c>
      <c r="Q3960" t="s">
        <v>1694</v>
      </c>
      <c r="R3960" t="s">
        <v>55</v>
      </c>
      <c r="S3960">
        <v>2024</v>
      </c>
      <c r="T3960" t="s">
        <v>41</v>
      </c>
      <c r="U3960">
        <v>2025</v>
      </c>
      <c r="V3960" t="s">
        <v>41</v>
      </c>
      <c r="W3960">
        <v>2026</v>
      </c>
      <c r="X3960" t="s">
        <v>41</v>
      </c>
    </row>
    <row r="3961" spans="1:26" x14ac:dyDescent="0.25">
      <c r="A3961" t="s">
        <v>2073</v>
      </c>
      <c r="B3961" t="s">
        <v>2074</v>
      </c>
      <c r="C3961" t="s">
        <v>2075</v>
      </c>
      <c r="D3961" t="s">
        <v>45</v>
      </c>
      <c r="E3961">
        <v>84.6</v>
      </c>
      <c r="F3961">
        <v>1997</v>
      </c>
      <c r="G3961" t="s">
        <v>48</v>
      </c>
      <c r="H3961" t="s">
        <v>49</v>
      </c>
      <c r="I3961" t="s">
        <v>2076</v>
      </c>
      <c r="J3961" t="s">
        <v>42</v>
      </c>
      <c r="K3961" t="s">
        <v>43</v>
      </c>
      <c r="L3961" t="s">
        <v>43</v>
      </c>
      <c r="M3961" t="s">
        <v>2077</v>
      </c>
      <c r="N3961">
        <v>1.7250000000000001</v>
      </c>
      <c r="O3961">
        <v>2</v>
      </c>
      <c r="P3961" t="s">
        <v>2078</v>
      </c>
      <c r="Q3961" t="s">
        <v>2079</v>
      </c>
      <c r="R3961" t="s">
        <v>55</v>
      </c>
      <c r="S3961">
        <v>2024</v>
      </c>
      <c r="T3961" t="s">
        <v>41</v>
      </c>
      <c r="U3961">
        <v>2025</v>
      </c>
      <c r="V3961" t="s">
        <v>41</v>
      </c>
      <c r="W3961">
        <v>2026</v>
      </c>
      <c r="X3961" t="s">
        <v>41</v>
      </c>
    </row>
    <row r="3962" spans="1:26" x14ac:dyDescent="0.25">
      <c r="A3962" t="s">
        <v>2680</v>
      </c>
      <c r="B3962" t="s">
        <v>2681</v>
      </c>
      <c r="C3962" t="s">
        <v>2682</v>
      </c>
      <c r="D3962" t="s">
        <v>45</v>
      </c>
      <c r="E3962">
        <v>26.9</v>
      </c>
      <c r="F3962">
        <v>1998</v>
      </c>
      <c r="G3962" t="s">
        <v>48</v>
      </c>
      <c r="H3962" t="s">
        <v>49</v>
      </c>
      <c r="I3962" t="s">
        <v>681</v>
      </c>
      <c r="J3962" t="s">
        <v>42</v>
      </c>
      <c r="K3962" t="s">
        <v>43</v>
      </c>
      <c r="L3962" t="s">
        <v>43</v>
      </c>
      <c r="M3962" t="s">
        <v>2683</v>
      </c>
      <c r="N3962">
        <v>5.5110000000000001</v>
      </c>
      <c r="O3962">
        <v>1</v>
      </c>
      <c r="P3962" t="s">
        <v>1785</v>
      </c>
      <c r="Q3962" t="s">
        <v>2684</v>
      </c>
      <c r="R3962" t="s">
        <v>55</v>
      </c>
      <c r="S3962">
        <v>2024</v>
      </c>
      <c r="T3962" t="s">
        <v>41</v>
      </c>
      <c r="U3962">
        <v>2025</v>
      </c>
      <c r="V3962" t="s">
        <v>41</v>
      </c>
      <c r="W3962">
        <v>2026</v>
      </c>
      <c r="X3962" t="s">
        <v>41</v>
      </c>
    </row>
    <row r="3963" spans="1:26" x14ac:dyDescent="0.25">
      <c r="A3963" t="s">
        <v>2685</v>
      </c>
      <c r="B3963" t="s">
        <v>2686</v>
      </c>
      <c r="C3963" t="s">
        <v>2687</v>
      </c>
      <c r="D3963" t="s">
        <v>45</v>
      </c>
      <c r="E3963">
        <v>48.6</v>
      </c>
      <c r="F3963">
        <v>1998</v>
      </c>
      <c r="G3963" t="s">
        <v>48</v>
      </c>
      <c r="H3963" t="s">
        <v>49</v>
      </c>
      <c r="I3963" t="s">
        <v>2688</v>
      </c>
      <c r="J3963" t="s">
        <v>62</v>
      </c>
      <c r="K3963" t="s">
        <v>43</v>
      </c>
      <c r="L3963" t="s">
        <v>43</v>
      </c>
      <c r="M3963" t="s">
        <v>2689</v>
      </c>
      <c r="N3963">
        <v>4.2009999999999996</v>
      </c>
      <c r="O3963">
        <v>2</v>
      </c>
      <c r="P3963" t="s">
        <v>2690</v>
      </c>
      <c r="Q3963" t="s">
        <v>2691</v>
      </c>
      <c r="R3963" t="s">
        <v>72</v>
      </c>
      <c r="S3963">
        <v>2024</v>
      </c>
      <c r="T3963" t="s">
        <v>41</v>
      </c>
      <c r="U3963">
        <v>2025</v>
      </c>
      <c r="V3963" t="s">
        <v>41</v>
      </c>
      <c r="W3963">
        <v>2026</v>
      </c>
      <c r="X3963" t="s">
        <v>41</v>
      </c>
    </row>
    <row r="3964" spans="1:26" x14ac:dyDescent="0.25">
      <c r="A3964" t="s">
        <v>1975</v>
      </c>
      <c r="B3964" t="s">
        <v>1976</v>
      </c>
      <c r="C3964" t="s">
        <v>1977</v>
      </c>
      <c r="D3964" t="s">
        <v>45</v>
      </c>
      <c r="E3964">
        <v>1754.6</v>
      </c>
      <c r="F3964">
        <v>1999</v>
      </c>
      <c r="G3964" t="s">
        <v>48</v>
      </c>
      <c r="H3964" t="s">
        <v>49</v>
      </c>
      <c r="I3964" t="s">
        <v>1978</v>
      </c>
      <c r="J3964" t="s">
        <v>53</v>
      </c>
      <c r="K3964" t="s">
        <v>98</v>
      </c>
      <c r="L3964" t="s">
        <v>47</v>
      </c>
      <c r="M3964" t="s">
        <v>1979</v>
      </c>
      <c r="N3964">
        <v>20.564</v>
      </c>
      <c r="O3964">
        <v>4</v>
      </c>
      <c r="P3964" t="s">
        <v>1628</v>
      </c>
      <c r="Q3964" t="s">
        <v>250</v>
      </c>
      <c r="R3964" t="s">
        <v>55</v>
      </c>
      <c r="S3964">
        <v>2024</v>
      </c>
      <c r="T3964" t="s">
        <v>41</v>
      </c>
      <c r="U3964">
        <v>2025</v>
      </c>
      <c r="V3964" t="s">
        <v>41</v>
      </c>
      <c r="W3964">
        <v>2026</v>
      </c>
      <c r="X3964" t="s">
        <v>41</v>
      </c>
    </row>
    <row r="3965" spans="1:26" x14ac:dyDescent="0.25">
      <c r="A3965" t="s">
        <v>2998</v>
      </c>
      <c r="B3965" t="s">
        <v>2999</v>
      </c>
      <c r="C3965" t="s">
        <v>3000</v>
      </c>
      <c r="D3965" t="s">
        <v>45</v>
      </c>
      <c r="E3965">
        <v>28.3</v>
      </c>
      <c r="F3965">
        <v>1999</v>
      </c>
      <c r="G3965" t="s">
        <v>48</v>
      </c>
      <c r="H3965" t="s">
        <v>49</v>
      </c>
      <c r="I3965" t="s">
        <v>3002</v>
      </c>
      <c r="J3965" t="s">
        <v>42</v>
      </c>
      <c r="K3965" t="s">
        <v>43</v>
      </c>
      <c r="L3965" t="s">
        <v>43</v>
      </c>
      <c r="M3965" t="s">
        <v>3003</v>
      </c>
      <c r="N3965">
        <v>0.77400000000000002</v>
      </c>
      <c r="O3965">
        <v>2</v>
      </c>
      <c r="P3965" t="s">
        <v>3004</v>
      </c>
      <c r="Q3965" t="s">
        <v>3005</v>
      </c>
      <c r="R3965" t="s">
        <v>55</v>
      </c>
      <c r="S3965">
        <v>2024</v>
      </c>
      <c r="T3965" t="s">
        <v>41</v>
      </c>
      <c r="U3965">
        <v>2025</v>
      </c>
      <c r="V3965" t="s">
        <v>41</v>
      </c>
      <c r="W3965">
        <v>2026</v>
      </c>
      <c r="X3965" t="s">
        <v>41</v>
      </c>
    </row>
    <row r="3966" spans="1:26" x14ac:dyDescent="0.25">
      <c r="A3966" t="s">
        <v>5042</v>
      </c>
      <c r="B3966" t="s">
        <v>5043</v>
      </c>
      <c r="C3966" t="s">
        <v>5044</v>
      </c>
      <c r="D3966" t="s">
        <v>45</v>
      </c>
      <c r="E3966">
        <v>41</v>
      </c>
      <c r="F3966">
        <v>1999</v>
      </c>
      <c r="G3966" t="s">
        <v>48</v>
      </c>
      <c r="H3966" t="s">
        <v>49</v>
      </c>
      <c r="I3966" t="s">
        <v>5045</v>
      </c>
      <c r="J3966" t="s">
        <v>42</v>
      </c>
      <c r="K3966" t="s">
        <v>43</v>
      </c>
      <c r="L3966" t="s">
        <v>43</v>
      </c>
      <c r="M3966" t="s">
        <v>5046</v>
      </c>
      <c r="N3966">
        <v>1.08</v>
      </c>
      <c r="O3966">
        <v>2</v>
      </c>
      <c r="P3966" t="s">
        <v>5047</v>
      </c>
      <c r="Q3966" t="s">
        <v>5048</v>
      </c>
      <c r="R3966" t="s">
        <v>55</v>
      </c>
      <c r="S3966">
        <v>2024</v>
      </c>
      <c r="T3966" t="s">
        <v>41</v>
      </c>
      <c r="U3966">
        <v>2025</v>
      </c>
      <c r="V3966" t="s">
        <v>41</v>
      </c>
      <c r="W3966">
        <v>2026</v>
      </c>
      <c r="X3966" t="s">
        <v>41</v>
      </c>
    </row>
    <row r="3967" spans="1:26" x14ac:dyDescent="0.25">
      <c r="A3967" t="s">
        <v>7008</v>
      </c>
      <c r="B3967" t="s">
        <v>7009</v>
      </c>
      <c r="C3967" t="s">
        <v>7010</v>
      </c>
      <c r="D3967" t="s">
        <v>45</v>
      </c>
      <c r="E3967">
        <v>41.3</v>
      </c>
      <c r="F3967">
        <v>1999</v>
      </c>
      <c r="G3967" t="s">
        <v>48</v>
      </c>
      <c r="H3967" t="s">
        <v>49</v>
      </c>
      <c r="I3967" t="s">
        <v>5045</v>
      </c>
      <c r="J3967" t="s">
        <v>42</v>
      </c>
      <c r="K3967" t="s">
        <v>43</v>
      </c>
      <c r="L3967" t="s">
        <v>43</v>
      </c>
      <c r="M3967" t="s">
        <v>5046</v>
      </c>
      <c r="N3967">
        <v>0.80600000000000005</v>
      </c>
      <c r="O3967">
        <v>1</v>
      </c>
      <c r="P3967" t="s">
        <v>5047</v>
      </c>
      <c r="Q3967" t="s">
        <v>7012</v>
      </c>
      <c r="R3967" t="s">
        <v>55</v>
      </c>
      <c r="S3967">
        <v>2024</v>
      </c>
      <c r="T3967" t="s">
        <v>41</v>
      </c>
      <c r="U3967">
        <v>2025</v>
      </c>
      <c r="V3967" t="s">
        <v>41</v>
      </c>
      <c r="W3967">
        <v>2026</v>
      </c>
      <c r="X3967" t="s">
        <v>41</v>
      </c>
    </row>
    <row r="3968" spans="1:26" x14ac:dyDescent="0.25">
      <c r="A3968" t="s">
        <v>2693</v>
      </c>
      <c r="B3968" t="s">
        <v>2694</v>
      </c>
      <c r="C3968" t="s">
        <v>2695</v>
      </c>
      <c r="D3968" t="s">
        <v>45</v>
      </c>
      <c r="E3968">
        <v>160.4</v>
      </c>
      <c r="F3968">
        <v>2001</v>
      </c>
      <c r="G3968" t="s">
        <v>48</v>
      </c>
      <c r="H3968" t="s">
        <v>49</v>
      </c>
      <c r="I3968" t="s">
        <v>1978</v>
      </c>
      <c r="J3968" t="s">
        <v>53</v>
      </c>
      <c r="K3968" t="s">
        <v>98</v>
      </c>
      <c r="L3968" t="s">
        <v>47</v>
      </c>
      <c r="M3968" t="s">
        <v>1627</v>
      </c>
      <c r="N3968">
        <v>11.605</v>
      </c>
      <c r="O3968">
        <v>2</v>
      </c>
      <c r="P3968" t="s">
        <v>1628</v>
      </c>
      <c r="Q3968" t="s">
        <v>2696</v>
      </c>
      <c r="R3968" t="s">
        <v>55</v>
      </c>
      <c r="S3968">
        <v>2024</v>
      </c>
      <c r="T3968" t="s">
        <v>41</v>
      </c>
      <c r="U3968">
        <v>2025</v>
      </c>
      <c r="V3968" t="s">
        <v>41</v>
      </c>
      <c r="W3968">
        <v>2026</v>
      </c>
      <c r="X3968" t="s">
        <v>41</v>
      </c>
    </row>
    <row r="3969" spans="1:26" x14ac:dyDescent="0.25">
      <c r="A3969" t="s">
        <v>2697</v>
      </c>
      <c r="B3969" t="s">
        <v>2698</v>
      </c>
      <c r="C3969" t="s">
        <v>2699</v>
      </c>
      <c r="D3969" t="s">
        <v>145</v>
      </c>
      <c r="E3969">
        <v>25.3</v>
      </c>
      <c r="F3969">
        <v>1930</v>
      </c>
      <c r="G3969" t="s">
        <v>48</v>
      </c>
      <c r="H3969" t="s">
        <v>49</v>
      </c>
      <c r="I3969" t="s">
        <v>2700</v>
      </c>
      <c r="J3969" t="s">
        <v>42</v>
      </c>
      <c r="K3969" t="s">
        <v>43</v>
      </c>
      <c r="L3969" t="s">
        <v>43</v>
      </c>
      <c r="M3969" t="s">
        <v>688</v>
      </c>
      <c r="N3969">
        <v>6.5259999999999998</v>
      </c>
      <c r="O3969">
        <v>1</v>
      </c>
      <c r="P3969" t="s">
        <v>689</v>
      </c>
      <c r="Q3969" t="s">
        <v>2701</v>
      </c>
      <c r="R3969" t="s">
        <v>55</v>
      </c>
      <c r="S3969">
        <v>2018</v>
      </c>
      <c r="T3969" t="s">
        <v>1365</v>
      </c>
      <c r="U3969">
        <v>2024</v>
      </c>
      <c r="V3969" t="s">
        <v>41</v>
      </c>
      <c r="W3969">
        <v>2025</v>
      </c>
      <c r="X3969" t="s">
        <v>41</v>
      </c>
      <c r="Y3969">
        <v>2026</v>
      </c>
      <c r="Z3969" t="s">
        <v>41</v>
      </c>
    </row>
    <row r="3970" spans="1:26" x14ac:dyDescent="0.25">
      <c r="A3970" t="s">
        <v>2703</v>
      </c>
      <c r="B3970" t="s">
        <v>2704</v>
      </c>
      <c r="C3970" t="s">
        <v>2705</v>
      </c>
      <c r="D3970" t="s">
        <v>145</v>
      </c>
      <c r="E3970">
        <v>24.9</v>
      </c>
      <c r="F3970">
        <v>2003</v>
      </c>
      <c r="G3970" t="s">
        <v>48</v>
      </c>
      <c r="H3970" t="s">
        <v>49</v>
      </c>
      <c r="I3970" t="s">
        <v>2706</v>
      </c>
      <c r="J3970" t="s">
        <v>42</v>
      </c>
      <c r="K3970" t="s">
        <v>43</v>
      </c>
      <c r="L3970" t="s">
        <v>43</v>
      </c>
      <c r="M3970" t="s">
        <v>2707</v>
      </c>
      <c r="N3970">
        <v>4.641</v>
      </c>
      <c r="O3970">
        <v>1</v>
      </c>
      <c r="P3970" t="s">
        <v>2708</v>
      </c>
      <c r="Q3970" t="s">
        <v>2709</v>
      </c>
      <c r="R3970" t="s">
        <v>55</v>
      </c>
      <c r="S3970">
        <v>2024</v>
      </c>
      <c r="T3970" t="s">
        <v>41</v>
      </c>
      <c r="U3970">
        <v>2025</v>
      </c>
      <c r="V3970" t="s">
        <v>41</v>
      </c>
      <c r="W3970">
        <v>2026</v>
      </c>
      <c r="X3970" t="s">
        <v>41</v>
      </c>
    </row>
    <row r="3971" spans="1:26" x14ac:dyDescent="0.25">
      <c r="A3971" t="s">
        <v>2710</v>
      </c>
      <c r="B3971" t="s">
        <v>2711</v>
      </c>
      <c r="C3971" t="s">
        <v>2712</v>
      </c>
      <c r="D3971" t="s">
        <v>145</v>
      </c>
      <c r="E3971">
        <v>41.3</v>
      </c>
      <c r="F3971">
        <v>2004</v>
      </c>
      <c r="G3971" t="s">
        <v>48</v>
      </c>
      <c r="H3971" t="s">
        <v>49</v>
      </c>
      <c r="I3971" t="s">
        <v>2713</v>
      </c>
      <c r="J3971" t="s">
        <v>62</v>
      </c>
      <c r="K3971" t="s">
        <v>43</v>
      </c>
      <c r="L3971" t="s">
        <v>43</v>
      </c>
      <c r="M3971" t="s">
        <v>2714</v>
      </c>
      <c r="N3971">
        <v>1.0409999999999999</v>
      </c>
      <c r="O3971">
        <v>2</v>
      </c>
      <c r="P3971" t="s">
        <v>1922</v>
      </c>
      <c r="Q3971" t="s">
        <v>2715</v>
      </c>
      <c r="R3971" t="s">
        <v>55</v>
      </c>
      <c r="S3971">
        <v>2024</v>
      </c>
      <c r="T3971" t="s">
        <v>41</v>
      </c>
      <c r="U3971">
        <v>2025</v>
      </c>
      <c r="V3971" t="s">
        <v>41</v>
      </c>
      <c r="W3971">
        <v>2026</v>
      </c>
      <c r="X3971" t="s">
        <v>41</v>
      </c>
    </row>
    <row r="3972" spans="1:26" x14ac:dyDescent="0.25">
      <c r="A3972" t="s">
        <v>2716</v>
      </c>
      <c r="B3972" t="s">
        <v>2717</v>
      </c>
      <c r="C3972" t="s">
        <v>2718</v>
      </c>
      <c r="D3972" t="s">
        <v>145</v>
      </c>
      <c r="E3972">
        <v>93.5</v>
      </c>
      <c r="F3972">
        <v>2006</v>
      </c>
      <c r="G3972" t="s">
        <v>48</v>
      </c>
      <c r="H3972" t="s">
        <v>49</v>
      </c>
      <c r="I3972" t="s">
        <v>2719</v>
      </c>
      <c r="J3972" t="s">
        <v>42</v>
      </c>
      <c r="K3972" t="s">
        <v>43</v>
      </c>
      <c r="L3972" t="s">
        <v>43</v>
      </c>
      <c r="M3972" t="s">
        <v>2720</v>
      </c>
      <c r="N3972">
        <v>0.22700000000000001</v>
      </c>
      <c r="O3972">
        <v>1</v>
      </c>
      <c r="P3972" t="s">
        <v>2721</v>
      </c>
      <c r="Q3972" t="s">
        <v>2722</v>
      </c>
      <c r="R3972" t="s">
        <v>55</v>
      </c>
      <c r="S3972">
        <v>2024</v>
      </c>
      <c r="T3972" t="s">
        <v>41</v>
      </c>
      <c r="U3972">
        <v>2025</v>
      </c>
      <c r="V3972" t="s">
        <v>41</v>
      </c>
      <c r="W3972">
        <v>2026</v>
      </c>
      <c r="X3972" t="s">
        <v>41</v>
      </c>
    </row>
    <row r="3973" spans="1:26" x14ac:dyDescent="0.25">
      <c r="A3973" t="s">
        <v>2723</v>
      </c>
      <c r="B3973" t="s">
        <v>2724</v>
      </c>
      <c r="C3973" t="s">
        <v>2725</v>
      </c>
      <c r="D3973" t="s">
        <v>145</v>
      </c>
      <c r="E3973">
        <v>51.5</v>
      </c>
      <c r="F3973">
        <v>2005</v>
      </c>
      <c r="G3973" t="s">
        <v>48</v>
      </c>
      <c r="H3973" t="s">
        <v>49</v>
      </c>
      <c r="I3973" t="s">
        <v>2726</v>
      </c>
      <c r="J3973" t="s">
        <v>42</v>
      </c>
      <c r="K3973" t="s">
        <v>43</v>
      </c>
      <c r="L3973" t="s">
        <v>43</v>
      </c>
      <c r="M3973" t="s">
        <v>2720</v>
      </c>
      <c r="N3973">
        <v>5.9909999999999997</v>
      </c>
      <c r="O3973">
        <v>2</v>
      </c>
      <c r="P3973" t="s">
        <v>2721</v>
      </c>
      <c r="Q3973" t="s">
        <v>2727</v>
      </c>
      <c r="R3973" t="s">
        <v>55</v>
      </c>
      <c r="S3973">
        <v>2024</v>
      </c>
      <c r="T3973" t="s">
        <v>41</v>
      </c>
      <c r="U3973">
        <v>2025</v>
      </c>
      <c r="V3973" t="s">
        <v>41</v>
      </c>
      <c r="W3973">
        <v>2026</v>
      </c>
      <c r="X3973" t="s">
        <v>41</v>
      </c>
    </row>
    <row r="3974" spans="1:26" x14ac:dyDescent="0.25">
      <c r="A3974" t="s">
        <v>2728</v>
      </c>
      <c r="B3974" t="s">
        <v>2729</v>
      </c>
      <c r="C3974" t="s">
        <v>2730</v>
      </c>
      <c r="D3974" t="s">
        <v>145</v>
      </c>
      <c r="E3974">
        <v>39.4</v>
      </c>
      <c r="F3974">
        <v>2006</v>
      </c>
      <c r="G3974" t="s">
        <v>48</v>
      </c>
      <c r="H3974" t="s">
        <v>49</v>
      </c>
      <c r="I3974" t="s">
        <v>2731</v>
      </c>
      <c r="J3974" t="s">
        <v>42</v>
      </c>
      <c r="K3974" t="s">
        <v>43</v>
      </c>
      <c r="L3974" t="s">
        <v>43</v>
      </c>
      <c r="M3974" t="s">
        <v>2732</v>
      </c>
      <c r="N3974">
        <v>4.0000000000000001E-3</v>
      </c>
      <c r="O3974">
        <v>1</v>
      </c>
      <c r="P3974" t="s">
        <v>2733</v>
      </c>
      <c r="Q3974" t="s">
        <v>2734</v>
      </c>
      <c r="R3974" t="s">
        <v>55</v>
      </c>
      <c r="S3974">
        <v>2024</v>
      </c>
      <c r="T3974" t="s">
        <v>41</v>
      </c>
      <c r="U3974">
        <v>2025</v>
      </c>
      <c r="V3974" t="s">
        <v>41</v>
      </c>
      <c r="W3974">
        <v>2026</v>
      </c>
      <c r="X3974" t="s">
        <v>41</v>
      </c>
    </row>
    <row r="3975" spans="1:26" x14ac:dyDescent="0.25">
      <c r="A3975" t="s">
        <v>2735</v>
      </c>
      <c r="B3975" t="s">
        <v>2736</v>
      </c>
      <c r="C3975" t="s">
        <v>2737</v>
      </c>
      <c r="D3975" t="s">
        <v>145</v>
      </c>
      <c r="E3975">
        <v>41.3</v>
      </c>
      <c r="F3975">
        <v>2006</v>
      </c>
      <c r="G3975" t="s">
        <v>48</v>
      </c>
      <c r="H3975" t="s">
        <v>49</v>
      </c>
      <c r="I3975" t="s">
        <v>2738</v>
      </c>
      <c r="J3975" t="s">
        <v>42</v>
      </c>
      <c r="K3975" t="s">
        <v>43</v>
      </c>
      <c r="L3975" t="s">
        <v>43</v>
      </c>
      <c r="M3975" t="s">
        <v>2739</v>
      </c>
      <c r="N3975">
        <v>1.772</v>
      </c>
      <c r="O3975">
        <v>1</v>
      </c>
      <c r="P3975" t="s">
        <v>2740</v>
      </c>
      <c r="Q3975" t="s">
        <v>2741</v>
      </c>
      <c r="R3975" t="s">
        <v>55</v>
      </c>
      <c r="S3975">
        <v>2024</v>
      </c>
      <c r="T3975" t="s">
        <v>41</v>
      </c>
      <c r="U3975">
        <v>2025</v>
      </c>
      <c r="V3975" t="s">
        <v>41</v>
      </c>
      <c r="W3975">
        <v>2026</v>
      </c>
      <c r="X3975" t="s">
        <v>41</v>
      </c>
    </row>
    <row r="3976" spans="1:26" x14ac:dyDescent="0.25">
      <c r="A3976" t="s">
        <v>5349</v>
      </c>
      <c r="B3976" t="s">
        <v>5350</v>
      </c>
      <c r="C3976" t="s">
        <v>5351</v>
      </c>
      <c r="D3976" t="s">
        <v>145</v>
      </c>
      <c r="E3976">
        <v>41.3</v>
      </c>
      <c r="F3976">
        <v>2006</v>
      </c>
      <c r="G3976" t="s">
        <v>48</v>
      </c>
      <c r="H3976" t="s">
        <v>49</v>
      </c>
      <c r="I3976" t="s">
        <v>2738</v>
      </c>
      <c r="J3976" t="s">
        <v>42</v>
      </c>
      <c r="K3976" t="s">
        <v>43</v>
      </c>
      <c r="L3976" t="s">
        <v>43</v>
      </c>
      <c r="M3976" t="s">
        <v>2739</v>
      </c>
      <c r="N3976">
        <v>1.841</v>
      </c>
      <c r="O3976">
        <v>1</v>
      </c>
      <c r="P3976" t="s">
        <v>2740</v>
      </c>
      <c r="Q3976" t="s">
        <v>2741</v>
      </c>
      <c r="R3976" t="s">
        <v>55</v>
      </c>
      <c r="S3976">
        <v>2024</v>
      </c>
      <c r="T3976" t="s">
        <v>41</v>
      </c>
      <c r="U3976">
        <v>2025</v>
      </c>
      <c r="V3976" t="s">
        <v>41</v>
      </c>
      <c r="W3976">
        <v>2026</v>
      </c>
      <c r="X3976" t="s">
        <v>41</v>
      </c>
    </row>
    <row r="3977" spans="1:26" x14ac:dyDescent="0.25">
      <c r="A3977" t="s">
        <v>5352</v>
      </c>
      <c r="B3977" t="s">
        <v>5353</v>
      </c>
      <c r="C3977" t="s">
        <v>5354</v>
      </c>
      <c r="D3977" t="s">
        <v>145</v>
      </c>
      <c r="E3977">
        <v>84</v>
      </c>
      <c r="F3977">
        <v>2006</v>
      </c>
      <c r="G3977" t="s">
        <v>48</v>
      </c>
      <c r="H3977" t="s">
        <v>49</v>
      </c>
      <c r="I3977" t="s">
        <v>5355</v>
      </c>
      <c r="J3977" t="s">
        <v>42</v>
      </c>
      <c r="K3977" t="s">
        <v>43</v>
      </c>
      <c r="L3977" t="s">
        <v>43</v>
      </c>
      <c r="M3977" t="s">
        <v>5356</v>
      </c>
      <c r="N3977">
        <v>0.03</v>
      </c>
      <c r="O3977">
        <v>1</v>
      </c>
      <c r="P3977" t="s">
        <v>5357</v>
      </c>
      <c r="Q3977" t="s">
        <v>250</v>
      </c>
      <c r="R3977" t="s">
        <v>55</v>
      </c>
      <c r="S3977">
        <v>2024</v>
      </c>
      <c r="T3977" t="s">
        <v>41</v>
      </c>
      <c r="U3977">
        <v>2025</v>
      </c>
      <c r="V3977" t="s">
        <v>41</v>
      </c>
      <c r="W3977">
        <v>2026</v>
      </c>
      <c r="X3977" t="s">
        <v>41</v>
      </c>
    </row>
    <row r="3978" spans="1:26" x14ac:dyDescent="0.25">
      <c r="A3978" t="s">
        <v>5358</v>
      </c>
      <c r="B3978" t="s">
        <v>5359</v>
      </c>
      <c r="C3978" t="s">
        <v>5360</v>
      </c>
      <c r="D3978" t="s">
        <v>145</v>
      </c>
      <c r="E3978">
        <v>43</v>
      </c>
      <c r="F3978">
        <v>2005</v>
      </c>
      <c r="G3978" t="s">
        <v>48</v>
      </c>
      <c r="H3978" t="s">
        <v>49</v>
      </c>
      <c r="I3978" t="s">
        <v>5361</v>
      </c>
      <c r="J3978" t="s">
        <v>42</v>
      </c>
      <c r="K3978" t="s">
        <v>43</v>
      </c>
      <c r="L3978" t="s">
        <v>43</v>
      </c>
      <c r="M3978" t="s">
        <v>5362</v>
      </c>
      <c r="N3978">
        <v>0.89500000000000002</v>
      </c>
      <c r="O3978">
        <v>1</v>
      </c>
      <c r="P3978" t="s">
        <v>5363</v>
      </c>
      <c r="Q3978" t="s">
        <v>5364</v>
      </c>
      <c r="R3978" t="s">
        <v>55</v>
      </c>
      <c r="S3978">
        <v>2024</v>
      </c>
      <c r="T3978" t="s">
        <v>41</v>
      </c>
      <c r="U3978">
        <v>2025</v>
      </c>
      <c r="V3978" t="s">
        <v>41</v>
      </c>
      <c r="W3978">
        <v>2026</v>
      </c>
      <c r="X3978" t="s">
        <v>41</v>
      </c>
    </row>
    <row r="3979" spans="1:26" x14ac:dyDescent="0.25">
      <c r="A3979" t="s">
        <v>5365</v>
      </c>
      <c r="B3979" t="s">
        <v>5366</v>
      </c>
      <c r="C3979" t="s">
        <v>5367</v>
      </c>
      <c r="D3979" t="s">
        <v>45</v>
      </c>
      <c r="E3979">
        <v>253.3</v>
      </c>
      <c r="F3979">
        <v>2010</v>
      </c>
      <c r="G3979" t="s">
        <v>48</v>
      </c>
      <c r="H3979" t="s">
        <v>49</v>
      </c>
      <c r="I3979" t="s">
        <v>5368</v>
      </c>
      <c r="J3979" t="s">
        <v>53</v>
      </c>
      <c r="K3979" t="s">
        <v>98</v>
      </c>
      <c r="L3979" t="s">
        <v>47</v>
      </c>
      <c r="M3979" t="s">
        <v>5369</v>
      </c>
      <c r="N3979">
        <v>12.433</v>
      </c>
      <c r="O3979">
        <v>2</v>
      </c>
      <c r="P3979" t="s">
        <v>5370</v>
      </c>
      <c r="Q3979" t="s">
        <v>5371</v>
      </c>
      <c r="R3979" t="s">
        <v>55</v>
      </c>
      <c r="S3979">
        <v>2024</v>
      </c>
      <c r="T3979" t="s">
        <v>41</v>
      </c>
      <c r="U3979">
        <v>2025</v>
      </c>
      <c r="V3979" t="s">
        <v>41</v>
      </c>
      <c r="W3979">
        <v>2026</v>
      </c>
      <c r="X3979" t="s">
        <v>41</v>
      </c>
    </row>
    <row r="3980" spans="1:26" x14ac:dyDescent="0.25">
      <c r="A3980" t="s">
        <v>5372</v>
      </c>
      <c r="B3980" t="s">
        <v>5373</v>
      </c>
      <c r="C3980" t="s">
        <v>5367</v>
      </c>
      <c r="D3980" t="s">
        <v>45</v>
      </c>
      <c r="E3980">
        <v>253.3</v>
      </c>
      <c r="F3980">
        <v>2010</v>
      </c>
      <c r="G3980" t="s">
        <v>48</v>
      </c>
      <c r="H3980" t="s">
        <v>49</v>
      </c>
      <c r="I3980" t="s">
        <v>5374</v>
      </c>
      <c r="J3980" t="s">
        <v>53</v>
      </c>
      <c r="K3980" t="s">
        <v>98</v>
      </c>
      <c r="L3980" t="s">
        <v>47</v>
      </c>
      <c r="M3980" t="s">
        <v>1692</v>
      </c>
      <c r="N3980">
        <v>12.433999999999999</v>
      </c>
      <c r="O3980">
        <v>2</v>
      </c>
      <c r="P3980" t="s">
        <v>5375</v>
      </c>
      <c r="Q3980" t="s">
        <v>5371</v>
      </c>
      <c r="R3980" t="s">
        <v>55</v>
      </c>
      <c r="S3980">
        <v>2024</v>
      </c>
      <c r="T3980" t="s">
        <v>41</v>
      </c>
      <c r="U3980">
        <v>2025</v>
      </c>
      <c r="V3980" t="s">
        <v>41</v>
      </c>
      <c r="W3980">
        <v>2026</v>
      </c>
      <c r="X3980" t="s">
        <v>41</v>
      </c>
    </row>
    <row r="3981" spans="1:26" x14ac:dyDescent="0.25">
      <c r="A3981" t="s">
        <v>5768</v>
      </c>
      <c r="B3981" t="s">
        <v>5769</v>
      </c>
      <c r="C3981" t="s">
        <v>5770</v>
      </c>
      <c r="D3981" t="s">
        <v>45</v>
      </c>
      <c r="E3981">
        <v>180.1</v>
      </c>
      <c r="F3981">
        <v>2011</v>
      </c>
      <c r="G3981" t="s">
        <v>48</v>
      </c>
      <c r="H3981" t="s">
        <v>49</v>
      </c>
      <c r="I3981" t="s">
        <v>5771</v>
      </c>
      <c r="J3981" t="s">
        <v>42</v>
      </c>
      <c r="K3981" t="s">
        <v>43</v>
      </c>
      <c r="L3981" t="s">
        <v>43</v>
      </c>
      <c r="M3981" t="s">
        <v>5772</v>
      </c>
      <c r="N3981">
        <v>0.50900000000000001</v>
      </c>
      <c r="O3981">
        <v>2</v>
      </c>
      <c r="P3981" t="s">
        <v>5773</v>
      </c>
      <c r="Q3981" t="s">
        <v>5774</v>
      </c>
      <c r="R3981" t="s">
        <v>55</v>
      </c>
      <c r="S3981">
        <v>2024</v>
      </c>
      <c r="T3981" t="s">
        <v>41</v>
      </c>
      <c r="U3981">
        <v>2025</v>
      </c>
      <c r="V3981" t="s">
        <v>41</v>
      </c>
      <c r="W3981">
        <v>2026</v>
      </c>
      <c r="X3981" t="s">
        <v>41</v>
      </c>
    </row>
    <row r="3982" spans="1:26" x14ac:dyDescent="0.25">
      <c r="A3982" t="s">
        <v>5376</v>
      </c>
      <c r="B3982" t="s">
        <v>5377</v>
      </c>
      <c r="C3982" t="s">
        <v>5378</v>
      </c>
      <c r="D3982" t="s">
        <v>45</v>
      </c>
      <c r="E3982">
        <v>1852.7</v>
      </c>
      <c r="F3982">
        <v>2008</v>
      </c>
      <c r="G3982" t="s">
        <v>48</v>
      </c>
      <c r="H3982" t="s">
        <v>49</v>
      </c>
      <c r="I3982" t="s">
        <v>5379</v>
      </c>
      <c r="J3982" t="s">
        <v>66</v>
      </c>
      <c r="K3982" t="s">
        <v>43</v>
      </c>
      <c r="L3982" t="s">
        <v>43</v>
      </c>
      <c r="M3982" t="s">
        <v>5380</v>
      </c>
      <c r="N3982">
        <v>0</v>
      </c>
      <c r="O3982">
        <v>4</v>
      </c>
      <c r="P3982" t="s">
        <v>5381</v>
      </c>
      <c r="Q3982" t="s">
        <v>5382</v>
      </c>
      <c r="R3982" t="s">
        <v>55</v>
      </c>
      <c r="S3982">
        <v>2024</v>
      </c>
      <c r="T3982" t="s">
        <v>41</v>
      </c>
      <c r="U3982">
        <v>2025</v>
      </c>
      <c r="V3982" t="s">
        <v>41</v>
      </c>
      <c r="W3982">
        <v>2026</v>
      </c>
      <c r="X3982" t="s">
        <v>41</v>
      </c>
    </row>
    <row r="3983" spans="1:26" x14ac:dyDescent="0.25">
      <c r="A3983" t="s">
        <v>5384</v>
      </c>
      <c r="B3983" t="s">
        <v>5385</v>
      </c>
      <c r="C3983" t="s">
        <v>5386</v>
      </c>
      <c r="D3983" t="s">
        <v>45</v>
      </c>
      <c r="E3983">
        <v>38.700000000000003</v>
      </c>
      <c r="F3983">
        <v>2010</v>
      </c>
      <c r="G3983" t="s">
        <v>48</v>
      </c>
      <c r="H3983" t="s">
        <v>49</v>
      </c>
      <c r="I3983" t="s">
        <v>1153</v>
      </c>
      <c r="J3983" t="s">
        <v>62</v>
      </c>
      <c r="K3983" t="s">
        <v>43</v>
      </c>
      <c r="L3983" t="s">
        <v>43</v>
      </c>
      <c r="M3983" t="s">
        <v>1154</v>
      </c>
      <c r="N3983">
        <v>5.718</v>
      </c>
      <c r="O3983">
        <v>1</v>
      </c>
      <c r="P3983" t="s">
        <v>1155</v>
      </c>
      <c r="Q3983" t="s">
        <v>5387</v>
      </c>
      <c r="R3983" t="s">
        <v>55</v>
      </c>
      <c r="S3983">
        <v>2024</v>
      </c>
      <c r="T3983" t="s">
        <v>41</v>
      </c>
      <c r="U3983">
        <v>2025</v>
      </c>
      <c r="V3983" t="s">
        <v>41</v>
      </c>
      <c r="W3983">
        <v>2026</v>
      </c>
      <c r="X3983" t="s">
        <v>41</v>
      </c>
    </row>
    <row r="3984" spans="1:26" x14ac:dyDescent="0.25">
      <c r="A3984" t="s">
        <v>5389</v>
      </c>
      <c r="B3984" t="s">
        <v>5390</v>
      </c>
      <c r="C3984" t="s">
        <v>5391</v>
      </c>
      <c r="D3984" t="s">
        <v>45</v>
      </c>
      <c r="E3984">
        <v>51.8</v>
      </c>
      <c r="F3984">
        <v>2010</v>
      </c>
      <c r="G3984" t="s">
        <v>48</v>
      </c>
      <c r="H3984" t="s">
        <v>49</v>
      </c>
      <c r="I3984" t="s">
        <v>5392</v>
      </c>
      <c r="J3984" t="s">
        <v>62</v>
      </c>
      <c r="K3984" t="s">
        <v>43</v>
      </c>
      <c r="L3984" t="s">
        <v>43</v>
      </c>
      <c r="M3984" t="s">
        <v>5393</v>
      </c>
      <c r="N3984">
        <v>5.9050000000000002</v>
      </c>
      <c r="O3984">
        <v>2</v>
      </c>
      <c r="P3984" t="s">
        <v>5394</v>
      </c>
      <c r="Q3984" t="s">
        <v>5395</v>
      </c>
      <c r="R3984" t="s">
        <v>55</v>
      </c>
      <c r="S3984">
        <v>2024</v>
      </c>
      <c r="T3984" t="s">
        <v>41</v>
      </c>
      <c r="U3984">
        <v>2025</v>
      </c>
      <c r="V3984" t="s">
        <v>41</v>
      </c>
      <c r="W3984">
        <v>2026</v>
      </c>
      <c r="X3984" t="s">
        <v>41</v>
      </c>
    </row>
    <row r="3985" spans="1:24" x14ac:dyDescent="0.25">
      <c r="A3985" t="s">
        <v>5396</v>
      </c>
      <c r="B3985" t="s">
        <v>5397</v>
      </c>
      <c r="C3985" t="s">
        <v>5398</v>
      </c>
      <c r="D3985" t="s">
        <v>45</v>
      </c>
      <c r="E3985">
        <v>308.7</v>
      </c>
      <c r="F3985">
        <v>2010</v>
      </c>
      <c r="G3985" t="s">
        <v>48</v>
      </c>
      <c r="H3985" t="s">
        <v>49</v>
      </c>
      <c r="I3985" t="s">
        <v>5399</v>
      </c>
      <c r="J3985" t="s">
        <v>53</v>
      </c>
      <c r="K3985" t="s">
        <v>98</v>
      </c>
      <c r="L3985" t="s">
        <v>47</v>
      </c>
      <c r="M3985" t="s">
        <v>1692</v>
      </c>
      <c r="N3985">
        <v>10.977</v>
      </c>
      <c r="O3985">
        <v>2</v>
      </c>
      <c r="P3985" t="s">
        <v>5375</v>
      </c>
      <c r="Q3985" t="s">
        <v>5400</v>
      </c>
      <c r="R3985" t="s">
        <v>55</v>
      </c>
      <c r="S3985">
        <v>2024</v>
      </c>
      <c r="T3985" t="s">
        <v>41</v>
      </c>
      <c r="U3985">
        <v>2025</v>
      </c>
      <c r="V3985" t="s">
        <v>41</v>
      </c>
      <c r="W3985">
        <v>2026</v>
      </c>
      <c r="X3985" t="s">
        <v>41</v>
      </c>
    </row>
    <row r="3986" spans="1:24" x14ac:dyDescent="0.25">
      <c r="A3986" t="s">
        <v>5401</v>
      </c>
      <c r="B3986" t="s">
        <v>5402</v>
      </c>
      <c r="C3986" t="s">
        <v>5403</v>
      </c>
      <c r="D3986" t="s">
        <v>45</v>
      </c>
      <c r="E3986">
        <v>304.5</v>
      </c>
      <c r="F3986">
        <v>2010</v>
      </c>
      <c r="G3986" t="s">
        <v>48</v>
      </c>
      <c r="H3986" t="s">
        <v>49</v>
      </c>
      <c r="I3986" t="s">
        <v>5368</v>
      </c>
      <c r="J3986" t="s">
        <v>53</v>
      </c>
      <c r="K3986" t="s">
        <v>98</v>
      </c>
      <c r="L3986" t="s">
        <v>47</v>
      </c>
      <c r="M3986" t="s">
        <v>5369</v>
      </c>
      <c r="N3986">
        <v>10.981999999999999</v>
      </c>
      <c r="O3986">
        <v>2</v>
      </c>
      <c r="P3986" t="s">
        <v>5370</v>
      </c>
      <c r="Q3986" t="s">
        <v>5400</v>
      </c>
      <c r="R3986" t="s">
        <v>55</v>
      </c>
      <c r="S3986">
        <v>2024</v>
      </c>
      <c r="T3986" t="s">
        <v>41</v>
      </c>
      <c r="U3986">
        <v>2025</v>
      </c>
      <c r="V3986" t="s">
        <v>41</v>
      </c>
      <c r="W3986">
        <v>2026</v>
      </c>
      <c r="X3986" t="s">
        <v>41</v>
      </c>
    </row>
    <row r="3987" spans="1:24" x14ac:dyDescent="0.25">
      <c r="A3987" t="s">
        <v>5404</v>
      </c>
      <c r="B3987" t="s">
        <v>5405</v>
      </c>
      <c r="C3987" t="s">
        <v>5406</v>
      </c>
      <c r="D3987" t="s">
        <v>45</v>
      </c>
      <c r="E3987">
        <v>325</v>
      </c>
      <c r="F3987">
        <v>2010</v>
      </c>
      <c r="G3987" t="s">
        <v>48</v>
      </c>
      <c r="H3987" t="s">
        <v>49</v>
      </c>
      <c r="I3987" t="s">
        <v>5368</v>
      </c>
      <c r="J3987" t="s">
        <v>53</v>
      </c>
      <c r="K3987" t="s">
        <v>98</v>
      </c>
      <c r="L3987" t="s">
        <v>47</v>
      </c>
      <c r="M3987" t="s">
        <v>5369</v>
      </c>
      <c r="N3987">
        <v>12.055</v>
      </c>
      <c r="O3987">
        <v>2</v>
      </c>
      <c r="P3987" t="s">
        <v>5370</v>
      </c>
      <c r="Q3987" t="s">
        <v>250</v>
      </c>
      <c r="R3987" t="s">
        <v>55</v>
      </c>
      <c r="S3987">
        <v>2024</v>
      </c>
      <c r="T3987" t="s">
        <v>41</v>
      </c>
      <c r="U3987">
        <v>2025</v>
      </c>
      <c r="V3987" t="s">
        <v>41</v>
      </c>
      <c r="W3987">
        <v>2026</v>
      </c>
      <c r="X3987" t="s">
        <v>41</v>
      </c>
    </row>
    <row r="3988" spans="1:24" x14ac:dyDescent="0.25">
      <c r="A3988" t="s">
        <v>5407</v>
      </c>
      <c r="B3988" t="s">
        <v>5408</v>
      </c>
      <c r="C3988" t="s">
        <v>5406</v>
      </c>
      <c r="D3988" t="s">
        <v>45</v>
      </c>
      <c r="E3988">
        <v>325</v>
      </c>
      <c r="F3988">
        <v>2010</v>
      </c>
      <c r="G3988" t="s">
        <v>48</v>
      </c>
      <c r="H3988" t="s">
        <v>49</v>
      </c>
      <c r="I3988" t="s">
        <v>5374</v>
      </c>
      <c r="J3988" t="s">
        <v>53</v>
      </c>
      <c r="K3988" t="s">
        <v>98</v>
      </c>
      <c r="L3988" t="s">
        <v>47</v>
      </c>
      <c r="M3988" t="s">
        <v>1692</v>
      </c>
      <c r="N3988">
        <v>12.051</v>
      </c>
      <c r="O3988">
        <v>2</v>
      </c>
      <c r="P3988" t="s">
        <v>5375</v>
      </c>
      <c r="Q3988" t="s">
        <v>5409</v>
      </c>
      <c r="R3988" t="s">
        <v>55</v>
      </c>
      <c r="S3988">
        <v>2024</v>
      </c>
      <c r="T3988" t="s">
        <v>41</v>
      </c>
      <c r="U3988">
        <v>2025</v>
      </c>
      <c r="V3988" t="s">
        <v>41</v>
      </c>
      <c r="W3988">
        <v>2026</v>
      </c>
      <c r="X3988" t="s">
        <v>41</v>
      </c>
    </row>
    <row r="3989" spans="1:24" x14ac:dyDescent="0.25">
      <c r="A3989" t="s">
        <v>5410</v>
      </c>
      <c r="B3989" t="s">
        <v>5411</v>
      </c>
      <c r="C3989" t="s">
        <v>5412</v>
      </c>
      <c r="D3989" t="s">
        <v>45</v>
      </c>
      <c r="E3989">
        <v>414.4</v>
      </c>
      <c r="F3989">
        <v>2009</v>
      </c>
      <c r="G3989" t="s">
        <v>48</v>
      </c>
      <c r="H3989" t="s">
        <v>49</v>
      </c>
      <c r="I3989" t="s">
        <v>5399</v>
      </c>
      <c r="J3989" t="s">
        <v>53</v>
      </c>
      <c r="K3989" t="s">
        <v>98</v>
      </c>
      <c r="L3989" t="s">
        <v>47</v>
      </c>
      <c r="M3989" t="s">
        <v>1692</v>
      </c>
      <c r="N3989">
        <v>14.645</v>
      </c>
      <c r="O3989">
        <v>2</v>
      </c>
      <c r="P3989" t="s">
        <v>5413</v>
      </c>
      <c r="Q3989" t="s">
        <v>5414</v>
      </c>
      <c r="R3989" t="s">
        <v>55</v>
      </c>
      <c r="S3989">
        <v>2024</v>
      </c>
      <c r="T3989" t="s">
        <v>41</v>
      </c>
      <c r="U3989">
        <v>2025</v>
      </c>
      <c r="V3989" t="s">
        <v>41</v>
      </c>
      <c r="W3989">
        <v>2026</v>
      </c>
      <c r="X3989" t="s">
        <v>41</v>
      </c>
    </row>
    <row r="3990" spans="1:24" x14ac:dyDescent="0.25">
      <c r="A3990" t="s">
        <v>7603</v>
      </c>
      <c r="B3990" t="s">
        <v>7604</v>
      </c>
      <c r="C3990" t="s">
        <v>5412</v>
      </c>
      <c r="D3990" t="s">
        <v>45</v>
      </c>
      <c r="E3990">
        <v>414.4</v>
      </c>
      <c r="F3990">
        <v>2009</v>
      </c>
      <c r="G3990" t="s">
        <v>48</v>
      </c>
      <c r="H3990" t="s">
        <v>49</v>
      </c>
      <c r="I3990" t="s">
        <v>5368</v>
      </c>
      <c r="J3990" t="s">
        <v>53</v>
      </c>
      <c r="K3990" t="s">
        <v>98</v>
      </c>
      <c r="L3990" t="s">
        <v>47</v>
      </c>
      <c r="M3990" t="s">
        <v>5369</v>
      </c>
      <c r="N3990">
        <v>14.65</v>
      </c>
      <c r="O3990">
        <v>2</v>
      </c>
      <c r="P3990" t="s">
        <v>5370</v>
      </c>
      <c r="Q3990" t="s">
        <v>5414</v>
      </c>
      <c r="R3990" t="s">
        <v>55</v>
      </c>
      <c r="S3990">
        <v>2024</v>
      </c>
      <c r="T3990" t="s">
        <v>41</v>
      </c>
      <c r="U3990">
        <v>2025</v>
      </c>
      <c r="V3990" t="s">
        <v>41</v>
      </c>
      <c r="W3990">
        <v>2026</v>
      </c>
      <c r="X3990" t="s">
        <v>41</v>
      </c>
    </row>
    <row r="3991" spans="1:24" x14ac:dyDescent="0.25">
      <c r="A3991" t="s">
        <v>7605</v>
      </c>
      <c r="B3991" t="s">
        <v>7606</v>
      </c>
      <c r="C3991" t="s">
        <v>7607</v>
      </c>
      <c r="D3991" t="s">
        <v>45</v>
      </c>
      <c r="E3991">
        <v>93.2</v>
      </c>
      <c r="F3991">
        <v>2010</v>
      </c>
      <c r="G3991" t="s">
        <v>48</v>
      </c>
      <c r="H3991" t="s">
        <v>49</v>
      </c>
      <c r="I3991" t="s">
        <v>343</v>
      </c>
      <c r="J3991" t="s">
        <v>53</v>
      </c>
      <c r="K3991" t="s">
        <v>43</v>
      </c>
      <c r="L3991" t="s">
        <v>47</v>
      </c>
      <c r="M3991" t="s">
        <v>7608</v>
      </c>
      <c r="N3991">
        <v>0.57299999999999995</v>
      </c>
      <c r="O3991">
        <v>3</v>
      </c>
      <c r="P3991" t="s">
        <v>345</v>
      </c>
      <c r="Q3991" t="s">
        <v>7609</v>
      </c>
      <c r="R3991" t="s">
        <v>55</v>
      </c>
      <c r="S3991">
        <v>2024</v>
      </c>
      <c r="T3991" t="s">
        <v>41</v>
      </c>
      <c r="U3991">
        <v>2025</v>
      </c>
      <c r="V3991" t="s">
        <v>41</v>
      </c>
      <c r="W3991">
        <v>2026</v>
      </c>
      <c r="X3991" t="s">
        <v>41</v>
      </c>
    </row>
    <row r="3992" spans="1:24" x14ac:dyDescent="0.25">
      <c r="A3992" t="s">
        <v>7610</v>
      </c>
      <c r="B3992" t="s">
        <v>7611</v>
      </c>
      <c r="C3992" t="s">
        <v>7612</v>
      </c>
      <c r="D3992" t="s">
        <v>45</v>
      </c>
      <c r="E3992">
        <v>20.3</v>
      </c>
      <c r="F3992">
        <v>2010</v>
      </c>
      <c r="G3992" t="s">
        <v>48</v>
      </c>
      <c r="H3992" t="s">
        <v>49</v>
      </c>
      <c r="I3992" t="s">
        <v>1691</v>
      </c>
      <c r="J3992" t="s">
        <v>53</v>
      </c>
      <c r="K3992" t="s">
        <v>98</v>
      </c>
      <c r="L3992" t="s">
        <v>47</v>
      </c>
      <c r="M3992" t="s">
        <v>5369</v>
      </c>
      <c r="N3992">
        <v>10.246</v>
      </c>
      <c r="O3992">
        <v>4</v>
      </c>
      <c r="P3992" t="s">
        <v>1693</v>
      </c>
      <c r="Q3992" t="s">
        <v>7613</v>
      </c>
      <c r="R3992" t="s">
        <v>55</v>
      </c>
      <c r="S3992">
        <v>2024</v>
      </c>
      <c r="T3992" t="s">
        <v>41</v>
      </c>
      <c r="U3992">
        <v>2025</v>
      </c>
      <c r="V3992" t="s">
        <v>41</v>
      </c>
      <c r="W3992">
        <v>2026</v>
      </c>
      <c r="X3992" t="s">
        <v>41</v>
      </c>
    </row>
    <row r="3993" spans="1:24" x14ac:dyDescent="0.25">
      <c r="A3993" t="s">
        <v>19319</v>
      </c>
      <c r="B3993" t="s">
        <v>19320</v>
      </c>
      <c r="C3993" t="s">
        <v>19321</v>
      </c>
      <c r="D3993" t="s">
        <v>45</v>
      </c>
      <c r="E3993">
        <v>143</v>
      </c>
      <c r="F3993">
        <v>2011</v>
      </c>
      <c r="G3993" t="s">
        <v>48</v>
      </c>
      <c r="H3993" t="s">
        <v>49</v>
      </c>
      <c r="I3993" t="s">
        <v>19322</v>
      </c>
      <c r="J3993" t="s">
        <v>53</v>
      </c>
      <c r="K3993" t="s">
        <v>43</v>
      </c>
      <c r="L3993" t="s">
        <v>43</v>
      </c>
      <c r="M3993" t="s">
        <v>605</v>
      </c>
      <c r="N3993">
        <v>20.545999999999999</v>
      </c>
      <c r="O3993">
        <v>2</v>
      </c>
      <c r="P3993" t="s">
        <v>606</v>
      </c>
      <c r="Q3993" t="s">
        <v>19323</v>
      </c>
      <c r="R3993" t="s">
        <v>55</v>
      </c>
      <c r="S3993">
        <v>2024</v>
      </c>
      <c r="T3993" t="s">
        <v>41</v>
      </c>
      <c r="U3993">
        <v>2025</v>
      </c>
      <c r="V3993" t="s">
        <v>41</v>
      </c>
      <c r="W3993">
        <v>2026</v>
      </c>
      <c r="X3993" t="s">
        <v>41</v>
      </c>
    </row>
    <row r="3994" spans="1:24" x14ac:dyDescent="0.25">
      <c r="A3994" t="s">
        <v>7013</v>
      </c>
      <c r="B3994" t="s">
        <v>7014</v>
      </c>
      <c r="C3994" t="s">
        <v>7015</v>
      </c>
      <c r="D3994" t="s">
        <v>45</v>
      </c>
      <c r="E3994">
        <v>109.8</v>
      </c>
      <c r="F3994">
        <v>2010</v>
      </c>
      <c r="G3994" t="s">
        <v>48</v>
      </c>
      <c r="H3994" t="s">
        <v>49</v>
      </c>
      <c r="I3994" t="s">
        <v>5368</v>
      </c>
      <c r="J3994" t="s">
        <v>53</v>
      </c>
      <c r="K3994" t="s">
        <v>98</v>
      </c>
      <c r="L3994" t="s">
        <v>47</v>
      </c>
      <c r="M3994" t="s">
        <v>5369</v>
      </c>
      <c r="N3994">
        <v>15.81</v>
      </c>
      <c r="O3994">
        <v>2</v>
      </c>
      <c r="P3994" t="s">
        <v>5370</v>
      </c>
      <c r="Q3994" t="s">
        <v>7016</v>
      </c>
      <c r="R3994" t="s">
        <v>55</v>
      </c>
      <c r="S3994">
        <v>2024</v>
      </c>
      <c r="T3994" t="s">
        <v>41</v>
      </c>
      <c r="U3994">
        <v>2025</v>
      </c>
      <c r="V3994" t="s">
        <v>41</v>
      </c>
      <c r="W3994">
        <v>2026</v>
      </c>
      <c r="X3994" t="s">
        <v>41</v>
      </c>
    </row>
    <row r="3995" spans="1:24" x14ac:dyDescent="0.25">
      <c r="A3995" t="s">
        <v>9133</v>
      </c>
      <c r="B3995" t="s">
        <v>9134</v>
      </c>
      <c r="C3995" t="s">
        <v>9135</v>
      </c>
      <c r="D3995" t="s">
        <v>45</v>
      </c>
      <c r="E3995">
        <v>109.9</v>
      </c>
      <c r="F3995">
        <v>2010</v>
      </c>
      <c r="G3995" t="s">
        <v>48</v>
      </c>
      <c r="H3995" t="s">
        <v>49</v>
      </c>
      <c r="I3995" t="s">
        <v>5399</v>
      </c>
      <c r="J3995" t="s">
        <v>53</v>
      </c>
      <c r="K3995" t="s">
        <v>98</v>
      </c>
      <c r="L3995" t="s">
        <v>47</v>
      </c>
      <c r="M3995" t="s">
        <v>1692</v>
      </c>
      <c r="N3995">
        <v>15.805999999999999</v>
      </c>
      <c r="O3995">
        <v>2</v>
      </c>
      <c r="P3995" t="s">
        <v>5375</v>
      </c>
      <c r="Q3995" t="s">
        <v>9136</v>
      </c>
      <c r="R3995" t="s">
        <v>55</v>
      </c>
      <c r="S3995">
        <v>2024</v>
      </c>
      <c r="T3995" t="s">
        <v>41</v>
      </c>
      <c r="U3995">
        <v>2025</v>
      </c>
      <c r="V3995" t="s">
        <v>41</v>
      </c>
      <c r="W3995">
        <v>2026</v>
      </c>
      <c r="X3995" t="s">
        <v>41</v>
      </c>
    </row>
    <row r="3996" spans="1:24" x14ac:dyDescent="0.25">
      <c r="A3996" t="s">
        <v>10148</v>
      </c>
      <c r="B3996" t="s">
        <v>10149</v>
      </c>
      <c r="C3996" t="s">
        <v>10150</v>
      </c>
      <c r="D3996" t="s">
        <v>45</v>
      </c>
      <c r="E3996">
        <v>43.6</v>
      </c>
      <c r="F3996">
        <v>2011</v>
      </c>
      <c r="G3996" t="s">
        <v>48</v>
      </c>
      <c r="H3996" t="s">
        <v>49</v>
      </c>
      <c r="I3996" t="s">
        <v>10151</v>
      </c>
      <c r="J3996" t="s">
        <v>42</v>
      </c>
      <c r="K3996" t="s">
        <v>43</v>
      </c>
      <c r="L3996" t="s">
        <v>43</v>
      </c>
      <c r="M3996" t="s">
        <v>3003</v>
      </c>
      <c r="N3996">
        <v>9.0709999999999997</v>
      </c>
      <c r="O3996">
        <v>1</v>
      </c>
      <c r="P3996" t="s">
        <v>3004</v>
      </c>
      <c r="Q3996" t="s">
        <v>10152</v>
      </c>
      <c r="R3996" t="s">
        <v>55</v>
      </c>
      <c r="S3996">
        <v>2024</v>
      </c>
      <c r="T3996" t="s">
        <v>41</v>
      </c>
      <c r="U3996">
        <v>2025</v>
      </c>
      <c r="V3996" t="s">
        <v>41</v>
      </c>
      <c r="W3996">
        <v>2026</v>
      </c>
      <c r="X3996" t="s">
        <v>41</v>
      </c>
    </row>
    <row r="3997" spans="1:24" x14ac:dyDescent="0.25">
      <c r="A3997" t="s">
        <v>8160</v>
      </c>
      <c r="B3997" t="s">
        <v>8161</v>
      </c>
      <c r="C3997" t="s">
        <v>8162</v>
      </c>
      <c r="D3997" t="s">
        <v>45</v>
      </c>
      <c r="E3997">
        <v>174.2</v>
      </c>
      <c r="F3997">
        <v>2014</v>
      </c>
      <c r="G3997" t="s">
        <v>48</v>
      </c>
      <c r="H3997" t="s">
        <v>49</v>
      </c>
      <c r="I3997" t="s">
        <v>8163</v>
      </c>
      <c r="J3997" t="s">
        <v>42</v>
      </c>
      <c r="K3997" t="s">
        <v>43</v>
      </c>
      <c r="L3997" t="s">
        <v>43</v>
      </c>
      <c r="M3997" t="s">
        <v>344</v>
      </c>
      <c r="N3997">
        <v>2.774</v>
      </c>
      <c r="O3997">
        <v>2</v>
      </c>
      <c r="P3997" t="s">
        <v>8164</v>
      </c>
      <c r="Q3997" t="s">
        <v>8165</v>
      </c>
      <c r="R3997" t="s">
        <v>55</v>
      </c>
      <c r="S3997">
        <v>2024</v>
      </c>
      <c r="T3997" t="s">
        <v>41</v>
      </c>
      <c r="U3997">
        <v>2025</v>
      </c>
      <c r="V3997" t="s">
        <v>41</v>
      </c>
      <c r="W3997">
        <v>2026</v>
      </c>
      <c r="X3997" t="s">
        <v>41</v>
      </c>
    </row>
    <row r="3998" spans="1:24" x14ac:dyDescent="0.25">
      <c r="A3998" t="s">
        <v>1300</v>
      </c>
      <c r="B3998" t="s">
        <v>1301</v>
      </c>
      <c r="C3998" t="s">
        <v>1302</v>
      </c>
      <c r="D3998" t="s">
        <v>45</v>
      </c>
      <c r="E3998">
        <v>103.3</v>
      </c>
      <c r="F3998">
        <v>2014</v>
      </c>
      <c r="G3998" t="s">
        <v>48</v>
      </c>
      <c r="H3998" t="s">
        <v>49</v>
      </c>
      <c r="I3998" t="s">
        <v>1303</v>
      </c>
      <c r="J3998" t="s">
        <v>42</v>
      </c>
      <c r="K3998" t="s">
        <v>43</v>
      </c>
      <c r="L3998" t="s">
        <v>43</v>
      </c>
      <c r="M3998" t="s">
        <v>1304</v>
      </c>
      <c r="N3998">
        <v>2.952</v>
      </c>
      <c r="O3998">
        <v>1</v>
      </c>
      <c r="P3998" t="s">
        <v>1305</v>
      </c>
      <c r="Q3998" t="s">
        <v>1306</v>
      </c>
      <c r="R3998" t="s">
        <v>55</v>
      </c>
      <c r="S3998">
        <v>2024</v>
      </c>
      <c r="T3998" t="s">
        <v>41</v>
      </c>
      <c r="U3998">
        <v>2025</v>
      </c>
      <c r="V3998" t="s">
        <v>41</v>
      </c>
      <c r="W3998">
        <v>2026</v>
      </c>
      <c r="X3998" t="s">
        <v>41</v>
      </c>
    </row>
    <row r="3999" spans="1:24" x14ac:dyDescent="0.25">
      <c r="A3999" t="s">
        <v>9169</v>
      </c>
      <c r="B3999" t="s">
        <v>9170</v>
      </c>
      <c r="C3999" t="s">
        <v>9171</v>
      </c>
      <c r="D3999" t="s">
        <v>45</v>
      </c>
      <c r="E3999">
        <v>77.400000000000006</v>
      </c>
      <c r="F3999">
        <v>2014</v>
      </c>
      <c r="G3999" t="s">
        <v>48</v>
      </c>
      <c r="H3999" t="s">
        <v>49</v>
      </c>
      <c r="I3999" t="s">
        <v>343</v>
      </c>
      <c r="J3999" t="s">
        <v>42</v>
      </c>
      <c r="K3999" t="s">
        <v>43</v>
      </c>
      <c r="L3999" t="s">
        <v>43</v>
      </c>
      <c r="M3999" t="s">
        <v>344</v>
      </c>
      <c r="N3999">
        <v>4.5570000000000004</v>
      </c>
      <c r="O3999">
        <v>2</v>
      </c>
      <c r="P3999" t="s">
        <v>8164</v>
      </c>
      <c r="Q3999" t="s">
        <v>8165</v>
      </c>
      <c r="R3999" t="s">
        <v>55</v>
      </c>
      <c r="S3999">
        <v>2024</v>
      </c>
      <c r="T3999" t="s">
        <v>41</v>
      </c>
      <c r="U3999">
        <v>2025</v>
      </c>
      <c r="V3999" t="s">
        <v>41</v>
      </c>
      <c r="W3999">
        <v>2026</v>
      </c>
      <c r="X3999" t="s">
        <v>41</v>
      </c>
    </row>
    <row r="4000" spans="1:24" x14ac:dyDescent="0.25">
      <c r="A4000" t="s">
        <v>14856</v>
      </c>
      <c r="B4000" t="s">
        <v>14857</v>
      </c>
      <c r="C4000" t="s">
        <v>14858</v>
      </c>
      <c r="D4000" t="s">
        <v>45</v>
      </c>
      <c r="E4000">
        <v>51.5</v>
      </c>
      <c r="F4000">
        <v>2014</v>
      </c>
      <c r="G4000" t="s">
        <v>48</v>
      </c>
      <c r="H4000" t="s">
        <v>49</v>
      </c>
      <c r="I4000" t="s">
        <v>9334</v>
      </c>
      <c r="J4000" t="s">
        <v>42</v>
      </c>
      <c r="K4000" t="s">
        <v>43</v>
      </c>
      <c r="L4000" t="s">
        <v>43</v>
      </c>
      <c r="M4000" t="s">
        <v>14859</v>
      </c>
      <c r="N4000">
        <v>3.1349999999999998</v>
      </c>
      <c r="O4000">
        <v>2</v>
      </c>
      <c r="P4000" t="s">
        <v>2332</v>
      </c>
      <c r="Q4000" t="s">
        <v>14860</v>
      </c>
      <c r="R4000" t="s">
        <v>55</v>
      </c>
      <c r="S4000">
        <v>2024</v>
      </c>
      <c r="T4000" t="s">
        <v>41</v>
      </c>
      <c r="U4000">
        <v>2025</v>
      </c>
      <c r="V4000" t="s">
        <v>41</v>
      </c>
      <c r="W4000">
        <v>2026</v>
      </c>
      <c r="X4000" t="s">
        <v>41</v>
      </c>
    </row>
    <row r="4001" spans="1:24" x14ac:dyDescent="0.25">
      <c r="A4001" t="s">
        <v>14587</v>
      </c>
      <c r="B4001" t="s">
        <v>14588</v>
      </c>
      <c r="C4001" t="s">
        <v>14589</v>
      </c>
      <c r="D4001" t="s">
        <v>45</v>
      </c>
      <c r="E4001">
        <v>53.1</v>
      </c>
      <c r="F4001">
        <v>2019</v>
      </c>
      <c r="G4001" t="s">
        <v>48</v>
      </c>
      <c r="H4001" t="s">
        <v>49</v>
      </c>
      <c r="I4001" t="s">
        <v>10631</v>
      </c>
      <c r="J4001" t="s">
        <v>42</v>
      </c>
      <c r="K4001" t="s">
        <v>43</v>
      </c>
      <c r="L4001" t="s">
        <v>43</v>
      </c>
      <c r="M4001" t="s">
        <v>14590</v>
      </c>
      <c r="N4001">
        <v>4.0030000000000001</v>
      </c>
      <c r="O4001">
        <v>1</v>
      </c>
      <c r="P4001" t="s">
        <v>14591</v>
      </c>
      <c r="Q4001" t="s">
        <v>14586</v>
      </c>
      <c r="R4001" t="s">
        <v>55</v>
      </c>
      <c r="S4001">
        <v>2024</v>
      </c>
      <c r="T4001" t="s">
        <v>41</v>
      </c>
      <c r="U4001">
        <v>2025</v>
      </c>
      <c r="V4001" t="s">
        <v>41</v>
      </c>
      <c r="W4001">
        <v>2026</v>
      </c>
      <c r="X4001" t="s">
        <v>41</v>
      </c>
    </row>
    <row r="4002" spans="1:24" x14ac:dyDescent="0.25">
      <c r="A4002" t="s">
        <v>601</v>
      </c>
      <c r="B4002" t="s">
        <v>602</v>
      </c>
      <c r="C4002" t="s">
        <v>603</v>
      </c>
      <c r="D4002" t="s">
        <v>45</v>
      </c>
      <c r="E4002">
        <v>182.1</v>
      </c>
      <c r="F4002">
        <v>2018</v>
      </c>
      <c r="G4002" t="s">
        <v>48</v>
      </c>
      <c r="H4002" t="s">
        <v>49</v>
      </c>
      <c r="I4002" t="s">
        <v>604</v>
      </c>
      <c r="J4002" t="s">
        <v>62</v>
      </c>
      <c r="K4002" t="s">
        <v>43</v>
      </c>
      <c r="L4002" t="s">
        <v>43</v>
      </c>
      <c r="M4002" t="s">
        <v>605</v>
      </c>
      <c r="N4002">
        <v>8.7230000000000008</v>
      </c>
      <c r="O4002">
        <v>2</v>
      </c>
      <c r="P4002" t="s">
        <v>606</v>
      </c>
      <c r="Q4002" t="s">
        <v>607</v>
      </c>
      <c r="R4002" t="s">
        <v>55</v>
      </c>
      <c r="S4002">
        <v>2024</v>
      </c>
      <c r="T4002" t="s">
        <v>41</v>
      </c>
      <c r="U4002">
        <v>2025</v>
      </c>
      <c r="V4002" t="s">
        <v>41</v>
      </c>
      <c r="W4002">
        <v>2026</v>
      </c>
      <c r="X4002" t="s">
        <v>41</v>
      </c>
    </row>
    <row r="4003" spans="1:24" x14ac:dyDescent="0.25">
      <c r="A4003" t="s">
        <v>30261</v>
      </c>
      <c r="B4003" t="s">
        <v>30262</v>
      </c>
      <c r="C4003" t="s">
        <v>30263</v>
      </c>
      <c r="D4003" t="s">
        <v>45</v>
      </c>
      <c r="E4003">
        <v>73.2</v>
      </c>
      <c r="F4003">
        <v>2018</v>
      </c>
      <c r="G4003" t="s">
        <v>48</v>
      </c>
      <c r="H4003" t="s">
        <v>49</v>
      </c>
      <c r="I4003" t="s">
        <v>1124</v>
      </c>
      <c r="J4003" t="s">
        <v>42</v>
      </c>
      <c r="K4003" t="s">
        <v>43</v>
      </c>
      <c r="L4003" t="s">
        <v>43</v>
      </c>
      <c r="M4003" t="s">
        <v>1125</v>
      </c>
      <c r="N4003">
        <v>5.1970000000000001</v>
      </c>
      <c r="O4003">
        <v>2</v>
      </c>
      <c r="P4003" t="s">
        <v>1126</v>
      </c>
      <c r="Q4003" t="s">
        <v>30255</v>
      </c>
      <c r="R4003" t="s">
        <v>55</v>
      </c>
      <c r="S4003">
        <v>2024</v>
      </c>
      <c r="T4003" t="s">
        <v>41</v>
      </c>
      <c r="U4003">
        <v>2025</v>
      </c>
      <c r="V4003" t="s">
        <v>41</v>
      </c>
      <c r="W4003">
        <v>2026</v>
      </c>
      <c r="X4003" t="s">
        <v>41</v>
      </c>
    </row>
    <row r="4004" spans="1:24" x14ac:dyDescent="0.25">
      <c r="A4004" t="s">
        <v>20864</v>
      </c>
      <c r="B4004" t="s">
        <v>20865</v>
      </c>
      <c r="C4004" t="s">
        <v>20866</v>
      </c>
      <c r="D4004" t="s">
        <v>45</v>
      </c>
      <c r="E4004">
        <v>23.7</v>
      </c>
      <c r="F4004">
        <v>2014</v>
      </c>
      <c r="G4004" t="s">
        <v>48</v>
      </c>
      <c r="H4004" t="s">
        <v>49</v>
      </c>
      <c r="I4004" t="s">
        <v>1978</v>
      </c>
      <c r="J4004" t="s">
        <v>56</v>
      </c>
      <c r="K4004" t="s">
        <v>98</v>
      </c>
      <c r="L4004" t="s">
        <v>47</v>
      </c>
      <c r="M4004" t="s">
        <v>1627</v>
      </c>
      <c r="N4004">
        <v>30.832000000000001</v>
      </c>
      <c r="O4004">
        <v>2</v>
      </c>
      <c r="P4004" t="s">
        <v>1628</v>
      </c>
      <c r="Q4004" t="s">
        <v>20867</v>
      </c>
      <c r="R4004" t="s">
        <v>55</v>
      </c>
      <c r="S4004">
        <v>2024</v>
      </c>
      <c r="T4004" t="s">
        <v>41</v>
      </c>
      <c r="U4004">
        <v>2025</v>
      </c>
      <c r="V4004" t="s">
        <v>41</v>
      </c>
      <c r="W4004">
        <v>2026</v>
      </c>
      <c r="X4004" t="s">
        <v>41</v>
      </c>
    </row>
    <row r="4005" spans="1:24" x14ac:dyDescent="0.25">
      <c r="A4005" t="s">
        <v>23204</v>
      </c>
      <c r="B4005" t="s">
        <v>23205</v>
      </c>
      <c r="C4005" t="s">
        <v>23206</v>
      </c>
      <c r="D4005" t="s">
        <v>45</v>
      </c>
      <c r="E4005">
        <v>167.7</v>
      </c>
      <c r="F4005">
        <v>2018</v>
      </c>
      <c r="G4005" t="s">
        <v>48</v>
      </c>
      <c r="H4005" t="s">
        <v>49</v>
      </c>
      <c r="I4005" t="s">
        <v>15346</v>
      </c>
      <c r="J4005" t="s">
        <v>46</v>
      </c>
      <c r="K4005" t="s">
        <v>43</v>
      </c>
      <c r="L4005" t="s">
        <v>43</v>
      </c>
      <c r="M4005" t="s">
        <v>2683</v>
      </c>
      <c r="N4005">
        <v>1.139</v>
      </c>
      <c r="O4005">
        <v>1</v>
      </c>
      <c r="P4005" t="s">
        <v>1785</v>
      </c>
      <c r="Q4005" t="s">
        <v>23207</v>
      </c>
      <c r="R4005" t="s">
        <v>49</v>
      </c>
      <c r="S4005">
        <v>2024</v>
      </c>
      <c r="T4005" t="s">
        <v>41</v>
      </c>
      <c r="U4005">
        <v>2025</v>
      </c>
      <c r="V4005" t="s">
        <v>41</v>
      </c>
      <c r="W4005">
        <v>2026</v>
      </c>
      <c r="X4005" t="s">
        <v>41</v>
      </c>
    </row>
    <row r="4006" spans="1:24" x14ac:dyDescent="0.25">
      <c r="A4006" t="s">
        <v>32459</v>
      </c>
      <c r="B4006" t="s">
        <v>32460</v>
      </c>
      <c r="C4006" t="s">
        <v>32461</v>
      </c>
      <c r="D4006" t="s">
        <v>45</v>
      </c>
      <c r="E4006">
        <v>127.3</v>
      </c>
      <c r="F4006">
        <v>2021</v>
      </c>
      <c r="G4006" t="s">
        <v>48</v>
      </c>
      <c r="H4006" t="s">
        <v>49</v>
      </c>
      <c r="I4006" t="s">
        <v>10631</v>
      </c>
      <c r="J4006" t="s">
        <v>42</v>
      </c>
      <c r="K4006" t="s">
        <v>43</v>
      </c>
      <c r="L4006" t="s">
        <v>43</v>
      </c>
      <c r="M4006" t="s">
        <v>14590</v>
      </c>
      <c r="N4006">
        <v>1.036</v>
      </c>
      <c r="O4006">
        <v>1</v>
      </c>
      <c r="P4006" t="s">
        <v>32462</v>
      </c>
      <c r="Q4006" t="s">
        <v>8870</v>
      </c>
      <c r="R4006" t="s">
        <v>55</v>
      </c>
      <c r="S4006">
        <v>2024</v>
      </c>
      <c r="T4006" t="s">
        <v>41</v>
      </c>
      <c r="U4006">
        <v>2025</v>
      </c>
      <c r="V4006" t="s">
        <v>41</v>
      </c>
      <c r="W4006">
        <v>2026</v>
      </c>
      <c r="X4006" t="s">
        <v>41</v>
      </c>
    </row>
    <row r="4007" spans="1:24" x14ac:dyDescent="0.25">
      <c r="A4007" t="s">
        <v>25058</v>
      </c>
      <c r="B4007" t="s">
        <v>25059</v>
      </c>
      <c r="C4007" t="s">
        <v>25060</v>
      </c>
      <c r="D4007" t="s">
        <v>45</v>
      </c>
      <c r="E4007">
        <v>138</v>
      </c>
      <c r="F4007">
        <v>2024</v>
      </c>
      <c r="G4007" t="s">
        <v>48</v>
      </c>
      <c r="H4007" t="s">
        <v>49</v>
      </c>
      <c r="I4007" t="s">
        <v>604</v>
      </c>
      <c r="J4007" t="s">
        <v>62</v>
      </c>
      <c r="K4007" t="s">
        <v>43</v>
      </c>
      <c r="L4007" t="s">
        <v>43</v>
      </c>
      <c r="M4007" t="s">
        <v>605</v>
      </c>
      <c r="N4007">
        <v>0</v>
      </c>
      <c r="O4007">
        <v>2</v>
      </c>
      <c r="P4007" t="s">
        <v>25061</v>
      </c>
      <c r="Q4007" t="s">
        <v>3080</v>
      </c>
      <c r="R4007" t="s">
        <v>55</v>
      </c>
      <c r="S4007">
        <v>2024</v>
      </c>
      <c r="T4007" t="s">
        <v>41</v>
      </c>
      <c r="U4007">
        <v>2025</v>
      </c>
      <c r="V4007" t="s">
        <v>41</v>
      </c>
      <c r="W4007">
        <v>2026</v>
      </c>
      <c r="X4007" t="s">
        <v>41</v>
      </c>
    </row>
    <row r="4008" spans="1:24" x14ac:dyDescent="0.25">
      <c r="A4008" t="s">
        <v>14592</v>
      </c>
      <c r="B4008" t="s">
        <v>14593</v>
      </c>
      <c r="C4008" t="s">
        <v>14594</v>
      </c>
      <c r="D4008" t="s">
        <v>45</v>
      </c>
      <c r="E4008">
        <v>142.4</v>
      </c>
      <c r="F4008">
        <v>2019</v>
      </c>
      <c r="G4008" t="s">
        <v>48</v>
      </c>
      <c r="H4008" t="s">
        <v>49</v>
      </c>
      <c r="I4008" t="s">
        <v>5392</v>
      </c>
      <c r="J4008" t="s">
        <v>62</v>
      </c>
      <c r="K4008" t="s">
        <v>43</v>
      </c>
      <c r="L4008" t="s">
        <v>43</v>
      </c>
      <c r="M4008" t="s">
        <v>5393</v>
      </c>
      <c r="N4008">
        <v>4.1040000000000001</v>
      </c>
      <c r="O4008">
        <v>2</v>
      </c>
      <c r="P4008" t="s">
        <v>13573</v>
      </c>
      <c r="Q4008" t="s">
        <v>14595</v>
      </c>
      <c r="R4008" t="s">
        <v>43</v>
      </c>
      <c r="S4008">
        <v>2024</v>
      </c>
      <c r="T4008" t="s">
        <v>41</v>
      </c>
      <c r="U4008">
        <v>2025</v>
      </c>
      <c r="V4008" t="s">
        <v>41</v>
      </c>
      <c r="W4008">
        <v>2026</v>
      </c>
      <c r="X4008" t="s">
        <v>41</v>
      </c>
    </row>
    <row r="4009" spans="1:24" x14ac:dyDescent="0.25">
      <c r="A4009" t="s">
        <v>31933</v>
      </c>
      <c r="B4009" t="s">
        <v>31934</v>
      </c>
      <c r="C4009" t="s">
        <v>31935</v>
      </c>
      <c r="D4009" t="s">
        <v>45</v>
      </c>
      <c r="E4009">
        <v>107</v>
      </c>
      <c r="F4009">
        <v>2023</v>
      </c>
      <c r="G4009" t="s">
        <v>48</v>
      </c>
      <c r="H4009" t="s">
        <v>49</v>
      </c>
      <c r="I4009" t="s">
        <v>1124</v>
      </c>
      <c r="J4009" t="s">
        <v>42</v>
      </c>
      <c r="K4009" t="s">
        <v>43</v>
      </c>
      <c r="L4009" t="s">
        <v>43</v>
      </c>
      <c r="M4009" t="s">
        <v>1125</v>
      </c>
      <c r="N4009">
        <v>5.423</v>
      </c>
      <c r="O4009">
        <v>2</v>
      </c>
      <c r="P4009" t="s">
        <v>1126</v>
      </c>
      <c r="Q4009" t="s">
        <v>10758</v>
      </c>
      <c r="R4009" t="s">
        <v>55</v>
      </c>
      <c r="S4009">
        <v>2024</v>
      </c>
      <c r="T4009" t="s">
        <v>41</v>
      </c>
      <c r="U4009">
        <v>2025</v>
      </c>
      <c r="V4009" t="s">
        <v>41</v>
      </c>
      <c r="W4009">
        <v>2026</v>
      </c>
      <c r="X4009" t="s">
        <v>41</v>
      </c>
    </row>
    <row r="4010" spans="1:24" x14ac:dyDescent="0.25">
      <c r="A4010" t="s">
        <v>11219</v>
      </c>
      <c r="B4010" t="s">
        <v>11220</v>
      </c>
      <c r="C4010" t="s">
        <v>11221</v>
      </c>
      <c r="D4010" t="s">
        <v>45</v>
      </c>
      <c r="E4010">
        <v>62.7</v>
      </c>
      <c r="F4010">
        <v>2021</v>
      </c>
      <c r="G4010" t="s">
        <v>48</v>
      </c>
      <c r="H4010" t="s">
        <v>49</v>
      </c>
      <c r="I4010" t="s">
        <v>11222</v>
      </c>
      <c r="J4010" t="s">
        <v>42</v>
      </c>
      <c r="K4010" t="s">
        <v>43</v>
      </c>
      <c r="L4010" t="s">
        <v>43</v>
      </c>
      <c r="M4010" t="s">
        <v>11223</v>
      </c>
      <c r="N4010">
        <v>2.327</v>
      </c>
      <c r="O4010">
        <v>1</v>
      </c>
      <c r="P4010" t="s">
        <v>11224</v>
      </c>
      <c r="Q4010" t="s">
        <v>2104</v>
      </c>
      <c r="R4010" t="s">
        <v>55</v>
      </c>
      <c r="S4010">
        <v>2024</v>
      </c>
      <c r="T4010" t="s">
        <v>41</v>
      </c>
      <c r="U4010">
        <v>2025</v>
      </c>
      <c r="V4010" t="s">
        <v>41</v>
      </c>
      <c r="W4010">
        <v>2026</v>
      </c>
      <c r="X4010" t="s">
        <v>41</v>
      </c>
    </row>
    <row r="4011" spans="1:24" x14ac:dyDescent="0.25">
      <c r="A4011" t="s">
        <v>30390</v>
      </c>
      <c r="B4011" t="s">
        <v>30391</v>
      </c>
      <c r="C4011" t="s">
        <v>30392</v>
      </c>
      <c r="D4011" t="s">
        <v>45</v>
      </c>
      <c r="E4011">
        <v>63.6</v>
      </c>
      <c r="F4011">
        <v>2020</v>
      </c>
      <c r="G4011" t="s">
        <v>48</v>
      </c>
      <c r="H4011" t="s">
        <v>49</v>
      </c>
      <c r="I4011" t="s">
        <v>30393</v>
      </c>
      <c r="J4011" t="s">
        <v>42</v>
      </c>
      <c r="K4011" t="s">
        <v>43</v>
      </c>
      <c r="L4011" t="s">
        <v>43</v>
      </c>
      <c r="M4011" t="s">
        <v>2707</v>
      </c>
      <c r="N4011">
        <v>3.7730000000000001</v>
      </c>
      <c r="O4011">
        <v>1</v>
      </c>
      <c r="P4011" t="s">
        <v>2708</v>
      </c>
      <c r="Q4011" t="s">
        <v>9634</v>
      </c>
      <c r="R4011" t="s">
        <v>55</v>
      </c>
      <c r="S4011">
        <v>2024</v>
      </c>
      <c r="T4011" t="s">
        <v>41</v>
      </c>
      <c r="U4011">
        <v>2025</v>
      </c>
      <c r="V4011" t="s">
        <v>41</v>
      </c>
      <c r="W4011">
        <v>2026</v>
      </c>
      <c r="X4011" t="s">
        <v>41</v>
      </c>
    </row>
    <row r="4012" spans="1:24" x14ac:dyDescent="0.25">
      <c r="A4012" t="s">
        <v>24552</v>
      </c>
      <c r="B4012" t="s">
        <v>24553</v>
      </c>
      <c r="C4012" t="s">
        <v>24554</v>
      </c>
      <c r="D4012" t="s">
        <v>45</v>
      </c>
      <c r="E4012">
        <v>49.5</v>
      </c>
      <c r="F4012">
        <v>2020</v>
      </c>
      <c r="G4012" t="s">
        <v>48</v>
      </c>
      <c r="H4012" t="s">
        <v>49</v>
      </c>
      <c r="I4012" t="s">
        <v>1716</v>
      </c>
      <c r="J4012" t="s">
        <v>42</v>
      </c>
      <c r="K4012" t="s">
        <v>43</v>
      </c>
      <c r="L4012" t="s">
        <v>43</v>
      </c>
      <c r="M4012" t="s">
        <v>24555</v>
      </c>
      <c r="N4012">
        <v>2.718</v>
      </c>
      <c r="O4012">
        <v>2</v>
      </c>
      <c r="P4012" t="s">
        <v>24556</v>
      </c>
      <c r="Q4012" t="s">
        <v>8867</v>
      </c>
      <c r="R4012" t="s">
        <v>55</v>
      </c>
      <c r="S4012">
        <v>2024</v>
      </c>
      <c r="T4012" t="s">
        <v>41</v>
      </c>
      <c r="U4012">
        <v>2025</v>
      </c>
      <c r="V4012" t="s">
        <v>41</v>
      </c>
      <c r="W4012">
        <v>2026</v>
      </c>
      <c r="X4012" t="s">
        <v>41</v>
      </c>
    </row>
    <row r="4013" spans="1:24" x14ac:dyDescent="0.25">
      <c r="A4013" t="s">
        <v>28372</v>
      </c>
      <c r="B4013" t="s">
        <v>28373</v>
      </c>
      <c r="C4013" t="s">
        <v>28374</v>
      </c>
      <c r="D4013" t="s">
        <v>45</v>
      </c>
      <c r="E4013">
        <v>53.8</v>
      </c>
      <c r="F4013">
        <v>2021</v>
      </c>
      <c r="G4013" t="s">
        <v>48</v>
      </c>
      <c r="H4013" t="s">
        <v>49</v>
      </c>
      <c r="I4013" t="s">
        <v>28375</v>
      </c>
      <c r="J4013" t="s">
        <v>42</v>
      </c>
      <c r="K4013" t="s">
        <v>43</v>
      </c>
      <c r="L4013" t="s">
        <v>43</v>
      </c>
      <c r="M4013" t="s">
        <v>28376</v>
      </c>
      <c r="N4013">
        <v>2.3690000000000002</v>
      </c>
      <c r="O4013">
        <v>1</v>
      </c>
      <c r="P4013" t="s">
        <v>28377</v>
      </c>
      <c r="Q4013" t="s">
        <v>28378</v>
      </c>
      <c r="R4013" t="s">
        <v>55</v>
      </c>
      <c r="S4013">
        <v>2024</v>
      </c>
      <c r="T4013" t="s">
        <v>41</v>
      </c>
      <c r="U4013">
        <v>2025</v>
      </c>
      <c r="V4013" t="s">
        <v>41</v>
      </c>
      <c r="W4013">
        <v>2026</v>
      </c>
      <c r="X4013" t="s">
        <v>41</v>
      </c>
    </row>
    <row r="4014" spans="1:24" x14ac:dyDescent="0.25">
      <c r="A4014" t="s">
        <v>24591</v>
      </c>
      <c r="B4014" t="s">
        <v>24592</v>
      </c>
      <c r="C4014" t="s">
        <v>24589</v>
      </c>
      <c r="D4014" t="s">
        <v>45</v>
      </c>
      <c r="E4014">
        <v>535.5</v>
      </c>
      <c r="F4014">
        <v>2018</v>
      </c>
      <c r="G4014" t="s">
        <v>48</v>
      </c>
      <c r="H4014" t="s">
        <v>49</v>
      </c>
      <c r="I4014" t="s">
        <v>24579</v>
      </c>
      <c r="J4014" t="s">
        <v>53</v>
      </c>
      <c r="K4014" t="s">
        <v>98</v>
      </c>
      <c r="L4014" t="s">
        <v>47</v>
      </c>
      <c r="M4014" t="s">
        <v>1692</v>
      </c>
      <c r="N4014">
        <v>2.7090000000000001</v>
      </c>
      <c r="O4014">
        <v>2</v>
      </c>
      <c r="P4014" t="s">
        <v>5375</v>
      </c>
      <c r="Q4014" t="s">
        <v>14115</v>
      </c>
      <c r="R4014" t="s">
        <v>55</v>
      </c>
      <c r="S4014">
        <v>2024</v>
      </c>
      <c r="T4014" t="s">
        <v>41</v>
      </c>
      <c r="U4014">
        <v>2025</v>
      </c>
      <c r="V4014" t="s">
        <v>41</v>
      </c>
      <c r="W4014">
        <v>2026</v>
      </c>
      <c r="X4014" t="s">
        <v>41</v>
      </c>
    </row>
    <row r="4015" spans="1:24" x14ac:dyDescent="0.25">
      <c r="A4015" t="s">
        <v>24596</v>
      </c>
      <c r="B4015" t="s">
        <v>24597</v>
      </c>
      <c r="C4015" t="s">
        <v>24595</v>
      </c>
      <c r="D4015" t="s">
        <v>45</v>
      </c>
      <c r="E4015">
        <v>381.5</v>
      </c>
      <c r="F4015">
        <v>2018</v>
      </c>
      <c r="G4015" t="s">
        <v>48</v>
      </c>
      <c r="H4015" t="s">
        <v>49</v>
      </c>
      <c r="I4015" t="s">
        <v>24579</v>
      </c>
      <c r="J4015" t="s">
        <v>53</v>
      </c>
      <c r="K4015" t="s">
        <v>98</v>
      </c>
      <c r="L4015" t="s">
        <v>47</v>
      </c>
      <c r="M4015" t="s">
        <v>1692</v>
      </c>
      <c r="N4015">
        <v>4.8369999999999997</v>
      </c>
      <c r="O4015">
        <v>2</v>
      </c>
      <c r="P4015" t="s">
        <v>5375</v>
      </c>
      <c r="Q4015" t="s">
        <v>4712</v>
      </c>
      <c r="R4015" t="s">
        <v>55</v>
      </c>
      <c r="S4015">
        <v>2024</v>
      </c>
      <c r="T4015" t="s">
        <v>41</v>
      </c>
      <c r="U4015">
        <v>2025</v>
      </c>
      <c r="V4015" t="s">
        <v>41</v>
      </c>
      <c r="W4015">
        <v>2026</v>
      </c>
      <c r="X4015" t="s">
        <v>41</v>
      </c>
    </row>
    <row r="4016" spans="1:24" x14ac:dyDescent="0.25">
      <c r="A4016" t="s">
        <v>23118</v>
      </c>
      <c r="B4016" t="s">
        <v>23119</v>
      </c>
      <c r="C4016" t="s">
        <v>23120</v>
      </c>
      <c r="D4016" t="s">
        <v>45</v>
      </c>
      <c r="E4016">
        <v>59.7</v>
      </c>
      <c r="F4016">
        <v>2020</v>
      </c>
      <c r="G4016" t="s">
        <v>48</v>
      </c>
      <c r="H4016" t="s">
        <v>49</v>
      </c>
      <c r="I4016" t="s">
        <v>2726</v>
      </c>
      <c r="J4016" t="s">
        <v>42</v>
      </c>
      <c r="K4016" t="s">
        <v>43</v>
      </c>
      <c r="L4016" t="s">
        <v>43</v>
      </c>
      <c r="M4016" t="s">
        <v>2720</v>
      </c>
      <c r="N4016">
        <v>6.71</v>
      </c>
      <c r="O4016">
        <v>1</v>
      </c>
      <c r="P4016" t="s">
        <v>23121</v>
      </c>
      <c r="Q4016" t="s">
        <v>17001</v>
      </c>
      <c r="R4016" t="s">
        <v>72</v>
      </c>
      <c r="S4016">
        <v>2024</v>
      </c>
      <c r="T4016" t="s">
        <v>41</v>
      </c>
      <c r="U4016">
        <v>2025</v>
      </c>
      <c r="V4016" t="s">
        <v>41</v>
      </c>
      <c r="W4016">
        <v>2026</v>
      </c>
      <c r="X4016" t="s">
        <v>41</v>
      </c>
    </row>
    <row r="4017" spans="1:26" x14ac:dyDescent="0.25">
      <c r="A4017" t="s">
        <v>23739</v>
      </c>
      <c r="B4017" t="s">
        <v>23740</v>
      </c>
      <c r="C4017" t="s">
        <v>23741</v>
      </c>
      <c r="D4017" t="s">
        <v>45</v>
      </c>
      <c r="E4017">
        <v>83</v>
      </c>
      <c r="F4017">
        <v>2023</v>
      </c>
      <c r="G4017" t="s">
        <v>48</v>
      </c>
      <c r="H4017" t="s">
        <v>49</v>
      </c>
      <c r="I4017" t="s">
        <v>10236</v>
      </c>
      <c r="J4017" t="s">
        <v>115</v>
      </c>
      <c r="K4017" t="s">
        <v>43</v>
      </c>
      <c r="L4017" t="s">
        <v>43</v>
      </c>
      <c r="M4017" t="s">
        <v>23742</v>
      </c>
      <c r="N4017">
        <v>0.28599999999999998</v>
      </c>
      <c r="O4017">
        <v>2</v>
      </c>
      <c r="P4017" t="s">
        <v>18941</v>
      </c>
      <c r="Q4017" t="s">
        <v>639</v>
      </c>
      <c r="R4017" t="s">
        <v>55</v>
      </c>
      <c r="S4017">
        <v>2024</v>
      </c>
      <c r="T4017" t="s">
        <v>41</v>
      </c>
      <c r="U4017">
        <v>2025</v>
      </c>
      <c r="V4017" t="s">
        <v>41</v>
      </c>
      <c r="W4017">
        <v>2026</v>
      </c>
      <c r="X4017" t="s">
        <v>41</v>
      </c>
    </row>
    <row r="4018" spans="1:26" x14ac:dyDescent="0.25">
      <c r="A4018" t="s">
        <v>24587</v>
      </c>
      <c r="B4018" t="s">
        <v>24588</v>
      </c>
      <c r="C4018" t="s">
        <v>24589</v>
      </c>
      <c r="D4018" t="s">
        <v>45</v>
      </c>
      <c r="E4018">
        <v>535.5</v>
      </c>
      <c r="F4018">
        <v>2018</v>
      </c>
      <c r="G4018" t="s">
        <v>48</v>
      </c>
      <c r="H4018" t="s">
        <v>49</v>
      </c>
      <c r="I4018" t="s">
        <v>24576</v>
      </c>
      <c r="J4018" t="s">
        <v>53</v>
      </c>
      <c r="K4018" t="s">
        <v>98</v>
      </c>
      <c r="L4018" t="s">
        <v>47</v>
      </c>
      <c r="M4018" t="s">
        <v>5369</v>
      </c>
      <c r="N4018">
        <v>2.7090000000000001</v>
      </c>
      <c r="O4018">
        <v>2</v>
      </c>
      <c r="P4018" t="s">
        <v>24590</v>
      </c>
      <c r="Q4018" t="s">
        <v>911</v>
      </c>
      <c r="R4018" t="s">
        <v>55</v>
      </c>
      <c r="S4018">
        <v>2024</v>
      </c>
      <c r="T4018" t="s">
        <v>41</v>
      </c>
      <c r="U4018">
        <v>2025</v>
      </c>
      <c r="V4018" t="s">
        <v>41</v>
      </c>
      <c r="W4018">
        <v>2026</v>
      </c>
      <c r="X4018" t="s">
        <v>41</v>
      </c>
    </row>
    <row r="4019" spans="1:26" x14ac:dyDescent="0.25">
      <c r="A4019" t="s">
        <v>24593</v>
      </c>
      <c r="B4019" t="s">
        <v>24594</v>
      </c>
      <c r="C4019" t="s">
        <v>24595</v>
      </c>
      <c r="D4019" t="s">
        <v>45</v>
      </c>
      <c r="E4019">
        <v>381.5</v>
      </c>
      <c r="F4019">
        <v>2018</v>
      </c>
      <c r="G4019" t="s">
        <v>48</v>
      </c>
      <c r="H4019" t="s">
        <v>49</v>
      </c>
      <c r="I4019" t="s">
        <v>24576</v>
      </c>
      <c r="J4019" t="s">
        <v>53</v>
      </c>
      <c r="K4019" t="s">
        <v>98</v>
      </c>
      <c r="L4019" t="s">
        <v>47</v>
      </c>
      <c r="M4019" t="s">
        <v>5369</v>
      </c>
      <c r="N4019">
        <v>4.8360000000000003</v>
      </c>
      <c r="O4019">
        <v>2</v>
      </c>
      <c r="P4019" t="s">
        <v>5370</v>
      </c>
      <c r="Q4019" t="s">
        <v>911</v>
      </c>
      <c r="R4019" t="s">
        <v>55</v>
      </c>
      <c r="S4019">
        <v>2024</v>
      </c>
      <c r="T4019" t="s">
        <v>41</v>
      </c>
      <c r="U4019">
        <v>2025</v>
      </c>
      <c r="V4019" t="s">
        <v>41</v>
      </c>
      <c r="W4019">
        <v>2026</v>
      </c>
      <c r="X4019" t="s">
        <v>41</v>
      </c>
    </row>
    <row r="4020" spans="1:26" x14ac:dyDescent="0.25">
      <c r="A4020" t="s">
        <v>24603</v>
      </c>
      <c r="B4020" t="s">
        <v>24604</v>
      </c>
      <c r="C4020" t="s">
        <v>24600</v>
      </c>
      <c r="D4020" t="s">
        <v>45</v>
      </c>
      <c r="E4020">
        <v>353</v>
      </c>
      <c r="F4020">
        <v>2019</v>
      </c>
      <c r="G4020" t="s">
        <v>48</v>
      </c>
      <c r="H4020" t="s">
        <v>49</v>
      </c>
      <c r="I4020" t="s">
        <v>5399</v>
      </c>
      <c r="J4020" t="s">
        <v>53</v>
      </c>
      <c r="K4020" t="s">
        <v>98</v>
      </c>
      <c r="L4020" t="s">
        <v>47</v>
      </c>
      <c r="M4020" t="s">
        <v>1692</v>
      </c>
      <c r="N4020">
        <v>8.7010000000000005</v>
      </c>
      <c r="O4020">
        <v>2</v>
      </c>
      <c r="P4020" t="s">
        <v>5375</v>
      </c>
      <c r="Q4020" t="s">
        <v>24602</v>
      </c>
      <c r="R4020" t="s">
        <v>55</v>
      </c>
      <c r="S4020">
        <v>2024</v>
      </c>
      <c r="T4020" t="s">
        <v>41</v>
      </c>
      <c r="U4020">
        <v>2025</v>
      </c>
      <c r="V4020" t="s">
        <v>41</v>
      </c>
      <c r="W4020">
        <v>2026</v>
      </c>
      <c r="X4020" t="s">
        <v>41</v>
      </c>
    </row>
    <row r="4021" spans="1:26" x14ac:dyDescent="0.25">
      <c r="A4021" t="s">
        <v>24598</v>
      </c>
      <c r="B4021" t="s">
        <v>24599</v>
      </c>
      <c r="C4021" t="s">
        <v>24600</v>
      </c>
      <c r="D4021" t="s">
        <v>45</v>
      </c>
      <c r="E4021">
        <v>353</v>
      </c>
      <c r="F4021">
        <v>2019</v>
      </c>
      <c r="G4021" t="s">
        <v>48</v>
      </c>
      <c r="H4021" t="s">
        <v>49</v>
      </c>
      <c r="I4021" t="s">
        <v>5368</v>
      </c>
      <c r="J4021" t="s">
        <v>53</v>
      </c>
      <c r="K4021" t="s">
        <v>98</v>
      </c>
      <c r="L4021" t="s">
        <v>47</v>
      </c>
      <c r="M4021" t="s">
        <v>5369</v>
      </c>
      <c r="N4021">
        <v>8.7010000000000005</v>
      </c>
      <c r="O4021">
        <v>2</v>
      </c>
      <c r="P4021" t="s">
        <v>24601</v>
      </c>
      <c r="Q4021" t="s">
        <v>24602</v>
      </c>
      <c r="R4021" t="s">
        <v>55</v>
      </c>
      <c r="S4021">
        <v>2024</v>
      </c>
      <c r="T4021" t="s">
        <v>41</v>
      </c>
      <c r="U4021">
        <v>2025</v>
      </c>
      <c r="V4021" t="s">
        <v>41</v>
      </c>
      <c r="W4021">
        <v>2026</v>
      </c>
      <c r="X4021" t="s">
        <v>41</v>
      </c>
    </row>
    <row r="4022" spans="1:26" x14ac:dyDescent="0.25">
      <c r="A4022" t="s">
        <v>10153</v>
      </c>
      <c r="B4022" t="s">
        <v>10154</v>
      </c>
      <c r="C4022" t="s">
        <v>10155</v>
      </c>
      <c r="D4022" t="s">
        <v>298</v>
      </c>
      <c r="E4022">
        <v>110.2</v>
      </c>
      <c r="F4022">
        <v>1949</v>
      </c>
      <c r="G4022" t="s">
        <v>48</v>
      </c>
      <c r="H4022" t="s">
        <v>49</v>
      </c>
      <c r="I4022" t="s">
        <v>10156</v>
      </c>
      <c r="J4022" t="s">
        <v>42</v>
      </c>
      <c r="K4022" t="s">
        <v>43</v>
      </c>
      <c r="L4022" t="s">
        <v>43</v>
      </c>
      <c r="M4022" t="s">
        <v>10157</v>
      </c>
      <c r="N4022">
        <v>0.21199999999999999</v>
      </c>
      <c r="O4022">
        <v>2</v>
      </c>
      <c r="P4022" t="s">
        <v>10158</v>
      </c>
      <c r="Q4022" t="s">
        <v>1285</v>
      </c>
      <c r="R4022" t="s">
        <v>55</v>
      </c>
      <c r="S4022">
        <v>2024</v>
      </c>
      <c r="T4022" t="s">
        <v>41</v>
      </c>
      <c r="U4022">
        <v>2025</v>
      </c>
      <c r="V4022" t="s">
        <v>41</v>
      </c>
      <c r="W4022">
        <v>2026</v>
      </c>
      <c r="X4022" t="s">
        <v>41</v>
      </c>
    </row>
    <row r="4023" spans="1:26" x14ac:dyDescent="0.25">
      <c r="A4023" t="s">
        <v>10159</v>
      </c>
      <c r="B4023" t="s">
        <v>10160</v>
      </c>
      <c r="C4023" t="s">
        <v>10161</v>
      </c>
      <c r="D4023" t="s">
        <v>45</v>
      </c>
      <c r="E4023">
        <v>165.3</v>
      </c>
      <c r="F4023">
        <v>1954</v>
      </c>
      <c r="G4023" t="s">
        <v>48</v>
      </c>
      <c r="H4023" t="s">
        <v>49</v>
      </c>
      <c r="I4023" t="s">
        <v>8666</v>
      </c>
      <c r="J4023" t="s">
        <v>46</v>
      </c>
      <c r="K4023" t="s">
        <v>43</v>
      </c>
      <c r="L4023" t="s">
        <v>43</v>
      </c>
      <c r="M4023" t="s">
        <v>10162</v>
      </c>
      <c r="N4023">
        <v>0.46899999999999997</v>
      </c>
      <c r="O4023">
        <v>2</v>
      </c>
      <c r="P4023" t="s">
        <v>10163</v>
      </c>
      <c r="Q4023" t="s">
        <v>6591</v>
      </c>
      <c r="R4023" t="s">
        <v>72</v>
      </c>
      <c r="S4023">
        <v>2009</v>
      </c>
      <c r="T4023" t="s">
        <v>73</v>
      </c>
      <c r="U4023">
        <v>2024</v>
      </c>
      <c r="V4023" t="s">
        <v>41</v>
      </c>
      <c r="W4023">
        <v>2025</v>
      </c>
      <c r="X4023" t="s">
        <v>41</v>
      </c>
      <c r="Y4023">
        <v>2026</v>
      </c>
      <c r="Z4023" t="s">
        <v>41</v>
      </c>
    </row>
    <row r="4024" spans="1:26" x14ac:dyDescent="0.25">
      <c r="A4024" t="s">
        <v>10164</v>
      </c>
      <c r="B4024" t="s">
        <v>10165</v>
      </c>
      <c r="C4024" t="s">
        <v>10166</v>
      </c>
      <c r="D4024" t="s">
        <v>45</v>
      </c>
      <c r="E4024">
        <v>56.6</v>
      </c>
      <c r="F4024">
        <v>1995</v>
      </c>
      <c r="G4024" t="s">
        <v>48</v>
      </c>
      <c r="H4024" t="s">
        <v>49</v>
      </c>
      <c r="I4024" t="s">
        <v>8666</v>
      </c>
      <c r="J4024" t="s">
        <v>46</v>
      </c>
      <c r="K4024" t="s">
        <v>43</v>
      </c>
      <c r="L4024" t="s">
        <v>43</v>
      </c>
      <c r="M4024" t="s">
        <v>10162</v>
      </c>
      <c r="N4024">
        <v>4.0149999999999997</v>
      </c>
      <c r="O4024">
        <v>1</v>
      </c>
      <c r="P4024" t="s">
        <v>69</v>
      </c>
      <c r="Q4024" t="s">
        <v>10167</v>
      </c>
      <c r="R4024" t="s">
        <v>72</v>
      </c>
      <c r="S4024">
        <v>2024</v>
      </c>
      <c r="T4024" t="s">
        <v>41</v>
      </c>
      <c r="U4024">
        <v>2025</v>
      </c>
      <c r="V4024" t="s">
        <v>41</v>
      </c>
      <c r="W4024">
        <v>2026</v>
      </c>
      <c r="X4024" t="s">
        <v>41</v>
      </c>
    </row>
    <row r="4025" spans="1:26" x14ac:dyDescent="0.25">
      <c r="A4025" t="s">
        <v>10168</v>
      </c>
      <c r="B4025" t="s">
        <v>10169</v>
      </c>
      <c r="C4025" t="s">
        <v>10170</v>
      </c>
      <c r="D4025" t="s">
        <v>45</v>
      </c>
      <c r="E4025">
        <v>25.4</v>
      </c>
      <c r="F4025">
        <v>1951</v>
      </c>
      <c r="G4025" t="s">
        <v>48</v>
      </c>
      <c r="H4025" t="s">
        <v>49</v>
      </c>
      <c r="I4025" t="s">
        <v>10171</v>
      </c>
      <c r="J4025" t="s">
        <v>46</v>
      </c>
      <c r="K4025" t="s">
        <v>43</v>
      </c>
      <c r="L4025" t="s">
        <v>43</v>
      </c>
      <c r="M4025" t="s">
        <v>10172</v>
      </c>
      <c r="N4025">
        <v>1.1419999999999999</v>
      </c>
      <c r="O4025">
        <v>1</v>
      </c>
      <c r="P4025" t="s">
        <v>6941</v>
      </c>
      <c r="Q4025" t="s">
        <v>1816</v>
      </c>
      <c r="R4025" t="s">
        <v>72</v>
      </c>
      <c r="S4025">
        <v>2003</v>
      </c>
      <c r="T4025" t="s">
        <v>3556</v>
      </c>
      <c r="U4025">
        <v>2024</v>
      </c>
      <c r="V4025" t="s">
        <v>41</v>
      </c>
      <c r="W4025">
        <v>2025</v>
      </c>
      <c r="X4025" t="s">
        <v>41</v>
      </c>
      <c r="Y4025">
        <v>2026</v>
      </c>
      <c r="Z4025" t="s">
        <v>41</v>
      </c>
    </row>
    <row r="4026" spans="1:26" x14ac:dyDescent="0.25">
      <c r="A4026" t="s">
        <v>10173</v>
      </c>
      <c r="B4026" t="s">
        <v>10174</v>
      </c>
      <c r="C4026" t="s">
        <v>10175</v>
      </c>
      <c r="D4026" t="s">
        <v>45</v>
      </c>
      <c r="E4026">
        <v>44.3</v>
      </c>
      <c r="F4026">
        <v>1936</v>
      </c>
      <c r="G4026" t="s">
        <v>48</v>
      </c>
      <c r="H4026" t="s">
        <v>49</v>
      </c>
      <c r="I4026" t="s">
        <v>1639</v>
      </c>
      <c r="J4026" t="s">
        <v>62</v>
      </c>
      <c r="K4026" t="s">
        <v>43</v>
      </c>
      <c r="L4026" t="s">
        <v>43</v>
      </c>
      <c r="M4026" t="s">
        <v>10176</v>
      </c>
      <c r="N4026">
        <v>3.214</v>
      </c>
      <c r="O4026">
        <v>2</v>
      </c>
      <c r="P4026" t="s">
        <v>90</v>
      </c>
      <c r="Q4026" t="s">
        <v>5911</v>
      </c>
      <c r="R4026" t="s">
        <v>55</v>
      </c>
      <c r="S4026">
        <v>2023</v>
      </c>
      <c r="T4026" t="s">
        <v>3448</v>
      </c>
      <c r="U4026">
        <v>2024</v>
      </c>
      <c r="V4026" t="s">
        <v>73</v>
      </c>
      <c r="W4026">
        <v>2025</v>
      </c>
      <c r="X4026" t="s">
        <v>41</v>
      </c>
      <c r="Y4026">
        <v>2026</v>
      </c>
      <c r="Z4026" t="s">
        <v>41</v>
      </c>
    </row>
    <row r="4027" spans="1:26" x14ac:dyDescent="0.25">
      <c r="A4027" t="s">
        <v>7614</v>
      </c>
      <c r="B4027" t="s">
        <v>7615</v>
      </c>
      <c r="C4027" t="s">
        <v>7616</v>
      </c>
      <c r="D4027" t="s">
        <v>45</v>
      </c>
      <c r="E4027">
        <v>53.5</v>
      </c>
      <c r="F4027">
        <v>1968</v>
      </c>
      <c r="G4027" t="s">
        <v>48</v>
      </c>
      <c r="H4027" t="s">
        <v>49</v>
      </c>
      <c r="I4027" t="s">
        <v>7617</v>
      </c>
      <c r="J4027" t="s">
        <v>42</v>
      </c>
      <c r="K4027" t="s">
        <v>43</v>
      </c>
      <c r="L4027" t="s">
        <v>43</v>
      </c>
      <c r="M4027" t="s">
        <v>7618</v>
      </c>
      <c r="N4027">
        <v>8.1000000000000003E-2</v>
      </c>
      <c r="O4027">
        <v>2</v>
      </c>
      <c r="P4027" t="s">
        <v>7619</v>
      </c>
      <c r="Q4027" t="s">
        <v>250</v>
      </c>
      <c r="R4027" t="s">
        <v>55</v>
      </c>
      <c r="S4027">
        <v>2024</v>
      </c>
      <c r="T4027" t="s">
        <v>41</v>
      </c>
      <c r="U4027">
        <v>2025</v>
      </c>
      <c r="V4027" t="s">
        <v>41</v>
      </c>
      <c r="W4027">
        <v>2026</v>
      </c>
      <c r="X4027" t="s">
        <v>41</v>
      </c>
    </row>
    <row r="4028" spans="1:26" x14ac:dyDescent="0.25">
      <c r="A4028" t="s">
        <v>7620</v>
      </c>
      <c r="B4028" t="s">
        <v>7621</v>
      </c>
      <c r="C4028" t="s">
        <v>7622</v>
      </c>
      <c r="D4028" t="s">
        <v>45</v>
      </c>
      <c r="E4028">
        <v>27.6</v>
      </c>
      <c r="F4028">
        <v>1979</v>
      </c>
      <c r="G4028" t="s">
        <v>48</v>
      </c>
      <c r="H4028" t="s">
        <v>49</v>
      </c>
      <c r="I4028" t="s">
        <v>3284</v>
      </c>
      <c r="J4028" t="s">
        <v>115</v>
      </c>
      <c r="K4028" t="s">
        <v>43</v>
      </c>
      <c r="L4028" t="s">
        <v>43</v>
      </c>
      <c r="M4028" t="s">
        <v>7623</v>
      </c>
      <c r="N4028">
        <v>1.304</v>
      </c>
      <c r="O4028">
        <v>2</v>
      </c>
      <c r="P4028" t="s">
        <v>7624</v>
      </c>
      <c r="Q4028" t="s">
        <v>7625</v>
      </c>
      <c r="R4028" t="s">
        <v>72</v>
      </c>
      <c r="S4028">
        <v>2024</v>
      </c>
      <c r="T4028" t="s">
        <v>41</v>
      </c>
      <c r="U4028">
        <v>2025</v>
      </c>
      <c r="V4028" t="s">
        <v>41</v>
      </c>
      <c r="W4028">
        <v>2026</v>
      </c>
      <c r="X4028" t="s">
        <v>41</v>
      </c>
    </row>
    <row r="4029" spans="1:26" x14ac:dyDescent="0.25">
      <c r="A4029" t="s">
        <v>7626</v>
      </c>
      <c r="B4029" t="s">
        <v>7627</v>
      </c>
      <c r="C4029" t="s">
        <v>7628</v>
      </c>
      <c r="D4029" t="s">
        <v>45</v>
      </c>
      <c r="E4029">
        <v>59</v>
      </c>
      <c r="F4029">
        <v>1948</v>
      </c>
      <c r="G4029" t="s">
        <v>48</v>
      </c>
      <c r="H4029" t="s">
        <v>49</v>
      </c>
      <c r="I4029" t="s">
        <v>7629</v>
      </c>
      <c r="J4029" t="s">
        <v>62</v>
      </c>
      <c r="K4029" t="s">
        <v>43</v>
      </c>
      <c r="L4029" t="s">
        <v>43</v>
      </c>
      <c r="M4029" t="s">
        <v>7630</v>
      </c>
      <c r="N4029">
        <v>6.7619999999999996</v>
      </c>
      <c r="O4029">
        <v>2</v>
      </c>
      <c r="P4029" t="s">
        <v>3555</v>
      </c>
      <c r="Q4029" t="s">
        <v>7631</v>
      </c>
      <c r="R4029" t="s">
        <v>55</v>
      </c>
      <c r="S4029">
        <v>2022</v>
      </c>
      <c r="T4029" t="s">
        <v>3556</v>
      </c>
      <c r="U4029">
        <v>2024</v>
      </c>
      <c r="V4029" t="s">
        <v>41</v>
      </c>
      <c r="W4029">
        <v>2025</v>
      </c>
      <c r="X4029" t="s">
        <v>41</v>
      </c>
      <c r="Y4029">
        <v>2026</v>
      </c>
      <c r="Z4029" t="s">
        <v>41</v>
      </c>
    </row>
    <row r="4030" spans="1:26" x14ac:dyDescent="0.25">
      <c r="A4030" t="s">
        <v>7633</v>
      </c>
      <c r="B4030" t="s">
        <v>7634</v>
      </c>
      <c r="C4030" t="s">
        <v>7635</v>
      </c>
      <c r="D4030" t="s">
        <v>45</v>
      </c>
      <c r="E4030">
        <v>69.3</v>
      </c>
      <c r="F4030">
        <v>1949</v>
      </c>
      <c r="G4030" t="s">
        <v>48</v>
      </c>
      <c r="H4030" t="s">
        <v>49</v>
      </c>
      <c r="I4030" t="s">
        <v>2876</v>
      </c>
      <c r="J4030" t="s">
        <v>62</v>
      </c>
      <c r="K4030" t="s">
        <v>43</v>
      </c>
      <c r="L4030" t="s">
        <v>43</v>
      </c>
      <c r="M4030" t="s">
        <v>7630</v>
      </c>
      <c r="N4030">
        <v>6.8949999999999996</v>
      </c>
      <c r="O4030">
        <v>2</v>
      </c>
      <c r="P4030" t="s">
        <v>3555</v>
      </c>
      <c r="Q4030" t="s">
        <v>7636</v>
      </c>
      <c r="R4030" t="s">
        <v>55</v>
      </c>
      <c r="S4030">
        <v>2022</v>
      </c>
      <c r="T4030" t="s">
        <v>6513</v>
      </c>
      <c r="U4030">
        <v>2024</v>
      </c>
      <c r="V4030" t="s">
        <v>41</v>
      </c>
      <c r="W4030">
        <v>2025</v>
      </c>
      <c r="X4030" t="s">
        <v>41</v>
      </c>
      <c r="Y4030">
        <v>2026</v>
      </c>
      <c r="Z4030" t="s">
        <v>41</v>
      </c>
    </row>
    <row r="4031" spans="1:26" x14ac:dyDescent="0.25">
      <c r="A4031" t="s">
        <v>7637</v>
      </c>
      <c r="B4031" t="s">
        <v>7638</v>
      </c>
      <c r="C4031" t="s">
        <v>7639</v>
      </c>
      <c r="D4031" t="s">
        <v>45</v>
      </c>
      <c r="E4031">
        <v>285.39999999999998</v>
      </c>
      <c r="F4031">
        <v>1950</v>
      </c>
      <c r="G4031" t="s">
        <v>48</v>
      </c>
      <c r="H4031" t="s">
        <v>49</v>
      </c>
      <c r="I4031" t="s">
        <v>7640</v>
      </c>
      <c r="J4031" t="s">
        <v>62</v>
      </c>
      <c r="K4031" t="s">
        <v>43</v>
      </c>
      <c r="L4031" t="s">
        <v>43</v>
      </c>
      <c r="M4031" t="s">
        <v>7630</v>
      </c>
      <c r="N4031">
        <v>7.5880000000000001</v>
      </c>
      <c r="O4031">
        <v>2</v>
      </c>
      <c r="P4031" t="s">
        <v>3555</v>
      </c>
      <c r="Q4031" t="s">
        <v>7641</v>
      </c>
      <c r="R4031" t="s">
        <v>55</v>
      </c>
      <c r="S4031">
        <v>2020</v>
      </c>
      <c r="T4031" t="s">
        <v>7642</v>
      </c>
      <c r="U4031">
        <v>2024</v>
      </c>
      <c r="V4031" t="s">
        <v>41</v>
      </c>
      <c r="W4031">
        <v>2025</v>
      </c>
      <c r="X4031" t="s">
        <v>41</v>
      </c>
      <c r="Y4031">
        <v>2026</v>
      </c>
      <c r="Z4031" t="s">
        <v>41</v>
      </c>
    </row>
    <row r="4032" spans="1:26" x14ac:dyDescent="0.25">
      <c r="A4032" t="s">
        <v>7643</v>
      </c>
      <c r="B4032" t="s">
        <v>7644</v>
      </c>
      <c r="C4032" t="s">
        <v>7645</v>
      </c>
      <c r="D4032" t="s">
        <v>45</v>
      </c>
      <c r="E4032">
        <v>227</v>
      </c>
      <c r="F4032">
        <v>1952</v>
      </c>
      <c r="G4032" t="s">
        <v>48</v>
      </c>
      <c r="H4032" t="s">
        <v>49</v>
      </c>
      <c r="I4032" t="s">
        <v>2876</v>
      </c>
      <c r="J4032" t="s">
        <v>62</v>
      </c>
      <c r="K4032" t="s">
        <v>43</v>
      </c>
      <c r="L4032" t="s">
        <v>43</v>
      </c>
      <c r="M4032" t="s">
        <v>7630</v>
      </c>
      <c r="N4032">
        <v>8.4039999999999999</v>
      </c>
      <c r="O4032">
        <v>2</v>
      </c>
      <c r="P4032" t="s">
        <v>3555</v>
      </c>
      <c r="Q4032" t="s">
        <v>7646</v>
      </c>
      <c r="R4032" t="s">
        <v>55</v>
      </c>
      <c r="S4032">
        <v>2020</v>
      </c>
      <c r="T4032" t="s">
        <v>553</v>
      </c>
      <c r="U4032">
        <v>2024</v>
      </c>
      <c r="V4032" t="s">
        <v>41</v>
      </c>
      <c r="W4032">
        <v>2025</v>
      </c>
      <c r="X4032" t="s">
        <v>41</v>
      </c>
      <c r="Y4032">
        <v>2026</v>
      </c>
      <c r="Z4032" t="s">
        <v>41</v>
      </c>
    </row>
    <row r="4033" spans="1:28" x14ac:dyDescent="0.25">
      <c r="A4033" t="s">
        <v>9230</v>
      </c>
      <c r="B4033" t="s">
        <v>9231</v>
      </c>
      <c r="C4033" t="s">
        <v>9232</v>
      </c>
      <c r="D4033" t="s">
        <v>45</v>
      </c>
      <c r="E4033">
        <v>200.6</v>
      </c>
      <c r="F4033">
        <v>1948</v>
      </c>
      <c r="G4033" t="s">
        <v>48</v>
      </c>
      <c r="H4033" t="s">
        <v>49</v>
      </c>
      <c r="I4033" t="s">
        <v>9233</v>
      </c>
      <c r="J4033" t="s">
        <v>62</v>
      </c>
      <c r="K4033" t="s">
        <v>43</v>
      </c>
      <c r="L4033" t="s">
        <v>43</v>
      </c>
      <c r="M4033" t="s">
        <v>9234</v>
      </c>
      <c r="N4033">
        <v>8.6769999999999996</v>
      </c>
      <c r="O4033">
        <v>2</v>
      </c>
      <c r="P4033" t="s">
        <v>1738</v>
      </c>
      <c r="Q4033" t="s">
        <v>250</v>
      </c>
      <c r="R4033" t="s">
        <v>55</v>
      </c>
      <c r="S4033">
        <v>2022</v>
      </c>
      <c r="U4033">
        <v>2024</v>
      </c>
      <c r="V4033" t="s">
        <v>41</v>
      </c>
      <c r="W4033">
        <v>2025</v>
      </c>
      <c r="X4033" t="s">
        <v>41</v>
      </c>
      <c r="Y4033">
        <v>2026</v>
      </c>
      <c r="Z4033" t="s">
        <v>41</v>
      </c>
    </row>
    <row r="4034" spans="1:28" x14ac:dyDescent="0.25">
      <c r="A4034" t="s">
        <v>12277</v>
      </c>
      <c r="B4034" t="s">
        <v>12278</v>
      </c>
      <c r="C4034" t="s">
        <v>12279</v>
      </c>
      <c r="D4034" t="s">
        <v>45</v>
      </c>
      <c r="E4034">
        <v>43.6</v>
      </c>
      <c r="F4034">
        <v>1993</v>
      </c>
      <c r="G4034" t="s">
        <v>48</v>
      </c>
      <c r="H4034" t="s">
        <v>49</v>
      </c>
      <c r="I4034" t="s">
        <v>1736</v>
      </c>
      <c r="J4034" t="s">
        <v>62</v>
      </c>
      <c r="K4034" t="s">
        <v>43</v>
      </c>
      <c r="L4034" t="s">
        <v>43</v>
      </c>
      <c r="M4034" t="s">
        <v>9234</v>
      </c>
      <c r="N4034">
        <v>10.384</v>
      </c>
      <c r="O4034">
        <v>2</v>
      </c>
      <c r="P4034" t="s">
        <v>1738</v>
      </c>
      <c r="Q4034" t="s">
        <v>250</v>
      </c>
      <c r="R4034" t="s">
        <v>55</v>
      </c>
      <c r="S4034">
        <v>2024</v>
      </c>
      <c r="T4034" t="s">
        <v>41</v>
      </c>
      <c r="U4034">
        <v>2025</v>
      </c>
      <c r="V4034" t="s">
        <v>41</v>
      </c>
      <c r="W4034">
        <v>2026</v>
      </c>
      <c r="X4034" t="s">
        <v>41</v>
      </c>
    </row>
    <row r="4035" spans="1:28" x14ac:dyDescent="0.25">
      <c r="A4035" t="s">
        <v>13875</v>
      </c>
      <c r="B4035" t="s">
        <v>13876</v>
      </c>
      <c r="C4035" t="s">
        <v>13877</v>
      </c>
      <c r="D4035" t="s">
        <v>45</v>
      </c>
      <c r="E4035">
        <v>41.8</v>
      </c>
      <c r="F4035">
        <v>1992</v>
      </c>
      <c r="G4035" t="s">
        <v>48</v>
      </c>
      <c r="H4035" t="s">
        <v>49</v>
      </c>
      <c r="I4035" t="s">
        <v>1736</v>
      </c>
      <c r="J4035" t="s">
        <v>62</v>
      </c>
      <c r="K4035" t="s">
        <v>43</v>
      </c>
      <c r="L4035" t="s">
        <v>43</v>
      </c>
      <c r="M4035" t="s">
        <v>9234</v>
      </c>
      <c r="N4035">
        <v>12.858000000000001</v>
      </c>
      <c r="O4035">
        <v>2</v>
      </c>
      <c r="P4035" t="s">
        <v>1738</v>
      </c>
      <c r="Q4035" t="s">
        <v>250</v>
      </c>
      <c r="R4035" t="s">
        <v>55</v>
      </c>
      <c r="S4035">
        <v>2024</v>
      </c>
      <c r="T4035" t="s">
        <v>41</v>
      </c>
      <c r="U4035">
        <v>2025</v>
      </c>
      <c r="V4035" t="s">
        <v>41</v>
      </c>
      <c r="W4035">
        <v>2026</v>
      </c>
      <c r="X4035" t="s">
        <v>41</v>
      </c>
    </row>
    <row r="4036" spans="1:28" x14ac:dyDescent="0.25">
      <c r="A4036" t="s">
        <v>13878</v>
      </c>
      <c r="B4036" t="s">
        <v>13879</v>
      </c>
      <c r="C4036" t="s">
        <v>13880</v>
      </c>
      <c r="D4036" t="s">
        <v>45</v>
      </c>
      <c r="E4036">
        <v>26.5</v>
      </c>
      <c r="F4036">
        <v>1940</v>
      </c>
      <c r="G4036" t="s">
        <v>48</v>
      </c>
      <c r="H4036" t="s">
        <v>49</v>
      </c>
      <c r="I4036" t="s">
        <v>9233</v>
      </c>
      <c r="J4036" t="s">
        <v>62</v>
      </c>
      <c r="K4036" t="s">
        <v>43</v>
      </c>
      <c r="L4036" t="s">
        <v>43</v>
      </c>
      <c r="M4036" t="s">
        <v>9234</v>
      </c>
      <c r="N4036">
        <v>13.108000000000001</v>
      </c>
      <c r="O4036">
        <v>1</v>
      </c>
      <c r="P4036" t="s">
        <v>13882</v>
      </c>
      <c r="Q4036" t="s">
        <v>7687</v>
      </c>
      <c r="R4036" t="s">
        <v>72</v>
      </c>
      <c r="S4036">
        <v>1977</v>
      </c>
      <c r="T4036" t="s">
        <v>13883</v>
      </c>
      <c r="U4036">
        <v>2024</v>
      </c>
      <c r="V4036" t="s">
        <v>41</v>
      </c>
      <c r="W4036">
        <v>2025</v>
      </c>
      <c r="X4036" t="s">
        <v>41</v>
      </c>
      <c r="Y4036">
        <v>2026</v>
      </c>
      <c r="Z4036" t="s">
        <v>41</v>
      </c>
    </row>
    <row r="4037" spans="1:28" x14ac:dyDescent="0.25">
      <c r="A4037" t="s">
        <v>13884</v>
      </c>
      <c r="B4037" t="s">
        <v>13885</v>
      </c>
      <c r="C4037" t="s">
        <v>13886</v>
      </c>
      <c r="D4037" t="s">
        <v>45</v>
      </c>
      <c r="E4037">
        <v>36.5</v>
      </c>
      <c r="F4037">
        <v>1985</v>
      </c>
      <c r="G4037" t="s">
        <v>48</v>
      </c>
      <c r="H4037" t="s">
        <v>49</v>
      </c>
      <c r="I4037" t="s">
        <v>1736</v>
      </c>
      <c r="J4037" t="s">
        <v>42</v>
      </c>
      <c r="K4037" t="s">
        <v>43</v>
      </c>
      <c r="L4037" t="s">
        <v>43</v>
      </c>
      <c r="M4037" t="s">
        <v>9234</v>
      </c>
      <c r="N4037">
        <v>18.254999999999999</v>
      </c>
      <c r="O4037">
        <v>2</v>
      </c>
      <c r="P4037" t="s">
        <v>1738</v>
      </c>
      <c r="Q4037" t="s">
        <v>250</v>
      </c>
      <c r="R4037" t="s">
        <v>55</v>
      </c>
      <c r="S4037">
        <v>2024</v>
      </c>
      <c r="T4037" t="s">
        <v>41</v>
      </c>
      <c r="U4037">
        <v>2025</v>
      </c>
      <c r="V4037" t="s">
        <v>41</v>
      </c>
      <c r="W4037">
        <v>2026</v>
      </c>
      <c r="X4037" t="s">
        <v>41</v>
      </c>
    </row>
    <row r="4038" spans="1:28" x14ac:dyDescent="0.25">
      <c r="A4038" t="s">
        <v>13887</v>
      </c>
      <c r="B4038" t="s">
        <v>13888</v>
      </c>
      <c r="C4038" t="s">
        <v>13889</v>
      </c>
      <c r="D4038" t="s">
        <v>45</v>
      </c>
      <c r="E4038">
        <v>32.5</v>
      </c>
      <c r="F4038">
        <v>1986</v>
      </c>
      <c r="G4038" t="s">
        <v>48</v>
      </c>
      <c r="H4038" t="s">
        <v>49</v>
      </c>
      <c r="I4038" t="s">
        <v>13890</v>
      </c>
      <c r="J4038" t="s">
        <v>42</v>
      </c>
      <c r="K4038" t="s">
        <v>43</v>
      </c>
      <c r="L4038" t="s">
        <v>43</v>
      </c>
      <c r="M4038" t="s">
        <v>13891</v>
      </c>
      <c r="N4038">
        <v>2.343</v>
      </c>
      <c r="O4038">
        <v>1</v>
      </c>
      <c r="P4038" t="s">
        <v>13892</v>
      </c>
      <c r="Q4038" t="s">
        <v>250</v>
      </c>
      <c r="R4038" t="s">
        <v>55</v>
      </c>
      <c r="S4038">
        <v>2024</v>
      </c>
      <c r="T4038" t="s">
        <v>41</v>
      </c>
      <c r="U4038">
        <v>2025</v>
      </c>
      <c r="V4038" t="s">
        <v>41</v>
      </c>
      <c r="W4038">
        <v>2026</v>
      </c>
      <c r="X4038" t="s">
        <v>41</v>
      </c>
    </row>
    <row r="4039" spans="1:28" x14ac:dyDescent="0.25">
      <c r="A4039" t="s">
        <v>13893</v>
      </c>
      <c r="B4039" t="s">
        <v>13894</v>
      </c>
      <c r="C4039" t="s">
        <v>13895</v>
      </c>
      <c r="D4039" t="s">
        <v>45</v>
      </c>
      <c r="E4039">
        <v>26.9</v>
      </c>
      <c r="F4039">
        <v>1980</v>
      </c>
      <c r="G4039" t="s">
        <v>48</v>
      </c>
      <c r="H4039" t="s">
        <v>49</v>
      </c>
      <c r="I4039" t="s">
        <v>13897</v>
      </c>
      <c r="J4039" t="s">
        <v>42</v>
      </c>
      <c r="K4039" t="s">
        <v>43</v>
      </c>
      <c r="L4039" t="s">
        <v>43</v>
      </c>
      <c r="M4039" t="s">
        <v>13898</v>
      </c>
      <c r="N4039">
        <v>1.9E-2</v>
      </c>
      <c r="O4039">
        <v>1</v>
      </c>
      <c r="P4039" t="s">
        <v>13899</v>
      </c>
      <c r="Q4039" t="s">
        <v>13881</v>
      </c>
      <c r="R4039" t="s">
        <v>72</v>
      </c>
      <c r="S4039">
        <v>2024</v>
      </c>
      <c r="T4039" t="s">
        <v>41</v>
      </c>
      <c r="U4039">
        <v>2025</v>
      </c>
      <c r="V4039" t="s">
        <v>41</v>
      </c>
      <c r="W4039">
        <v>2026</v>
      </c>
      <c r="X4039" t="s">
        <v>41</v>
      </c>
    </row>
    <row r="4040" spans="1:28" x14ac:dyDescent="0.25">
      <c r="A4040" t="s">
        <v>13900</v>
      </c>
      <c r="B4040" t="s">
        <v>13901</v>
      </c>
      <c r="C4040" t="s">
        <v>13902</v>
      </c>
      <c r="D4040" t="s">
        <v>45</v>
      </c>
      <c r="E4040">
        <v>58.4</v>
      </c>
      <c r="F4040">
        <v>1950</v>
      </c>
      <c r="G4040" t="s">
        <v>48</v>
      </c>
      <c r="H4040" t="s">
        <v>49</v>
      </c>
      <c r="I4040" t="s">
        <v>13903</v>
      </c>
      <c r="J4040" t="s">
        <v>42</v>
      </c>
      <c r="K4040" t="s">
        <v>43</v>
      </c>
      <c r="L4040" t="s">
        <v>43</v>
      </c>
      <c r="M4040" t="s">
        <v>13904</v>
      </c>
      <c r="N4040">
        <v>1.0409999999999999</v>
      </c>
      <c r="O4040">
        <v>1</v>
      </c>
      <c r="P4040" t="s">
        <v>13905</v>
      </c>
      <c r="Q4040" t="s">
        <v>13906</v>
      </c>
      <c r="R4040" t="s">
        <v>72</v>
      </c>
      <c r="S4040">
        <v>1985</v>
      </c>
      <c r="T4040" t="s">
        <v>3556</v>
      </c>
      <c r="U4040">
        <v>2024</v>
      </c>
      <c r="V4040" t="s">
        <v>41</v>
      </c>
      <c r="W4040">
        <v>2025</v>
      </c>
      <c r="X4040" t="s">
        <v>41</v>
      </c>
      <c r="Y4040">
        <v>2026</v>
      </c>
      <c r="Z4040" t="s">
        <v>41</v>
      </c>
    </row>
    <row r="4041" spans="1:28" x14ac:dyDescent="0.25">
      <c r="A4041" t="s">
        <v>13907</v>
      </c>
      <c r="B4041" t="s">
        <v>13908</v>
      </c>
      <c r="C4041" t="s">
        <v>13909</v>
      </c>
      <c r="D4041" t="s">
        <v>45</v>
      </c>
      <c r="E4041">
        <v>42.1</v>
      </c>
      <c r="F4041">
        <v>1976</v>
      </c>
      <c r="G4041" t="s">
        <v>48</v>
      </c>
      <c r="H4041" t="s">
        <v>49</v>
      </c>
      <c r="I4041" t="s">
        <v>13910</v>
      </c>
      <c r="J4041" t="s">
        <v>42</v>
      </c>
      <c r="K4041" t="s">
        <v>43</v>
      </c>
      <c r="L4041" t="s">
        <v>43</v>
      </c>
      <c r="M4041" t="s">
        <v>13911</v>
      </c>
      <c r="N4041">
        <v>0.11</v>
      </c>
      <c r="O4041">
        <v>1</v>
      </c>
      <c r="P4041" t="s">
        <v>13912</v>
      </c>
      <c r="Q4041" t="s">
        <v>2371</v>
      </c>
      <c r="R4041" t="s">
        <v>72</v>
      </c>
      <c r="S4041">
        <v>1999</v>
      </c>
      <c r="T4041" t="s">
        <v>3556</v>
      </c>
      <c r="U4041">
        <v>2024</v>
      </c>
      <c r="V4041" t="s">
        <v>41</v>
      </c>
      <c r="W4041">
        <v>2025</v>
      </c>
      <c r="X4041" t="s">
        <v>41</v>
      </c>
      <c r="Y4041">
        <v>2026</v>
      </c>
      <c r="Z4041" t="s">
        <v>41</v>
      </c>
    </row>
    <row r="4042" spans="1:28" x14ac:dyDescent="0.25">
      <c r="A4042" t="s">
        <v>13913</v>
      </c>
      <c r="B4042" t="s">
        <v>13914</v>
      </c>
      <c r="C4042" t="s">
        <v>13915</v>
      </c>
      <c r="D4042" t="s">
        <v>45</v>
      </c>
      <c r="E4042">
        <v>64.8</v>
      </c>
      <c r="F4042">
        <v>1964</v>
      </c>
      <c r="G4042" t="s">
        <v>48</v>
      </c>
      <c r="H4042" t="s">
        <v>49</v>
      </c>
      <c r="I4042" t="s">
        <v>6552</v>
      </c>
      <c r="J4042" t="s">
        <v>62</v>
      </c>
      <c r="K4042" t="s">
        <v>43</v>
      </c>
      <c r="L4042" t="s">
        <v>43</v>
      </c>
      <c r="M4042" t="s">
        <v>10180</v>
      </c>
      <c r="N4042">
        <v>1.2789999999999999</v>
      </c>
      <c r="O4042">
        <v>1</v>
      </c>
      <c r="P4042" t="s">
        <v>183</v>
      </c>
      <c r="Q4042" t="s">
        <v>508</v>
      </c>
      <c r="R4042" t="s">
        <v>72</v>
      </c>
      <c r="S4042">
        <v>1988</v>
      </c>
      <c r="T4042" t="s">
        <v>12824</v>
      </c>
      <c r="U4042">
        <v>2023</v>
      </c>
      <c r="V4042" t="s">
        <v>12283</v>
      </c>
      <c r="W4042">
        <v>2024</v>
      </c>
      <c r="X4042" t="s">
        <v>41</v>
      </c>
      <c r="Y4042">
        <v>2025</v>
      </c>
      <c r="Z4042" t="s">
        <v>41</v>
      </c>
      <c r="AA4042">
        <v>2026</v>
      </c>
      <c r="AB4042" t="s">
        <v>41</v>
      </c>
    </row>
    <row r="4043" spans="1:28" x14ac:dyDescent="0.25">
      <c r="A4043" t="s">
        <v>10177</v>
      </c>
      <c r="B4043" t="s">
        <v>10178</v>
      </c>
      <c r="C4043" t="s">
        <v>10179</v>
      </c>
      <c r="D4043" t="s">
        <v>45</v>
      </c>
      <c r="E4043">
        <v>104.5</v>
      </c>
      <c r="F4043">
        <v>1982</v>
      </c>
      <c r="G4043" t="s">
        <v>48</v>
      </c>
      <c r="H4043" t="s">
        <v>49</v>
      </c>
      <c r="I4043" t="s">
        <v>181</v>
      </c>
      <c r="J4043" t="s">
        <v>42</v>
      </c>
      <c r="K4043" t="s">
        <v>43</v>
      </c>
      <c r="L4043" t="s">
        <v>43</v>
      </c>
      <c r="M4043" t="s">
        <v>10180</v>
      </c>
      <c r="N4043">
        <v>3.5390000000000001</v>
      </c>
      <c r="O4043">
        <v>2</v>
      </c>
      <c r="P4043" t="s">
        <v>183</v>
      </c>
      <c r="Q4043" t="s">
        <v>250</v>
      </c>
      <c r="R4043" t="s">
        <v>55</v>
      </c>
      <c r="S4043">
        <v>2024</v>
      </c>
      <c r="T4043" t="s">
        <v>41</v>
      </c>
      <c r="U4043">
        <v>2025</v>
      </c>
      <c r="V4043" t="s">
        <v>41</v>
      </c>
      <c r="W4043">
        <v>2026</v>
      </c>
      <c r="X4043" t="s">
        <v>41</v>
      </c>
    </row>
    <row r="4044" spans="1:28" x14ac:dyDescent="0.25">
      <c r="A4044" t="s">
        <v>10181</v>
      </c>
      <c r="B4044" t="s">
        <v>10182</v>
      </c>
      <c r="C4044" t="s">
        <v>10183</v>
      </c>
      <c r="D4044" t="s">
        <v>45</v>
      </c>
      <c r="E4044">
        <v>86.3</v>
      </c>
      <c r="F4044">
        <v>1987</v>
      </c>
      <c r="G4044" t="s">
        <v>48</v>
      </c>
      <c r="H4044" t="s">
        <v>49</v>
      </c>
      <c r="I4044" t="s">
        <v>7925</v>
      </c>
      <c r="J4044" t="s">
        <v>46</v>
      </c>
      <c r="K4044" t="s">
        <v>43</v>
      </c>
      <c r="L4044" t="s">
        <v>43</v>
      </c>
      <c r="M4044" t="s">
        <v>10184</v>
      </c>
      <c r="N4044">
        <v>2.5150000000000001</v>
      </c>
      <c r="O4044">
        <v>2</v>
      </c>
      <c r="P4044" t="s">
        <v>4120</v>
      </c>
      <c r="Q4044" t="s">
        <v>250</v>
      </c>
      <c r="R4044" t="s">
        <v>55</v>
      </c>
      <c r="S4044">
        <v>2024</v>
      </c>
      <c r="T4044" t="s">
        <v>41</v>
      </c>
      <c r="U4044">
        <v>2025</v>
      </c>
      <c r="V4044" t="s">
        <v>41</v>
      </c>
      <c r="W4044">
        <v>2026</v>
      </c>
      <c r="X4044" t="s">
        <v>41</v>
      </c>
    </row>
    <row r="4045" spans="1:28" x14ac:dyDescent="0.25">
      <c r="A4045" t="s">
        <v>10185</v>
      </c>
      <c r="B4045" t="s">
        <v>10186</v>
      </c>
      <c r="C4045" t="s">
        <v>10187</v>
      </c>
      <c r="D4045" t="s">
        <v>45</v>
      </c>
      <c r="E4045">
        <v>72.3</v>
      </c>
      <c r="F4045">
        <v>1990</v>
      </c>
      <c r="G4045" t="s">
        <v>48</v>
      </c>
      <c r="H4045" t="s">
        <v>49</v>
      </c>
      <c r="I4045" t="s">
        <v>10188</v>
      </c>
      <c r="J4045" t="s">
        <v>46</v>
      </c>
      <c r="K4045" t="s">
        <v>43</v>
      </c>
      <c r="L4045" t="s">
        <v>43</v>
      </c>
      <c r="M4045" t="s">
        <v>10184</v>
      </c>
      <c r="N4045">
        <v>3.9380000000000002</v>
      </c>
      <c r="O4045">
        <v>2</v>
      </c>
      <c r="P4045" t="s">
        <v>4120</v>
      </c>
      <c r="Q4045" t="s">
        <v>250</v>
      </c>
      <c r="R4045" t="s">
        <v>55</v>
      </c>
      <c r="S4045">
        <v>2019</v>
      </c>
      <c r="T4045" t="s">
        <v>2164</v>
      </c>
      <c r="U4045">
        <v>2024</v>
      </c>
      <c r="V4045" t="s">
        <v>41</v>
      </c>
      <c r="W4045">
        <v>2025</v>
      </c>
      <c r="X4045" t="s">
        <v>41</v>
      </c>
      <c r="Y4045">
        <v>2026</v>
      </c>
      <c r="Z4045" t="s">
        <v>41</v>
      </c>
    </row>
    <row r="4046" spans="1:28" x14ac:dyDescent="0.25">
      <c r="A4046" t="s">
        <v>10189</v>
      </c>
      <c r="B4046" t="s">
        <v>10190</v>
      </c>
      <c r="C4046" t="s">
        <v>10191</v>
      </c>
      <c r="D4046" t="s">
        <v>45</v>
      </c>
      <c r="E4046">
        <v>70.2</v>
      </c>
      <c r="F4046">
        <v>1990</v>
      </c>
      <c r="G4046" t="s">
        <v>48</v>
      </c>
      <c r="H4046" t="s">
        <v>49</v>
      </c>
      <c r="I4046" t="s">
        <v>7925</v>
      </c>
      <c r="J4046" t="s">
        <v>46</v>
      </c>
      <c r="K4046" t="s">
        <v>43</v>
      </c>
      <c r="L4046" t="s">
        <v>43</v>
      </c>
      <c r="M4046" t="s">
        <v>10184</v>
      </c>
      <c r="N4046">
        <v>4.43</v>
      </c>
      <c r="O4046">
        <v>2</v>
      </c>
      <c r="P4046" t="s">
        <v>10192</v>
      </c>
      <c r="Q4046" t="s">
        <v>250</v>
      </c>
      <c r="R4046" t="s">
        <v>55</v>
      </c>
      <c r="S4046">
        <v>2024</v>
      </c>
      <c r="T4046" t="s">
        <v>41</v>
      </c>
      <c r="U4046">
        <v>2025</v>
      </c>
      <c r="V4046" t="s">
        <v>41</v>
      </c>
      <c r="W4046">
        <v>2026</v>
      </c>
      <c r="X4046" t="s">
        <v>41</v>
      </c>
    </row>
    <row r="4047" spans="1:28" x14ac:dyDescent="0.25">
      <c r="A4047" t="s">
        <v>10193</v>
      </c>
      <c r="B4047" t="s">
        <v>10194</v>
      </c>
      <c r="C4047" t="s">
        <v>10195</v>
      </c>
      <c r="D4047" t="s">
        <v>45</v>
      </c>
      <c r="E4047">
        <v>51.5</v>
      </c>
      <c r="F4047">
        <v>1989</v>
      </c>
      <c r="G4047" t="s">
        <v>48</v>
      </c>
      <c r="H4047" t="s">
        <v>49</v>
      </c>
      <c r="I4047" t="s">
        <v>10196</v>
      </c>
      <c r="J4047" t="s">
        <v>42</v>
      </c>
      <c r="K4047" t="s">
        <v>43</v>
      </c>
      <c r="L4047" t="s">
        <v>43</v>
      </c>
      <c r="M4047" t="s">
        <v>10197</v>
      </c>
      <c r="N4047">
        <v>4.7E-2</v>
      </c>
      <c r="O4047">
        <v>2</v>
      </c>
      <c r="P4047" t="s">
        <v>10198</v>
      </c>
      <c r="Q4047" t="s">
        <v>250</v>
      </c>
      <c r="R4047" t="s">
        <v>55</v>
      </c>
      <c r="S4047">
        <v>2024</v>
      </c>
      <c r="T4047" t="s">
        <v>41</v>
      </c>
      <c r="U4047">
        <v>2025</v>
      </c>
      <c r="V4047" t="s">
        <v>41</v>
      </c>
      <c r="W4047">
        <v>2026</v>
      </c>
      <c r="X4047" t="s">
        <v>41</v>
      </c>
    </row>
    <row r="4048" spans="1:28" x14ac:dyDescent="0.25">
      <c r="A4048" t="s">
        <v>10199</v>
      </c>
      <c r="B4048" t="s">
        <v>10200</v>
      </c>
      <c r="C4048" t="s">
        <v>10201</v>
      </c>
      <c r="D4048" t="s">
        <v>45</v>
      </c>
      <c r="E4048">
        <v>41.3</v>
      </c>
      <c r="F4048">
        <v>1977</v>
      </c>
      <c r="G4048" t="s">
        <v>48</v>
      </c>
      <c r="H4048" t="s">
        <v>49</v>
      </c>
      <c r="I4048" t="s">
        <v>3721</v>
      </c>
      <c r="J4048" t="s">
        <v>66</v>
      </c>
      <c r="K4048" t="s">
        <v>98</v>
      </c>
      <c r="L4048" t="s">
        <v>43</v>
      </c>
      <c r="M4048" t="s">
        <v>10202</v>
      </c>
      <c r="N4048">
        <v>10.609</v>
      </c>
      <c r="O4048">
        <v>4</v>
      </c>
      <c r="P4048" t="s">
        <v>2378</v>
      </c>
      <c r="Q4048" t="s">
        <v>250</v>
      </c>
      <c r="R4048" t="s">
        <v>55</v>
      </c>
      <c r="S4048">
        <v>2024</v>
      </c>
      <c r="T4048" t="s">
        <v>41</v>
      </c>
      <c r="U4048">
        <v>2025</v>
      </c>
      <c r="V4048" t="s">
        <v>41</v>
      </c>
      <c r="W4048">
        <v>2026</v>
      </c>
      <c r="X4048" t="s">
        <v>41</v>
      </c>
    </row>
    <row r="4049" spans="1:28" x14ac:dyDescent="0.25">
      <c r="A4049" t="s">
        <v>10203</v>
      </c>
      <c r="B4049" t="s">
        <v>10204</v>
      </c>
      <c r="C4049" t="s">
        <v>10205</v>
      </c>
      <c r="D4049" t="s">
        <v>45</v>
      </c>
      <c r="E4049">
        <v>24.5</v>
      </c>
      <c r="F4049">
        <v>1930</v>
      </c>
      <c r="G4049" t="s">
        <v>48</v>
      </c>
      <c r="H4049" t="s">
        <v>49</v>
      </c>
      <c r="I4049" t="s">
        <v>3721</v>
      </c>
      <c r="J4049" t="s">
        <v>62</v>
      </c>
      <c r="K4049" t="s">
        <v>43</v>
      </c>
      <c r="L4049" t="s">
        <v>43</v>
      </c>
      <c r="M4049" t="s">
        <v>10202</v>
      </c>
      <c r="N4049">
        <v>14.515000000000001</v>
      </c>
      <c r="O4049">
        <v>2</v>
      </c>
      <c r="P4049" t="s">
        <v>2365</v>
      </c>
      <c r="Q4049" t="s">
        <v>7766</v>
      </c>
      <c r="R4049" t="s">
        <v>55</v>
      </c>
      <c r="S4049">
        <v>2024</v>
      </c>
      <c r="T4049" t="s">
        <v>41</v>
      </c>
      <c r="U4049">
        <v>2025</v>
      </c>
      <c r="V4049" t="s">
        <v>41</v>
      </c>
      <c r="W4049">
        <v>2026</v>
      </c>
      <c r="X4049" t="s">
        <v>41</v>
      </c>
    </row>
    <row r="4050" spans="1:28" x14ac:dyDescent="0.25">
      <c r="A4050" t="s">
        <v>10206</v>
      </c>
      <c r="B4050" t="s">
        <v>10207</v>
      </c>
      <c r="C4050" t="s">
        <v>10208</v>
      </c>
      <c r="D4050" t="s">
        <v>45</v>
      </c>
      <c r="E4050">
        <v>32.799999999999997</v>
      </c>
      <c r="F4050">
        <v>1930</v>
      </c>
      <c r="G4050" t="s">
        <v>48</v>
      </c>
      <c r="H4050" t="s">
        <v>49</v>
      </c>
      <c r="I4050" t="s">
        <v>3721</v>
      </c>
      <c r="J4050" t="s">
        <v>62</v>
      </c>
      <c r="K4050" t="s">
        <v>43</v>
      </c>
      <c r="L4050" t="s">
        <v>43</v>
      </c>
      <c r="M4050" t="s">
        <v>10209</v>
      </c>
      <c r="N4050">
        <v>19.818999999999999</v>
      </c>
      <c r="O4050">
        <v>2</v>
      </c>
      <c r="P4050" t="s">
        <v>8478</v>
      </c>
      <c r="Q4050" t="s">
        <v>250</v>
      </c>
      <c r="R4050" t="s">
        <v>55</v>
      </c>
      <c r="S4050">
        <v>2021</v>
      </c>
      <c r="T4050" t="s">
        <v>123</v>
      </c>
      <c r="U4050">
        <v>2024</v>
      </c>
      <c r="V4050" t="s">
        <v>41</v>
      </c>
      <c r="W4050">
        <v>2025</v>
      </c>
      <c r="X4050" t="s">
        <v>41</v>
      </c>
      <c r="Y4050">
        <v>2026</v>
      </c>
      <c r="Z4050" t="s">
        <v>41</v>
      </c>
    </row>
    <row r="4051" spans="1:28" x14ac:dyDescent="0.25">
      <c r="A4051" t="s">
        <v>11408</v>
      </c>
      <c r="B4051" t="s">
        <v>11409</v>
      </c>
      <c r="C4051" t="s">
        <v>11410</v>
      </c>
      <c r="D4051" t="s">
        <v>45</v>
      </c>
      <c r="E4051">
        <v>144.19999999999999</v>
      </c>
      <c r="F4051">
        <v>1977</v>
      </c>
      <c r="G4051" t="s">
        <v>48</v>
      </c>
      <c r="H4051" t="s">
        <v>49</v>
      </c>
      <c r="I4051" t="s">
        <v>3721</v>
      </c>
      <c r="J4051" t="s">
        <v>62</v>
      </c>
      <c r="K4051" t="s">
        <v>43</v>
      </c>
      <c r="L4051" t="s">
        <v>43</v>
      </c>
      <c r="M4051" t="s">
        <v>10202</v>
      </c>
      <c r="N4051">
        <v>28.414999999999999</v>
      </c>
      <c r="O4051">
        <v>2</v>
      </c>
      <c r="P4051" t="s">
        <v>2365</v>
      </c>
      <c r="Q4051" t="s">
        <v>250</v>
      </c>
      <c r="R4051" t="s">
        <v>55</v>
      </c>
      <c r="S4051">
        <v>2024</v>
      </c>
      <c r="T4051" t="s">
        <v>41</v>
      </c>
      <c r="U4051">
        <v>2025</v>
      </c>
      <c r="V4051" t="s">
        <v>41</v>
      </c>
      <c r="W4051">
        <v>2026</v>
      </c>
      <c r="X4051" t="s">
        <v>41</v>
      </c>
    </row>
    <row r="4052" spans="1:28" x14ac:dyDescent="0.25">
      <c r="A4052" t="s">
        <v>12577</v>
      </c>
      <c r="B4052" t="s">
        <v>12578</v>
      </c>
      <c r="C4052" t="s">
        <v>12579</v>
      </c>
      <c r="D4052" t="s">
        <v>45</v>
      </c>
      <c r="E4052">
        <v>254.2</v>
      </c>
      <c r="F4052">
        <v>1973</v>
      </c>
      <c r="G4052" t="s">
        <v>48</v>
      </c>
      <c r="H4052" t="s">
        <v>49</v>
      </c>
      <c r="I4052" t="s">
        <v>3721</v>
      </c>
      <c r="J4052" t="s">
        <v>62</v>
      </c>
      <c r="K4052" t="s">
        <v>43</v>
      </c>
      <c r="L4052" t="s">
        <v>43</v>
      </c>
      <c r="M4052" t="s">
        <v>10202</v>
      </c>
      <c r="N4052">
        <v>31.542000000000002</v>
      </c>
      <c r="O4052">
        <v>2</v>
      </c>
      <c r="P4052" t="s">
        <v>2365</v>
      </c>
      <c r="Q4052" t="s">
        <v>250</v>
      </c>
      <c r="R4052" t="s">
        <v>55</v>
      </c>
      <c r="S4052">
        <v>1996</v>
      </c>
      <c r="T4052" t="s">
        <v>12283</v>
      </c>
      <c r="U4052">
        <v>2010</v>
      </c>
      <c r="V4052" t="s">
        <v>73</v>
      </c>
      <c r="W4052">
        <v>2024</v>
      </c>
      <c r="X4052" t="s">
        <v>41</v>
      </c>
      <c r="Y4052">
        <v>2025</v>
      </c>
      <c r="Z4052" t="s">
        <v>84</v>
      </c>
      <c r="AA4052">
        <v>2026</v>
      </c>
      <c r="AB4052" t="s">
        <v>41</v>
      </c>
    </row>
    <row r="4053" spans="1:28" x14ac:dyDescent="0.25">
      <c r="A4053" t="s">
        <v>12580</v>
      </c>
      <c r="B4053" t="s">
        <v>12581</v>
      </c>
      <c r="C4053" t="s">
        <v>12582</v>
      </c>
      <c r="D4053" t="s">
        <v>45</v>
      </c>
      <c r="E4053">
        <v>299.2</v>
      </c>
      <c r="F4053">
        <v>1978</v>
      </c>
      <c r="G4053" t="s">
        <v>48</v>
      </c>
      <c r="H4053" t="s">
        <v>49</v>
      </c>
      <c r="I4053" t="s">
        <v>3721</v>
      </c>
      <c r="J4053" t="s">
        <v>62</v>
      </c>
      <c r="K4053" t="s">
        <v>43</v>
      </c>
      <c r="L4053" t="s">
        <v>43</v>
      </c>
      <c r="M4053" t="s">
        <v>10202</v>
      </c>
      <c r="N4053">
        <v>35.354999999999997</v>
      </c>
      <c r="O4053">
        <v>2</v>
      </c>
      <c r="P4053" t="s">
        <v>8478</v>
      </c>
      <c r="Q4053" t="s">
        <v>250</v>
      </c>
      <c r="R4053" t="s">
        <v>55</v>
      </c>
      <c r="S4053">
        <v>2024</v>
      </c>
      <c r="T4053" t="s">
        <v>41</v>
      </c>
      <c r="U4053">
        <v>2025</v>
      </c>
      <c r="V4053" t="s">
        <v>41</v>
      </c>
      <c r="W4053">
        <v>2026</v>
      </c>
      <c r="X4053" t="s">
        <v>41</v>
      </c>
    </row>
    <row r="4054" spans="1:28" x14ac:dyDescent="0.25">
      <c r="A4054" t="s">
        <v>12583</v>
      </c>
      <c r="B4054" t="s">
        <v>12584</v>
      </c>
      <c r="C4054" t="s">
        <v>12585</v>
      </c>
      <c r="D4054" t="s">
        <v>45</v>
      </c>
      <c r="E4054">
        <v>42.5</v>
      </c>
      <c r="F4054">
        <v>1950</v>
      </c>
      <c r="G4054" t="s">
        <v>48</v>
      </c>
      <c r="H4054" t="s">
        <v>49</v>
      </c>
      <c r="I4054" t="s">
        <v>12586</v>
      </c>
      <c r="J4054" t="s">
        <v>42</v>
      </c>
      <c r="K4054" t="s">
        <v>43</v>
      </c>
      <c r="L4054" t="s">
        <v>43</v>
      </c>
      <c r="M4054" t="s">
        <v>12587</v>
      </c>
      <c r="N4054">
        <v>0.41699999999999998</v>
      </c>
      <c r="O4054">
        <v>2</v>
      </c>
      <c r="P4054" t="s">
        <v>12588</v>
      </c>
      <c r="Q4054" t="s">
        <v>12589</v>
      </c>
      <c r="R4054" t="s">
        <v>72</v>
      </c>
      <c r="S4054">
        <v>2024</v>
      </c>
      <c r="T4054" t="s">
        <v>41</v>
      </c>
      <c r="U4054">
        <v>2025</v>
      </c>
      <c r="V4054" t="s">
        <v>41</v>
      </c>
      <c r="W4054">
        <v>2026</v>
      </c>
      <c r="X4054" t="s">
        <v>41</v>
      </c>
    </row>
    <row r="4055" spans="1:28" x14ac:dyDescent="0.25">
      <c r="A4055" t="s">
        <v>12590</v>
      </c>
      <c r="B4055" t="s">
        <v>12591</v>
      </c>
      <c r="C4055" t="s">
        <v>12592</v>
      </c>
      <c r="D4055" t="s">
        <v>145</v>
      </c>
      <c r="E4055">
        <v>66</v>
      </c>
      <c r="F4055">
        <v>1991</v>
      </c>
      <c r="G4055" t="s">
        <v>48</v>
      </c>
      <c r="H4055" t="s">
        <v>49</v>
      </c>
      <c r="I4055" t="s">
        <v>12593</v>
      </c>
      <c r="J4055" t="s">
        <v>42</v>
      </c>
      <c r="K4055" t="s">
        <v>43</v>
      </c>
      <c r="L4055" t="s">
        <v>43</v>
      </c>
      <c r="M4055" t="s">
        <v>12594</v>
      </c>
      <c r="N4055">
        <v>0.246</v>
      </c>
      <c r="O4055">
        <v>2</v>
      </c>
      <c r="P4055" t="s">
        <v>7186</v>
      </c>
      <c r="Q4055" t="s">
        <v>12595</v>
      </c>
      <c r="R4055" t="s">
        <v>72</v>
      </c>
      <c r="S4055">
        <v>2024</v>
      </c>
      <c r="T4055" t="s">
        <v>41</v>
      </c>
      <c r="U4055">
        <v>2025</v>
      </c>
      <c r="V4055" t="s">
        <v>41</v>
      </c>
      <c r="W4055">
        <v>2026</v>
      </c>
      <c r="X4055" t="s">
        <v>41</v>
      </c>
    </row>
    <row r="4056" spans="1:28" x14ac:dyDescent="0.25">
      <c r="A4056" t="s">
        <v>12596</v>
      </c>
      <c r="B4056" t="s">
        <v>12597</v>
      </c>
      <c r="C4056" t="s">
        <v>12598</v>
      </c>
      <c r="D4056" t="s">
        <v>45</v>
      </c>
      <c r="E4056">
        <v>98.7</v>
      </c>
      <c r="F4056">
        <v>1992</v>
      </c>
      <c r="G4056" t="s">
        <v>48</v>
      </c>
      <c r="H4056" t="s">
        <v>49</v>
      </c>
      <c r="I4056" t="s">
        <v>12599</v>
      </c>
      <c r="J4056" t="s">
        <v>42</v>
      </c>
      <c r="K4056" t="s">
        <v>43</v>
      </c>
      <c r="L4056" t="s">
        <v>43</v>
      </c>
      <c r="M4056" t="s">
        <v>12600</v>
      </c>
      <c r="N4056">
        <v>1.028</v>
      </c>
      <c r="O4056">
        <v>2</v>
      </c>
      <c r="P4056" t="s">
        <v>12601</v>
      </c>
      <c r="Q4056" t="s">
        <v>250</v>
      </c>
      <c r="R4056" t="s">
        <v>55</v>
      </c>
      <c r="S4056">
        <v>2024</v>
      </c>
      <c r="T4056" t="s">
        <v>41</v>
      </c>
      <c r="U4056">
        <v>2025</v>
      </c>
      <c r="V4056" t="s">
        <v>41</v>
      </c>
      <c r="W4056">
        <v>2026</v>
      </c>
      <c r="X4056" t="s">
        <v>41</v>
      </c>
    </row>
    <row r="4057" spans="1:28" x14ac:dyDescent="0.25">
      <c r="A4057" t="s">
        <v>12602</v>
      </c>
      <c r="B4057" t="s">
        <v>12603</v>
      </c>
      <c r="C4057" t="s">
        <v>12604</v>
      </c>
      <c r="D4057" t="s">
        <v>45</v>
      </c>
      <c r="E4057">
        <v>27.9</v>
      </c>
      <c r="F4057">
        <v>1937</v>
      </c>
      <c r="G4057" t="s">
        <v>48</v>
      </c>
      <c r="H4057" t="s">
        <v>49</v>
      </c>
      <c r="I4057" t="s">
        <v>12605</v>
      </c>
      <c r="J4057" t="s">
        <v>42</v>
      </c>
      <c r="K4057" t="s">
        <v>43</v>
      </c>
      <c r="L4057" t="s">
        <v>43</v>
      </c>
      <c r="M4057" t="s">
        <v>12606</v>
      </c>
      <c r="N4057">
        <v>7.0000000000000007E-2</v>
      </c>
      <c r="O4057">
        <v>1</v>
      </c>
      <c r="P4057" t="s">
        <v>12607</v>
      </c>
      <c r="Q4057" t="s">
        <v>250</v>
      </c>
      <c r="R4057" t="s">
        <v>55</v>
      </c>
      <c r="S4057">
        <v>1983</v>
      </c>
      <c r="U4057">
        <v>2024</v>
      </c>
      <c r="V4057" t="s">
        <v>41</v>
      </c>
      <c r="W4057">
        <v>2025</v>
      </c>
      <c r="X4057" t="s">
        <v>41</v>
      </c>
      <c r="Y4057">
        <v>2026</v>
      </c>
      <c r="Z4057" t="s">
        <v>41</v>
      </c>
    </row>
    <row r="4058" spans="1:28" x14ac:dyDescent="0.25">
      <c r="A4058" t="s">
        <v>12608</v>
      </c>
      <c r="B4058" t="s">
        <v>12609</v>
      </c>
      <c r="C4058" t="s">
        <v>12610</v>
      </c>
      <c r="D4058" t="s">
        <v>45</v>
      </c>
      <c r="E4058">
        <v>196</v>
      </c>
      <c r="F4058">
        <v>1956</v>
      </c>
      <c r="G4058" t="s">
        <v>48</v>
      </c>
      <c r="H4058" t="s">
        <v>49</v>
      </c>
      <c r="I4058" t="s">
        <v>12611</v>
      </c>
      <c r="J4058" t="s">
        <v>62</v>
      </c>
      <c r="K4058" t="s">
        <v>43</v>
      </c>
      <c r="L4058" t="s">
        <v>43</v>
      </c>
      <c r="M4058" t="s">
        <v>12612</v>
      </c>
      <c r="N4058">
        <v>1.3640000000000001</v>
      </c>
      <c r="O4058">
        <v>2</v>
      </c>
      <c r="P4058" t="s">
        <v>12613</v>
      </c>
      <c r="Q4058" t="s">
        <v>12614</v>
      </c>
      <c r="R4058" t="s">
        <v>72</v>
      </c>
      <c r="S4058">
        <v>2024</v>
      </c>
      <c r="T4058" t="s">
        <v>41</v>
      </c>
      <c r="U4058">
        <v>2025</v>
      </c>
      <c r="V4058" t="s">
        <v>41</v>
      </c>
      <c r="W4058">
        <v>2026</v>
      </c>
      <c r="X4058" t="s">
        <v>41</v>
      </c>
    </row>
    <row r="4059" spans="1:28" x14ac:dyDescent="0.25">
      <c r="A4059" t="s">
        <v>12616</v>
      </c>
      <c r="B4059" t="s">
        <v>12617</v>
      </c>
      <c r="C4059" t="s">
        <v>12618</v>
      </c>
      <c r="D4059" t="s">
        <v>45</v>
      </c>
      <c r="E4059">
        <v>117</v>
      </c>
      <c r="F4059">
        <v>1949</v>
      </c>
      <c r="G4059" t="s">
        <v>48</v>
      </c>
      <c r="H4059" t="s">
        <v>49</v>
      </c>
      <c r="I4059" t="s">
        <v>12611</v>
      </c>
      <c r="J4059" t="s">
        <v>62</v>
      </c>
      <c r="K4059" t="s">
        <v>43</v>
      </c>
      <c r="L4059" t="s">
        <v>43</v>
      </c>
      <c r="M4059" t="s">
        <v>12612</v>
      </c>
      <c r="N4059">
        <v>2.4220000000000002</v>
      </c>
      <c r="O4059">
        <v>2</v>
      </c>
      <c r="P4059" t="s">
        <v>12613</v>
      </c>
      <c r="Q4059" t="s">
        <v>129</v>
      </c>
      <c r="R4059" t="s">
        <v>72</v>
      </c>
      <c r="S4059">
        <v>1994</v>
      </c>
      <c r="T4059" t="s">
        <v>73</v>
      </c>
      <c r="U4059">
        <v>2024</v>
      </c>
      <c r="V4059" t="s">
        <v>41</v>
      </c>
      <c r="W4059">
        <v>2025</v>
      </c>
      <c r="X4059" t="s">
        <v>41</v>
      </c>
      <c r="Y4059">
        <v>2026</v>
      </c>
      <c r="Z4059" t="s">
        <v>41</v>
      </c>
    </row>
    <row r="4060" spans="1:28" x14ac:dyDescent="0.25">
      <c r="A4060" t="s">
        <v>12619</v>
      </c>
      <c r="B4060" t="s">
        <v>12620</v>
      </c>
      <c r="C4060" t="s">
        <v>12621</v>
      </c>
      <c r="D4060" t="s">
        <v>45</v>
      </c>
      <c r="E4060">
        <v>35</v>
      </c>
      <c r="F4060">
        <v>1936</v>
      </c>
      <c r="G4060" t="s">
        <v>48</v>
      </c>
      <c r="H4060" t="s">
        <v>49</v>
      </c>
      <c r="I4060" t="s">
        <v>8900</v>
      </c>
      <c r="J4060" t="s">
        <v>66</v>
      </c>
      <c r="K4060" t="s">
        <v>43</v>
      </c>
      <c r="L4060" t="s">
        <v>43</v>
      </c>
      <c r="M4060" t="s">
        <v>12622</v>
      </c>
      <c r="N4060">
        <v>19.196999999999999</v>
      </c>
      <c r="O4060">
        <v>2</v>
      </c>
      <c r="P4060" t="s">
        <v>223</v>
      </c>
      <c r="Q4060" t="s">
        <v>622</v>
      </c>
      <c r="R4060" t="s">
        <v>72</v>
      </c>
      <c r="S4060">
        <v>2024</v>
      </c>
      <c r="T4060" t="s">
        <v>41</v>
      </c>
      <c r="U4060">
        <v>2025</v>
      </c>
      <c r="V4060" t="s">
        <v>41</v>
      </c>
      <c r="W4060">
        <v>2026</v>
      </c>
      <c r="X4060" t="s">
        <v>41</v>
      </c>
    </row>
    <row r="4061" spans="1:28" x14ac:dyDescent="0.25">
      <c r="A4061" t="s">
        <v>12623</v>
      </c>
      <c r="B4061" t="s">
        <v>12624</v>
      </c>
      <c r="C4061" t="s">
        <v>12625</v>
      </c>
      <c r="D4061" t="s">
        <v>45</v>
      </c>
      <c r="E4061">
        <v>35.4</v>
      </c>
      <c r="F4061">
        <v>1991</v>
      </c>
      <c r="G4061" t="s">
        <v>48</v>
      </c>
      <c r="H4061" t="s">
        <v>49</v>
      </c>
      <c r="I4061" t="s">
        <v>9794</v>
      </c>
      <c r="J4061" t="s">
        <v>42</v>
      </c>
      <c r="K4061" t="s">
        <v>43</v>
      </c>
      <c r="L4061" t="s">
        <v>43</v>
      </c>
      <c r="M4061" t="s">
        <v>12626</v>
      </c>
      <c r="N4061">
        <v>2.5999999999999999E-2</v>
      </c>
      <c r="O4061">
        <v>2</v>
      </c>
      <c r="P4061" t="s">
        <v>12627</v>
      </c>
      <c r="Q4061" t="s">
        <v>250</v>
      </c>
      <c r="R4061" t="s">
        <v>55</v>
      </c>
      <c r="S4061">
        <v>2024</v>
      </c>
      <c r="T4061" t="s">
        <v>41</v>
      </c>
      <c r="U4061">
        <v>2025</v>
      </c>
      <c r="V4061" t="s">
        <v>41</v>
      </c>
      <c r="W4061">
        <v>2026</v>
      </c>
      <c r="X4061" t="s">
        <v>41</v>
      </c>
    </row>
    <row r="4062" spans="1:28" x14ac:dyDescent="0.25">
      <c r="A4062" t="s">
        <v>12628</v>
      </c>
      <c r="B4062" t="s">
        <v>12629</v>
      </c>
      <c r="C4062" t="s">
        <v>8108</v>
      </c>
      <c r="D4062" t="s">
        <v>45</v>
      </c>
      <c r="E4062">
        <v>33.5</v>
      </c>
      <c r="F4062">
        <v>1989</v>
      </c>
      <c r="G4062" t="s">
        <v>48</v>
      </c>
      <c r="H4062" t="s">
        <v>49</v>
      </c>
      <c r="I4062" t="s">
        <v>12630</v>
      </c>
      <c r="J4062" t="s">
        <v>42</v>
      </c>
      <c r="K4062" t="s">
        <v>43</v>
      </c>
      <c r="L4062" t="s">
        <v>43</v>
      </c>
      <c r="M4062" t="s">
        <v>12631</v>
      </c>
      <c r="N4062">
        <v>2.3E-2</v>
      </c>
      <c r="O4062">
        <v>1</v>
      </c>
      <c r="P4062" t="s">
        <v>12632</v>
      </c>
      <c r="Q4062" t="s">
        <v>250</v>
      </c>
      <c r="R4062" t="s">
        <v>55</v>
      </c>
      <c r="S4062">
        <v>2024</v>
      </c>
      <c r="T4062" t="s">
        <v>41</v>
      </c>
      <c r="U4062">
        <v>2025</v>
      </c>
      <c r="V4062" t="s">
        <v>41</v>
      </c>
      <c r="W4062">
        <v>2026</v>
      </c>
      <c r="X4062" t="s">
        <v>41</v>
      </c>
    </row>
    <row r="4063" spans="1:28" x14ac:dyDescent="0.25">
      <c r="A4063" t="s">
        <v>12633</v>
      </c>
      <c r="B4063" t="s">
        <v>12634</v>
      </c>
      <c r="C4063" t="s">
        <v>12635</v>
      </c>
      <c r="D4063" t="s">
        <v>45</v>
      </c>
      <c r="E4063">
        <v>91.1</v>
      </c>
      <c r="F4063">
        <v>1940</v>
      </c>
      <c r="G4063" t="s">
        <v>48</v>
      </c>
      <c r="H4063" t="s">
        <v>49</v>
      </c>
      <c r="I4063" t="s">
        <v>12637</v>
      </c>
      <c r="J4063" t="s">
        <v>42</v>
      </c>
      <c r="K4063" t="s">
        <v>43</v>
      </c>
      <c r="L4063" t="s">
        <v>43</v>
      </c>
      <c r="M4063" t="s">
        <v>12638</v>
      </c>
      <c r="N4063">
        <v>5.7000000000000002E-2</v>
      </c>
      <c r="O4063">
        <v>1</v>
      </c>
      <c r="P4063" t="s">
        <v>12639</v>
      </c>
      <c r="Q4063" t="s">
        <v>12640</v>
      </c>
      <c r="R4063" t="s">
        <v>72</v>
      </c>
      <c r="S4063">
        <v>1979</v>
      </c>
      <c r="T4063" t="s">
        <v>3556</v>
      </c>
      <c r="U4063">
        <v>2024</v>
      </c>
      <c r="V4063" t="s">
        <v>41</v>
      </c>
      <c r="W4063">
        <v>2025</v>
      </c>
      <c r="X4063" t="s">
        <v>41</v>
      </c>
      <c r="Y4063">
        <v>2026</v>
      </c>
      <c r="Z4063" t="s">
        <v>41</v>
      </c>
    </row>
    <row r="4064" spans="1:28" x14ac:dyDescent="0.25">
      <c r="A4064" t="s">
        <v>12641</v>
      </c>
      <c r="B4064" t="s">
        <v>12642</v>
      </c>
      <c r="C4064" t="s">
        <v>12643</v>
      </c>
      <c r="D4064" t="s">
        <v>45</v>
      </c>
      <c r="E4064">
        <v>152.6</v>
      </c>
      <c r="F4064">
        <v>1950</v>
      </c>
      <c r="G4064" t="s">
        <v>48</v>
      </c>
      <c r="H4064" t="s">
        <v>49</v>
      </c>
      <c r="I4064" t="s">
        <v>12644</v>
      </c>
      <c r="J4064" t="s">
        <v>42</v>
      </c>
      <c r="K4064" t="s">
        <v>43</v>
      </c>
      <c r="L4064" t="s">
        <v>43</v>
      </c>
      <c r="M4064" t="s">
        <v>12645</v>
      </c>
      <c r="N4064">
        <v>1.5209999999999999</v>
      </c>
      <c r="O4064">
        <v>2</v>
      </c>
      <c r="P4064" t="s">
        <v>12646</v>
      </c>
      <c r="Q4064" t="s">
        <v>250</v>
      </c>
      <c r="R4064" t="s">
        <v>55</v>
      </c>
      <c r="S4064">
        <v>2024</v>
      </c>
      <c r="T4064" t="s">
        <v>41</v>
      </c>
      <c r="U4064">
        <v>2025</v>
      </c>
      <c r="V4064" t="s">
        <v>41</v>
      </c>
      <c r="W4064">
        <v>2026</v>
      </c>
      <c r="X4064" t="s">
        <v>41</v>
      </c>
    </row>
    <row r="4065" spans="1:26" x14ac:dyDescent="0.25">
      <c r="A4065" t="s">
        <v>12647</v>
      </c>
      <c r="B4065" t="s">
        <v>12648</v>
      </c>
      <c r="C4065" t="s">
        <v>12649</v>
      </c>
      <c r="D4065" t="s">
        <v>45</v>
      </c>
      <c r="E4065">
        <v>228.3</v>
      </c>
      <c r="F4065">
        <v>1987</v>
      </c>
      <c r="G4065" t="s">
        <v>48</v>
      </c>
      <c r="H4065" t="s">
        <v>49</v>
      </c>
      <c r="I4065" t="s">
        <v>5148</v>
      </c>
      <c r="J4065" t="s">
        <v>46</v>
      </c>
      <c r="K4065" t="s">
        <v>43</v>
      </c>
      <c r="L4065" t="s">
        <v>43</v>
      </c>
      <c r="M4065" t="s">
        <v>12650</v>
      </c>
      <c r="N4065">
        <v>1.7150000000000001</v>
      </c>
      <c r="O4065">
        <v>2</v>
      </c>
      <c r="P4065" t="s">
        <v>12651</v>
      </c>
      <c r="Q4065" t="s">
        <v>12652</v>
      </c>
      <c r="R4065" t="s">
        <v>55</v>
      </c>
      <c r="S4065">
        <v>2024</v>
      </c>
      <c r="T4065" t="s">
        <v>41</v>
      </c>
      <c r="U4065">
        <v>2025</v>
      </c>
      <c r="V4065" t="s">
        <v>41</v>
      </c>
      <c r="W4065">
        <v>2026</v>
      </c>
      <c r="X4065" t="s">
        <v>41</v>
      </c>
    </row>
    <row r="4066" spans="1:26" x14ac:dyDescent="0.25">
      <c r="A4066" t="s">
        <v>12653</v>
      </c>
      <c r="B4066" t="s">
        <v>12654</v>
      </c>
      <c r="C4066" t="s">
        <v>12655</v>
      </c>
      <c r="D4066" t="s">
        <v>45</v>
      </c>
      <c r="E4066">
        <v>71.8</v>
      </c>
      <c r="F4066">
        <v>1960</v>
      </c>
      <c r="G4066" t="s">
        <v>48</v>
      </c>
      <c r="H4066" t="s">
        <v>49</v>
      </c>
      <c r="I4066" t="s">
        <v>12656</v>
      </c>
      <c r="J4066" t="s">
        <v>66</v>
      </c>
      <c r="K4066" t="s">
        <v>43</v>
      </c>
      <c r="L4066" t="s">
        <v>43</v>
      </c>
      <c r="M4066" t="s">
        <v>12657</v>
      </c>
      <c r="N4066">
        <v>3.0939999999999999</v>
      </c>
      <c r="O4066">
        <v>3</v>
      </c>
      <c r="P4066" t="s">
        <v>10611</v>
      </c>
      <c r="Q4066" t="s">
        <v>12658</v>
      </c>
      <c r="R4066" t="s">
        <v>72</v>
      </c>
      <c r="S4066">
        <v>2024</v>
      </c>
      <c r="T4066" t="s">
        <v>41</v>
      </c>
      <c r="U4066">
        <v>2025</v>
      </c>
      <c r="V4066" t="s">
        <v>41</v>
      </c>
      <c r="W4066">
        <v>2026</v>
      </c>
      <c r="X4066" t="s">
        <v>41</v>
      </c>
    </row>
    <row r="4067" spans="1:26" x14ac:dyDescent="0.25">
      <c r="A4067" t="s">
        <v>12659</v>
      </c>
      <c r="B4067" t="s">
        <v>12660</v>
      </c>
      <c r="C4067" t="s">
        <v>12661</v>
      </c>
      <c r="D4067" t="s">
        <v>45</v>
      </c>
      <c r="E4067">
        <v>53.9</v>
      </c>
      <c r="F4067">
        <v>1988</v>
      </c>
      <c r="G4067" t="s">
        <v>48</v>
      </c>
      <c r="H4067" t="s">
        <v>49</v>
      </c>
      <c r="I4067" t="s">
        <v>12662</v>
      </c>
      <c r="J4067" t="s">
        <v>62</v>
      </c>
      <c r="K4067" t="s">
        <v>43</v>
      </c>
      <c r="L4067" t="s">
        <v>43</v>
      </c>
      <c r="M4067" t="s">
        <v>12663</v>
      </c>
      <c r="N4067">
        <v>2.1000000000000001E-2</v>
      </c>
      <c r="O4067">
        <v>2</v>
      </c>
      <c r="P4067" t="s">
        <v>7006</v>
      </c>
      <c r="Q4067" t="s">
        <v>250</v>
      </c>
      <c r="R4067" t="s">
        <v>55</v>
      </c>
      <c r="S4067">
        <v>2024</v>
      </c>
      <c r="T4067" t="s">
        <v>41</v>
      </c>
      <c r="U4067">
        <v>2025</v>
      </c>
      <c r="V4067" t="s">
        <v>41</v>
      </c>
      <c r="W4067">
        <v>2026</v>
      </c>
      <c r="X4067" t="s">
        <v>41</v>
      </c>
    </row>
    <row r="4068" spans="1:26" x14ac:dyDescent="0.25">
      <c r="A4068" t="s">
        <v>12664</v>
      </c>
      <c r="B4068" t="s">
        <v>12665</v>
      </c>
      <c r="C4068" t="s">
        <v>12666</v>
      </c>
      <c r="D4068" t="s">
        <v>45</v>
      </c>
      <c r="E4068">
        <v>37.1</v>
      </c>
      <c r="F4068">
        <v>1946</v>
      </c>
      <c r="G4068" t="s">
        <v>48</v>
      </c>
      <c r="H4068" t="s">
        <v>49</v>
      </c>
      <c r="I4068" t="s">
        <v>7508</v>
      </c>
      <c r="J4068" t="s">
        <v>62</v>
      </c>
      <c r="K4068" t="s">
        <v>43</v>
      </c>
      <c r="L4068" t="s">
        <v>43</v>
      </c>
      <c r="M4068" t="s">
        <v>12663</v>
      </c>
      <c r="N4068">
        <v>0.78</v>
      </c>
      <c r="O4068">
        <v>2</v>
      </c>
      <c r="P4068" t="s">
        <v>12667</v>
      </c>
      <c r="Q4068" t="s">
        <v>12668</v>
      </c>
      <c r="R4068" t="s">
        <v>72</v>
      </c>
      <c r="S4068">
        <v>2024</v>
      </c>
      <c r="T4068" t="s">
        <v>41</v>
      </c>
      <c r="U4068">
        <v>2025</v>
      </c>
      <c r="V4068" t="s">
        <v>41</v>
      </c>
      <c r="W4068">
        <v>2026</v>
      </c>
      <c r="X4068" t="s">
        <v>41</v>
      </c>
    </row>
    <row r="4069" spans="1:26" x14ac:dyDescent="0.25">
      <c r="A4069" t="s">
        <v>12670</v>
      </c>
      <c r="B4069" t="s">
        <v>12671</v>
      </c>
      <c r="C4069" t="s">
        <v>12672</v>
      </c>
      <c r="D4069" t="s">
        <v>45</v>
      </c>
      <c r="E4069">
        <v>70</v>
      </c>
      <c r="F4069">
        <v>1936</v>
      </c>
      <c r="G4069" t="s">
        <v>48</v>
      </c>
      <c r="H4069" t="s">
        <v>49</v>
      </c>
      <c r="I4069" t="s">
        <v>408</v>
      </c>
      <c r="J4069" t="s">
        <v>42</v>
      </c>
      <c r="K4069" t="s">
        <v>43</v>
      </c>
      <c r="L4069" t="s">
        <v>43</v>
      </c>
      <c r="M4069" t="s">
        <v>12673</v>
      </c>
      <c r="N4069">
        <v>0.13400000000000001</v>
      </c>
      <c r="O4069">
        <v>1</v>
      </c>
      <c r="P4069" t="s">
        <v>410</v>
      </c>
      <c r="Q4069" t="s">
        <v>8710</v>
      </c>
      <c r="R4069" t="s">
        <v>72</v>
      </c>
      <c r="S4069">
        <v>2024</v>
      </c>
      <c r="T4069" t="s">
        <v>41</v>
      </c>
      <c r="U4069">
        <v>2025</v>
      </c>
      <c r="V4069" t="s">
        <v>41</v>
      </c>
      <c r="W4069">
        <v>2026</v>
      </c>
      <c r="X4069" t="s">
        <v>41</v>
      </c>
    </row>
    <row r="4070" spans="1:26" x14ac:dyDescent="0.25">
      <c r="A4070" t="s">
        <v>12675</v>
      </c>
      <c r="B4070" t="s">
        <v>12676</v>
      </c>
      <c r="C4070" t="s">
        <v>12677</v>
      </c>
      <c r="D4070" t="s">
        <v>45</v>
      </c>
      <c r="E4070">
        <v>43.6</v>
      </c>
      <c r="F4070">
        <v>1988</v>
      </c>
      <c r="G4070" t="s">
        <v>48</v>
      </c>
      <c r="H4070" t="s">
        <v>49</v>
      </c>
      <c r="I4070" t="s">
        <v>12678</v>
      </c>
      <c r="J4070" t="s">
        <v>42</v>
      </c>
      <c r="K4070" t="s">
        <v>43</v>
      </c>
      <c r="L4070" t="s">
        <v>43</v>
      </c>
      <c r="M4070" t="s">
        <v>12679</v>
      </c>
      <c r="N4070">
        <v>2.9020000000000001</v>
      </c>
      <c r="O4070">
        <v>2</v>
      </c>
      <c r="P4070" t="s">
        <v>12680</v>
      </c>
      <c r="Q4070" t="s">
        <v>250</v>
      </c>
      <c r="R4070" t="s">
        <v>55</v>
      </c>
      <c r="S4070">
        <v>2024</v>
      </c>
      <c r="T4070" t="s">
        <v>41</v>
      </c>
      <c r="U4070">
        <v>2025</v>
      </c>
      <c r="V4070" t="s">
        <v>41</v>
      </c>
      <c r="W4070">
        <v>2026</v>
      </c>
      <c r="X4070" t="s">
        <v>41</v>
      </c>
    </row>
    <row r="4071" spans="1:26" x14ac:dyDescent="0.25">
      <c r="A4071" t="s">
        <v>12681</v>
      </c>
      <c r="B4071" t="s">
        <v>12682</v>
      </c>
      <c r="C4071" t="s">
        <v>12683</v>
      </c>
      <c r="D4071" t="s">
        <v>45</v>
      </c>
      <c r="E4071">
        <v>47.8</v>
      </c>
      <c r="F4071">
        <v>1979</v>
      </c>
      <c r="G4071" t="s">
        <v>48</v>
      </c>
      <c r="H4071" t="s">
        <v>49</v>
      </c>
      <c r="I4071" t="s">
        <v>12684</v>
      </c>
      <c r="J4071" t="s">
        <v>42</v>
      </c>
      <c r="K4071" t="s">
        <v>43</v>
      </c>
      <c r="L4071" t="s">
        <v>43</v>
      </c>
      <c r="M4071" t="s">
        <v>12685</v>
      </c>
      <c r="N4071">
        <v>1.7999999999999999E-2</v>
      </c>
      <c r="O4071">
        <v>1</v>
      </c>
      <c r="P4071" t="s">
        <v>12686</v>
      </c>
      <c r="Q4071" t="s">
        <v>12687</v>
      </c>
      <c r="R4071" t="s">
        <v>72</v>
      </c>
      <c r="S4071">
        <v>2024</v>
      </c>
      <c r="T4071" t="s">
        <v>41</v>
      </c>
      <c r="U4071">
        <v>2025</v>
      </c>
      <c r="V4071" t="s">
        <v>41</v>
      </c>
      <c r="W4071">
        <v>2026</v>
      </c>
      <c r="X4071" t="s">
        <v>41</v>
      </c>
    </row>
    <row r="4072" spans="1:26" x14ac:dyDescent="0.25">
      <c r="A4072" t="s">
        <v>12688</v>
      </c>
      <c r="B4072" t="s">
        <v>12689</v>
      </c>
      <c r="C4072" t="s">
        <v>12690</v>
      </c>
      <c r="D4072" t="s">
        <v>45</v>
      </c>
      <c r="E4072">
        <v>42</v>
      </c>
      <c r="F4072">
        <v>1964</v>
      </c>
      <c r="G4072" t="s">
        <v>48</v>
      </c>
      <c r="H4072" t="s">
        <v>49</v>
      </c>
      <c r="I4072" t="s">
        <v>12692</v>
      </c>
      <c r="J4072" t="s">
        <v>42</v>
      </c>
      <c r="K4072" t="s">
        <v>43</v>
      </c>
      <c r="L4072" t="s">
        <v>43</v>
      </c>
      <c r="M4072" t="s">
        <v>12693</v>
      </c>
      <c r="N4072">
        <v>4.8730000000000002</v>
      </c>
      <c r="O4072">
        <v>1</v>
      </c>
      <c r="P4072" t="s">
        <v>12694</v>
      </c>
      <c r="Q4072" t="s">
        <v>12695</v>
      </c>
      <c r="R4072" t="s">
        <v>72</v>
      </c>
      <c r="S4072">
        <v>2024</v>
      </c>
      <c r="T4072" t="s">
        <v>41</v>
      </c>
      <c r="U4072">
        <v>2025</v>
      </c>
      <c r="V4072" t="s">
        <v>41</v>
      </c>
      <c r="W4072">
        <v>2026</v>
      </c>
      <c r="X4072" t="s">
        <v>41</v>
      </c>
    </row>
    <row r="4073" spans="1:26" x14ac:dyDescent="0.25">
      <c r="A4073" t="s">
        <v>12696</v>
      </c>
      <c r="B4073" t="s">
        <v>12697</v>
      </c>
      <c r="C4073" t="s">
        <v>12698</v>
      </c>
      <c r="D4073" t="s">
        <v>45</v>
      </c>
      <c r="E4073">
        <v>33.6</v>
      </c>
      <c r="F4073">
        <v>1992</v>
      </c>
      <c r="G4073" t="s">
        <v>48</v>
      </c>
      <c r="H4073" t="s">
        <v>49</v>
      </c>
      <c r="I4073" t="s">
        <v>12699</v>
      </c>
      <c r="J4073" t="s">
        <v>42</v>
      </c>
      <c r="K4073" t="s">
        <v>43</v>
      </c>
      <c r="L4073" t="s">
        <v>43</v>
      </c>
      <c r="M4073" t="s">
        <v>12693</v>
      </c>
      <c r="N4073">
        <v>5.2160000000000002</v>
      </c>
      <c r="O4073">
        <v>2</v>
      </c>
      <c r="P4073" t="s">
        <v>12700</v>
      </c>
      <c r="Q4073" t="s">
        <v>250</v>
      </c>
      <c r="R4073" t="s">
        <v>55</v>
      </c>
      <c r="S4073">
        <v>2024</v>
      </c>
      <c r="T4073" t="s">
        <v>41</v>
      </c>
      <c r="U4073">
        <v>2025</v>
      </c>
      <c r="V4073" t="s">
        <v>41</v>
      </c>
      <c r="W4073">
        <v>2026</v>
      </c>
      <c r="X4073" t="s">
        <v>41</v>
      </c>
    </row>
    <row r="4074" spans="1:26" x14ac:dyDescent="0.25">
      <c r="A4074" t="s">
        <v>13916</v>
      </c>
      <c r="B4074" t="s">
        <v>13917</v>
      </c>
      <c r="C4074" t="s">
        <v>13918</v>
      </c>
      <c r="D4074" t="s">
        <v>45</v>
      </c>
      <c r="E4074">
        <v>297</v>
      </c>
      <c r="F4074">
        <v>1950</v>
      </c>
      <c r="G4074" t="s">
        <v>48</v>
      </c>
      <c r="H4074" t="s">
        <v>49</v>
      </c>
      <c r="I4074" t="s">
        <v>13919</v>
      </c>
      <c r="J4074" t="s">
        <v>42</v>
      </c>
      <c r="K4074" t="s">
        <v>43</v>
      </c>
      <c r="L4074" t="s">
        <v>43</v>
      </c>
      <c r="M4074" t="s">
        <v>13920</v>
      </c>
      <c r="N4074">
        <v>2.1659999999999999</v>
      </c>
      <c r="O4074">
        <v>2</v>
      </c>
      <c r="P4074" t="s">
        <v>13921</v>
      </c>
      <c r="Q4074" t="s">
        <v>12452</v>
      </c>
      <c r="R4074" t="s">
        <v>72</v>
      </c>
      <c r="S4074">
        <v>1977</v>
      </c>
      <c r="T4074" t="s">
        <v>92</v>
      </c>
      <c r="U4074">
        <v>2024</v>
      </c>
      <c r="V4074" t="s">
        <v>41</v>
      </c>
      <c r="W4074">
        <v>2025</v>
      </c>
      <c r="X4074" t="s">
        <v>41</v>
      </c>
      <c r="Y4074">
        <v>2026</v>
      </c>
      <c r="Z4074" t="s">
        <v>41</v>
      </c>
    </row>
    <row r="4075" spans="1:26" x14ac:dyDescent="0.25">
      <c r="A4075" t="s">
        <v>14453</v>
      </c>
      <c r="B4075" t="s">
        <v>14454</v>
      </c>
      <c r="C4075" t="s">
        <v>14455</v>
      </c>
      <c r="D4075" t="s">
        <v>45</v>
      </c>
      <c r="E4075">
        <v>35.799999999999997</v>
      </c>
      <c r="F4075">
        <v>1930</v>
      </c>
      <c r="G4075" t="s">
        <v>48</v>
      </c>
      <c r="H4075" t="s">
        <v>49</v>
      </c>
      <c r="I4075" t="s">
        <v>745</v>
      </c>
      <c r="J4075" t="s">
        <v>53</v>
      </c>
      <c r="K4075" t="s">
        <v>98</v>
      </c>
      <c r="L4075" t="s">
        <v>43</v>
      </c>
      <c r="M4075" t="s">
        <v>14456</v>
      </c>
      <c r="N4075">
        <v>2.1070000000000002</v>
      </c>
      <c r="O4075">
        <v>2</v>
      </c>
      <c r="P4075" t="s">
        <v>13544</v>
      </c>
      <c r="Q4075" t="s">
        <v>12990</v>
      </c>
      <c r="R4075" t="s">
        <v>55</v>
      </c>
      <c r="S4075">
        <v>2022</v>
      </c>
      <c r="T4075" t="s">
        <v>123</v>
      </c>
      <c r="U4075">
        <v>2024</v>
      </c>
      <c r="V4075" t="s">
        <v>41</v>
      </c>
      <c r="W4075">
        <v>2025</v>
      </c>
      <c r="X4075" t="s">
        <v>41</v>
      </c>
      <c r="Y4075">
        <v>2026</v>
      </c>
      <c r="Z4075" t="s">
        <v>41</v>
      </c>
    </row>
    <row r="4076" spans="1:26" x14ac:dyDescent="0.25">
      <c r="A4076" t="s">
        <v>16328</v>
      </c>
      <c r="B4076" t="s">
        <v>16329</v>
      </c>
      <c r="C4076" t="s">
        <v>16330</v>
      </c>
      <c r="D4076" t="s">
        <v>45</v>
      </c>
      <c r="E4076">
        <v>24.9</v>
      </c>
      <c r="F4076">
        <v>1940</v>
      </c>
      <c r="G4076" t="s">
        <v>48</v>
      </c>
      <c r="H4076" t="s">
        <v>49</v>
      </c>
      <c r="I4076" t="s">
        <v>745</v>
      </c>
      <c r="J4076" t="s">
        <v>53</v>
      </c>
      <c r="K4076" t="s">
        <v>98</v>
      </c>
      <c r="L4076" t="s">
        <v>43</v>
      </c>
      <c r="M4076" t="s">
        <v>13996</v>
      </c>
      <c r="N4076">
        <v>2.6080000000000001</v>
      </c>
      <c r="O4076">
        <v>2</v>
      </c>
      <c r="P4076" t="s">
        <v>13544</v>
      </c>
      <c r="Q4076" t="s">
        <v>9645</v>
      </c>
      <c r="R4076" t="s">
        <v>55</v>
      </c>
      <c r="S4076">
        <v>2024</v>
      </c>
      <c r="T4076" t="s">
        <v>41</v>
      </c>
      <c r="U4076">
        <v>2025</v>
      </c>
      <c r="V4076" t="s">
        <v>41</v>
      </c>
      <c r="W4076">
        <v>2026</v>
      </c>
      <c r="X4076" t="s">
        <v>41</v>
      </c>
    </row>
    <row r="4077" spans="1:26" x14ac:dyDescent="0.25">
      <c r="A4077" t="s">
        <v>16331</v>
      </c>
      <c r="B4077" t="s">
        <v>16332</v>
      </c>
      <c r="C4077" t="s">
        <v>16333</v>
      </c>
      <c r="D4077" t="s">
        <v>45</v>
      </c>
      <c r="E4077">
        <v>464.9</v>
      </c>
      <c r="F4077">
        <v>1991</v>
      </c>
      <c r="G4077" t="s">
        <v>48</v>
      </c>
      <c r="H4077" t="s">
        <v>49</v>
      </c>
      <c r="I4077" t="s">
        <v>13995</v>
      </c>
      <c r="J4077" t="s">
        <v>53</v>
      </c>
      <c r="K4077" t="s">
        <v>98</v>
      </c>
      <c r="L4077" t="s">
        <v>43</v>
      </c>
      <c r="M4077" t="s">
        <v>14456</v>
      </c>
      <c r="N4077">
        <v>3.544</v>
      </c>
      <c r="O4077">
        <v>2</v>
      </c>
      <c r="P4077" t="s">
        <v>747</v>
      </c>
      <c r="Q4077" t="s">
        <v>2439</v>
      </c>
      <c r="R4077" t="s">
        <v>55</v>
      </c>
      <c r="S4077">
        <v>2024</v>
      </c>
      <c r="T4077" t="s">
        <v>41</v>
      </c>
      <c r="U4077">
        <v>2025</v>
      </c>
      <c r="V4077" t="s">
        <v>41</v>
      </c>
      <c r="W4077">
        <v>2026</v>
      </c>
      <c r="X4077" t="s">
        <v>41</v>
      </c>
    </row>
    <row r="4078" spans="1:26" x14ac:dyDescent="0.25">
      <c r="A4078" t="s">
        <v>16334</v>
      </c>
      <c r="B4078" t="s">
        <v>16335</v>
      </c>
      <c r="C4078" t="s">
        <v>16336</v>
      </c>
      <c r="D4078" t="s">
        <v>45</v>
      </c>
      <c r="E4078">
        <v>121.5</v>
      </c>
      <c r="F4078">
        <v>1991</v>
      </c>
      <c r="G4078" t="s">
        <v>48</v>
      </c>
      <c r="H4078" t="s">
        <v>49</v>
      </c>
      <c r="I4078" t="s">
        <v>16337</v>
      </c>
      <c r="J4078" t="s">
        <v>42</v>
      </c>
      <c r="K4078" t="s">
        <v>43</v>
      </c>
      <c r="L4078" t="s">
        <v>43</v>
      </c>
      <c r="M4078" t="s">
        <v>16338</v>
      </c>
      <c r="N4078">
        <v>0.12</v>
      </c>
      <c r="O4078">
        <v>2</v>
      </c>
      <c r="P4078" t="s">
        <v>16339</v>
      </c>
      <c r="Q4078" t="s">
        <v>250</v>
      </c>
      <c r="R4078" t="s">
        <v>55</v>
      </c>
      <c r="S4078">
        <v>2024</v>
      </c>
      <c r="T4078" t="s">
        <v>41</v>
      </c>
      <c r="U4078">
        <v>2025</v>
      </c>
      <c r="V4078" t="s">
        <v>41</v>
      </c>
      <c r="W4078">
        <v>2026</v>
      </c>
      <c r="X4078" t="s">
        <v>41</v>
      </c>
    </row>
    <row r="4079" spans="1:26" x14ac:dyDescent="0.25">
      <c r="A4079" t="s">
        <v>16340</v>
      </c>
      <c r="B4079" t="s">
        <v>16341</v>
      </c>
      <c r="C4079" t="s">
        <v>16342</v>
      </c>
      <c r="D4079" t="s">
        <v>45</v>
      </c>
      <c r="E4079">
        <v>81</v>
      </c>
      <c r="F4079">
        <v>1992</v>
      </c>
      <c r="G4079" t="s">
        <v>48</v>
      </c>
      <c r="H4079" t="s">
        <v>49</v>
      </c>
      <c r="I4079" t="s">
        <v>16337</v>
      </c>
      <c r="J4079" t="s">
        <v>42</v>
      </c>
      <c r="K4079" t="s">
        <v>43</v>
      </c>
      <c r="L4079" t="s">
        <v>43</v>
      </c>
      <c r="M4079" t="s">
        <v>16338</v>
      </c>
      <c r="N4079">
        <v>0.376</v>
      </c>
      <c r="O4079">
        <v>2</v>
      </c>
      <c r="P4079" t="s">
        <v>16339</v>
      </c>
      <c r="Q4079" t="s">
        <v>250</v>
      </c>
      <c r="R4079" t="s">
        <v>55</v>
      </c>
      <c r="S4079">
        <v>2024</v>
      </c>
      <c r="T4079" t="s">
        <v>41</v>
      </c>
      <c r="U4079">
        <v>2025</v>
      </c>
      <c r="V4079" t="s">
        <v>41</v>
      </c>
      <c r="W4079">
        <v>2026</v>
      </c>
      <c r="X4079" t="s">
        <v>41</v>
      </c>
    </row>
    <row r="4080" spans="1:26" x14ac:dyDescent="0.25">
      <c r="A4080" t="s">
        <v>16343</v>
      </c>
      <c r="B4080" t="s">
        <v>16344</v>
      </c>
      <c r="C4080" t="s">
        <v>16345</v>
      </c>
      <c r="D4080" t="s">
        <v>45</v>
      </c>
      <c r="E4080">
        <v>61.5</v>
      </c>
      <c r="F4080">
        <v>1934</v>
      </c>
      <c r="G4080" t="s">
        <v>48</v>
      </c>
      <c r="H4080" t="s">
        <v>49</v>
      </c>
      <c r="I4080" t="s">
        <v>16337</v>
      </c>
      <c r="J4080" t="s">
        <v>42</v>
      </c>
      <c r="K4080" t="s">
        <v>43</v>
      </c>
      <c r="L4080" t="s">
        <v>43</v>
      </c>
      <c r="M4080" t="s">
        <v>16338</v>
      </c>
      <c r="N4080">
        <v>0.70399999999999996</v>
      </c>
      <c r="O4080">
        <v>1</v>
      </c>
      <c r="P4080" t="s">
        <v>16346</v>
      </c>
      <c r="Q4080" t="s">
        <v>250</v>
      </c>
      <c r="R4080" t="s">
        <v>55</v>
      </c>
      <c r="S4080">
        <v>1985</v>
      </c>
      <c r="T4080" t="s">
        <v>13416</v>
      </c>
      <c r="U4080">
        <v>2024</v>
      </c>
      <c r="V4080" t="s">
        <v>12320</v>
      </c>
      <c r="W4080">
        <v>2025</v>
      </c>
      <c r="X4080" t="s">
        <v>41</v>
      </c>
      <c r="Y4080">
        <v>2026</v>
      </c>
      <c r="Z4080" t="s">
        <v>41</v>
      </c>
    </row>
    <row r="4081" spans="1:26" x14ac:dyDescent="0.25">
      <c r="A4081" t="s">
        <v>16347</v>
      </c>
      <c r="B4081" t="s">
        <v>16348</v>
      </c>
      <c r="C4081" t="s">
        <v>16349</v>
      </c>
      <c r="D4081" t="s">
        <v>45</v>
      </c>
      <c r="E4081">
        <v>201.5</v>
      </c>
      <c r="F4081">
        <v>1988</v>
      </c>
      <c r="G4081" t="s">
        <v>48</v>
      </c>
      <c r="H4081" t="s">
        <v>49</v>
      </c>
      <c r="I4081" t="s">
        <v>16350</v>
      </c>
      <c r="J4081" t="s">
        <v>62</v>
      </c>
      <c r="K4081" t="s">
        <v>43</v>
      </c>
      <c r="L4081" t="s">
        <v>43</v>
      </c>
      <c r="M4081" t="s">
        <v>16351</v>
      </c>
      <c r="N4081">
        <v>6.0049999999999999</v>
      </c>
      <c r="O4081">
        <v>2</v>
      </c>
      <c r="P4081" t="s">
        <v>16352</v>
      </c>
      <c r="Q4081" t="s">
        <v>250</v>
      </c>
      <c r="R4081" t="s">
        <v>55</v>
      </c>
      <c r="S4081">
        <v>2024</v>
      </c>
      <c r="T4081" t="s">
        <v>41</v>
      </c>
      <c r="U4081">
        <v>2025</v>
      </c>
      <c r="V4081" t="s">
        <v>41</v>
      </c>
      <c r="W4081">
        <v>2026</v>
      </c>
      <c r="X4081" t="s">
        <v>41</v>
      </c>
    </row>
    <row r="4082" spans="1:26" x14ac:dyDescent="0.25">
      <c r="A4082" t="s">
        <v>16353</v>
      </c>
      <c r="B4082" t="s">
        <v>16354</v>
      </c>
      <c r="C4082" t="s">
        <v>16355</v>
      </c>
      <c r="D4082" t="s">
        <v>45</v>
      </c>
      <c r="E4082">
        <v>30.4</v>
      </c>
      <c r="F4082">
        <v>1982</v>
      </c>
      <c r="G4082" t="s">
        <v>48</v>
      </c>
      <c r="H4082" t="s">
        <v>49</v>
      </c>
      <c r="I4082" t="s">
        <v>16356</v>
      </c>
      <c r="J4082" t="s">
        <v>42</v>
      </c>
      <c r="K4082" t="s">
        <v>43</v>
      </c>
      <c r="L4082" t="s">
        <v>43</v>
      </c>
      <c r="M4082" t="s">
        <v>16357</v>
      </c>
      <c r="N4082">
        <v>0.46899999999999997</v>
      </c>
      <c r="O4082">
        <v>1</v>
      </c>
      <c r="P4082" t="s">
        <v>16358</v>
      </c>
      <c r="Q4082" t="s">
        <v>250</v>
      </c>
      <c r="R4082" t="s">
        <v>55</v>
      </c>
      <c r="S4082">
        <v>2024</v>
      </c>
      <c r="T4082" t="s">
        <v>41</v>
      </c>
      <c r="U4082">
        <v>2025</v>
      </c>
      <c r="V4082" t="s">
        <v>41</v>
      </c>
      <c r="W4082">
        <v>2026</v>
      </c>
      <c r="X4082" t="s">
        <v>41</v>
      </c>
    </row>
    <row r="4083" spans="1:26" x14ac:dyDescent="0.25">
      <c r="A4083" t="s">
        <v>16359</v>
      </c>
      <c r="B4083" t="s">
        <v>16360</v>
      </c>
      <c r="C4083" t="s">
        <v>16361</v>
      </c>
      <c r="D4083" t="s">
        <v>45</v>
      </c>
      <c r="E4083">
        <v>489.8</v>
      </c>
      <c r="F4083">
        <v>1972</v>
      </c>
      <c r="G4083" t="s">
        <v>48</v>
      </c>
      <c r="H4083" t="s">
        <v>49</v>
      </c>
      <c r="I4083" t="s">
        <v>1517</v>
      </c>
      <c r="J4083" t="s">
        <v>47</v>
      </c>
      <c r="K4083" t="s">
        <v>98</v>
      </c>
      <c r="L4083" t="s">
        <v>47</v>
      </c>
      <c r="M4083" t="s">
        <v>14001</v>
      </c>
      <c r="N4083">
        <v>2.96</v>
      </c>
      <c r="O4083">
        <v>2</v>
      </c>
      <c r="P4083" t="s">
        <v>7819</v>
      </c>
      <c r="Q4083" t="s">
        <v>250</v>
      </c>
      <c r="R4083" t="s">
        <v>55</v>
      </c>
      <c r="S4083">
        <v>1999</v>
      </c>
      <c r="T4083" t="s">
        <v>3556</v>
      </c>
      <c r="U4083">
        <v>2024</v>
      </c>
      <c r="V4083" t="s">
        <v>41</v>
      </c>
      <c r="W4083">
        <v>2025</v>
      </c>
      <c r="X4083" t="s">
        <v>41</v>
      </c>
      <c r="Y4083">
        <v>2026</v>
      </c>
      <c r="Z4083" t="s">
        <v>41</v>
      </c>
    </row>
    <row r="4084" spans="1:26" x14ac:dyDescent="0.25">
      <c r="A4084" t="s">
        <v>16362</v>
      </c>
      <c r="B4084" t="s">
        <v>16363</v>
      </c>
      <c r="C4084" t="s">
        <v>16364</v>
      </c>
      <c r="D4084" t="s">
        <v>45</v>
      </c>
      <c r="E4084">
        <v>190.6</v>
      </c>
      <c r="F4084">
        <v>1967</v>
      </c>
      <c r="G4084" t="s">
        <v>48</v>
      </c>
      <c r="H4084" t="s">
        <v>49</v>
      </c>
      <c r="I4084" t="s">
        <v>8295</v>
      </c>
      <c r="J4084" t="s">
        <v>47</v>
      </c>
      <c r="K4084" t="s">
        <v>98</v>
      </c>
      <c r="L4084" t="s">
        <v>47</v>
      </c>
      <c r="M4084" t="s">
        <v>16365</v>
      </c>
      <c r="N4084">
        <v>5.0819999999999999</v>
      </c>
      <c r="O4084">
        <v>2</v>
      </c>
      <c r="P4084" t="s">
        <v>7813</v>
      </c>
      <c r="Q4084" t="s">
        <v>16366</v>
      </c>
      <c r="R4084" t="s">
        <v>55</v>
      </c>
      <c r="S4084">
        <v>2008</v>
      </c>
      <c r="T4084" t="s">
        <v>16367</v>
      </c>
      <c r="U4084">
        <v>2024</v>
      </c>
      <c r="V4084" t="s">
        <v>41</v>
      </c>
      <c r="W4084">
        <v>2025</v>
      </c>
      <c r="X4084" t="s">
        <v>41</v>
      </c>
      <c r="Y4084">
        <v>2026</v>
      </c>
      <c r="Z4084" t="s">
        <v>41</v>
      </c>
    </row>
    <row r="4085" spans="1:26" x14ac:dyDescent="0.25">
      <c r="A4085" t="s">
        <v>16368</v>
      </c>
      <c r="B4085" t="s">
        <v>16369</v>
      </c>
      <c r="C4085" t="s">
        <v>16370</v>
      </c>
      <c r="D4085" t="s">
        <v>45</v>
      </c>
      <c r="E4085">
        <v>250.2</v>
      </c>
      <c r="F4085">
        <v>1969</v>
      </c>
      <c r="G4085" t="s">
        <v>48</v>
      </c>
      <c r="H4085" t="s">
        <v>49</v>
      </c>
      <c r="I4085" t="s">
        <v>8295</v>
      </c>
      <c r="J4085" t="s">
        <v>47</v>
      </c>
      <c r="K4085" t="s">
        <v>98</v>
      </c>
      <c r="L4085" t="s">
        <v>43</v>
      </c>
      <c r="M4085" t="s">
        <v>16365</v>
      </c>
      <c r="N4085">
        <v>6.94</v>
      </c>
      <c r="O4085">
        <v>2</v>
      </c>
      <c r="P4085" t="s">
        <v>16371</v>
      </c>
      <c r="Q4085" t="s">
        <v>14008</v>
      </c>
      <c r="R4085" t="s">
        <v>55</v>
      </c>
      <c r="S4085">
        <v>2008</v>
      </c>
      <c r="T4085" t="s">
        <v>9364</v>
      </c>
      <c r="U4085">
        <v>2024</v>
      </c>
      <c r="V4085" t="s">
        <v>41</v>
      </c>
      <c r="W4085">
        <v>2025</v>
      </c>
      <c r="X4085" t="s">
        <v>41</v>
      </c>
      <c r="Y4085">
        <v>2026</v>
      </c>
      <c r="Z4085" t="s">
        <v>41</v>
      </c>
    </row>
    <row r="4086" spans="1:26" x14ac:dyDescent="0.25">
      <c r="A4086" t="s">
        <v>16372</v>
      </c>
      <c r="B4086" t="s">
        <v>16373</v>
      </c>
      <c r="C4086" t="s">
        <v>16374</v>
      </c>
      <c r="D4086" t="s">
        <v>45</v>
      </c>
      <c r="E4086">
        <v>41.8</v>
      </c>
      <c r="F4086">
        <v>1990</v>
      </c>
      <c r="G4086" t="s">
        <v>48</v>
      </c>
      <c r="H4086" t="s">
        <v>49</v>
      </c>
      <c r="I4086" t="s">
        <v>16375</v>
      </c>
      <c r="J4086" t="s">
        <v>42</v>
      </c>
      <c r="K4086" t="s">
        <v>43</v>
      </c>
      <c r="L4086" t="s">
        <v>43</v>
      </c>
      <c r="M4086" t="s">
        <v>16376</v>
      </c>
      <c r="N4086">
        <v>0.13400000000000001</v>
      </c>
      <c r="O4086">
        <v>1</v>
      </c>
      <c r="P4086" t="s">
        <v>16377</v>
      </c>
      <c r="Q4086" t="s">
        <v>250</v>
      </c>
      <c r="R4086" t="s">
        <v>55</v>
      </c>
      <c r="S4086">
        <v>2024</v>
      </c>
      <c r="T4086" t="s">
        <v>41</v>
      </c>
      <c r="U4086">
        <v>2025</v>
      </c>
      <c r="V4086" t="s">
        <v>41</v>
      </c>
      <c r="W4086">
        <v>2026</v>
      </c>
      <c r="X4086" t="s">
        <v>41</v>
      </c>
    </row>
    <row r="4087" spans="1:26" x14ac:dyDescent="0.25">
      <c r="A4087" t="s">
        <v>16378</v>
      </c>
      <c r="B4087" t="s">
        <v>16379</v>
      </c>
      <c r="C4087" t="s">
        <v>16380</v>
      </c>
      <c r="D4087" t="s">
        <v>45</v>
      </c>
      <c r="E4087">
        <v>28.2</v>
      </c>
      <c r="F4087">
        <v>1945</v>
      </c>
      <c r="G4087" t="s">
        <v>48</v>
      </c>
      <c r="H4087" t="s">
        <v>49</v>
      </c>
      <c r="I4087" t="s">
        <v>16381</v>
      </c>
      <c r="J4087" t="s">
        <v>62</v>
      </c>
      <c r="K4087" t="s">
        <v>43</v>
      </c>
      <c r="L4087" t="s">
        <v>43</v>
      </c>
      <c r="M4087" t="s">
        <v>16382</v>
      </c>
      <c r="N4087">
        <v>1.9339999999999999</v>
      </c>
      <c r="O4087">
        <v>2</v>
      </c>
      <c r="P4087" t="s">
        <v>16383</v>
      </c>
      <c r="Q4087" t="s">
        <v>250</v>
      </c>
      <c r="R4087" t="s">
        <v>55</v>
      </c>
      <c r="S4087">
        <v>2024</v>
      </c>
      <c r="T4087" t="s">
        <v>41</v>
      </c>
      <c r="U4087">
        <v>2025</v>
      </c>
      <c r="V4087" t="s">
        <v>41</v>
      </c>
      <c r="W4087">
        <v>2026</v>
      </c>
      <c r="X4087" t="s">
        <v>41</v>
      </c>
    </row>
    <row r="4088" spans="1:26" x14ac:dyDescent="0.25">
      <c r="A4088" t="s">
        <v>16384</v>
      </c>
      <c r="B4088" t="s">
        <v>16385</v>
      </c>
      <c r="C4088" t="s">
        <v>16386</v>
      </c>
      <c r="D4088" t="s">
        <v>45</v>
      </c>
      <c r="E4088">
        <v>43.7</v>
      </c>
      <c r="F4088">
        <v>1990</v>
      </c>
      <c r="G4088" t="s">
        <v>48</v>
      </c>
      <c r="H4088" t="s">
        <v>49</v>
      </c>
      <c r="I4088" t="s">
        <v>16387</v>
      </c>
      <c r="J4088" t="s">
        <v>42</v>
      </c>
      <c r="K4088" t="s">
        <v>43</v>
      </c>
      <c r="L4088" t="s">
        <v>43</v>
      </c>
      <c r="M4088" t="s">
        <v>16388</v>
      </c>
      <c r="N4088">
        <v>5.4980000000000002</v>
      </c>
      <c r="O4088">
        <v>2</v>
      </c>
      <c r="P4088" t="s">
        <v>16389</v>
      </c>
      <c r="Q4088" t="s">
        <v>250</v>
      </c>
      <c r="R4088" t="s">
        <v>55</v>
      </c>
      <c r="S4088">
        <v>2024</v>
      </c>
      <c r="T4088" t="s">
        <v>41</v>
      </c>
      <c r="U4088">
        <v>2025</v>
      </c>
      <c r="V4088" t="s">
        <v>41</v>
      </c>
      <c r="W4088">
        <v>2026</v>
      </c>
      <c r="X4088" t="s">
        <v>41</v>
      </c>
    </row>
    <row r="4089" spans="1:26" x14ac:dyDescent="0.25">
      <c r="A4089" t="s">
        <v>16390</v>
      </c>
      <c r="B4089" t="s">
        <v>16391</v>
      </c>
      <c r="C4089" t="s">
        <v>16392</v>
      </c>
      <c r="D4089" t="s">
        <v>45</v>
      </c>
      <c r="E4089">
        <v>29.2</v>
      </c>
      <c r="F4089">
        <v>1930</v>
      </c>
      <c r="G4089" t="s">
        <v>48</v>
      </c>
      <c r="H4089" t="s">
        <v>49</v>
      </c>
      <c r="I4089" t="s">
        <v>16393</v>
      </c>
      <c r="J4089" t="s">
        <v>42</v>
      </c>
      <c r="K4089" t="s">
        <v>43</v>
      </c>
      <c r="L4089" t="s">
        <v>43</v>
      </c>
      <c r="M4089" t="s">
        <v>16394</v>
      </c>
      <c r="N4089">
        <v>6.5000000000000002E-2</v>
      </c>
      <c r="O4089">
        <v>2</v>
      </c>
      <c r="P4089" t="s">
        <v>16395</v>
      </c>
      <c r="Q4089" t="s">
        <v>14478</v>
      </c>
      <c r="R4089" t="s">
        <v>72</v>
      </c>
      <c r="S4089">
        <v>2024</v>
      </c>
      <c r="T4089" t="s">
        <v>41</v>
      </c>
      <c r="U4089">
        <v>2025</v>
      </c>
      <c r="V4089" t="s">
        <v>41</v>
      </c>
      <c r="W4089">
        <v>2026</v>
      </c>
      <c r="X4089" t="s">
        <v>41</v>
      </c>
    </row>
    <row r="4090" spans="1:26" x14ac:dyDescent="0.25">
      <c r="A4090" t="s">
        <v>16396</v>
      </c>
      <c r="B4090" t="s">
        <v>16397</v>
      </c>
      <c r="C4090" t="s">
        <v>16398</v>
      </c>
      <c r="D4090" t="s">
        <v>45</v>
      </c>
      <c r="E4090">
        <v>89</v>
      </c>
      <c r="F4090">
        <v>1943</v>
      </c>
      <c r="G4090" t="s">
        <v>48</v>
      </c>
      <c r="H4090" t="s">
        <v>49</v>
      </c>
      <c r="I4090" t="s">
        <v>16399</v>
      </c>
      <c r="J4090" t="s">
        <v>42</v>
      </c>
      <c r="K4090" t="s">
        <v>43</v>
      </c>
      <c r="L4090" t="s">
        <v>43</v>
      </c>
      <c r="M4090" t="s">
        <v>16400</v>
      </c>
      <c r="N4090">
        <v>7.2999999999999995E-2</v>
      </c>
      <c r="O4090">
        <v>1</v>
      </c>
      <c r="P4090" t="s">
        <v>16401</v>
      </c>
      <c r="Q4090" t="s">
        <v>1284</v>
      </c>
      <c r="R4090" t="s">
        <v>72</v>
      </c>
      <c r="S4090">
        <v>2024</v>
      </c>
      <c r="T4090" t="s">
        <v>41</v>
      </c>
      <c r="U4090">
        <v>2025</v>
      </c>
      <c r="V4090" t="s">
        <v>41</v>
      </c>
      <c r="W4090">
        <v>2026</v>
      </c>
      <c r="X4090" t="s">
        <v>41</v>
      </c>
    </row>
    <row r="4091" spans="1:26" x14ac:dyDescent="0.25">
      <c r="A4091" t="s">
        <v>13922</v>
      </c>
      <c r="B4091" t="s">
        <v>13923</v>
      </c>
      <c r="C4091" t="s">
        <v>13924</v>
      </c>
      <c r="D4091" t="s">
        <v>45</v>
      </c>
      <c r="E4091">
        <v>169.8</v>
      </c>
      <c r="F4091">
        <v>1978</v>
      </c>
      <c r="G4091" t="s">
        <v>48</v>
      </c>
      <c r="H4091" t="s">
        <v>49</v>
      </c>
      <c r="I4091" t="s">
        <v>13925</v>
      </c>
      <c r="J4091" t="s">
        <v>56</v>
      </c>
      <c r="K4091" t="s">
        <v>98</v>
      </c>
      <c r="L4091" t="s">
        <v>43</v>
      </c>
      <c r="M4091" t="s">
        <v>13926</v>
      </c>
      <c r="N4091">
        <v>13.472</v>
      </c>
      <c r="O4091">
        <v>2</v>
      </c>
      <c r="P4091" t="s">
        <v>13927</v>
      </c>
      <c r="Q4091" t="s">
        <v>13928</v>
      </c>
      <c r="R4091" t="s">
        <v>55</v>
      </c>
      <c r="S4091">
        <v>2024</v>
      </c>
      <c r="T4091" t="s">
        <v>41</v>
      </c>
      <c r="U4091">
        <v>2025</v>
      </c>
      <c r="V4091" t="s">
        <v>41</v>
      </c>
      <c r="W4091">
        <v>2026</v>
      </c>
      <c r="X4091" t="s">
        <v>41</v>
      </c>
    </row>
    <row r="4092" spans="1:26" x14ac:dyDescent="0.25">
      <c r="A4092" t="s">
        <v>13929</v>
      </c>
      <c r="B4092" t="s">
        <v>13930</v>
      </c>
      <c r="C4092" t="s">
        <v>13931</v>
      </c>
      <c r="D4092" t="s">
        <v>45</v>
      </c>
      <c r="E4092">
        <v>474.1</v>
      </c>
      <c r="F4092">
        <v>1972</v>
      </c>
      <c r="G4092" t="s">
        <v>48</v>
      </c>
      <c r="H4092" t="s">
        <v>49</v>
      </c>
      <c r="I4092" t="s">
        <v>13932</v>
      </c>
      <c r="J4092" t="s">
        <v>53</v>
      </c>
      <c r="K4092" t="s">
        <v>98</v>
      </c>
      <c r="L4092" t="s">
        <v>43</v>
      </c>
      <c r="M4092" t="s">
        <v>13926</v>
      </c>
      <c r="N4092">
        <v>21.695</v>
      </c>
      <c r="O4092">
        <v>2</v>
      </c>
      <c r="P4092" t="s">
        <v>13933</v>
      </c>
      <c r="Q4092" t="s">
        <v>13934</v>
      </c>
      <c r="R4092" t="s">
        <v>55</v>
      </c>
      <c r="S4092">
        <v>2024</v>
      </c>
      <c r="T4092" t="s">
        <v>41</v>
      </c>
      <c r="U4092">
        <v>2025</v>
      </c>
      <c r="V4092" t="s">
        <v>41</v>
      </c>
      <c r="W4092">
        <v>2026</v>
      </c>
      <c r="X4092" t="s">
        <v>41</v>
      </c>
    </row>
    <row r="4093" spans="1:26" x14ac:dyDescent="0.25">
      <c r="A4093" t="s">
        <v>13935</v>
      </c>
      <c r="B4093" t="s">
        <v>13936</v>
      </c>
      <c r="C4093" t="s">
        <v>13937</v>
      </c>
      <c r="D4093" t="s">
        <v>45</v>
      </c>
      <c r="E4093">
        <v>29.5</v>
      </c>
      <c r="F4093">
        <v>1930</v>
      </c>
      <c r="G4093" t="s">
        <v>48</v>
      </c>
      <c r="H4093" t="s">
        <v>49</v>
      </c>
      <c r="I4093" t="s">
        <v>5195</v>
      </c>
      <c r="J4093" t="s">
        <v>62</v>
      </c>
      <c r="K4093" t="s">
        <v>43</v>
      </c>
      <c r="L4093" t="s">
        <v>43</v>
      </c>
      <c r="M4093" t="s">
        <v>13938</v>
      </c>
      <c r="N4093">
        <v>0.49399999999999999</v>
      </c>
      <c r="O4093">
        <v>2</v>
      </c>
      <c r="P4093" t="s">
        <v>10103</v>
      </c>
      <c r="Q4093" t="s">
        <v>250</v>
      </c>
      <c r="R4093" t="s">
        <v>55</v>
      </c>
      <c r="S4093">
        <v>2024</v>
      </c>
      <c r="T4093" t="s">
        <v>41</v>
      </c>
      <c r="U4093">
        <v>2025</v>
      </c>
      <c r="V4093" t="s">
        <v>41</v>
      </c>
      <c r="W4093">
        <v>2026</v>
      </c>
      <c r="X4093" t="s">
        <v>41</v>
      </c>
    </row>
    <row r="4094" spans="1:26" x14ac:dyDescent="0.25">
      <c r="A4094" t="s">
        <v>13939</v>
      </c>
      <c r="B4094" t="s">
        <v>13940</v>
      </c>
      <c r="C4094" t="s">
        <v>13941</v>
      </c>
      <c r="D4094" t="s">
        <v>45</v>
      </c>
      <c r="E4094">
        <v>63.6</v>
      </c>
      <c r="F4094">
        <v>1940</v>
      </c>
      <c r="G4094" t="s">
        <v>48</v>
      </c>
      <c r="H4094" t="s">
        <v>49</v>
      </c>
      <c r="I4094" t="s">
        <v>13942</v>
      </c>
      <c r="J4094" t="s">
        <v>42</v>
      </c>
      <c r="K4094" t="s">
        <v>43</v>
      </c>
      <c r="L4094" t="s">
        <v>43</v>
      </c>
      <c r="M4094" t="s">
        <v>13943</v>
      </c>
      <c r="N4094">
        <v>3.4000000000000002E-2</v>
      </c>
      <c r="O4094">
        <v>2</v>
      </c>
      <c r="P4094" t="s">
        <v>13944</v>
      </c>
      <c r="Q4094" t="s">
        <v>250</v>
      </c>
      <c r="R4094" t="s">
        <v>55</v>
      </c>
      <c r="S4094">
        <v>2024</v>
      </c>
      <c r="T4094" t="s">
        <v>41</v>
      </c>
      <c r="U4094">
        <v>2025</v>
      </c>
      <c r="V4094" t="s">
        <v>41</v>
      </c>
      <c r="W4094">
        <v>2026</v>
      </c>
      <c r="X4094" t="s">
        <v>41</v>
      </c>
    </row>
    <row r="4095" spans="1:26" x14ac:dyDescent="0.25">
      <c r="A4095" t="s">
        <v>13945</v>
      </c>
      <c r="B4095" t="s">
        <v>13946</v>
      </c>
      <c r="C4095" t="s">
        <v>13947</v>
      </c>
      <c r="D4095" t="s">
        <v>45</v>
      </c>
      <c r="E4095">
        <v>33.5</v>
      </c>
      <c r="F4095">
        <v>1989</v>
      </c>
      <c r="G4095" t="s">
        <v>48</v>
      </c>
      <c r="H4095" t="s">
        <v>49</v>
      </c>
      <c r="I4095" t="s">
        <v>13948</v>
      </c>
      <c r="J4095" t="s">
        <v>42</v>
      </c>
      <c r="K4095" t="s">
        <v>43</v>
      </c>
      <c r="L4095" t="s">
        <v>43</v>
      </c>
      <c r="M4095" t="s">
        <v>13949</v>
      </c>
      <c r="N4095">
        <v>7.0000000000000001E-3</v>
      </c>
      <c r="O4095">
        <v>2</v>
      </c>
      <c r="P4095" t="s">
        <v>13950</v>
      </c>
      <c r="Q4095" t="s">
        <v>250</v>
      </c>
      <c r="R4095" t="s">
        <v>55</v>
      </c>
      <c r="S4095">
        <v>2024</v>
      </c>
      <c r="T4095" t="s">
        <v>41</v>
      </c>
      <c r="U4095">
        <v>2025</v>
      </c>
      <c r="V4095" t="s">
        <v>41</v>
      </c>
      <c r="W4095">
        <v>2026</v>
      </c>
      <c r="X4095" t="s">
        <v>41</v>
      </c>
    </row>
    <row r="4096" spans="1:26" x14ac:dyDescent="0.25">
      <c r="A4096" t="s">
        <v>13951</v>
      </c>
      <c r="B4096" t="s">
        <v>13952</v>
      </c>
      <c r="C4096" t="s">
        <v>13953</v>
      </c>
      <c r="D4096" t="s">
        <v>45</v>
      </c>
      <c r="E4096">
        <v>34.5</v>
      </c>
      <c r="F4096">
        <v>1994</v>
      </c>
      <c r="G4096" t="s">
        <v>48</v>
      </c>
      <c r="H4096" t="s">
        <v>49</v>
      </c>
      <c r="I4096" t="s">
        <v>13954</v>
      </c>
      <c r="J4096" t="s">
        <v>66</v>
      </c>
      <c r="K4096" t="s">
        <v>43</v>
      </c>
      <c r="L4096" t="s">
        <v>43</v>
      </c>
      <c r="M4096" t="s">
        <v>13955</v>
      </c>
      <c r="N4096">
        <v>2.593</v>
      </c>
      <c r="O4096">
        <v>2</v>
      </c>
      <c r="P4096" t="s">
        <v>13956</v>
      </c>
      <c r="Q4096" t="s">
        <v>13957</v>
      </c>
      <c r="R4096" t="s">
        <v>55</v>
      </c>
      <c r="S4096">
        <v>2024</v>
      </c>
      <c r="T4096" t="s">
        <v>41</v>
      </c>
      <c r="U4096">
        <v>2025</v>
      </c>
      <c r="V4096" t="s">
        <v>41</v>
      </c>
      <c r="W4096">
        <v>2026</v>
      </c>
      <c r="X4096" t="s">
        <v>41</v>
      </c>
    </row>
    <row r="4097" spans="1:30" x14ac:dyDescent="0.25">
      <c r="A4097" t="s">
        <v>13958</v>
      </c>
      <c r="B4097" t="s">
        <v>13959</v>
      </c>
      <c r="C4097" t="s">
        <v>13960</v>
      </c>
      <c r="D4097" t="s">
        <v>45</v>
      </c>
      <c r="E4097">
        <v>648.20000000000005</v>
      </c>
      <c r="F4097">
        <v>1974</v>
      </c>
      <c r="G4097" t="s">
        <v>48</v>
      </c>
      <c r="H4097" t="s">
        <v>49</v>
      </c>
      <c r="I4097" t="s">
        <v>3721</v>
      </c>
      <c r="J4097" t="s">
        <v>56</v>
      </c>
      <c r="K4097" t="s">
        <v>98</v>
      </c>
      <c r="L4097" t="s">
        <v>43</v>
      </c>
      <c r="M4097" t="s">
        <v>10209</v>
      </c>
      <c r="N4097">
        <v>5.3949999999999996</v>
      </c>
      <c r="O4097">
        <v>3</v>
      </c>
      <c r="P4097" t="s">
        <v>2365</v>
      </c>
      <c r="Q4097" t="s">
        <v>13961</v>
      </c>
      <c r="R4097" t="s">
        <v>55</v>
      </c>
      <c r="S4097">
        <v>2024</v>
      </c>
      <c r="T4097" t="s">
        <v>41</v>
      </c>
      <c r="U4097">
        <v>2025</v>
      </c>
      <c r="V4097" t="s">
        <v>41</v>
      </c>
      <c r="W4097">
        <v>2026</v>
      </c>
      <c r="X4097" t="s">
        <v>41</v>
      </c>
    </row>
    <row r="4098" spans="1:30" x14ac:dyDescent="0.25">
      <c r="A4098" t="s">
        <v>13962</v>
      </c>
      <c r="B4098" t="s">
        <v>13963</v>
      </c>
      <c r="C4098" t="s">
        <v>13931</v>
      </c>
      <c r="D4098" t="s">
        <v>45</v>
      </c>
      <c r="E4098">
        <v>473.8</v>
      </c>
      <c r="F4098">
        <v>1972</v>
      </c>
      <c r="G4098" t="s">
        <v>48</v>
      </c>
      <c r="H4098" t="s">
        <v>49</v>
      </c>
      <c r="I4098" t="s">
        <v>13964</v>
      </c>
      <c r="J4098" t="s">
        <v>53</v>
      </c>
      <c r="K4098" t="s">
        <v>98</v>
      </c>
      <c r="L4098" t="s">
        <v>43</v>
      </c>
      <c r="M4098" t="s">
        <v>13965</v>
      </c>
      <c r="N4098">
        <v>21.701000000000001</v>
      </c>
      <c r="O4098">
        <v>2</v>
      </c>
      <c r="P4098" t="s">
        <v>13966</v>
      </c>
      <c r="Q4098" t="s">
        <v>13934</v>
      </c>
      <c r="R4098" t="s">
        <v>55</v>
      </c>
      <c r="S4098">
        <v>2024</v>
      </c>
      <c r="T4098" t="s">
        <v>41</v>
      </c>
      <c r="U4098">
        <v>2025</v>
      </c>
      <c r="V4098" t="s">
        <v>41</v>
      </c>
      <c r="W4098">
        <v>2026</v>
      </c>
      <c r="X4098" t="s">
        <v>41</v>
      </c>
    </row>
    <row r="4099" spans="1:30" x14ac:dyDescent="0.25">
      <c r="A4099" t="s">
        <v>13967</v>
      </c>
      <c r="B4099" t="s">
        <v>13968</v>
      </c>
      <c r="C4099" t="s">
        <v>13969</v>
      </c>
      <c r="D4099" t="s">
        <v>45</v>
      </c>
      <c r="E4099">
        <v>213.6</v>
      </c>
      <c r="F4099">
        <v>1977</v>
      </c>
      <c r="G4099" t="s">
        <v>48</v>
      </c>
      <c r="H4099" t="s">
        <v>49</v>
      </c>
      <c r="I4099" t="s">
        <v>3231</v>
      </c>
      <c r="J4099" t="s">
        <v>46</v>
      </c>
      <c r="K4099" t="s">
        <v>43</v>
      </c>
      <c r="L4099" t="s">
        <v>43</v>
      </c>
      <c r="M4099" t="s">
        <v>10162</v>
      </c>
      <c r="N4099">
        <v>0.437</v>
      </c>
      <c r="O4099">
        <v>2</v>
      </c>
      <c r="P4099" t="s">
        <v>12897</v>
      </c>
      <c r="Q4099" t="s">
        <v>250</v>
      </c>
      <c r="R4099" t="s">
        <v>55</v>
      </c>
      <c r="S4099">
        <v>2024</v>
      </c>
      <c r="T4099" t="s">
        <v>41</v>
      </c>
      <c r="U4099">
        <v>2025</v>
      </c>
      <c r="V4099" t="s">
        <v>41</v>
      </c>
      <c r="W4099">
        <v>2026</v>
      </c>
      <c r="X4099" t="s">
        <v>41</v>
      </c>
    </row>
    <row r="4100" spans="1:30" x14ac:dyDescent="0.25">
      <c r="A4100" t="s">
        <v>13970</v>
      </c>
      <c r="B4100" t="s">
        <v>13971</v>
      </c>
      <c r="C4100" t="s">
        <v>13972</v>
      </c>
      <c r="D4100" t="s">
        <v>45</v>
      </c>
      <c r="E4100">
        <v>40.5</v>
      </c>
      <c r="F4100">
        <v>1980</v>
      </c>
      <c r="G4100" t="s">
        <v>48</v>
      </c>
      <c r="H4100" t="s">
        <v>49</v>
      </c>
      <c r="I4100" t="s">
        <v>13973</v>
      </c>
      <c r="J4100" t="s">
        <v>42</v>
      </c>
      <c r="K4100" t="s">
        <v>43</v>
      </c>
      <c r="L4100" t="s">
        <v>43</v>
      </c>
      <c r="M4100" t="s">
        <v>13974</v>
      </c>
      <c r="N4100">
        <v>0.22</v>
      </c>
      <c r="O4100">
        <v>1</v>
      </c>
      <c r="P4100" t="s">
        <v>13975</v>
      </c>
      <c r="Q4100" t="s">
        <v>2064</v>
      </c>
      <c r="R4100" t="s">
        <v>55</v>
      </c>
      <c r="S4100">
        <v>1993</v>
      </c>
      <c r="T4100" t="s">
        <v>94</v>
      </c>
      <c r="U4100">
        <v>1996</v>
      </c>
      <c r="V4100" t="s">
        <v>73</v>
      </c>
      <c r="W4100">
        <v>2013</v>
      </c>
      <c r="X4100" t="s">
        <v>3556</v>
      </c>
      <c r="Y4100">
        <v>2024</v>
      </c>
      <c r="Z4100" t="s">
        <v>41</v>
      </c>
      <c r="AA4100">
        <v>2025</v>
      </c>
      <c r="AB4100" t="s">
        <v>41</v>
      </c>
      <c r="AC4100">
        <v>2026</v>
      </c>
      <c r="AD4100" t="s">
        <v>41</v>
      </c>
    </row>
    <row r="4101" spans="1:30" x14ac:dyDescent="0.25">
      <c r="A4101" t="s">
        <v>13976</v>
      </c>
      <c r="B4101" t="s">
        <v>13977</v>
      </c>
      <c r="C4101" t="s">
        <v>13978</v>
      </c>
      <c r="D4101" t="s">
        <v>45</v>
      </c>
      <c r="E4101">
        <v>668.8</v>
      </c>
      <c r="F4101">
        <v>1974</v>
      </c>
      <c r="G4101" t="s">
        <v>48</v>
      </c>
      <c r="H4101" t="s">
        <v>49</v>
      </c>
      <c r="I4101" t="s">
        <v>13979</v>
      </c>
      <c r="J4101" t="s">
        <v>56</v>
      </c>
      <c r="K4101" t="s">
        <v>98</v>
      </c>
      <c r="L4101" t="s">
        <v>43</v>
      </c>
      <c r="M4101" t="s">
        <v>10202</v>
      </c>
      <c r="N4101">
        <v>5.4029999999999996</v>
      </c>
      <c r="O4101">
        <v>2</v>
      </c>
      <c r="P4101" t="s">
        <v>6117</v>
      </c>
      <c r="Q4101" t="s">
        <v>12812</v>
      </c>
      <c r="R4101" t="s">
        <v>55</v>
      </c>
      <c r="S4101">
        <v>2022</v>
      </c>
      <c r="T4101" t="s">
        <v>73</v>
      </c>
      <c r="U4101">
        <v>2024</v>
      </c>
      <c r="V4101" t="s">
        <v>41</v>
      </c>
      <c r="W4101">
        <v>2025</v>
      </c>
      <c r="X4101" t="s">
        <v>41</v>
      </c>
      <c r="Y4101">
        <v>2026</v>
      </c>
      <c r="Z4101" t="s">
        <v>41</v>
      </c>
    </row>
    <row r="4102" spans="1:30" x14ac:dyDescent="0.25">
      <c r="A4102" t="s">
        <v>13980</v>
      </c>
      <c r="B4102" t="s">
        <v>13981</v>
      </c>
      <c r="C4102" t="s">
        <v>13982</v>
      </c>
      <c r="D4102" t="s">
        <v>45</v>
      </c>
      <c r="E4102">
        <v>212.8</v>
      </c>
      <c r="F4102">
        <v>1977</v>
      </c>
      <c r="G4102" t="s">
        <v>48</v>
      </c>
      <c r="H4102" t="s">
        <v>49</v>
      </c>
      <c r="I4102" t="s">
        <v>13983</v>
      </c>
      <c r="J4102" t="s">
        <v>42</v>
      </c>
      <c r="K4102" t="s">
        <v>43</v>
      </c>
      <c r="L4102" t="s">
        <v>43</v>
      </c>
      <c r="M4102" t="s">
        <v>12645</v>
      </c>
      <c r="N4102">
        <v>1.56</v>
      </c>
      <c r="O4102">
        <v>2</v>
      </c>
      <c r="P4102" t="s">
        <v>5634</v>
      </c>
      <c r="Q4102" t="s">
        <v>250</v>
      </c>
      <c r="R4102" t="s">
        <v>55</v>
      </c>
      <c r="S4102">
        <v>2016</v>
      </c>
      <c r="T4102" t="s">
        <v>1365</v>
      </c>
      <c r="U4102">
        <v>2024</v>
      </c>
      <c r="V4102" t="s">
        <v>41</v>
      </c>
      <c r="W4102">
        <v>2025</v>
      </c>
      <c r="X4102" t="s">
        <v>41</v>
      </c>
      <c r="Y4102">
        <v>2026</v>
      </c>
      <c r="Z4102" t="s">
        <v>41</v>
      </c>
    </row>
    <row r="4103" spans="1:30" x14ac:dyDescent="0.25">
      <c r="A4103" t="s">
        <v>13984</v>
      </c>
      <c r="B4103" t="s">
        <v>13985</v>
      </c>
      <c r="C4103" t="s">
        <v>13986</v>
      </c>
      <c r="D4103" t="s">
        <v>45</v>
      </c>
      <c r="E4103">
        <v>40.1</v>
      </c>
      <c r="F4103">
        <v>1980</v>
      </c>
      <c r="G4103" t="s">
        <v>48</v>
      </c>
      <c r="H4103" t="s">
        <v>49</v>
      </c>
      <c r="I4103" t="s">
        <v>13987</v>
      </c>
      <c r="J4103" t="s">
        <v>42</v>
      </c>
      <c r="K4103" t="s">
        <v>43</v>
      </c>
      <c r="L4103" t="s">
        <v>43</v>
      </c>
      <c r="M4103" t="s">
        <v>13988</v>
      </c>
      <c r="N4103">
        <v>8.0000000000000002E-3</v>
      </c>
      <c r="O4103">
        <v>2</v>
      </c>
      <c r="P4103" t="s">
        <v>13989</v>
      </c>
      <c r="Q4103" t="s">
        <v>13990</v>
      </c>
      <c r="R4103" t="s">
        <v>55</v>
      </c>
      <c r="S4103">
        <v>2015</v>
      </c>
      <c r="T4103" t="s">
        <v>13991</v>
      </c>
      <c r="U4103">
        <v>2024</v>
      </c>
      <c r="V4103" t="s">
        <v>41</v>
      </c>
      <c r="W4103">
        <v>2025</v>
      </c>
      <c r="X4103" t="s">
        <v>41</v>
      </c>
      <c r="Y4103">
        <v>2026</v>
      </c>
      <c r="Z4103" t="s">
        <v>41</v>
      </c>
    </row>
    <row r="4104" spans="1:30" x14ac:dyDescent="0.25">
      <c r="A4104" t="s">
        <v>13992</v>
      </c>
      <c r="B4104" t="s">
        <v>13993</v>
      </c>
      <c r="C4104" t="s">
        <v>13994</v>
      </c>
      <c r="D4104" t="s">
        <v>45</v>
      </c>
      <c r="E4104">
        <v>216</v>
      </c>
      <c r="F4104">
        <v>1969</v>
      </c>
      <c r="G4104" t="s">
        <v>48</v>
      </c>
      <c r="H4104" t="s">
        <v>49</v>
      </c>
      <c r="I4104" t="s">
        <v>13995</v>
      </c>
      <c r="J4104" t="s">
        <v>53</v>
      </c>
      <c r="K4104" t="s">
        <v>98</v>
      </c>
      <c r="L4104" t="s">
        <v>43</v>
      </c>
      <c r="M4104" t="s">
        <v>13996</v>
      </c>
      <c r="N4104">
        <v>18.603000000000002</v>
      </c>
      <c r="O4104">
        <v>3</v>
      </c>
      <c r="P4104" t="s">
        <v>747</v>
      </c>
      <c r="Q4104" t="s">
        <v>13997</v>
      </c>
      <c r="R4104" t="s">
        <v>55</v>
      </c>
      <c r="S4104">
        <v>2024</v>
      </c>
      <c r="T4104" t="s">
        <v>41</v>
      </c>
      <c r="U4104">
        <v>2025</v>
      </c>
      <c r="V4104" t="s">
        <v>41</v>
      </c>
      <c r="W4104">
        <v>2026</v>
      </c>
      <c r="X4104" t="s">
        <v>41</v>
      </c>
    </row>
    <row r="4105" spans="1:30" x14ac:dyDescent="0.25">
      <c r="A4105" t="s">
        <v>13998</v>
      </c>
      <c r="B4105" t="s">
        <v>13999</v>
      </c>
      <c r="C4105" t="s">
        <v>14000</v>
      </c>
      <c r="D4105" t="s">
        <v>45</v>
      </c>
      <c r="E4105">
        <v>198.2</v>
      </c>
      <c r="F4105">
        <v>1967</v>
      </c>
      <c r="G4105" t="s">
        <v>48</v>
      </c>
      <c r="H4105" t="s">
        <v>49</v>
      </c>
      <c r="I4105" t="s">
        <v>1517</v>
      </c>
      <c r="J4105" t="s">
        <v>47</v>
      </c>
      <c r="K4105" t="s">
        <v>98</v>
      </c>
      <c r="L4105" t="s">
        <v>47</v>
      </c>
      <c r="M4105" t="s">
        <v>14001</v>
      </c>
      <c r="N4105">
        <v>5.0789999999999997</v>
      </c>
      <c r="O4105">
        <v>2</v>
      </c>
      <c r="P4105" t="s">
        <v>7819</v>
      </c>
      <c r="Q4105" t="s">
        <v>14002</v>
      </c>
      <c r="R4105" t="s">
        <v>55</v>
      </c>
      <c r="S4105">
        <v>2008</v>
      </c>
      <c r="T4105" t="s">
        <v>14003</v>
      </c>
      <c r="U4105">
        <v>2024</v>
      </c>
      <c r="V4105" t="s">
        <v>41</v>
      </c>
      <c r="W4105">
        <v>2025</v>
      </c>
      <c r="X4105" t="s">
        <v>41</v>
      </c>
      <c r="Y4105">
        <v>2026</v>
      </c>
      <c r="Z4105" t="s">
        <v>41</v>
      </c>
    </row>
    <row r="4106" spans="1:30" x14ac:dyDescent="0.25">
      <c r="A4106" t="s">
        <v>14004</v>
      </c>
      <c r="B4106" t="s">
        <v>14005</v>
      </c>
      <c r="C4106" t="s">
        <v>14006</v>
      </c>
      <c r="D4106" t="s">
        <v>45</v>
      </c>
      <c r="E4106">
        <v>246.1</v>
      </c>
      <c r="F4106">
        <v>1967</v>
      </c>
      <c r="G4106" t="s">
        <v>48</v>
      </c>
      <c r="H4106" t="s">
        <v>49</v>
      </c>
      <c r="I4106" t="s">
        <v>14007</v>
      </c>
      <c r="J4106" t="s">
        <v>47</v>
      </c>
      <c r="K4106" t="s">
        <v>98</v>
      </c>
      <c r="L4106" t="s">
        <v>47</v>
      </c>
      <c r="M4106" t="s">
        <v>14001</v>
      </c>
      <c r="N4106">
        <v>6.95</v>
      </c>
      <c r="O4106">
        <v>2</v>
      </c>
      <c r="P4106" t="s">
        <v>7819</v>
      </c>
      <c r="Q4106" t="s">
        <v>14008</v>
      </c>
      <c r="R4106" t="s">
        <v>55</v>
      </c>
      <c r="S4106">
        <v>2008</v>
      </c>
      <c r="T4106" t="s">
        <v>14009</v>
      </c>
      <c r="U4106">
        <v>2024</v>
      </c>
      <c r="V4106" t="s">
        <v>41</v>
      </c>
      <c r="W4106">
        <v>2025</v>
      </c>
      <c r="X4106" t="s">
        <v>41</v>
      </c>
      <c r="Y4106">
        <v>2026</v>
      </c>
      <c r="Z4106" t="s">
        <v>41</v>
      </c>
    </row>
    <row r="4107" spans="1:30" x14ac:dyDescent="0.25">
      <c r="A4107" t="s">
        <v>15492</v>
      </c>
      <c r="B4107" t="s">
        <v>15493</v>
      </c>
      <c r="C4107" t="s">
        <v>5300</v>
      </c>
      <c r="D4107" t="s">
        <v>45</v>
      </c>
      <c r="E4107">
        <v>30.5</v>
      </c>
      <c r="F4107">
        <v>1957</v>
      </c>
      <c r="G4107" t="s">
        <v>48</v>
      </c>
      <c r="H4107" t="s">
        <v>49</v>
      </c>
      <c r="I4107" t="s">
        <v>13954</v>
      </c>
      <c r="J4107" t="s">
        <v>66</v>
      </c>
      <c r="K4107" t="s">
        <v>43</v>
      </c>
      <c r="L4107" t="s">
        <v>43</v>
      </c>
      <c r="M4107" t="s">
        <v>13955</v>
      </c>
      <c r="N4107">
        <v>2.669</v>
      </c>
      <c r="O4107">
        <v>4</v>
      </c>
      <c r="P4107" t="s">
        <v>15494</v>
      </c>
      <c r="Q4107" t="s">
        <v>4505</v>
      </c>
      <c r="R4107" t="s">
        <v>72</v>
      </c>
      <c r="S4107">
        <v>2024</v>
      </c>
      <c r="T4107" t="s">
        <v>41</v>
      </c>
      <c r="U4107">
        <v>2025</v>
      </c>
      <c r="V4107" t="s">
        <v>41</v>
      </c>
      <c r="W4107">
        <v>2026</v>
      </c>
      <c r="X4107" t="s">
        <v>41</v>
      </c>
    </row>
    <row r="4108" spans="1:30" x14ac:dyDescent="0.25">
      <c r="A4108" t="s">
        <v>16322</v>
      </c>
      <c r="B4108" t="s">
        <v>16323</v>
      </c>
      <c r="C4108" t="s">
        <v>16324</v>
      </c>
      <c r="D4108" t="s">
        <v>45</v>
      </c>
      <c r="E4108">
        <v>26.6</v>
      </c>
      <c r="F4108">
        <v>1968</v>
      </c>
      <c r="G4108" t="s">
        <v>48</v>
      </c>
      <c r="H4108" t="s">
        <v>49</v>
      </c>
      <c r="I4108" t="s">
        <v>16325</v>
      </c>
      <c r="J4108" t="s">
        <v>62</v>
      </c>
      <c r="K4108" t="s">
        <v>43</v>
      </c>
      <c r="L4108" t="s">
        <v>43</v>
      </c>
      <c r="M4108" t="s">
        <v>16326</v>
      </c>
      <c r="N4108">
        <v>7.1340000000000003</v>
      </c>
      <c r="O4108">
        <v>2</v>
      </c>
      <c r="P4108" t="s">
        <v>16327</v>
      </c>
      <c r="Q4108" t="s">
        <v>250</v>
      </c>
      <c r="R4108" t="s">
        <v>55</v>
      </c>
      <c r="S4108">
        <v>2024</v>
      </c>
      <c r="T4108" t="s">
        <v>41</v>
      </c>
      <c r="U4108">
        <v>2025</v>
      </c>
      <c r="V4108" t="s">
        <v>41</v>
      </c>
      <c r="W4108">
        <v>2026</v>
      </c>
      <c r="X4108" t="s">
        <v>41</v>
      </c>
    </row>
    <row r="4109" spans="1:30" x14ac:dyDescent="0.25">
      <c r="A4109" t="s">
        <v>18111</v>
      </c>
      <c r="B4109" t="s">
        <v>18112</v>
      </c>
      <c r="C4109" t="s">
        <v>18113</v>
      </c>
      <c r="D4109" t="s">
        <v>45</v>
      </c>
      <c r="E4109">
        <v>34.1</v>
      </c>
      <c r="F4109">
        <v>1978</v>
      </c>
      <c r="G4109" t="s">
        <v>48</v>
      </c>
      <c r="H4109" t="s">
        <v>49</v>
      </c>
      <c r="I4109" t="s">
        <v>18114</v>
      </c>
      <c r="J4109" t="s">
        <v>53</v>
      </c>
      <c r="K4109" t="s">
        <v>98</v>
      </c>
      <c r="L4109" t="s">
        <v>43</v>
      </c>
      <c r="M4109" t="s">
        <v>13926</v>
      </c>
      <c r="N4109">
        <v>11.843999999999999</v>
      </c>
      <c r="O4109">
        <v>4</v>
      </c>
      <c r="P4109" t="s">
        <v>18115</v>
      </c>
      <c r="Q4109" t="s">
        <v>250</v>
      </c>
      <c r="R4109" t="s">
        <v>55</v>
      </c>
      <c r="S4109">
        <v>2024</v>
      </c>
      <c r="T4109" t="s">
        <v>41</v>
      </c>
      <c r="U4109">
        <v>2025</v>
      </c>
      <c r="V4109" t="s">
        <v>41</v>
      </c>
      <c r="W4109">
        <v>2026</v>
      </c>
      <c r="X4109" t="s">
        <v>41</v>
      </c>
    </row>
    <row r="4110" spans="1:30" x14ac:dyDescent="0.25">
      <c r="A4110" t="s">
        <v>18116</v>
      </c>
      <c r="B4110" t="s">
        <v>18117</v>
      </c>
      <c r="C4110" t="s">
        <v>18118</v>
      </c>
      <c r="D4110" t="s">
        <v>45</v>
      </c>
      <c r="E4110">
        <v>169.9</v>
      </c>
      <c r="F4110">
        <v>1978</v>
      </c>
      <c r="G4110" t="s">
        <v>48</v>
      </c>
      <c r="H4110" t="s">
        <v>49</v>
      </c>
      <c r="I4110" t="s">
        <v>13964</v>
      </c>
      <c r="J4110" t="s">
        <v>56</v>
      </c>
      <c r="K4110" t="s">
        <v>98</v>
      </c>
      <c r="L4110" t="s">
        <v>43</v>
      </c>
      <c r="M4110" t="s">
        <v>13965</v>
      </c>
      <c r="N4110">
        <v>13.476000000000001</v>
      </c>
      <c r="O4110">
        <v>2</v>
      </c>
      <c r="P4110" t="s">
        <v>13966</v>
      </c>
      <c r="Q4110" t="s">
        <v>18119</v>
      </c>
      <c r="R4110" t="s">
        <v>55</v>
      </c>
      <c r="S4110">
        <v>2024</v>
      </c>
      <c r="T4110" t="s">
        <v>41</v>
      </c>
      <c r="U4110">
        <v>2025</v>
      </c>
      <c r="V4110" t="s">
        <v>41</v>
      </c>
      <c r="W4110">
        <v>2026</v>
      </c>
      <c r="X4110" t="s">
        <v>41</v>
      </c>
    </row>
    <row r="4111" spans="1:30" x14ac:dyDescent="0.25">
      <c r="A4111" t="s">
        <v>18120</v>
      </c>
      <c r="B4111" t="s">
        <v>18121</v>
      </c>
      <c r="C4111" t="s">
        <v>18122</v>
      </c>
      <c r="D4111" t="s">
        <v>45</v>
      </c>
      <c r="E4111">
        <v>30.8</v>
      </c>
      <c r="F4111">
        <v>1983</v>
      </c>
      <c r="G4111" t="s">
        <v>48</v>
      </c>
      <c r="H4111" t="s">
        <v>49</v>
      </c>
      <c r="I4111" t="s">
        <v>18123</v>
      </c>
      <c r="J4111" t="s">
        <v>62</v>
      </c>
      <c r="K4111" t="s">
        <v>43</v>
      </c>
      <c r="L4111" t="s">
        <v>43</v>
      </c>
      <c r="M4111" t="s">
        <v>18124</v>
      </c>
      <c r="N4111">
        <v>5.556</v>
      </c>
      <c r="O4111">
        <v>2</v>
      </c>
      <c r="P4111" t="s">
        <v>18125</v>
      </c>
      <c r="Q4111" t="s">
        <v>18126</v>
      </c>
      <c r="R4111" t="s">
        <v>72</v>
      </c>
      <c r="S4111">
        <v>2024</v>
      </c>
      <c r="T4111" t="s">
        <v>41</v>
      </c>
      <c r="U4111">
        <v>2025</v>
      </c>
      <c r="V4111" t="s">
        <v>41</v>
      </c>
      <c r="W4111">
        <v>2026</v>
      </c>
      <c r="X4111" t="s">
        <v>41</v>
      </c>
    </row>
    <row r="4112" spans="1:30" x14ac:dyDescent="0.25">
      <c r="A4112" t="s">
        <v>18127</v>
      </c>
      <c r="B4112" t="s">
        <v>18128</v>
      </c>
      <c r="C4112" t="s">
        <v>18129</v>
      </c>
      <c r="D4112" t="s">
        <v>45</v>
      </c>
      <c r="E4112">
        <v>42.3</v>
      </c>
      <c r="F4112">
        <v>1978</v>
      </c>
      <c r="G4112" t="s">
        <v>48</v>
      </c>
      <c r="H4112" t="s">
        <v>49</v>
      </c>
      <c r="I4112" t="s">
        <v>18130</v>
      </c>
      <c r="J4112" t="s">
        <v>46</v>
      </c>
      <c r="K4112" t="s">
        <v>43</v>
      </c>
      <c r="L4112" t="s">
        <v>43</v>
      </c>
      <c r="M4112" t="s">
        <v>18131</v>
      </c>
      <c r="N4112">
        <v>4.3579999999999997</v>
      </c>
      <c r="O4112">
        <v>2</v>
      </c>
      <c r="P4112" t="s">
        <v>18132</v>
      </c>
      <c r="Q4112" t="s">
        <v>18133</v>
      </c>
      <c r="R4112" t="s">
        <v>55</v>
      </c>
      <c r="S4112">
        <v>2024</v>
      </c>
      <c r="T4112" t="s">
        <v>41</v>
      </c>
      <c r="U4112">
        <v>2025</v>
      </c>
      <c r="V4112" t="s">
        <v>41</v>
      </c>
      <c r="W4112">
        <v>2026</v>
      </c>
      <c r="X4112" t="s">
        <v>41</v>
      </c>
    </row>
    <row r="4113" spans="1:26" x14ac:dyDescent="0.25">
      <c r="A4113" t="s">
        <v>18134</v>
      </c>
      <c r="B4113" t="s">
        <v>5200</v>
      </c>
      <c r="C4113" t="s">
        <v>18135</v>
      </c>
      <c r="D4113" t="s">
        <v>45</v>
      </c>
      <c r="E4113">
        <v>26.1</v>
      </c>
      <c r="F4113">
        <v>1933</v>
      </c>
      <c r="G4113" t="s">
        <v>48</v>
      </c>
      <c r="H4113" t="s">
        <v>49</v>
      </c>
      <c r="I4113" t="s">
        <v>18136</v>
      </c>
      <c r="J4113" t="s">
        <v>46</v>
      </c>
      <c r="K4113" t="s">
        <v>43</v>
      </c>
      <c r="L4113" t="s">
        <v>43</v>
      </c>
      <c r="M4113" t="s">
        <v>18131</v>
      </c>
      <c r="N4113">
        <v>1.958</v>
      </c>
      <c r="O4113">
        <v>2</v>
      </c>
      <c r="P4113" t="s">
        <v>18132</v>
      </c>
      <c r="Q4113" t="s">
        <v>18137</v>
      </c>
      <c r="R4113" t="s">
        <v>55</v>
      </c>
      <c r="S4113">
        <v>2023</v>
      </c>
      <c r="T4113" t="s">
        <v>123</v>
      </c>
      <c r="U4113">
        <v>2024</v>
      </c>
      <c r="V4113" t="s">
        <v>41</v>
      </c>
      <c r="W4113">
        <v>2025</v>
      </c>
      <c r="X4113" t="s">
        <v>41</v>
      </c>
      <c r="Y4113">
        <v>2026</v>
      </c>
      <c r="Z4113" t="s">
        <v>41</v>
      </c>
    </row>
    <row r="4114" spans="1:26" x14ac:dyDescent="0.25">
      <c r="A4114" t="s">
        <v>18138</v>
      </c>
      <c r="B4114" t="s">
        <v>18139</v>
      </c>
      <c r="C4114" t="s">
        <v>18140</v>
      </c>
      <c r="D4114" t="s">
        <v>45</v>
      </c>
      <c r="E4114">
        <v>31.8</v>
      </c>
      <c r="F4114">
        <v>1978</v>
      </c>
      <c r="G4114" t="s">
        <v>48</v>
      </c>
      <c r="H4114" t="s">
        <v>49</v>
      </c>
      <c r="I4114" t="s">
        <v>18141</v>
      </c>
      <c r="J4114" t="s">
        <v>42</v>
      </c>
      <c r="K4114" t="s">
        <v>43</v>
      </c>
      <c r="L4114" t="s">
        <v>43</v>
      </c>
      <c r="M4114" t="s">
        <v>18142</v>
      </c>
      <c r="N4114">
        <v>7.4999999999999997E-2</v>
      </c>
      <c r="O4114">
        <v>2</v>
      </c>
      <c r="P4114" t="s">
        <v>18143</v>
      </c>
      <c r="Q4114" t="s">
        <v>250</v>
      </c>
      <c r="R4114" t="s">
        <v>55</v>
      </c>
      <c r="S4114">
        <v>2024</v>
      </c>
      <c r="T4114" t="s">
        <v>41</v>
      </c>
      <c r="U4114">
        <v>2025</v>
      </c>
      <c r="V4114" t="s">
        <v>41</v>
      </c>
      <c r="W4114">
        <v>2026</v>
      </c>
      <c r="X4114" t="s">
        <v>41</v>
      </c>
    </row>
    <row r="4115" spans="1:26" x14ac:dyDescent="0.25">
      <c r="A4115" t="s">
        <v>18144</v>
      </c>
      <c r="B4115" t="s">
        <v>18145</v>
      </c>
      <c r="C4115" t="s">
        <v>18146</v>
      </c>
      <c r="D4115" t="s">
        <v>45</v>
      </c>
      <c r="E4115">
        <v>463.6</v>
      </c>
      <c r="F4115">
        <v>1972</v>
      </c>
      <c r="G4115" t="s">
        <v>48</v>
      </c>
      <c r="H4115" t="s">
        <v>49</v>
      </c>
      <c r="I4115" t="s">
        <v>18147</v>
      </c>
      <c r="J4115" t="s">
        <v>47</v>
      </c>
      <c r="K4115" t="s">
        <v>98</v>
      </c>
      <c r="L4115" t="s">
        <v>47</v>
      </c>
      <c r="M4115" t="s">
        <v>16365</v>
      </c>
      <c r="N4115">
        <v>2.9590000000000001</v>
      </c>
      <c r="O4115">
        <v>2</v>
      </c>
      <c r="P4115" t="s">
        <v>7813</v>
      </c>
      <c r="Q4115" t="s">
        <v>18148</v>
      </c>
      <c r="R4115" t="s">
        <v>55</v>
      </c>
      <c r="S4115">
        <v>1999</v>
      </c>
      <c r="T4115" t="s">
        <v>3556</v>
      </c>
      <c r="U4115">
        <v>2024</v>
      </c>
      <c r="V4115" t="s">
        <v>41</v>
      </c>
      <c r="W4115">
        <v>2025</v>
      </c>
      <c r="X4115" t="s">
        <v>41</v>
      </c>
      <c r="Y4115">
        <v>2026</v>
      </c>
      <c r="Z4115" t="s">
        <v>41</v>
      </c>
    </row>
    <row r="4116" spans="1:26" x14ac:dyDescent="0.25">
      <c r="A4116" t="s">
        <v>18149</v>
      </c>
      <c r="B4116" t="s">
        <v>18150</v>
      </c>
      <c r="C4116" t="s">
        <v>18151</v>
      </c>
      <c r="D4116" t="s">
        <v>45</v>
      </c>
      <c r="E4116">
        <v>38.700000000000003</v>
      </c>
      <c r="F4116">
        <v>1977</v>
      </c>
      <c r="G4116" t="s">
        <v>48</v>
      </c>
      <c r="H4116" t="s">
        <v>49</v>
      </c>
      <c r="I4116" t="s">
        <v>18152</v>
      </c>
      <c r="J4116" t="s">
        <v>53</v>
      </c>
      <c r="K4116" t="s">
        <v>98</v>
      </c>
      <c r="L4116" t="s">
        <v>43</v>
      </c>
      <c r="M4116" t="s">
        <v>10202</v>
      </c>
      <c r="N4116">
        <v>8.6379999999999999</v>
      </c>
      <c r="O4116">
        <v>6</v>
      </c>
      <c r="P4116" t="s">
        <v>2365</v>
      </c>
      <c r="Q4116" t="s">
        <v>18153</v>
      </c>
      <c r="R4116" t="s">
        <v>55</v>
      </c>
      <c r="S4116">
        <v>2024</v>
      </c>
      <c r="T4116" t="s">
        <v>41</v>
      </c>
      <c r="U4116">
        <v>2025</v>
      </c>
      <c r="V4116" t="s">
        <v>41</v>
      </c>
      <c r="W4116">
        <v>2026</v>
      </c>
      <c r="X4116" t="s">
        <v>41</v>
      </c>
    </row>
    <row r="4117" spans="1:26" x14ac:dyDescent="0.25">
      <c r="A4117" t="s">
        <v>18154</v>
      </c>
      <c r="B4117" t="s">
        <v>18155</v>
      </c>
      <c r="C4117" t="s">
        <v>18156</v>
      </c>
      <c r="D4117" t="s">
        <v>45</v>
      </c>
      <c r="E4117">
        <v>46</v>
      </c>
      <c r="F4117">
        <v>1991</v>
      </c>
      <c r="G4117" t="s">
        <v>48</v>
      </c>
      <c r="H4117" t="s">
        <v>49</v>
      </c>
      <c r="I4117" t="s">
        <v>18157</v>
      </c>
      <c r="J4117" t="s">
        <v>42</v>
      </c>
      <c r="K4117" t="s">
        <v>43</v>
      </c>
      <c r="L4117" t="s">
        <v>43</v>
      </c>
      <c r="M4117" t="s">
        <v>18158</v>
      </c>
      <c r="N4117">
        <v>0.72199999999999998</v>
      </c>
      <c r="O4117">
        <v>2</v>
      </c>
      <c r="P4117" t="s">
        <v>18159</v>
      </c>
      <c r="Q4117" t="s">
        <v>250</v>
      </c>
      <c r="R4117" t="s">
        <v>55</v>
      </c>
      <c r="S4117">
        <v>2024</v>
      </c>
      <c r="T4117" t="s">
        <v>41</v>
      </c>
      <c r="U4117">
        <v>2025</v>
      </c>
      <c r="V4117" t="s">
        <v>41</v>
      </c>
      <c r="W4117">
        <v>2026</v>
      </c>
      <c r="X4117" t="s">
        <v>41</v>
      </c>
    </row>
    <row r="4118" spans="1:26" x14ac:dyDescent="0.25">
      <c r="A4118" t="s">
        <v>18160</v>
      </c>
      <c r="B4118" t="s">
        <v>18161</v>
      </c>
      <c r="C4118" t="s">
        <v>18162</v>
      </c>
      <c r="D4118" t="s">
        <v>45</v>
      </c>
      <c r="E4118">
        <v>51.5</v>
      </c>
      <c r="F4118">
        <v>1989</v>
      </c>
      <c r="G4118" t="s">
        <v>48</v>
      </c>
      <c r="H4118" t="s">
        <v>49</v>
      </c>
      <c r="I4118" t="s">
        <v>18163</v>
      </c>
      <c r="J4118" t="s">
        <v>42</v>
      </c>
      <c r="K4118" t="s">
        <v>43</v>
      </c>
      <c r="L4118" t="s">
        <v>43</v>
      </c>
      <c r="M4118" t="s">
        <v>18164</v>
      </c>
      <c r="N4118">
        <v>0.04</v>
      </c>
      <c r="O4118">
        <v>2</v>
      </c>
      <c r="P4118" t="s">
        <v>18165</v>
      </c>
      <c r="Q4118" t="s">
        <v>250</v>
      </c>
      <c r="R4118" t="s">
        <v>55</v>
      </c>
      <c r="S4118">
        <v>2024</v>
      </c>
      <c r="T4118" t="s">
        <v>41</v>
      </c>
      <c r="U4118">
        <v>2025</v>
      </c>
      <c r="V4118" t="s">
        <v>41</v>
      </c>
      <c r="W4118">
        <v>2026</v>
      </c>
      <c r="X4118" t="s">
        <v>41</v>
      </c>
    </row>
    <row r="4119" spans="1:26" x14ac:dyDescent="0.25">
      <c r="A4119" t="s">
        <v>18166</v>
      </c>
      <c r="B4119" t="s">
        <v>18167</v>
      </c>
      <c r="C4119" t="s">
        <v>18168</v>
      </c>
      <c r="D4119" t="s">
        <v>45</v>
      </c>
      <c r="E4119">
        <v>61.8</v>
      </c>
      <c r="F4119">
        <v>1996</v>
      </c>
      <c r="G4119" t="s">
        <v>48</v>
      </c>
      <c r="H4119" t="s">
        <v>49</v>
      </c>
      <c r="I4119" t="s">
        <v>18169</v>
      </c>
      <c r="J4119" t="s">
        <v>42</v>
      </c>
      <c r="K4119" t="s">
        <v>43</v>
      </c>
      <c r="L4119" t="s">
        <v>43</v>
      </c>
      <c r="M4119" t="s">
        <v>18170</v>
      </c>
      <c r="N4119">
        <v>1.1020000000000001</v>
      </c>
      <c r="O4119">
        <v>1</v>
      </c>
      <c r="P4119" t="s">
        <v>18171</v>
      </c>
      <c r="Q4119" t="s">
        <v>250</v>
      </c>
      <c r="R4119" t="s">
        <v>55</v>
      </c>
      <c r="S4119">
        <v>2024</v>
      </c>
      <c r="T4119" t="s">
        <v>41</v>
      </c>
      <c r="U4119">
        <v>2025</v>
      </c>
      <c r="V4119" t="s">
        <v>41</v>
      </c>
      <c r="W4119">
        <v>2026</v>
      </c>
      <c r="X4119" t="s">
        <v>41</v>
      </c>
    </row>
    <row r="4120" spans="1:26" x14ac:dyDescent="0.25">
      <c r="A4120" t="s">
        <v>18172</v>
      </c>
      <c r="B4120" t="s">
        <v>18173</v>
      </c>
      <c r="C4120" t="s">
        <v>18174</v>
      </c>
      <c r="D4120" t="s">
        <v>45</v>
      </c>
      <c r="E4120">
        <v>164.2</v>
      </c>
      <c r="F4120">
        <v>1996</v>
      </c>
      <c r="G4120" t="s">
        <v>48</v>
      </c>
      <c r="H4120" t="s">
        <v>49</v>
      </c>
      <c r="I4120" t="s">
        <v>3721</v>
      </c>
      <c r="J4120" t="s">
        <v>62</v>
      </c>
      <c r="K4120" t="s">
        <v>43</v>
      </c>
      <c r="L4120" t="s">
        <v>43</v>
      </c>
      <c r="M4120" t="s">
        <v>10202</v>
      </c>
      <c r="N4120">
        <v>17.696000000000002</v>
      </c>
      <c r="O4120">
        <v>2</v>
      </c>
      <c r="P4120" t="s">
        <v>2365</v>
      </c>
      <c r="Q4120" t="s">
        <v>250</v>
      </c>
      <c r="R4120" t="s">
        <v>55</v>
      </c>
      <c r="S4120">
        <v>2024</v>
      </c>
      <c r="T4120" t="s">
        <v>41</v>
      </c>
      <c r="U4120">
        <v>2025</v>
      </c>
      <c r="V4120" t="s">
        <v>41</v>
      </c>
      <c r="W4120">
        <v>2026</v>
      </c>
      <c r="X4120" t="s">
        <v>41</v>
      </c>
    </row>
    <row r="4121" spans="1:26" x14ac:dyDescent="0.25">
      <c r="A4121" t="s">
        <v>18175</v>
      </c>
      <c r="B4121" t="s">
        <v>18176</v>
      </c>
      <c r="C4121" t="s">
        <v>14674</v>
      </c>
      <c r="D4121" t="s">
        <v>45</v>
      </c>
      <c r="E4121">
        <v>167</v>
      </c>
      <c r="F4121">
        <v>1996</v>
      </c>
      <c r="G4121" t="s">
        <v>48</v>
      </c>
      <c r="H4121" t="s">
        <v>49</v>
      </c>
      <c r="I4121" t="s">
        <v>3721</v>
      </c>
      <c r="J4121" t="s">
        <v>62</v>
      </c>
      <c r="K4121" t="s">
        <v>43</v>
      </c>
      <c r="L4121" t="s">
        <v>43</v>
      </c>
      <c r="M4121" t="s">
        <v>10202</v>
      </c>
      <c r="N4121">
        <v>20.501000000000001</v>
      </c>
      <c r="O4121">
        <v>2</v>
      </c>
      <c r="P4121" t="s">
        <v>8478</v>
      </c>
      <c r="Q4121" t="s">
        <v>250</v>
      </c>
      <c r="R4121" t="s">
        <v>55</v>
      </c>
      <c r="S4121">
        <v>2024</v>
      </c>
      <c r="T4121" t="s">
        <v>41</v>
      </c>
      <c r="U4121">
        <v>2025</v>
      </c>
      <c r="V4121" t="s">
        <v>41</v>
      </c>
      <c r="W4121">
        <v>2026</v>
      </c>
      <c r="X4121" t="s">
        <v>41</v>
      </c>
    </row>
    <row r="4122" spans="1:26" x14ac:dyDescent="0.25">
      <c r="A4122" t="s">
        <v>18177</v>
      </c>
      <c r="B4122" t="s">
        <v>18178</v>
      </c>
      <c r="C4122" t="s">
        <v>18179</v>
      </c>
      <c r="D4122" t="s">
        <v>45</v>
      </c>
      <c r="E4122">
        <v>80.3</v>
      </c>
      <c r="F4122">
        <v>1996</v>
      </c>
      <c r="G4122" t="s">
        <v>48</v>
      </c>
      <c r="H4122" t="s">
        <v>49</v>
      </c>
      <c r="I4122" t="s">
        <v>3721</v>
      </c>
      <c r="J4122" t="s">
        <v>62</v>
      </c>
      <c r="K4122" t="s">
        <v>43</v>
      </c>
      <c r="L4122" t="s">
        <v>43</v>
      </c>
      <c r="M4122" t="s">
        <v>10202</v>
      </c>
      <c r="N4122">
        <v>21.952999999999999</v>
      </c>
      <c r="O4122">
        <v>2</v>
      </c>
      <c r="P4122" t="s">
        <v>2365</v>
      </c>
      <c r="Q4122" t="s">
        <v>250</v>
      </c>
      <c r="R4122" t="s">
        <v>55</v>
      </c>
      <c r="S4122">
        <v>2024</v>
      </c>
      <c r="T4122" t="s">
        <v>41</v>
      </c>
      <c r="U4122">
        <v>2025</v>
      </c>
      <c r="V4122" t="s">
        <v>41</v>
      </c>
      <c r="W4122">
        <v>2026</v>
      </c>
      <c r="X4122" t="s">
        <v>41</v>
      </c>
    </row>
    <row r="4123" spans="1:26" x14ac:dyDescent="0.25">
      <c r="A4123" t="s">
        <v>16402</v>
      </c>
      <c r="B4123" t="s">
        <v>16403</v>
      </c>
      <c r="C4123" t="s">
        <v>16404</v>
      </c>
      <c r="D4123" t="s">
        <v>45</v>
      </c>
      <c r="E4123">
        <v>41</v>
      </c>
      <c r="F4123">
        <v>1936</v>
      </c>
      <c r="G4123" t="s">
        <v>48</v>
      </c>
      <c r="H4123" t="s">
        <v>49</v>
      </c>
      <c r="I4123" t="s">
        <v>16405</v>
      </c>
      <c r="J4123" t="s">
        <v>42</v>
      </c>
      <c r="K4123" t="s">
        <v>43</v>
      </c>
      <c r="L4123" t="s">
        <v>43</v>
      </c>
      <c r="M4123" t="s">
        <v>16406</v>
      </c>
      <c r="N4123">
        <v>6.0000000000000001E-3</v>
      </c>
      <c r="O4123">
        <v>1</v>
      </c>
      <c r="P4123" t="s">
        <v>16407</v>
      </c>
      <c r="Q4123" t="s">
        <v>5765</v>
      </c>
      <c r="R4123" t="s">
        <v>72</v>
      </c>
      <c r="S4123">
        <v>1997</v>
      </c>
      <c r="T4123" t="s">
        <v>3556</v>
      </c>
      <c r="U4123">
        <v>2024</v>
      </c>
      <c r="V4123" t="s">
        <v>41</v>
      </c>
      <c r="W4123">
        <v>2025</v>
      </c>
      <c r="X4123" t="s">
        <v>41</v>
      </c>
      <c r="Y4123">
        <v>2026</v>
      </c>
      <c r="Z4123" t="s">
        <v>41</v>
      </c>
    </row>
    <row r="4124" spans="1:26" x14ac:dyDescent="0.25">
      <c r="A4124" t="s">
        <v>16408</v>
      </c>
      <c r="B4124" t="s">
        <v>16409</v>
      </c>
      <c r="C4124" t="s">
        <v>16410</v>
      </c>
      <c r="D4124" t="s">
        <v>45</v>
      </c>
      <c r="E4124">
        <v>196.9</v>
      </c>
      <c r="F4124">
        <v>1996</v>
      </c>
      <c r="G4124" t="s">
        <v>48</v>
      </c>
      <c r="H4124" t="s">
        <v>49</v>
      </c>
      <c r="I4124" t="s">
        <v>2363</v>
      </c>
      <c r="J4124" t="s">
        <v>62</v>
      </c>
      <c r="K4124" t="s">
        <v>43</v>
      </c>
      <c r="L4124" t="s">
        <v>43</v>
      </c>
      <c r="M4124" t="s">
        <v>10202</v>
      </c>
      <c r="N4124">
        <v>21.576000000000001</v>
      </c>
      <c r="O4124">
        <v>2</v>
      </c>
      <c r="P4124" t="s">
        <v>2378</v>
      </c>
      <c r="Q4124" t="s">
        <v>250</v>
      </c>
      <c r="R4124" t="s">
        <v>55</v>
      </c>
      <c r="S4124">
        <v>2024</v>
      </c>
      <c r="T4124" t="s">
        <v>41</v>
      </c>
      <c r="U4124">
        <v>2025</v>
      </c>
      <c r="V4124" t="s">
        <v>41</v>
      </c>
      <c r="W4124">
        <v>2026</v>
      </c>
      <c r="X4124" t="s">
        <v>41</v>
      </c>
    </row>
    <row r="4125" spans="1:26" x14ac:dyDescent="0.25">
      <c r="A4125" t="s">
        <v>16411</v>
      </c>
      <c r="B4125" t="s">
        <v>16412</v>
      </c>
      <c r="C4125" t="s">
        <v>16413</v>
      </c>
      <c r="D4125" t="s">
        <v>45</v>
      </c>
      <c r="E4125">
        <v>167.8</v>
      </c>
      <c r="F4125">
        <v>1997</v>
      </c>
      <c r="G4125" t="s">
        <v>48</v>
      </c>
      <c r="H4125" t="s">
        <v>49</v>
      </c>
      <c r="I4125" t="s">
        <v>2876</v>
      </c>
      <c r="J4125" t="s">
        <v>62</v>
      </c>
      <c r="K4125" t="s">
        <v>43</v>
      </c>
      <c r="L4125" t="s">
        <v>43</v>
      </c>
      <c r="M4125" t="s">
        <v>7630</v>
      </c>
      <c r="N4125">
        <v>0.505</v>
      </c>
      <c r="O4125">
        <v>2</v>
      </c>
      <c r="P4125" t="s">
        <v>3555</v>
      </c>
      <c r="Q4125" t="s">
        <v>16414</v>
      </c>
      <c r="R4125" t="s">
        <v>55</v>
      </c>
      <c r="S4125">
        <v>2024</v>
      </c>
      <c r="T4125" t="s">
        <v>41</v>
      </c>
      <c r="U4125">
        <v>2025</v>
      </c>
      <c r="V4125" t="s">
        <v>41</v>
      </c>
      <c r="W4125">
        <v>2026</v>
      </c>
      <c r="X4125" t="s">
        <v>41</v>
      </c>
    </row>
    <row r="4126" spans="1:26" x14ac:dyDescent="0.25">
      <c r="A4126" t="s">
        <v>16415</v>
      </c>
      <c r="B4126" t="s">
        <v>16416</v>
      </c>
      <c r="C4126" t="s">
        <v>16417</v>
      </c>
      <c r="D4126" t="s">
        <v>45</v>
      </c>
      <c r="E4126">
        <v>53.8</v>
      </c>
      <c r="F4126">
        <v>1997</v>
      </c>
      <c r="G4126" t="s">
        <v>48</v>
      </c>
      <c r="H4126" t="s">
        <v>49</v>
      </c>
      <c r="I4126" t="s">
        <v>6304</v>
      </c>
      <c r="J4126" t="s">
        <v>42</v>
      </c>
      <c r="K4126" t="s">
        <v>43</v>
      </c>
      <c r="L4126" t="s">
        <v>43</v>
      </c>
      <c r="M4126" t="s">
        <v>16418</v>
      </c>
      <c r="N4126">
        <v>1.4E-2</v>
      </c>
      <c r="O4126">
        <v>2</v>
      </c>
      <c r="P4126" t="s">
        <v>16419</v>
      </c>
      <c r="Q4126" t="s">
        <v>250</v>
      </c>
      <c r="R4126" t="s">
        <v>55</v>
      </c>
      <c r="S4126">
        <v>2024</v>
      </c>
      <c r="T4126" t="s">
        <v>41</v>
      </c>
      <c r="U4126">
        <v>2025</v>
      </c>
      <c r="V4126" t="s">
        <v>41</v>
      </c>
      <c r="W4126">
        <v>2026</v>
      </c>
      <c r="X4126" t="s">
        <v>41</v>
      </c>
    </row>
    <row r="4127" spans="1:26" x14ac:dyDescent="0.25">
      <c r="A4127" t="s">
        <v>18503</v>
      </c>
      <c r="B4127" t="s">
        <v>18504</v>
      </c>
      <c r="C4127" t="s">
        <v>18505</v>
      </c>
      <c r="D4127" t="s">
        <v>45</v>
      </c>
      <c r="E4127">
        <v>79</v>
      </c>
      <c r="F4127">
        <v>1997</v>
      </c>
      <c r="G4127" t="s">
        <v>48</v>
      </c>
      <c r="H4127" t="s">
        <v>49</v>
      </c>
      <c r="I4127" t="s">
        <v>18506</v>
      </c>
      <c r="J4127" t="s">
        <v>42</v>
      </c>
      <c r="K4127" t="s">
        <v>43</v>
      </c>
      <c r="L4127" t="s">
        <v>43</v>
      </c>
      <c r="M4127" t="s">
        <v>18507</v>
      </c>
      <c r="N4127">
        <v>1.4999999999999999E-2</v>
      </c>
      <c r="O4127">
        <v>2</v>
      </c>
      <c r="P4127" t="s">
        <v>15227</v>
      </c>
      <c r="Q4127" t="s">
        <v>18508</v>
      </c>
      <c r="R4127" t="s">
        <v>55</v>
      </c>
      <c r="S4127">
        <v>2024</v>
      </c>
      <c r="T4127" t="s">
        <v>41</v>
      </c>
      <c r="U4127">
        <v>2025</v>
      </c>
      <c r="V4127" t="s">
        <v>41</v>
      </c>
      <c r="W4127">
        <v>2026</v>
      </c>
      <c r="X4127" t="s">
        <v>41</v>
      </c>
    </row>
    <row r="4128" spans="1:26" x14ac:dyDescent="0.25">
      <c r="A4128" t="s">
        <v>20542</v>
      </c>
      <c r="B4128" t="s">
        <v>20543</v>
      </c>
      <c r="C4128" t="s">
        <v>20544</v>
      </c>
      <c r="D4128" t="s">
        <v>45</v>
      </c>
      <c r="E4128">
        <v>42</v>
      </c>
      <c r="F4128">
        <v>1998</v>
      </c>
      <c r="G4128" t="s">
        <v>48</v>
      </c>
      <c r="H4128" t="s">
        <v>49</v>
      </c>
      <c r="I4128" t="s">
        <v>5710</v>
      </c>
      <c r="J4128" t="s">
        <v>42</v>
      </c>
      <c r="K4128" t="s">
        <v>43</v>
      </c>
      <c r="L4128" t="s">
        <v>43</v>
      </c>
      <c r="M4128" t="s">
        <v>20545</v>
      </c>
      <c r="N4128">
        <v>0.378</v>
      </c>
      <c r="O4128">
        <v>1</v>
      </c>
      <c r="P4128" t="s">
        <v>18792</v>
      </c>
      <c r="Q4128" t="s">
        <v>250</v>
      </c>
      <c r="R4128" t="s">
        <v>55</v>
      </c>
      <c r="S4128">
        <v>2024</v>
      </c>
      <c r="T4128" t="s">
        <v>41</v>
      </c>
      <c r="U4128">
        <v>2025</v>
      </c>
      <c r="V4128" t="s">
        <v>41</v>
      </c>
      <c r="W4128">
        <v>2026</v>
      </c>
      <c r="X4128" t="s">
        <v>41</v>
      </c>
    </row>
    <row r="4129" spans="1:34" x14ac:dyDescent="0.25">
      <c r="A4129" t="s">
        <v>20546</v>
      </c>
      <c r="B4129" t="s">
        <v>20547</v>
      </c>
      <c r="C4129" t="s">
        <v>20548</v>
      </c>
      <c r="D4129" t="s">
        <v>45</v>
      </c>
      <c r="E4129">
        <v>40</v>
      </c>
      <c r="F4129">
        <v>1996</v>
      </c>
      <c r="G4129" t="s">
        <v>48</v>
      </c>
      <c r="H4129" t="s">
        <v>49</v>
      </c>
      <c r="I4129" t="s">
        <v>3446</v>
      </c>
      <c r="J4129" t="s">
        <v>42</v>
      </c>
      <c r="K4129" t="s">
        <v>43</v>
      </c>
      <c r="L4129" t="s">
        <v>43</v>
      </c>
      <c r="M4129" t="s">
        <v>18736</v>
      </c>
      <c r="N4129">
        <v>4.992</v>
      </c>
      <c r="O4129">
        <v>2</v>
      </c>
      <c r="P4129" t="s">
        <v>4270</v>
      </c>
      <c r="Q4129" t="s">
        <v>250</v>
      </c>
      <c r="R4129" t="s">
        <v>55</v>
      </c>
      <c r="S4129">
        <v>2024</v>
      </c>
      <c r="T4129" t="s">
        <v>41</v>
      </c>
      <c r="U4129">
        <v>2025</v>
      </c>
      <c r="V4129" t="s">
        <v>41</v>
      </c>
      <c r="W4129">
        <v>2026</v>
      </c>
      <c r="X4129" t="s">
        <v>41</v>
      </c>
    </row>
    <row r="4130" spans="1:34" x14ac:dyDescent="0.25">
      <c r="A4130" t="s">
        <v>20549</v>
      </c>
      <c r="B4130" t="s">
        <v>20550</v>
      </c>
      <c r="C4130" t="s">
        <v>20551</v>
      </c>
      <c r="D4130" t="s">
        <v>45</v>
      </c>
      <c r="E4130">
        <v>101</v>
      </c>
      <c r="F4130">
        <v>1998</v>
      </c>
      <c r="G4130" t="s">
        <v>48</v>
      </c>
      <c r="H4130" t="s">
        <v>49</v>
      </c>
      <c r="I4130" t="s">
        <v>12599</v>
      </c>
      <c r="J4130" t="s">
        <v>42</v>
      </c>
      <c r="K4130" t="s">
        <v>43</v>
      </c>
      <c r="L4130" t="s">
        <v>43</v>
      </c>
      <c r="M4130" t="s">
        <v>12600</v>
      </c>
      <c r="N4130">
        <v>3.6999999999999998E-2</v>
      </c>
      <c r="O4130">
        <v>1</v>
      </c>
      <c r="P4130" t="s">
        <v>12601</v>
      </c>
      <c r="Q4130" t="s">
        <v>250</v>
      </c>
      <c r="R4130" t="s">
        <v>55</v>
      </c>
      <c r="S4130">
        <v>2024</v>
      </c>
      <c r="T4130" t="s">
        <v>41</v>
      </c>
      <c r="U4130">
        <v>2025</v>
      </c>
      <c r="V4130" t="s">
        <v>41</v>
      </c>
      <c r="W4130">
        <v>2026</v>
      </c>
      <c r="X4130" t="s">
        <v>41</v>
      </c>
    </row>
    <row r="4131" spans="1:34" x14ac:dyDescent="0.25">
      <c r="A4131" t="s">
        <v>20552</v>
      </c>
      <c r="B4131" t="s">
        <v>20553</v>
      </c>
      <c r="C4131" t="s">
        <v>14413</v>
      </c>
      <c r="D4131" t="s">
        <v>45</v>
      </c>
      <c r="E4131">
        <v>39.799999999999997</v>
      </c>
      <c r="F4131">
        <v>1936</v>
      </c>
      <c r="G4131" t="s">
        <v>48</v>
      </c>
      <c r="H4131" t="s">
        <v>49</v>
      </c>
      <c r="I4131" t="s">
        <v>20554</v>
      </c>
      <c r="J4131" t="s">
        <v>42</v>
      </c>
      <c r="K4131" t="s">
        <v>43</v>
      </c>
      <c r="L4131" t="s">
        <v>43</v>
      </c>
      <c r="M4131" t="s">
        <v>20555</v>
      </c>
      <c r="N4131">
        <v>8.9999999999999993E-3</v>
      </c>
      <c r="O4131">
        <v>1</v>
      </c>
      <c r="P4131" t="s">
        <v>20556</v>
      </c>
      <c r="Q4131" t="s">
        <v>6120</v>
      </c>
      <c r="R4131" t="s">
        <v>72</v>
      </c>
      <c r="S4131">
        <v>2024</v>
      </c>
      <c r="T4131" t="s">
        <v>73</v>
      </c>
      <c r="U4131">
        <v>2025</v>
      </c>
      <c r="V4131" t="s">
        <v>41</v>
      </c>
      <c r="W4131">
        <v>2026</v>
      </c>
      <c r="X4131" t="s">
        <v>41</v>
      </c>
    </row>
    <row r="4132" spans="1:34" x14ac:dyDescent="0.25">
      <c r="A4132" t="s">
        <v>20557</v>
      </c>
      <c r="B4132" t="s">
        <v>20558</v>
      </c>
      <c r="C4132" t="s">
        <v>20559</v>
      </c>
      <c r="D4132" t="s">
        <v>154</v>
      </c>
      <c r="E4132">
        <v>169.9</v>
      </c>
      <c r="F4132">
        <v>1977</v>
      </c>
      <c r="G4132" t="s">
        <v>48</v>
      </c>
      <c r="H4132" t="s">
        <v>49</v>
      </c>
      <c r="I4132" t="s">
        <v>8295</v>
      </c>
      <c r="J4132" t="s">
        <v>47</v>
      </c>
      <c r="K4132" t="s">
        <v>98</v>
      </c>
      <c r="L4132" t="s">
        <v>47</v>
      </c>
      <c r="M4132" t="s">
        <v>19207</v>
      </c>
      <c r="N4132">
        <v>10.881</v>
      </c>
      <c r="O4132">
        <v>2</v>
      </c>
      <c r="P4132" t="s">
        <v>7813</v>
      </c>
      <c r="Q4132" t="s">
        <v>19208</v>
      </c>
      <c r="R4132" t="s">
        <v>55</v>
      </c>
      <c r="S4132">
        <v>2020</v>
      </c>
      <c r="T4132" t="s">
        <v>83</v>
      </c>
      <c r="U4132">
        <v>2021</v>
      </c>
      <c r="V4132" t="s">
        <v>73</v>
      </c>
      <c r="W4132">
        <v>2024</v>
      </c>
      <c r="X4132" t="s">
        <v>41</v>
      </c>
      <c r="Y4132">
        <v>2025</v>
      </c>
      <c r="Z4132" t="s">
        <v>41</v>
      </c>
      <c r="AA4132">
        <v>2026</v>
      </c>
      <c r="AB4132" t="s">
        <v>41</v>
      </c>
    </row>
    <row r="4133" spans="1:34" x14ac:dyDescent="0.25">
      <c r="A4133" t="s">
        <v>20560</v>
      </c>
      <c r="B4133" t="s">
        <v>20561</v>
      </c>
      <c r="C4133" t="s">
        <v>20562</v>
      </c>
      <c r="D4133" t="s">
        <v>154</v>
      </c>
      <c r="E4133">
        <v>170.3</v>
      </c>
      <c r="F4133">
        <v>1979</v>
      </c>
      <c r="G4133" t="s">
        <v>48</v>
      </c>
      <c r="H4133" t="s">
        <v>49</v>
      </c>
      <c r="I4133" t="s">
        <v>1517</v>
      </c>
      <c r="J4133" t="s">
        <v>47</v>
      </c>
      <c r="K4133" t="s">
        <v>98</v>
      </c>
      <c r="L4133" t="s">
        <v>56</v>
      </c>
      <c r="M4133" t="s">
        <v>19212</v>
      </c>
      <c r="N4133">
        <v>10.881</v>
      </c>
      <c r="O4133">
        <v>2</v>
      </c>
      <c r="P4133" t="s">
        <v>7819</v>
      </c>
      <c r="Q4133" t="s">
        <v>20563</v>
      </c>
      <c r="R4133" t="s">
        <v>55</v>
      </c>
      <c r="S4133">
        <v>2020</v>
      </c>
      <c r="T4133" t="s">
        <v>83</v>
      </c>
      <c r="U4133">
        <v>2021</v>
      </c>
      <c r="V4133" t="s">
        <v>73</v>
      </c>
      <c r="W4133">
        <v>2024</v>
      </c>
      <c r="X4133" t="s">
        <v>41</v>
      </c>
      <c r="Y4133">
        <v>2025</v>
      </c>
      <c r="Z4133" t="s">
        <v>41</v>
      </c>
      <c r="AA4133">
        <v>2026</v>
      </c>
      <c r="AB4133" t="s">
        <v>41</v>
      </c>
    </row>
    <row r="4134" spans="1:34" x14ac:dyDescent="0.25">
      <c r="A4134" t="s">
        <v>20564</v>
      </c>
      <c r="B4134" t="s">
        <v>20565</v>
      </c>
      <c r="C4134" t="s">
        <v>20566</v>
      </c>
      <c r="D4134" t="s">
        <v>154</v>
      </c>
      <c r="E4134">
        <v>174.5</v>
      </c>
      <c r="F4134">
        <v>1977</v>
      </c>
      <c r="G4134" t="s">
        <v>48</v>
      </c>
      <c r="H4134" t="s">
        <v>49</v>
      </c>
      <c r="I4134" t="s">
        <v>8295</v>
      </c>
      <c r="J4134" t="s">
        <v>47</v>
      </c>
      <c r="K4134" t="s">
        <v>98</v>
      </c>
      <c r="L4134" t="s">
        <v>47</v>
      </c>
      <c r="M4134" t="s">
        <v>19207</v>
      </c>
      <c r="N4134">
        <v>13.7</v>
      </c>
      <c r="O4134">
        <v>2</v>
      </c>
      <c r="P4134" t="s">
        <v>7813</v>
      </c>
      <c r="Q4134" t="s">
        <v>19208</v>
      </c>
      <c r="R4134" t="s">
        <v>55</v>
      </c>
      <c r="S4134">
        <v>2003</v>
      </c>
      <c r="T4134" t="s">
        <v>73</v>
      </c>
      <c r="U4134">
        <v>2013</v>
      </c>
      <c r="V4134" t="s">
        <v>274</v>
      </c>
      <c r="W4134">
        <v>2024</v>
      </c>
      <c r="X4134" t="s">
        <v>41</v>
      </c>
      <c r="Y4134">
        <v>2025</v>
      </c>
      <c r="Z4134" t="s">
        <v>41</v>
      </c>
      <c r="AA4134">
        <v>2026</v>
      </c>
      <c r="AB4134" t="s">
        <v>41</v>
      </c>
    </row>
    <row r="4135" spans="1:34" x14ac:dyDescent="0.25">
      <c r="A4135" t="s">
        <v>20567</v>
      </c>
      <c r="B4135" t="s">
        <v>20568</v>
      </c>
      <c r="C4135" t="s">
        <v>20569</v>
      </c>
      <c r="D4135" t="s">
        <v>154</v>
      </c>
      <c r="E4135">
        <v>173.9</v>
      </c>
      <c r="F4135">
        <v>1977</v>
      </c>
      <c r="G4135" t="s">
        <v>48</v>
      </c>
      <c r="H4135" t="s">
        <v>49</v>
      </c>
      <c r="I4135" t="s">
        <v>1517</v>
      </c>
      <c r="J4135" t="s">
        <v>47</v>
      </c>
      <c r="K4135" t="s">
        <v>98</v>
      </c>
      <c r="L4135" t="s">
        <v>47</v>
      </c>
      <c r="M4135" t="s">
        <v>19212</v>
      </c>
      <c r="N4135">
        <v>13.7</v>
      </c>
      <c r="O4135">
        <v>2</v>
      </c>
      <c r="P4135" t="s">
        <v>7819</v>
      </c>
      <c r="Q4135" t="s">
        <v>19208</v>
      </c>
      <c r="R4135" t="s">
        <v>55</v>
      </c>
      <c r="S4135">
        <v>2022</v>
      </c>
      <c r="T4135" t="s">
        <v>380</v>
      </c>
      <c r="U4135">
        <v>2024</v>
      </c>
      <c r="V4135" t="s">
        <v>41</v>
      </c>
      <c r="W4135">
        <v>2025</v>
      </c>
      <c r="X4135" t="s">
        <v>41</v>
      </c>
      <c r="Y4135">
        <v>2026</v>
      </c>
      <c r="Z4135" t="s">
        <v>41</v>
      </c>
    </row>
    <row r="4136" spans="1:34" x14ac:dyDescent="0.25">
      <c r="A4136" t="s">
        <v>21968</v>
      </c>
      <c r="B4136" t="s">
        <v>21969</v>
      </c>
      <c r="C4136" t="s">
        <v>21970</v>
      </c>
      <c r="D4136" t="s">
        <v>154</v>
      </c>
      <c r="E4136">
        <v>297.2</v>
      </c>
      <c r="F4136">
        <v>1977</v>
      </c>
      <c r="G4136" t="s">
        <v>48</v>
      </c>
      <c r="H4136" t="s">
        <v>49</v>
      </c>
      <c r="I4136" t="s">
        <v>1517</v>
      </c>
      <c r="J4136" t="s">
        <v>47</v>
      </c>
      <c r="K4136" t="s">
        <v>98</v>
      </c>
      <c r="L4136" t="s">
        <v>47</v>
      </c>
      <c r="M4136" t="s">
        <v>19212</v>
      </c>
      <c r="N4136">
        <v>13.762</v>
      </c>
      <c r="O4136">
        <v>2</v>
      </c>
      <c r="P4136" t="s">
        <v>7819</v>
      </c>
      <c r="Q4136" t="s">
        <v>19208</v>
      </c>
      <c r="R4136" t="s">
        <v>55</v>
      </c>
      <c r="S4136">
        <v>2024</v>
      </c>
      <c r="T4136" t="s">
        <v>41</v>
      </c>
      <c r="U4136">
        <v>2025</v>
      </c>
      <c r="V4136" t="s">
        <v>41</v>
      </c>
      <c r="W4136">
        <v>2026</v>
      </c>
      <c r="X4136" t="s">
        <v>41</v>
      </c>
    </row>
    <row r="4137" spans="1:34" x14ac:dyDescent="0.25">
      <c r="A4137" t="s">
        <v>24042</v>
      </c>
      <c r="B4137" t="s">
        <v>24043</v>
      </c>
      <c r="C4137" t="s">
        <v>24044</v>
      </c>
      <c r="D4137" t="s">
        <v>154</v>
      </c>
      <c r="E4137">
        <v>252.3</v>
      </c>
      <c r="F4137">
        <v>1977</v>
      </c>
      <c r="G4137" t="s">
        <v>48</v>
      </c>
      <c r="H4137" t="s">
        <v>49</v>
      </c>
      <c r="I4137" t="s">
        <v>24045</v>
      </c>
      <c r="J4137" t="s">
        <v>47</v>
      </c>
      <c r="K4137" t="s">
        <v>98</v>
      </c>
      <c r="L4137" t="s">
        <v>47</v>
      </c>
      <c r="M4137" t="s">
        <v>24046</v>
      </c>
      <c r="N4137">
        <v>6.9000000000000006E-2</v>
      </c>
      <c r="O4137">
        <v>1</v>
      </c>
      <c r="P4137" t="s">
        <v>6711</v>
      </c>
      <c r="Q4137" t="s">
        <v>19208</v>
      </c>
      <c r="R4137" t="s">
        <v>55</v>
      </c>
      <c r="S4137">
        <v>2024</v>
      </c>
      <c r="T4137" t="s">
        <v>41</v>
      </c>
      <c r="U4137">
        <v>2025</v>
      </c>
      <c r="V4137" t="s">
        <v>41</v>
      </c>
      <c r="W4137">
        <v>2026</v>
      </c>
      <c r="X4137" t="s">
        <v>41</v>
      </c>
    </row>
    <row r="4138" spans="1:34" x14ac:dyDescent="0.25">
      <c r="A4138" t="s">
        <v>24047</v>
      </c>
      <c r="B4138" t="s">
        <v>24048</v>
      </c>
      <c r="C4138" t="s">
        <v>24049</v>
      </c>
      <c r="D4138" t="s">
        <v>154</v>
      </c>
      <c r="E4138">
        <v>228.3</v>
      </c>
      <c r="F4138">
        <v>1979</v>
      </c>
      <c r="G4138" t="s">
        <v>48</v>
      </c>
      <c r="H4138" t="s">
        <v>49</v>
      </c>
      <c r="I4138" t="s">
        <v>8295</v>
      </c>
      <c r="J4138" t="s">
        <v>47</v>
      </c>
      <c r="K4138" t="s">
        <v>98</v>
      </c>
      <c r="L4138" t="s">
        <v>47</v>
      </c>
      <c r="M4138" t="s">
        <v>19207</v>
      </c>
      <c r="N4138">
        <v>13.79</v>
      </c>
      <c r="O4138">
        <v>2</v>
      </c>
      <c r="P4138" t="s">
        <v>7813</v>
      </c>
      <c r="Q4138" t="s">
        <v>19208</v>
      </c>
      <c r="R4138" t="s">
        <v>55</v>
      </c>
      <c r="S4138">
        <v>2024</v>
      </c>
      <c r="T4138" t="s">
        <v>83</v>
      </c>
      <c r="U4138">
        <v>2025</v>
      </c>
      <c r="V4138" t="s">
        <v>41</v>
      </c>
      <c r="W4138">
        <v>2026</v>
      </c>
      <c r="X4138" t="s">
        <v>41</v>
      </c>
    </row>
    <row r="4139" spans="1:34" x14ac:dyDescent="0.25">
      <c r="A4139" t="s">
        <v>19204</v>
      </c>
      <c r="B4139" t="s">
        <v>19205</v>
      </c>
      <c r="C4139" t="s">
        <v>19206</v>
      </c>
      <c r="D4139" t="s">
        <v>154</v>
      </c>
      <c r="E4139">
        <v>125</v>
      </c>
      <c r="F4139">
        <v>1977</v>
      </c>
      <c r="G4139" t="s">
        <v>48</v>
      </c>
      <c r="H4139" t="s">
        <v>49</v>
      </c>
      <c r="I4139" t="s">
        <v>8295</v>
      </c>
      <c r="J4139" t="s">
        <v>47</v>
      </c>
      <c r="K4139" t="s">
        <v>98</v>
      </c>
      <c r="L4139" t="s">
        <v>47</v>
      </c>
      <c r="M4139" t="s">
        <v>19207</v>
      </c>
      <c r="N4139">
        <v>16.91</v>
      </c>
      <c r="O4139">
        <v>2</v>
      </c>
      <c r="P4139" t="s">
        <v>7813</v>
      </c>
      <c r="Q4139" t="s">
        <v>19208</v>
      </c>
      <c r="R4139" t="s">
        <v>55</v>
      </c>
      <c r="S4139">
        <v>2023</v>
      </c>
      <c r="T4139" t="s">
        <v>83</v>
      </c>
      <c r="U4139">
        <v>2024</v>
      </c>
      <c r="V4139" t="s">
        <v>73</v>
      </c>
      <c r="W4139">
        <v>2025</v>
      </c>
      <c r="X4139" t="s">
        <v>41</v>
      </c>
      <c r="Y4139">
        <v>2026</v>
      </c>
      <c r="Z4139" t="s">
        <v>41</v>
      </c>
    </row>
    <row r="4140" spans="1:34" x14ac:dyDescent="0.25">
      <c r="A4140" t="s">
        <v>19209</v>
      </c>
      <c r="B4140" t="s">
        <v>19210</v>
      </c>
      <c r="C4140" t="s">
        <v>19211</v>
      </c>
      <c r="D4140" t="s">
        <v>154</v>
      </c>
      <c r="E4140">
        <v>125</v>
      </c>
      <c r="F4140">
        <v>1979</v>
      </c>
      <c r="G4140" t="s">
        <v>48</v>
      </c>
      <c r="H4140" t="s">
        <v>49</v>
      </c>
      <c r="I4140" t="s">
        <v>1517</v>
      </c>
      <c r="J4140" t="s">
        <v>47</v>
      </c>
      <c r="K4140" t="s">
        <v>98</v>
      </c>
      <c r="L4140" t="s">
        <v>47</v>
      </c>
      <c r="M4140" t="s">
        <v>19212</v>
      </c>
      <c r="N4140">
        <v>16.911000000000001</v>
      </c>
      <c r="O4140">
        <v>2</v>
      </c>
      <c r="P4140" t="s">
        <v>7819</v>
      </c>
      <c r="Q4140" t="s">
        <v>19208</v>
      </c>
      <c r="R4140" t="s">
        <v>55</v>
      </c>
      <c r="S4140">
        <v>1985</v>
      </c>
      <c r="T4140" t="s">
        <v>73</v>
      </c>
      <c r="U4140">
        <v>2018</v>
      </c>
      <c r="V4140" t="s">
        <v>274</v>
      </c>
      <c r="W4140">
        <v>2022</v>
      </c>
      <c r="X4140" t="s">
        <v>83</v>
      </c>
      <c r="Y4140">
        <v>2024</v>
      </c>
      <c r="Z4140" t="s">
        <v>73</v>
      </c>
      <c r="AA4140">
        <v>2025</v>
      </c>
      <c r="AB4140" t="s">
        <v>41</v>
      </c>
      <c r="AC4140">
        <v>2026</v>
      </c>
      <c r="AD4140" t="s">
        <v>41</v>
      </c>
    </row>
    <row r="4141" spans="1:34" x14ac:dyDescent="0.25">
      <c r="A4141" t="s">
        <v>19213</v>
      </c>
      <c r="B4141" t="s">
        <v>19214</v>
      </c>
      <c r="C4141" t="s">
        <v>19215</v>
      </c>
      <c r="D4141" t="s">
        <v>154</v>
      </c>
      <c r="E4141">
        <v>300.89999999999998</v>
      </c>
      <c r="F4141">
        <v>1977</v>
      </c>
      <c r="G4141" t="s">
        <v>48</v>
      </c>
      <c r="H4141" t="s">
        <v>49</v>
      </c>
      <c r="I4141" t="s">
        <v>1517</v>
      </c>
      <c r="J4141" t="s">
        <v>47</v>
      </c>
      <c r="K4141" t="s">
        <v>98</v>
      </c>
      <c r="L4141" t="s">
        <v>47</v>
      </c>
      <c r="M4141" t="s">
        <v>19212</v>
      </c>
      <c r="N4141">
        <v>19.66</v>
      </c>
      <c r="O4141">
        <v>2</v>
      </c>
      <c r="P4141" t="s">
        <v>7819</v>
      </c>
      <c r="Q4141" t="s">
        <v>14294</v>
      </c>
      <c r="R4141" t="s">
        <v>55</v>
      </c>
      <c r="S4141">
        <v>2019</v>
      </c>
      <c r="T4141" t="s">
        <v>73</v>
      </c>
      <c r="U4141">
        <v>2024</v>
      </c>
      <c r="V4141" t="s">
        <v>41</v>
      </c>
      <c r="W4141">
        <v>2025</v>
      </c>
      <c r="X4141" t="s">
        <v>41</v>
      </c>
      <c r="Y4141">
        <v>2026</v>
      </c>
      <c r="Z4141" t="s">
        <v>41</v>
      </c>
    </row>
    <row r="4142" spans="1:34" x14ac:dyDescent="0.25">
      <c r="A4142" t="s">
        <v>19216</v>
      </c>
      <c r="B4142" t="s">
        <v>19217</v>
      </c>
      <c r="C4142" t="s">
        <v>19215</v>
      </c>
      <c r="D4142" t="s">
        <v>154</v>
      </c>
      <c r="E4142">
        <v>274.89999999999998</v>
      </c>
      <c r="F4142">
        <v>1977</v>
      </c>
      <c r="G4142" t="s">
        <v>48</v>
      </c>
      <c r="H4142" t="s">
        <v>49</v>
      </c>
      <c r="I4142" t="s">
        <v>8295</v>
      </c>
      <c r="J4142" t="s">
        <v>47</v>
      </c>
      <c r="K4142" t="s">
        <v>98</v>
      </c>
      <c r="L4142" t="s">
        <v>47</v>
      </c>
      <c r="M4142" t="s">
        <v>19207</v>
      </c>
      <c r="N4142">
        <v>19.667000000000002</v>
      </c>
      <c r="O4142">
        <v>3</v>
      </c>
      <c r="P4142" t="s">
        <v>7813</v>
      </c>
      <c r="Q4142" t="s">
        <v>14294</v>
      </c>
      <c r="R4142" t="s">
        <v>55</v>
      </c>
      <c r="S4142">
        <v>2019</v>
      </c>
      <c r="T4142" t="s">
        <v>73</v>
      </c>
      <c r="U4142">
        <v>2024</v>
      </c>
      <c r="V4142" t="s">
        <v>41</v>
      </c>
      <c r="W4142">
        <v>2025</v>
      </c>
      <c r="X4142" t="s">
        <v>41</v>
      </c>
      <c r="Y4142">
        <v>2026</v>
      </c>
      <c r="Z4142" t="s">
        <v>41</v>
      </c>
    </row>
    <row r="4143" spans="1:34" x14ac:dyDescent="0.25">
      <c r="A4143" t="s">
        <v>20656</v>
      </c>
      <c r="B4143" t="s">
        <v>20657</v>
      </c>
      <c r="C4143" t="s">
        <v>20658</v>
      </c>
      <c r="D4143" t="s">
        <v>154</v>
      </c>
      <c r="E4143">
        <v>253</v>
      </c>
      <c r="F4143">
        <v>1977</v>
      </c>
      <c r="G4143" t="s">
        <v>48</v>
      </c>
      <c r="H4143" t="s">
        <v>49</v>
      </c>
      <c r="I4143" t="s">
        <v>20659</v>
      </c>
      <c r="J4143" t="s">
        <v>47</v>
      </c>
      <c r="K4143" t="s">
        <v>98</v>
      </c>
      <c r="L4143" t="s">
        <v>47</v>
      </c>
      <c r="M4143" t="s">
        <v>20660</v>
      </c>
      <c r="N4143">
        <v>0.22</v>
      </c>
      <c r="O4143">
        <v>1</v>
      </c>
      <c r="P4143" t="s">
        <v>7750</v>
      </c>
      <c r="Q4143" t="s">
        <v>19208</v>
      </c>
      <c r="R4143" t="s">
        <v>55</v>
      </c>
      <c r="S4143">
        <v>2021</v>
      </c>
      <c r="T4143" t="s">
        <v>83</v>
      </c>
      <c r="U4143">
        <v>2024</v>
      </c>
      <c r="V4143" t="s">
        <v>41</v>
      </c>
      <c r="W4143">
        <v>2025</v>
      </c>
      <c r="X4143" t="s">
        <v>41</v>
      </c>
      <c r="Y4143">
        <v>2026</v>
      </c>
      <c r="Z4143" t="s">
        <v>41</v>
      </c>
    </row>
    <row r="4144" spans="1:34" x14ac:dyDescent="0.25">
      <c r="A4144" t="s">
        <v>21556</v>
      </c>
      <c r="B4144" t="s">
        <v>21557</v>
      </c>
      <c r="C4144" t="s">
        <v>21558</v>
      </c>
      <c r="D4144" t="s">
        <v>154</v>
      </c>
      <c r="E4144">
        <v>1511.8</v>
      </c>
      <c r="F4144">
        <v>1979</v>
      </c>
      <c r="G4144" t="s">
        <v>48</v>
      </c>
      <c r="H4144" t="s">
        <v>49</v>
      </c>
      <c r="I4144" t="s">
        <v>7811</v>
      </c>
      <c r="J4144" t="s">
        <v>47</v>
      </c>
      <c r="K4144" t="s">
        <v>98</v>
      </c>
      <c r="L4144" t="s">
        <v>47</v>
      </c>
      <c r="M4144" t="s">
        <v>19207</v>
      </c>
      <c r="N4144">
        <v>17.492000000000001</v>
      </c>
      <c r="O4144">
        <v>2</v>
      </c>
      <c r="P4144" t="s">
        <v>7813</v>
      </c>
      <c r="Q4144" t="s">
        <v>21559</v>
      </c>
      <c r="R4144" t="s">
        <v>55</v>
      </c>
      <c r="S4144">
        <v>1989</v>
      </c>
      <c r="T4144" t="s">
        <v>73</v>
      </c>
      <c r="U4144">
        <v>1998</v>
      </c>
      <c r="V4144" t="s">
        <v>73</v>
      </c>
      <c r="W4144">
        <v>2010</v>
      </c>
      <c r="X4144" t="s">
        <v>274</v>
      </c>
      <c r="Y4144">
        <v>2013</v>
      </c>
      <c r="Z4144" t="s">
        <v>274</v>
      </c>
      <c r="AA4144">
        <v>2019</v>
      </c>
      <c r="AB4144" t="s">
        <v>274</v>
      </c>
      <c r="AC4144">
        <v>2024</v>
      </c>
      <c r="AD4144" t="s">
        <v>41</v>
      </c>
      <c r="AE4144">
        <v>2025</v>
      </c>
      <c r="AF4144" t="s">
        <v>41</v>
      </c>
      <c r="AG4144">
        <v>2026</v>
      </c>
      <c r="AH4144" t="s">
        <v>41</v>
      </c>
    </row>
    <row r="4145" spans="1:28" x14ac:dyDescent="0.25">
      <c r="A4145" t="s">
        <v>21560</v>
      </c>
      <c r="B4145" t="s">
        <v>21561</v>
      </c>
      <c r="C4145" t="s">
        <v>21562</v>
      </c>
      <c r="D4145" t="s">
        <v>154</v>
      </c>
      <c r="E4145">
        <v>1341.5</v>
      </c>
      <c r="F4145">
        <v>1954</v>
      </c>
      <c r="G4145" t="s">
        <v>48</v>
      </c>
      <c r="H4145" t="s">
        <v>49</v>
      </c>
      <c r="I4145" t="s">
        <v>21563</v>
      </c>
      <c r="J4145" t="s">
        <v>47</v>
      </c>
      <c r="K4145" t="s">
        <v>98</v>
      </c>
      <c r="L4145" t="s">
        <v>47</v>
      </c>
      <c r="M4145" t="s">
        <v>19212</v>
      </c>
      <c r="N4145">
        <v>17.548999999999999</v>
      </c>
      <c r="O4145">
        <v>2</v>
      </c>
      <c r="P4145" t="s">
        <v>7819</v>
      </c>
      <c r="Q4145" t="s">
        <v>13087</v>
      </c>
      <c r="R4145" t="s">
        <v>55</v>
      </c>
      <c r="S4145">
        <v>1982</v>
      </c>
      <c r="T4145" t="s">
        <v>21564</v>
      </c>
      <c r="U4145">
        <v>2019</v>
      </c>
      <c r="V4145" t="s">
        <v>73</v>
      </c>
      <c r="W4145">
        <v>2024</v>
      </c>
      <c r="X4145" t="s">
        <v>41</v>
      </c>
      <c r="Y4145">
        <v>2025</v>
      </c>
      <c r="Z4145" t="s">
        <v>41</v>
      </c>
      <c r="AA4145">
        <v>2026</v>
      </c>
      <c r="AB4145" t="s">
        <v>41</v>
      </c>
    </row>
    <row r="4146" spans="1:28" x14ac:dyDescent="0.25">
      <c r="A4146" t="s">
        <v>21565</v>
      </c>
      <c r="B4146" t="s">
        <v>21566</v>
      </c>
      <c r="C4146" t="s">
        <v>21567</v>
      </c>
      <c r="D4146" t="s">
        <v>45</v>
      </c>
      <c r="E4146">
        <v>24.9</v>
      </c>
      <c r="F4146">
        <v>1950</v>
      </c>
      <c r="G4146" t="s">
        <v>48</v>
      </c>
      <c r="H4146" t="s">
        <v>49</v>
      </c>
      <c r="I4146" t="s">
        <v>745</v>
      </c>
      <c r="J4146" t="s">
        <v>53</v>
      </c>
      <c r="K4146" t="s">
        <v>98</v>
      </c>
      <c r="L4146" t="s">
        <v>43</v>
      </c>
      <c r="M4146" t="s">
        <v>14456</v>
      </c>
      <c r="N4146">
        <v>8.5820000000000007</v>
      </c>
      <c r="O4146">
        <v>2</v>
      </c>
      <c r="P4146" t="s">
        <v>13544</v>
      </c>
      <c r="Q4146" t="s">
        <v>250</v>
      </c>
      <c r="R4146" t="s">
        <v>55</v>
      </c>
      <c r="S4146">
        <v>2021</v>
      </c>
      <c r="T4146" t="s">
        <v>2774</v>
      </c>
      <c r="U4146">
        <v>2024</v>
      </c>
      <c r="V4146" t="s">
        <v>41</v>
      </c>
      <c r="W4146">
        <v>2025</v>
      </c>
      <c r="X4146" t="s">
        <v>41</v>
      </c>
      <c r="Y4146">
        <v>2026</v>
      </c>
      <c r="Z4146" t="s">
        <v>41</v>
      </c>
    </row>
    <row r="4147" spans="1:28" x14ac:dyDescent="0.25">
      <c r="A4147" t="s">
        <v>21568</v>
      </c>
      <c r="B4147" t="s">
        <v>12597</v>
      </c>
      <c r="C4147" t="s">
        <v>21569</v>
      </c>
      <c r="D4147" t="s">
        <v>45</v>
      </c>
      <c r="E4147">
        <v>33.5</v>
      </c>
      <c r="F4147">
        <v>1995</v>
      </c>
      <c r="G4147" t="s">
        <v>48</v>
      </c>
      <c r="H4147" t="s">
        <v>49</v>
      </c>
      <c r="I4147" t="s">
        <v>21570</v>
      </c>
      <c r="J4147" t="s">
        <v>42</v>
      </c>
      <c r="K4147" t="s">
        <v>43</v>
      </c>
      <c r="L4147" t="s">
        <v>43</v>
      </c>
      <c r="M4147" t="s">
        <v>21571</v>
      </c>
      <c r="N4147">
        <v>1.2270000000000001</v>
      </c>
      <c r="O4147">
        <v>2</v>
      </c>
      <c r="P4147" t="s">
        <v>21572</v>
      </c>
      <c r="Q4147" t="s">
        <v>250</v>
      </c>
      <c r="R4147" t="s">
        <v>55</v>
      </c>
      <c r="S4147">
        <v>2024</v>
      </c>
      <c r="T4147" t="s">
        <v>41</v>
      </c>
      <c r="U4147">
        <v>2025</v>
      </c>
      <c r="V4147" t="s">
        <v>41</v>
      </c>
      <c r="W4147">
        <v>2026</v>
      </c>
      <c r="X4147" t="s">
        <v>41</v>
      </c>
    </row>
    <row r="4148" spans="1:28" x14ac:dyDescent="0.25">
      <c r="A4148" t="s">
        <v>21573</v>
      </c>
      <c r="B4148" t="s">
        <v>21574</v>
      </c>
      <c r="C4148" t="s">
        <v>21575</v>
      </c>
      <c r="D4148" t="s">
        <v>45</v>
      </c>
      <c r="E4148">
        <v>32.299999999999997</v>
      </c>
      <c r="F4148">
        <v>2000</v>
      </c>
      <c r="G4148" t="s">
        <v>48</v>
      </c>
      <c r="H4148" t="s">
        <v>49</v>
      </c>
      <c r="I4148" t="s">
        <v>112</v>
      </c>
      <c r="J4148" t="s">
        <v>62</v>
      </c>
      <c r="K4148" t="s">
        <v>43</v>
      </c>
      <c r="L4148" t="s">
        <v>43</v>
      </c>
      <c r="M4148" t="s">
        <v>9234</v>
      </c>
      <c r="N4148">
        <v>12.273</v>
      </c>
      <c r="O4148">
        <v>2</v>
      </c>
      <c r="P4148" t="s">
        <v>1738</v>
      </c>
      <c r="Q4148" t="s">
        <v>250</v>
      </c>
      <c r="R4148" t="s">
        <v>55</v>
      </c>
      <c r="S4148">
        <v>2024</v>
      </c>
      <c r="T4148" t="s">
        <v>41</v>
      </c>
      <c r="U4148">
        <v>2025</v>
      </c>
      <c r="V4148" t="s">
        <v>41</v>
      </c>
      <c r="W4148">
        <v>2026</v>
      </c>
      <c r="X4148" t="s">
        <v>41</v>
      </c>
    </row>
    <row r="4149" spans="1:28" x14ac:dyDescent="0.25">
      <c r="A4149" t="s">
        <v>21576</v>
      </c>
      <c r="B4149" t="s">
        <v>21577</v>
      </c>
      <c r="C4149" t="s">
        <v>21578</v>
      </c>
      <c r="D4149" t="s">
        <v>45</v>
      </c>
      <c r="E4149">
        <v>941.9</v>
      </c>
      <c r="F4149">
        <v>2001</v>
      </c>
      <c r="G4149" t="s">
        <v>48</v>
      </c>
      <c r="H4149" t="s">
        <v>49</v>
      </c>
      <c r="I4149" t="s">
        <v>745</v>
      </c>
      <c r="J4149" t="s">
        <v>53</v>
      </c>
      <c r="K4149" t="s">
        <v>98</v>
      </c>
      <c r="L4149" t="s">
        <v>43</v>
      </c>
      <c r="M4149" t="s">
        <v>14456</v>
      </c>
      <c r="N4149">
        <v>10.627000000000001</v>
      </c>
      <c r="O4149">
        <v>2</v>
      </c>
      <c r="P4149" t="s">
        <v>13544</v>
      </c>
      <c r="Q4149" t="s">
        <v>21579</v>
      </c>
      <c r="R4149" t="s">
        <v>55</v>
      </c>
      <c r="S4149">
        <v>2024</v>
      </c>
      <c r="T4149" t="s">
        <v>41</v>
      </c>
      <c r="U4149">
        <v>2025</v>
      </c>
      <c r="V4149" t="s">
        <v>41</v>
      </c>
      <c r="W4149">
        <v>2026</v>
      </c>
      <c r="X4149" t="s">
        <v>41</v>
      </c>
    </row>
    <row r="4150" spans="1:28" x14ac:dyDescent="0.25">
      <c r="A4150" t="s">
        <v>21580</v>
      </c>
      <c r="B4150" t="s">
        <v>21581</v>
      </c>
      <c r="C4150" t="s">
        <v>21582</v>
      </c>
      <c r="D4150" t="s">
        <v>45</v>
      </c>
      <c r="E4150">
        <v>65.7</v>
      </c>
      <c r="F4150">
        <v>1999</v>
      </c>
      <c r="G4150" t="s">
        <v>48</v>
      </c>
      <c r="H4150" t="s">
        <v>49</v>
      </c>
      <c r="I4150" t="s">
        <v>21583</v>
      </c>
      <c r="J4150" t="s">
        <v>42</v>
      </c>
      <c r="K4150" t="s">
        <v>43</v>
      </c>
      <c r="L4150" t="s">
        <v>43</v>
      </c>
      <c r="M4150" t="s">
        <v>21584</v>
      </c>
      <c r="N4150">
        <v>1.2E-2</v>
      </c>
      <c r="O4150">
        <v>2</v>
      </c>
      <c r="P4150" t="s">
        <v>21585</v>
      </c>
      <c r="Q4150" t="s">
        <v>250</v>
      </c>
      <c r="R4150" t="s">
        <v>55</v>
      </c>
      <c r="S4150">
        <v>2024</v>
      </c>
      <c r="T4150" t="s">
        <v>41</v>
      </c>
      <c r="U4150">
        <v>2025</v>
      </c>
      <c r="V4150" t="s">
        <v>41</v>
      </c>
      <c r="W4150">
        <v>2026</v>
      </c>
      <c r="X4150" t="s">
        <v>41</v>
      </c>
    </row>
    <row r="4151" spans="1:28" x14ac:dyDescent="0.25">
      <c r="A4151" t="s">
        <v>21586</v>
      </c>
      <c r="B4151" t="s">
        <v>21587</v>
      </c>
      <c r="C4151" t="s">
        <v>21588</v>
      </c>
      <c r="D4151" t="s">
        <v>45</v>
      </c>
      <c r="E4151">
        <v>28.2</v>
      </c>
      <c r="F4151">
        <v>2000</v>
      </c>
      <c r="G4151" t="s">
        <v>48</v>
      </c>
      <c r="H4151" t="s">
        <v>49</v>
      </c>
      <c r="I4151" t="s">
        <v>21589</v>
      </c>
      <c r="J4151" t="s">
        <v>42</v>
      </c>
      <c r="K4151" t="s">
        <v>43</v>
      </c>
      <c r="L4151" t="s">
        <v>43</v>
      </c>
      <c r="M4151" t="s">
        <v>21590</v>
      </c>
      <c r="N4151">
        <v>1.69</v>
      </c>
      <c r="O4151">
        <v>1</v>
      </c>
      <c r="P4151" t="s">
        <v>21591</v>
      </c>
      <c r="Q4151" t="s">
        <v>516</v>
      </c>
      <c r="R4151" t="s">
        <v>72</v>
      </c>
      <c r="S4151">
        <v>2024</v>
      </c>
      <c r="T4151" t="s">
        <v>41</v>
      </c>
      <c r="U4151">
        <v>2025</v>
      </c>
      <c r="V4151" t="s">
        <v>41</v>
      </c>
      <c r="W4151">
        <v>2026</v>
      </c>
      <c r="X4151" t="s">
        <v>41</v>
      </c>
    </row>
    <row r="4152" spans="1:28" x14ac:dyDescent="0.25">
      <c r="A4152" t="s">
        <v>21592</v>
      </c>
      <c r="B4152" t="s">
        <v>21593</v>
      </c>
      <c r="C4152" t="s">
        <v>21594</v>
      </c>
      <c r="D4152" t="s">
        <v>45</v>
      </c>
      <c r="E4152">
        <v>36.4</v>
      </c>
      <c r="F4152">
        <v>1940</v>
      </c>
      <c r="G4152" t="s">
        <v>48</v>
      </c>
      <c r="H4152" t="s">
        <v>49</v>
      </c>
      <c r="I4152" t="s">
        <v>21595</v>
      </c>
      <c r="J4152" t="s">
        <v>42</v>
      </c>
      <c r="K4152" t="s">
        <v>43</v>
      </c>
      <c r="L4152" t="s">
        <v>43</v>
      </c>
      <c r="M4152" t="s">
        <v>21596</v>
      </c>
      <c r="N4152">
        <v>0.71299999999999997</v>
      </c>
      <c r="O4152">
        <v>1</v>
      </c>
      <c r="P4152" t="s">
        <v>21597</v>
      </c>
      <c r="Q4152" t="s">
        <v>250</v>
      </c>
      <c r="R4152" t="s">
        <v>55</v>
      </c>
      <c r="S4152">
        <v>2002</v>
      </c>
      <c r="U4152">
        <v>2024</v>
      </c>
      <c r="V4152" t="s">
        <v>41</v>
      </c>
      <c r="W4152">
        <v>2025</v>
      </c>
      <c r="X4152" t="s">
        <v>41</v>
      </c>
      <c r="Y4152">
        <v>2026</v>
      </c>
      <c r="Z4152" t="s">
        <v>41</v>
      </c>
    </row>
    <row r="4153" spans="1:28" x14ac:dyDescent="0.25">
      <c r="A4153" t="s">
        <v>21598</v>
      </c>
      <c r="B4153" t="s">
        <v>21599</v>
      </c>
      <c r="C4153" t="s">
        <v>21600</v>
      </c>
      <c r="D4153" t="s">
        <v>45</v>
      </c>
      <c r="E4153">
        <v>33.799999999999997</v>
      </c>
      <c r="F4153">
        <v>2002</v>
      </c>
      <c r="G4153" t="s">
        <v>48</v>
      </c>
      <c r="H4153" t="s">
        <v>49</v>
      </c>
      <c r="I4153" t="s">
        <v>18136</v>
      </c>
      <c r="J4153" t="s">
        <v>46</v>
      </c>
      <c r="K4153" t="s">
        <v>43</v>
      </c>
      <c r="L4153" t="s">
        <v>43</v>
      </c>
      <c r="M4153" t="s">
        <v>18131</v>
      </c>
      <c r="N4153">
        <v>3.105</v>
      </c>
      <c r="O4153">
        <v>2</v>
      </c>
      <c r="P4153" t="s">
        <v>18132</v>
      </c>
      <c r="Q4153" t="s">
        <v>250</v>
      </c>
      <c r="R4153" t="s">
        <v>55</v>
      </c>
      <c r="S4153">
        <v>2024</v>
      </c>
      <c r="T4153" t="s">
        <v>41</v>
      </c>
      <c r="U4153">
        <v>2025</v>
      </c>
      <c r="V4153" t="s">
        <v>41</v>
      </c>
      <c r="W4153">
        <v>2026</v>
      </c>
      <c r="X4153" t="s">
        <v>41</v>
      </c>
    </row>
    <row r="4154" spans="1:28" x14ac:dyDescent="0.25">
      <c r="A4154" t="s">
        <v>21601</v>
      </c>
      <c r="B4154" t="s">
        <v>21602</v>
      </c>
      <c r="C4154" t="s">
        <v>21603</v>
      </c>
      <c r="D4154" t="s">
        <v>45</v>
      </c>
      <c r="E4154">
        <v>51</v>
      </c>
      <c r="F4154">
        <v>2003</v>
      </c>
      <c r="G4154" t="s">
        <v>48</v>
      </c>
      <c r="H4154" t="s">
        <v>49</v>
      </c>
      <c r="I4154" t="s">
        <v>21604</v>
      </c>
      <c r="J4154" t="s">
        <v>42</v>
      </c>
      <c r="K4154" t="s">
        <v>43</v>
      </c>
      <c r="L4154" t="s">
        <v>43</v>
      </c>
      <c r="M4154" t="s">
        <v>21605</v>
      </c>
      <c r="N4154">
        <v>3.4319999999999999</v>
      </c>
      <c r="O4154">
        <v>1</v>
      </c>
      <c r="P4154" t="s">
        <v>21606</v>
      </c>
      <c r="Q4154" t="s">
        <v>250</v>
      </c>
      <c r="R4154" t="s">
        <v>55</v>
      </c>
      <c r="S4154">
        <v>2024</v>
      </c>
      <c r="T4154" t="s">
        <v>41</v>
      </c>
      <c r="U4154">
        <v>2025</v>
      </c>
      <c r="V4154" t="s">
        <v>41</v>
      </c>
      <c r="W4154">
        <v>2026</v>
      </c>
      <c r="X4154" t="s">
        <v>41</v>
      </c>
    </row>
    <row r="4155" spans="1:28" x14ac:dyDescent="0.25">
      <c r="A4155" t="s">
        <v>21607</v>
      </c>
      <c r="B4155" t="s">
        <v>21608</v>
      </c>
      <c r="C4155" t="s">
        <v>21609</v>
      </c>
      <c r="D4155" t="s">
        <v>45</v>
      </c>
      <c r="E4155">
        <v>170.5</v>
      </c>
      <c r="F4155">
        <v>2006</v>
      </c>
      <c r="G4155" t="s">
        <v>48</v>
      </c>
      <c r="H4155" t="s">
        <v>49</v>
      </c>
      <c r="I4155" t="s">
        <v>16350</v>
      </c>
      <c r="J4155" t="s">
        <v>62</v>
      </c>
      <c r="K4155" t="s">
        <v>43</v>
      </c>
      <c r="L4155" t="s">
        <v>43</v>
      </c>
      <c r="M4155" t="s">
        <v>16351</v>
      </c>
      <c r="N4155">
        <v>3.931</v>
      </c>
      <c r="O4155">
        <v>2</v>
      </c>
      <c r="P4155" t="s">
        <v>16352</v>
      </c>
      <c r="Q4155" t="s">
        <v>21610</v>
      </c>
      <c r="R4155" t="s">
        <v>55</v>
      </c>
      <c r="S4155">
        <v>2024</v>
      </c>
      <c r="T4155" t="s">
        <v>41</v>
      </c>
      <c r="U4155">
        <v>2025</v>
      </c>
      <c r="V4155" t="s">
        <v>41</v>
      </c>
      <c r="W4155">
        <v>2026</v>
      </c>
      <c r="X4155" t="s">
        <v>41</v>
      </c>
    </row>
    <row r="4156" spans="1:28" x14ac:dyDescent="0.25">
      <c r="A4156" t="s">
        <v>21611</v>
      </c>
      <c r="B4156" t="s">
        <v>16348</v>
      </c>
      <c r="C4156" t="s">
        <v>21612</v>
      </c>
      <c r="D4156" t="s">
        <v>45</v>
      </c>
      <c r="E4156">
        <v>75.8</v>
      </c>
      <c r="F4156">
        <v>2003</v>
      </c>
      <c r="G4156" t="s">
        <v>48</v>
      </c>
      <c r="H4156" t="s">
        <v>49</v>
      </c>
      <c r="I4156" t="s">
        <v>16350</v>
      </c>
      <c r="J4156" t="s">
        <v>62</v>
      </c>
      <c r="K4156" t="s">
        <v>43</v>
      </c>
      <c r="L4156" t="s">
        <v>43</v>
      </c>
      <c r="M4156" t="s">
        <v>16351</v>
      </c>
      <c r="N4156">
        <v>6.3949999999999996</v>
      </c>
      <c r="O4156">
        <v>2</v>
      </c>
      <c r="P4156" t="s">
        <v>16352</v>
      </c>
      <c r="Q4156" t="s">
        <v>250</v>
      </c>
      <c r="R4156" t="s">
        <v>55</v>
      </c>
      <c r="S4156">
        <v>2024</v>
      </c>
      <c r="T4156" t="s">
        <v>41</v>
      </c>
      <c r="U4156">
        <v>2025</v>
      </c>
      <c r="V4156" t="s">
        <v>41</v>
      </c>
      <c r="W4156">
        <v>2026</v>
      </c>
      <c r="X4156" t="s">
        <v>41</v>
      </c>
    </row>
    <row r="4157" spans="1:28" x14ac:dyDescent="0.25">
      <c r="A4157" t="s">
        <v>21613</v>
      </c>
      <c r="B4157" t="s">
        <v>21614</v>
      </c>
      <c r="C4157" t="s">
        <v>21615</v>
      </c>
      <c r="D4157" t="s">
        <v>45</v>
      </c>
      <c r="E4157">
        <v>138.1</v>
      </c>
      <c r="F4157">
        <v>2003</v>
      </c>
      <c r="G4157" t="s">
        <v>48</v>
      </c>
      <c r="H4157" t="s">
        <v>49</v>
      </c>
      <c r="I4157" t="s">
        <v>21616</v>
      </c>
      <c r="J4157" t="s">
        <v>62</v>
      </c>
      <c r="K4157" t="s">
        <v>43</v>
      </c>
      <c r="L4157" t="s">
        <v>43</v>
      </c>
      <c r="M4157" t="s">
        <v>16351</v>
      </c>
      <c r="N4157">
        <v>3.7879999999999998</v>
      </c>
      <c r="O4157">
        <v>2</v>
      </c>
      <c r="P4157" t="s">
        <v>16352</v>
      </c>
      <c r="Q4157" t="s">
        <v>21610</v>
      </c>
      <c r="R4157" t="s">
        <v>55</v>
      </c>
      <c r="S4157">
        <v>2024</v>
      </c>
      <c r="T4157" t="s">
        <v>41</v>
      </c>
      <c r="U4157">
        <v>2025</v>
      </c>
      <c r="V4157" t="s">
        <v>41</v>
      </c>
      <c r="W4157">
        <v>2026</v>
      </c>
      <c r="X4157" t="s">
        <v>41</v>
      </c>
    </row>
    <row r="4158" spans="1:28" x14ac:dyDescent="0.25">
      <c r="A4158" t="s">
        <v>21617</v>
      </c>
      <c r="B4158" t="s">
        <v>21618</v>
      </c>
      <c r="C4158" t="s">
        <v>21619</v>
      </c>
      <c r="D4158" t="s">
        <v>45</v>
      </c>
      <c r="E4158">
        <v>61.6</v>
      </c>
      <c r="F4158">
        <v>2003</v>
      </c>
      <c r="G4158" t="s">
        <v>48</v>
      </c>
      <c r="H4158" t="s">
        <v>49</v>
      </c>
      <c r="I4158" t="s">
        <v>21620</v>
      </c>
      <c r="J4158" t="s">
        <v>42</v>
      </c>
      <c r="K4158" t="s">
        <v>43</v>
      </c>
      <c r="L4158" t="s">
        <v>43</v>
      </c>
      <c r="M4158" t="s">
        <v>21621</v>
      </c>
      <c r="N4158">
        <v>4.7709999999999999</v>
      </c>
      <c r="O4158">
        <v>1</v>
      </c>
      <c r="P4158" t="s">
        <v>21622</v>
      </c>
      <c r="Q4158" t="s">
        <v>250</v>
      </c>
      <c r="R4158" t="s">
        <v>55</v>
      </c>
      <c r="S4158">
        <v>2024</v>
      </c>
      <c r="T4158" t="s">
        <v>41</v>
      </c>
      <c r="U4158">
        <v>2025</v>
      </c>
      <c r="V4158" t="s">
        <v>41</v>
      </c>
      <c r="W4158">
        <v>2026</v>
      </c>
      <c r="X4158" t="s">
        <v>41</v>
      </c>
    </row>
    <row r="4159" spans="1:28" x14ac:dyDescent="0.25">
      <c r="A4159" t="s">
        <v>21623</v>
      </c>
      <c r="B4159" t="s">
        <v>21624</v>
      </c>
      <c r="C4159" t="s">
        <v>21625</v>
      </c>
      <c r="D4159" t="s">
        <v>45</v>
      </c>
      <c r="E4159">
        <v>196.9</v>
      </c>
      <c r="F4159">
        <v>2002</v>
      </c>
      <c r="G4159" t="s">
        <v>48</v>
      </c>
      <c r="H4159" t="s">
        <v>49</v>
      </c>
      <c r="I4159" t="s">
        <v>21626</v>
      </c>
      <c r="J4159" t="s">
        <v>53</v>
      </c>
      <c r="K4159" t="s">
        <v>98</v>
      </c>
      <c r="L4159" t="s">
        <v>43</v>
      </c>
      <c r="M4159" t="s">
        <v>13996</v>
      </c>
      <c r="N4159">
        <v>16.632999999999999</v>
      </c>
      <c r="O4159">
        <v>2</v>
      </c>
      <c r="P4159" t="s">
        <v>6550</v>
      </c>
      <c r="Q4159" t="s">
        <v>21627</v>
      </c>
      <c r="R4159" t="s">
        <v>55</v>
      </c>
      <c r="S4159">
        <v>2024</v>
      </c>
      <c r="T4159" t="s">
        <v>41</v>
      </c>
      <c r="U4159">
        <v>2025</v>
      </c>
      <c r="V4159" t="s">
        <v>41</v>
      </c>
      <c r="W4159">
        <v>2026</v>
      </c>
      <c r="X4159" t="s">
        <v>41</v>
      </c>
    </row>
    <row r="4160" spans="1:28" x14ac:dyDescent="0.25">
      <c r="A4160" t="s">
        <v>22692</v>
      </c>
      <c r="B4160" t="s">
        <v>22693</v>
      </c>
      <c r="C4160" t="s">
        <v>21625</v>
      </c>
      <c r="D4160" t="s">
        <v>45</v>
      </c>
      <c r="E4160">
        <v>196.9</v>
      </c>
      <c r="F4160">
        <v>2002</v>
      </c>
      <c r="G4160" t="s">
        <v>48</v>
      </c>
      <c r="H4160" t="s">
        <v>49</v>
      </c>
      <c r="I4160" t="s">
        <v>21626</v>
      </c>
      <c r="J4160" t="s">
        <v>53</v>
      </c>
      <c r="K4160" t="s">
        <v>98</v>
      </c>
      <c r="L4160" t="s">
        <v>43</v>
      </c>
      <c r="M4160" t="s">
        <v>22694</v>
      </c>
      <c r="N4160">
        <v>0.17</v>
      </c>
      <c r="O4160">
        <v>2</v>
      </c>
      <c r="P4160" t="s">
        <v>22695</v>
      </c>
      <c r="Q4160" t="s">
        <v>250</v>
      </c>
      <c r="R4160" t="s">
        <v>55</v>
      </c>
      <c r="S4160">
        <v>2024</v>
      </c>
      <c r="T4160" t="s">
        <v>41</v>
      </c>
      <c r="U4160">
        <v>2025</v>
      </c>
      <c r="V4160" t="s">
        <v>41</v>
      </c>
      <c r="W4160">
        <v>2026</v>
      </c>
      <c r="X4160" t="s">
        <v>41</v>
      </c>
    </row>
    <row r="4161" spans="1:28" x14ac:dyDescent="0.25">
      <c r="A4161" t="s">
        <v>25908</v>
      </c>
      <c r="B4161" t="s">
        <v>25909</v>
      </c>
      <c r="C4161" t="s">
        <v>25910</v>
      </c>
      <c r="D4161" t="s">
        <v>45</v>
      </c>
      <c r="E4161">
        <v>250.7</v>
      </c>
      <c r="F4161">
        <v>2007</v>
      </c>
      <c r="G4161" t="s">
        <v>48</v>
      </c>
      <c r="H4161" t="s">
        <v>49</v>
      </c>
      <c r="I4161" t="s">
        <v>21628</v>
      </c>
      <c r="J4161" t="s">
        <v>53</v>
      </c>
      <c r="K4161" t="s">
        <v>98</v>
      </c>
      <c r="L4161" t="s">
        <v>43</v>
      </c>
      <c r="M4161" t="s">
        <v>13926</v>
      </c>
      <c r="N4161">
        <v>15.577</v>
      </c>
      <c r="O4161">
        <v>4</v>
      </c>
      <c r="P4161" t="s">
        <v>18115</v>
      </c>
      <c r="Q4161" t="s">
        <v>250</v>
      </c>
      <c r="R4161" t="s">
        <v>55</v>
      </c>
      <c r="S4161">
        <v>2024</v>
      </c>
      <c r="T4161" t="s">
        <v>41</v>
      </c>
      <c r="U4161">
        <v>2025</v>
      </c>
      <c r="V4161" t="s">
        <v>41</v>
      </c>
      <c r="W4161">
        <v>2026</v>
      </c>
      <c r="X4161" t="s">
        <v>41</v>
      </c>
    </row>
    <row r="4162" spans="1:28" x14ac:dyDescent="0.25">
      <c r="A4162" t="s">
        <v>25911</v>
      </c>
      <c r="B4162" t="s">
        <v>25912</v>
      </c>
      <c r="C4162" t="s">
        <v>25913</v>
      </c>
      <c r="D4162" t="s">
        <v>45</v>
      </c>
      <c r="E4162">
        <v>36.4</v>
      </c>
      <c r="F4162">
        <v>1936</v>
      </c>
      <c r="G4162" t="s">
        <v>48</v>
      </c>
      <c r="H4162" t="s">
        <v>49</v>
      </c>
      <c r="I4162" t="s">
        <v>25914</v>
      </c>
      <c r="J4162" t="s">
        <v>42</v>
      </c>
      <c r="K4162" t="s">
        <v>43</v>
      </c>
      <c r="L4162" t="s">
        <v>43</v>
      </c>
      <c r="M4162" t="s">
        <v>25915</v>
      </c>
      <c r="N4162">
        <v>0.04</v>
      </c>
      <c r="O4162">
        <v>1</v>
      </c>
      <c r="P4162" t="s">
        <v>25916</v>
      </c>
      <c r="Q4162" t="s">
        <v>250</v>
      </c>
      <c r="R4162" t="s">
        <v>55</v>
      </c>
      <c r="S4162">
        <v>1995</v>
      </c>
      <c r="U4162">
        <v>2024</v>
      </c>
      <c r="V4162" t="s">
        <v>41</v>
      </c>
      <c r="W4162">
        <v>2025</v>
      </c>
      <c r="X4162" t="s">
        <v>41</v>
      </c>
      <c r="Y4162">
        <v>2026</v>
      </c>
      <c r="Z4162" t="s">
        <v>41</v>
      </c>
    </row>
    <row r="4163" spans="1:28" x14ac:dyDescent="0.25">
      <c r="A4163" t="s">
        <v>25917</v>
      </c>
      <c r="B4163" t="s">
        <v>25918</v>
      </c>
      <c r="C4163" t="s">
        <v>25919</v>
      </c>
      <c r="D4163" t="s">
        <v>45</v>
      </c>
      <c r="E4163">
        <v>122.6</v>
      </c>
      <c r="F4163">
        <v>2008</v>
      </c>
      <c r="G4163" t="s">
        <v>48</v>
      </c>
      <c r="H4163" t="s">
        <v>49</v>
      </c>
      <c r="I4163" t="s">
        <v>8666</v>
      </c>
      <c r="J4163" t="s">
        <v>46</v>
      </c>
      <c r="K4163" t="s">
        <v>43</v>
      </c>
      <c r="L4163" t="s">
        <v>43</v>
      </c>
      <c r="M4163" t="s">
        <v>10162</v>
      </c>
      <c r="N4163">
        <v>2.4510000000000001</v>
      </c>
      <c r="O4163">
        <v>2</v>
      </c>
      <c r="P4163" t="s">
        <v>395</v>
      </c>
      <c r="Q4163" t="s">
        <v>250</v>
      </c>
      <c r="R4163" t="s">
        <v>55</v>
      </c>
      <c r="S4163">
        <v>2024</v>
      </c>
      <c r="T4163" t="s">
        <v>41</v>
      </c>
      <c r="U4163">
        <v>2025</v>
      </c>
      <c r="V4163" t="s">
        <v>41</v>
      </c>
      <c r="W4163">
        <v>2026</v>
      </c>
      <c r="X4163" t="s">
        <v>41</v>
      </c>
    </row>
    <row r="4164" spans="1:28" x14ac:dyDescent="0.25">
      <c r="A4164" t="s">
        <v>25920</v>
      </c>
      <c r="B4164" t="s">
        <v>25921</v>
      </c>
      <c r="C4164" t="s">
        <v>25922</v>
      </c>
      <c r="D4164" t="s">
        <v>45</v>
      </c>
      <c r="E4164">
        <v>44</v>
      </c>
      <c r="F4164">
        <v>1996</v>
      </c>
      <c r="G4164" t="s">
        <v>48</v>
      </c>
      <c r="H4164" t="s">
        <v>49</v>
      </c>
      <c r="I4164" t="s">
        <v>16375</v>
      </c>
      <c r="J4164" t="s">
        <v>42</v>
      </c>
      <c r="K4164" t="s">
        <v>43</v>
      </c>
      <c r="L4164" t="s">
        <v>43</v>
      </c>
      <c r="M4164" t="s">
        <v>16376</v>
      </c>
      <c r="N4164">
        <v>7.4999999999999997E-2</v>
      </c>
      <c r="O4164">
        <v>1</v>
      </c>
      <c r="P4164" t="s">
        <v>25923</v>
      </c>
      <c r="Q4164" t="s">
        <v>250</v>
      </c>
      <c r="R4164" t="s">
        <v>55</v>
      </c>
      <c r="S4164">
        <v>2024</v>
      </c>
      <c r="T4164" t="s">
        <v>41</v>
      </c>
      <c r="U4164">
        <v>2025</v>
      </c>
      <c r="V4164" t="s">
        <v>41</v>
      </c>
      <c r="W4164">
        <v>2026</v>
      </c>
      <c r="X4164" t="s">
        <v>41</v>
      </c>
    </row>
    <row r="4165" spans="1:28" x14ac:dyDescent="0.25">
      <c r="A4165" t="s">
        <v>21168</v>
      </c>
      <c r="B4165" t="s">
        <v>21169</v>
      </c>
      <c r="C4165" t="s">
        <v>21170</v>
      </c>
      <c r="D4165" t="s">
        <v>45</v>
      </c>
      <c r="E4165">
        <v>50.2</v>
      </c>
      <c r="F4165">
        <v>2001</v>
      </c>
      <c r="G4165" t="s">
        <v>48</v>
      </c>
      <c r="H4165" t="s">
        <v>49</v>
      </c>
      <c r="I4165" t="s">
        <v>21171</v>
      </c>
      <c r="J4165" t="s">
        <v>42</v>
      </c>
      <c r="K4165" t="s">
        <v>43</v>
      </c>
      <c r="L4165" t="s">
        <v>43</v>
      </c>
      <c r="M4165" t="s">
        <v>21172</v>
      </c>
      <c r="N4165">
        <v>1.4999999999999999E-2</v>
      </c>
      <c r="O4165">
        <v>1</v>
      </c>
      <c r="P4165" t="s">
        <v>21173</v>
      </c>
      <c r="Q4165" t="s">
        <v>863</v>
      </c>
      <c r="R4165" t="s">
        <v>55</v>
      </c>
      <c r="S4165">
        <v>2009</v>
      </c>
      <c r="U4165">
        <v>2024</v>
      </c>
      <c r="V4165" t="s">
        <v>41</v>
      </c>
      <c r="W4165">
        <v>2025</v>
      </c>
      <c r="X4165" t="s">
        <v>41</v>
      </c>
      <c r="Y4165">
        <v>2026</v>
      </c>
      <c r="Z4165" t="s">
        <v>41</v>
      </c>
    </row>
    <row r="4166" spans="1:28" x14ac:dyDescent="0.25">
      <c r="A4166" t="s">
        <v>25924</v>
      </c>
      <c r="B4166" t="s">
        <v>25925</v>
      </c>
      <c r="C4166" t="s">
        <v>25926</v>
      </c>
      <c r="D4166" t="s">
        <v>45</v>
      </c>
      <c r="E4166">
        <v>32.200000000000003</v>
      </c>
      <c r="F4166">
        <v>1936</v>
      </c>
      <c r="G4166" t="s">
        <v>48</v>
      </c>
      <c r="H4166" t="s">
        <v>49</v>
      </c>
      <c r="I4166" t="s">
        <v>25927</v>
      </c>
      <c r="J4166" t="s">
        <v>42</v>
      </c>
      <c r="K4166" t="s">
        <v>43</v>
      </c>
      <c r="L4166" t="s">
        <v>43</v>
      </c>
      <c r="M4166" t="s">
        <v>25928</v>
      </c>
      <c r="N4166">
        <v>2.1000000000000001E-2</v>
      </c>
      <c r="O4166">
        <v>2</v>
      </c>
      <c r="P4166" t="s">
        <v>25929</v>
      </c>
      <c r="Q4166" t="s">
        <v>25930</v>
      </c>
      <c r="R4166" t="s">
        <v>72</v>
      </c>
      <c r="S4166">
        <v>2024</v>
      </c>
      <c r="T4166" t="s">
        <v>41</v>
      </c>
      <c r="U4166">
        <v>2025</v>
      </c>
      <c r="V4166" t="s">
        <v>41</v>
      </c>
      <c r="W4166">
        <v>2026</v>
      </c>
      <c r="X4166" t="s">
        <v>41</v>
      </c>
    </row>
    <row r="4167" spans="1:28" x14ac:dyDescent="0.25">
      <c r="A4167" t="s">
        <v>25931</v>
      </c>
      <c r="B4167" t="s">
        <v>25932</v>
      </c>
      <c r="C4167" t="s">
        <v>25933</v>
      </c>
      <c r="D4167" t="s">
        <v>45</v>
      </c>
      <c r="E4167">
        <v>121</v>
      </c>
      <c r="F4167">
        <v>2009</v>
      </c>
      <c r="G4167" t="s">
        <v>48</v>
      </c>
      <c r="H4167" t="s">
        <v>49</v>
      </c>
      <c r="I4167" t="s">
        <v>6552</v>
      </c>
      <c r="J4167" t="s">
        <v>42</v>
      </c>
      <c r="K4167" t="s">
        <v>43</v>
      </c>
      <c r="L4167" t="s">
        <v>43</v>
      </c>
      <c r="M4167" t="s">
        <v>10180</v>
      </c>
      <c r="N4167">
        <v>4.6660000000000004</v>
      </c>
      <c r="O4167">
        <v>2</v>
      </c>
      <c r="P4167" t="s">
        <v>183</v>
      </c>
      <c r="Q4167" t="s">
        <v>250</v>
      </c>
      <c r="R4167" t="s">
        <v>55</v>
      </c>
      <c r="S4167">
        <v>2024</v>
      </c>
      <c r="T4167" t="s">
        <v>41</v>
      </c>
      <c r="U4167">
        <v>2025</v>
      </c>
      <c r="V4167" t="s">
        <v>41</v>
      </c>
      <c r="W4167">
        <v>2026</v>
      </c>
      <c r="X4167" t="s">
        <v>41</v>
      </c>
    </row>
    <row r="4168" spans="1:28" x14ac:dyDescent="0.25">
      <c r="A4168" t="s">
        <v>25934</v>
      </c>
      <c r="B4168" t="s">
        <v>25935</v>
      </c>
      <c r="C4168" t="s">
        <v>25936</v>
      </c>
      <c r="D4168" t="s">
        <v>45</v>
      </c>
      <c r="E4168">
        <v>32.700000000000003</v>
      </c>
      <c r="F4168">
        <v>1928</v>
      </c>
      <c r="G4168" t="s">
        <v>48</v>
      </c>
      <c r="H4168" t="s">
        <v>49</v>
      </c>
      <c r="I4168" t="s">
        <v>25937</v>
      </c>
      <c r="J4168" t="s">
        <v>42</v>
      </c>
      <c r="K4168" t="s">
        <v>43</v>
      </c>
      <c r="L4168" t="s">
        <v>43</v>
      </c>
      <c r="M4168" t="s">
        <v>25938</v>
      </c>
      <c r="N4168">
        <v>0.246</v>
      </c>
      <c r="O4168">
        <v>1</v>
      </c>
      <c r="P4168" t="s">
        <v>15031</v>
      </c>
      <c r="Q4168" t="s">
        <v>18646</v>
      </c>
      <c r="R4168" t="s">
        <v>72</v>
      </c>
      <c r="S4168">
        <v>2024</v>
      </c>
      <c r="T4168" t="s">
        <v>41</v>
      </c>
      <c r="U4168">
        <v>2025</v>
      </c>
      <c r="V4168" t="s">
        <v>41</v>
      </c>
      <c r="W4168">
        <v>2026</v>
      </c>
      <c r="X4168" t="s">
        <v>41</v>
      </c>
    </row>
    <row r="4169" spans="1:28" x14ac:dyDescent="0.25">
      <c r="A4169" t="s">
        <v>25939</v>
      </c>
      <c r="B4169" t="s">
        <v>25940</v>
      </c>
      <c r="C4169" t="s">
        <v>25941</v>
      </c>
      <c r="D4169" t="s">
        <v>45</v>
      </c>
      <c r="E4169">
        <v>46.3</v>
      </c>
      <c r="F4169">
        <v>1995</v>
      </c>
      <c r="G4169" t="s">
        <v>48</v>
      </c>
      <c r="H4169" t="s">
        <v>49</v>
      </c>
      <c r="I4169" t="s">
        <v>25942</v>
      </c>
      <c r="J4169" t="s">
        <v>42</v>
      </c>
      <c r="K4169" t="s">
        <v>43</v>
      </c>
      <c r="L4169" t="s">
        <v>43</v>
      </c>
      <c r="M4169" t="s">
        <v>25943</v>
      </c>
      <c r="N4169">
        <v>4.0000000000000001E-3</v>
      </c>
      <c r="O4169">
        <v>1</v>
      </c>
      <c r="P4169" t="s">
        <v>25944</v>
      </c>
      <c r="Q4169" t="s">
        <v>250</v>
      </c>
      <c r="R4169" t="s">
        <v>55</v>
      </c>
      <c r="S4169">
        <v>2024</v>
      </c>
      <c r="T4169" t="s">
        <v>41</v>
      </c>
      <c r="U4169">
        <v>2025</v>
      </c>
      <c r="V4169" t="s">
        <v>41</v>
      </c>
      <c r="W4169">
        <v>2026</v>
      </c>
      <c r="X4169" t="s">
        <v>41</v>
      </c>
    </row>
    <row r="4170" spans="1:28" x14ac:dyDescent="0.25">
      <c r="A4170" t="s">
        <v>25945</v>
      </c>
      <c r="B4170" t="s">
        <v>25946</v>
      </c>
      <c r="C4170" t="s">
        <v>25941</v>
      </c>
      <c r="D4170" t="s">
        <v>45</v>
      </c>
      <c r="E4170">
        <v>41</v>
      </c>
      <c r="F4170">
        <v>1995</v>
      </c>
      <c r="G4170" t="s">
        <v>48</v>
      </c>
      <c r="H4170" t="s">
        <v>49</v>
      </c>
      <c r="I4170" t="s">
        <v>25947</v>
      </c>
      <c r="J4170" t="s">
        <v>42</v>
      </c>
      <c r="K4170" t="s">
        <v>43</v>
      </c>
      <c r="L4170" t="s">
        <v>43</v>
      </c>
      <c r="M4170" t="s">
        <v>25948</v>
      </c>
      <c r="N4170">
        <v>4.0000000000000001E-3</v>
      </c>
      <c r="O4170">
        <v>1</v>
      </c>
      <c r="P4170" t="s">
        <v>25949</v>
      </c>
      <c r="Q4170" t="s">
        <v>250</v>
      </c>
      <c r="R4170" t="s">
        <v>55</v>
      </c>
      <c r="S4170">
        <v>2018</v>
      </c>
      <c r="T4170" t="s">
        <v>25950</v>
      </c>
      <c r="U4170">
        <v>2023</v>
      </c>
      <c r="V4170" t="s">
        <v>94</v>
      </c>
      <c r="W4170">
        <v>2024</v>
      </c>
      <c r="X4170" t="s">
        <v>41</v>
      </c>
      <c r="Y4170">
        <v>2025</v>
      </c>
      <c r="Z4170" t="s">
        <v>41</v>
      </c>
      <c r="AA4170">
        <v>2026</v>
      </c>
      <c r="AB4170" t="s">
        <v>41</v>
      </c>
    </row>
    <row r="4171" spans="1:28" x14ac:dyDescent="0.25">
      <c r="A4171" t="s">
        <v>25951</v>
      </c>
      <c r="B4171" t="s">
        <v>25952</v>
      </c>
      <c r="C4171" t="s">
        <v>25013</v>
      </c>
      <c r="D4171" t="s">
        <v>45</v>
      </c>
      <c r="E4171">
        <v>1158.5</v>
      </c>
      <c r="F4171">
        <v>2009</v>
      </c>
      <c r="G4171" t="s">
        <v>48</v>
      </c>
      <c r="H4171" t="s">
        <v>49</v>
      </c>
      <c r="I4171" t="s">
        <v>21626</v>
      </c>
      <c r="J4171" t="s">
        <v>56</v>
      </c>
      <c r="K4171" t="s">
        <v>98</v>
      </c>
      <c r="L4171" t="s">
        <v>43</v>
      </c>
      <c r="M4171" t="s">
        <v>25953</v>
      </c>
      <c r="N4171">
        <v>0.622</v>
      </c>
      <c r="O4171">
        <v>2</v>
      </c>
      <c r="P4171" t="s">
        <v>25954</v>
      </c>
      <c r="Q4171" t="s">
        <v>250</v>
      </c>
      <c r="R4171" t="s">
        <v>55</v>
      </c>
      <c r="S4171">
        <v>2024</v>
      </c>
      <c r="T4171" t="s">
        <v>41</v>
      </c>
      <c r="U4171">
        <v>2025</v>
      </c>
      <c r="V4171" t="s">
        <v>41</v>
      </c>
      <c r="W4171">
        <v>2026</v>
      </c>
      <c r="X4171" t="s">
        <v>41</v>
      </c>
    </row>
    <row r="4172" spans="1:28" x14ac:dyDescent="0.25">
      <c r="A4172" t="s">
        <v>25011</v>
      </c>
      <c r="B4172" t="s">
        <v>25012</v>
      </c>
      <c r="C4172" t="s">
        <v>25013</v>
      </c>
      <c r="D4172" t="s">
        <v>45</v>
      </c>
      <c r="E4172">
        <v>1058.3</v>
      </c>
      <c r="F4172">
        <v>2009</v>
      </c>
      <c r="G4172" t="s">
        <v>48</v>
      </c>
      <c r="H4172" t="s">
        <v>49</v>
      </c>
      <c r="I4172" t="s">
        <v>21626</v>
      </c>
      <c r="J4172" t="s">
        <v>53</v>
      </c>
      <c r="K4172" t="s">
        <v>98</v>
      </c>
      <c r="L4172" t="s">
        <v>43</v>
      </c>
      <c r="M4172" t="s">
        <v>22694</v>
      </c>
      <c r="N4172">
        <v>0.74399999999999999</v>
      </c>
      <c r="O4172">
        <v>2</v>
      </c>
      <c r="P4172" t="s">
        <v>25014</v>
      </c>
      <c r="Q4172" t="s">
        <v>250</v>
      </c>
      <c r="R4172" t="s">
        <v>55</v>
      </c>
      <c r="S4172">
        <v>2024</v>
      </c>
      <c r="T4172" t="s">
        <v>41</v>
      </c>
      <c r="U4172">
        <v>2025</v>
      </c>
      <c r="V4172" t="s">
        <v>41</v>
      </c>
      <c r="W4172">
        <v>2026</v>
      </c>
      <c r="X4172" t="s">
        <v>41</v>
      </c>
    </row>
    <row r="4173" spans="1:28" x14ac:dyDescent="0.25">
      <c r="A4173" t="s">
        <v>26301</v>
      </c>
      <c r="B4173" t="s">
        <v>26302</v>
      </c>
      <c r="C4173" t="s">
        <v>26303</v>
      </c>
      <c r="D4173" t="s">
        <v>45</v>
      </c>
      <c r="E4173">
        <v>42</v>
      </c>
      <c r="F4173">
        <v>2009</v>
      </c>
      <c r="G4173" t="s">
        <v>48</v>
      </c>
      <c r="H4173" t="s">
        <v>49</v>
      </c>
      <c r="I4173" t="s">
        <v>15063</v>
      </c>
      <c r="J4173" t="s">
        <v>42</v>
      </c>
      <c r="K4173" t="s">
        <v>43</v>
      </c>
      <c r="L4173" t="s">
        <v>43</v>
      </c>
      <c r="M4173" t="s">
        <v>12693</v>
      </c>
      <c r="N4173">
        <v>0.85199999999999998</v>
      </c>
      <c r="O4173">
        <v>2</v>
      </c>
      <c r="P4173" t="s">
        <v>26304</v>
      </c>
      <c r="Q4173" t="s">
        <v>1074</v>
      </c>
      <c r="R4173" t="s">
        <v>55</v>
      </c>
      <c r="S4173">
        <v>2024</v>
      </c>
      <c r="T4173" t="s">
        <v>41</v>
      </c>
      <c r="U4173">
        <v>2025</v>
      </c>
      <c r="V4173" t="s">
        <v>41</v>
      </c>
      <c r="W4173">
        <v>2026</v>
      </c>
      <c r="X4173" t="s">
        <v>41</v>
      </c>
    </row>
    <row r="4174" spans="1:28" x14ac:dyDescent="0.25">
      <c r="A4174" t="s">
        <v>27403</v>
      </c>
      <c r="B4174" t="s">
        <v>27404</v>
      </c>
      <c r="C4174" t="s">
        <v>27405</v>
      </c>
      <c r="D4174" t="s">
        <v>45</v>
      </c>
      <c r="E4174">
        <v>25.3</v>
      </c>
      <c r="F4174">
        <v>2010</v>
      </c>
      <c r="G4174" t="s">
        <v>48</v>
      </c>
      <c r="H4174" t="s">
        <v>49</v>
      </c>
      <c r="I4174" t="s">
        <v>3453</v>
      </c>
      <c r="J4174" t="s">
        <v>42</v>
      </c>
      <c r="K4174" t="s">
        <v>43</v>
      </c>
      <c r="L4174" t="s">
        <v>43</v>
      </c>
      <c r="M4174" t="s">
        <v>27406</v>
      </c>
      <c r="N4174">
        <v>0.54600000000000004</v>
      </c>
      <c r="O4174">
        <v>1</v>
      </c>
      <c r="P4174" t="s">
        <v>27407</v>
      </c>
      <c r="Q4174" t="s">
        <v>12368</v>
      </c>
      <c r="R4174" t="s">
        <v>72</v>
      </c>
      <c r="S4174">
        <v>2024</v>
      </c>
      <c r="T4174" t="s">
        <v>41</v>
      </c>
      <c r="U4174">
        <v>2025</v>
      </c>
      <c r="V4174" t="s">
        <v>41</v>
      </c>
      <c r="W4174">
        <v>2026</v>
      </c>
      <c r="X4174" t="s">
        <v>41</v>
      </c>
    </row>
    <row r="4175" spans="1:28" x14ac:dyDescent="0.25">
      <c r="A4175" t="s">
        <v>29293</v>
      </c>
      <c r="B4175" t="s">
        <v>29294</v>
      </c>
      <c r="C4175" t="s">
        <v>29295</v>
      </c>
      <c r="D4175" t="s">
        <v>45</v>
      </c>
      <c r="E4175">
        <v>64</v>
      </c>
      <c r="F4175">
        <v>2009</v>
      </c>
      <c r="G4175" t="s">
        <v>48</v>
      </c>
      <c r="H4175" t="s">
        <v>49</v>
      </c>
      <c r="I4175" t="s">
        <v>12699</v>
      </c>
      <c r="J4175" t="s">
        <v>42</v>
      </c>
      <c r="K4175" t="s">
        <v>43</v>
      </c>
      <c r="L4175" t="s">
        <v>43</v>
      </c>
      <c r="M4175" t="s">
        <v>12693</v>
      </c>
      <c r="N4175">
        <v>3.9750000000000001</v>
      </c>
      <c r="O4175">
        <v>2</v>
      </c>
      <c r="P4175" t="s">
        <v>12700</v>
      </c>
      <c r="Q4175" t="s">
        <v>250</v>
      </c>
      <c r="R4175" t="s">
        <v>55</v>
      </c>
      <c r="S4175">
        <v>2024</v>
      </c>
      <c r="T4175" t="s">
        <v>41</v>
      </c>
      <c r="U4175">
        <v>2025</v>
      </c>
      <c r="V4175" t="s">
        <v>41</v>
      </c>
      <c r="W4175">
        <v>2026</v>
      </c>
      <c r="X4175" t="s">
        <v>41</v>
      </c>
    </row>
    <row r="4176" spans="1:28" x14ac:dyDescent="0.25">
      <c r="A4176" t="s">
        <v>5567</v>
      </c>
      <c r="B4176" t="s">
        <v>5568</v>
      </c>
      <c r="C4176" t="s">
        <v>5569</v>
      </c>
      <c r="D4176" t="s">
        <v>45</v>
      </c>
      <c r="E4176">
        <v>44.6</v>
      </c>
      <c r="F4176">
        <v>2002</v>
      </c>
      <c r="G4176" t="s">
        <v>48</v>
      </c>
      <c r="H4176" t="s">
        <v>49</v>
      </c>
      <c r="I4176" t="s">
        <v>5570</v>
      </c>
      <c r="J4176" t="s">
        <v>42</v>
      </c>
      <c r="K4176" t="s">
        <v>43</v>
      </c>
      <c r="L4176" t="s">
        <v>43</v>
      </c>
      <c r="M4176" t="s">
        <v>5571</v>
      </c>
      <c r="N4176">
        <v>0.20200000000000001</v>
      </c>
      <c r="O4176">
        <v>2</v>
      </c>
      <c r="P4176" t="s">
        <v>5572</v>
      </c>
      <c r="Q4176" t="s">
        <v>5573</v>
      </c>
      <c r="R4176" t="s">
        <v>55</v>
      </c>
      <c r="S4176">
        <v>2024</v>
      </c>
      <c r="T4176" t="s">
        <v>41</v>
      </c>
      <c r="U4176">
        <v>2025</v>
      </c>
      <c r="V4176" t="s">
        <v>41</v>
      </c>
      <c r="W4176">
        <v>2026</v>
      </c>
      <c r="X4176" t="s">
        <v>41</v>
      </c>
    </row>
    <row r="4177" spans="1:24" x14ac:dyDescent="0.25">
      <c r="A4177" t="s">
        <v>23006</v>
      </c>
      <c r="B4177" t="s">
        <v>23007</v>
      </c>
      <c r="C4177" t="s">
        <v>23008</v>
      </c>
      <c r="D4177" t="s">
        <v>45</v>
      </c>
      <c r="E4177">
        <v>51.5</v>
      </c>
      <c r="F4177">
        <v>1992</v>
      </c>
      <c r="G4177" t="s">
        <v>48</v>
      </c>
      <c r="H4177" t="s">
        <v>49</v>
      </c>
      <c r="I4177" t="s">
        <v>23009</v>
      </c>
      <c r="J4177" t="s">
        <v>42</v>
      </c>
      <c r="K4177" t="s">
        <v>43</v>
      </c>
      <c r="L4177" t="s">
        <v>43</v>
      </c>
      <c r="M4177" t="s">
        <v>23010</v>
      </c>
      <c r="N4177">
        <v>5.8999999999999997E-2</v>
      </c>
      <c r="O4177">
        <v>2</v>
      </c>
      <c r="P4177" t="s">
        <v>23011</v>
      </c>
      <c r="Q4177" t="s">
        <v>23012</v>
      </c>
      <c r="R4177" t="s">
        <v>55</v>
      </c>
      <c r="S4177">
        <v>2024</v>
      </c>
      <c r="T4177" t="s">
        <v>41</v>
      </c>
      <c r="U4177">
        <v>2025</v>
      </c>
      <c r="V4177" t="s">
        <v>41</v>
      </c>
      <c r="W4177">
        <v>2026</v>
      </c>
      <c r="X4177" t="s">
        <v>41</v>
      </c>
    </row>
    <row r="4178" spans="1:24" x14ac:dyDescent="0.25">
      <c r="A4178" t="s">
        <v>23019</v>
      </c>
      <c r="B4178" t="s">
        <v>23020</v>
      </c>
      <c r="C4178" t="s">
        <v>23021</v>
      </c>
      <c r="D4178" t="s">
        <v>45</v>
      </c>
      <c r="E4178">
        <v>41.1</v>
      </c>
      <c r="F4178">
        <v>2012</v>
      </c>
      <c r="G4178" t="s">
        <v>48</v>
      </c>
      <c r="H4178" t="s">
        <v>49</v>
      </c>
      <c r="I4178" t="s">
        <v>16872</v>
      </c>
      <c r="J4178" t="s">
        <v>42</v>
      </c>
      <c r="K4178" t="s">
        <v>43</v>
      </c>
      <c r="L4178" t="s">
        <v>43</v>
      </c>
      <c r="M4178" t="s">
        <v>23022</v>
      </c>
      <c r="N4178">
        <v>2.5999999999999999E-2</v>
      </c>
      <c r="O4178">
        <v>1</v>
      </c>
      <c r="P4178" t="s">
        <v>80</v>
      </c>
      <c r="Q4178" t="s">
        <v>22281</v>
      </c>
      <c r="R4178" t="s">
        <v>55</v>
      </c>
      <c r="S4178">
        <v>2024</v>
      </c>
      <c r="T4178" t="s">
        <v>41</v>
      </c>
      <c r="U4178">
        <v>2025</v>
      </c>
      <c r="V4178" t="s">
        <v>41</v>
      </c>
      <c r="W4178">
        <v>2026</v>
      </c>
      <c r="X4178" t="s">
        <v>41</v>
      </c>
    </row>
    <row r="4179" spans="1:24" x14ac:dyDescent="0.25">
      <c r="A4179" t="s">
        <v>23023</v>
      </c>
      <c r="B4179" t="s">
        <v>23024</v>
      </c>
      <c r="C4179" t="s">
        <v>23025</v>
      </c>
      <c r="D4179" t="s">
        <v>45</v>
      </c>
      <c r="E4179">
        <v>197.3</v>
      </c>
      <c r="F4179">
        <v>2012</v>
      </c>
      <c r="G4179" t="s">
        <v>48</v>
      </c>
      <c r="H4179" t="s">
        <v>49</v>
      </c>
      <c r="I4179" t="s">
        <v>23026</v>
      </c>
      <c r="J4179" t="s">
        <v>62</v>
      </c>
      <c r="K4179" t="s">
        <v>43</v>
      </c>
      <c r="L4179" t="s">
        <v>43</v>
      </c>
      <c r="M4179" t="s">
        <v>23027</v>
      </c>
      <c r="N4179">
        <v>0.81200000000000006</v>
      </c>
      <c r="O4179">
        <v>2</v>
      </c>
      <c r="P4179" t="s">
        <v>8105</v>
      </c>
      <c r="Q4179" t="s">
        <v>11502</v>
      </c>
      <c r="R4179" t="s">
        <v>55</v>
      </c>
      <c r="S4179">
        <v>2024</v>
      </c>
      <c r="T4179" t="s">
        <v>41</v>
      </c>
      <c r="U4179">
        <v>2025</v>
      </c>
      <c r="V4179" t="s">
        <v>41</v>
      </c>
      <c r="W4179">
        <v>2026</v>
      </c>
      <c r="X4179" t="s">
        <v>41</v>
      </c>
    </row>
    <row r="4180" spans="1:24" x14ac:dyDescent="0.25">
      <c r="A4180" t="s">
        <v>14867</v>
      </c>
      <c r="B4180" t="s">
        <v>14868</v>
      </c>
      <c r="C4180" t="s">
        <v>14869</v>
      </c>
      <c r="D4180" t="s">
        <v>45</v>
      </c>
      <c r="E4180">
        <v>36.5</v>
      </c>
      <c r="F4180">
        <v>2002</v>
      </c>
      <c r="G4180" t="s">
        <v>48</v>
      </c>
      <c r="H4180" t="s">
        <v>49</v>
      </c>
      <c r="I4180" t="s">
        <v>14870</v>
      </c>
      <c r="J4180" t="s">
        <v>42</v>
      </c>
      <c r="K4180" t="s">
        <v>43</v>
      </c>
      <c r="L4180" t="s">
        <v>43</v>
      </c>
      <c r="M4180" t="s">
        <v>14871</v>
      </c>
      <c r="N4180">
        <v>0.105</v>
      </c>
      <c r="O4180">
        <v>1</v>
      </c>
      <c r="P4180" t="s">
        <v>14872</v>
      </c>
      <c r="Q4180" t="s">
        <v>14873</v>
      </c>
      <c r="R4180" t="s">
        <v>55</v>
      </c>
      <c r="S4180">
        <v>2024</v>
      </c>
      <c r="T4180" t="s">
        <v>41</v>
      </c>
      <c r="U4180">
        <v>2025</v>
      </c>
      <c r="V4180" t="s">
        <v>41</v>
      </c>
      <c r="W4180">
        <v>2026</v>
      </c>
      <c r="X4180" t="s">
        <v>41</v>
      </c>
    </row>
    <row r="4181" spans="1:24" x14ac:dyDescent="0.25">
      <c r="A4181" t="s">
        <v>8864</v>
      </c>
      <c r="B4181" t="s">
        <v>8865</v>
      </c>
      <c r="C4181" t="s">
        <v>8866</v>
      </c>
      <c r="D4181" t="s">
        <v>45</v>
      </c>
      <c r="E4181">
        <v>86.9</v>
      </c>
      <c r="F4181">
        <v>2015</v>
      </c>
      <c r="G4181" t="s">
        <v>48</v>
      </c>
      <c r="H4181" t="s">
        <v>49</v>
      </c>
      <c r="I4181" t="s">
        <v>1842</v>
      </c>
      <c r="J4181" t="s">
        <v>42</v>
      </c>
      <c r="K4181" t="s">
        <v>43</v>
      </c>
      <c r="L4181" t="s">
        <v>43</v>
      </c>
      <c r="M4181" t="s">
        <v>8868</v>
      </c>
      <c r="N4181">
        <v>3.6579999999999999</v>
      </c>
      <c r="O4181">
        <v>2</v>
      </c>
      <c r="P4181" t="s">
        <v>8869</v>
      </c>
      <c r="Q4181" t="s">
        <v>8093</v>
      </c>
      <c r="R4181" t="s">
        <v>55</v>
      </c>
      <c r="S4181">
        <v>2024</v>
      </c>
      <c r="T4181" t="s">
        <v>41</v>
      </c>
      <c r="U4181">
        <v>2025</v>
      </c>
      <c r="V4181" t="s">
        <v>41</v>
      </c>
      <c r="W4181">
        <v>2026</v>
      </c>
      <c r="X4181" t="s">
        <v>41</v>
      </c>
    </row>
    <row r="4182" spans="1:24" x14ac:dyDescent="0.25">
      <c r="A4182" t="s">
        <v>19595</v>
      </c>
      <c r="B4182" t="s">
        <v>19596</v>
      </c>
      <c r="C4182" t="s">
        <v>19597</v>
      </c>
      <c r="D4182" t="s">
        <v>45</v>
      </c>
      <c r="E4182">
        <v>31</v>
      </c>
      <c r="F4182">
        <v>2015</v>
      </c>
      <c r="G4182" t="s">
        <v>48</v>
      </c>
      <c r="H4182" t="s">
        <v>49</v>
      </c>
      <c r="I4182" t="s">
        <v>19598</v>
      </c>
      <c r="J4182" t="s">
        <v>42</v>
      </c>
      <c r="K4182" t="s">
        <v>43</v>
      </c>
      <c r="L4182" t="s">
        <v>43</v>
      </c>
      <c r="M4182" t="s">
        <v>19599</v>
      </c>
      <c r="N4182">
        <v>0.20200000000000001</v>
      </c>
      <c r="O4182">
        <v>1</v>
      </c>
      <c r="P4182" t="s">
        <v>19600</v>
      </c>
      <c r="Q4182" t="s">
        <v>11237</v>
      </c>
      <c r="R4182" t="s">
        <v>55</v>
      </c>
      <c r="S4182">
        <v>2024</v>
      </c>
      <c r="T4182" t="s">
        <v>41</v>
      </c>
      <c r="U4182">
        <v>2025</v>
      </c>
      <c r="V4182" t="s">
        <v>41</v>
      </c>
      <c r="W4182">
        <v>2026</v>
      </c>
      <c r="X4182" t="s">
        <v>41</v>
      </c>
    </row>
    <row r="4183" spans="1:24" x14ac:dyDescent="0.25">
      <c r="A4183" t="s">
        <v>20697</v>
      </c>
      <c r="B4183" t="s">
        <v>20698</v>
      </c>
      <c r="C4183" t="s">
        <v>20699</v>
      </c>
      <c r="D4183" t="s">
        <v>45</v>
      </c>
      <c r="E4183">
        <v>132</v>
      </c>
      <c r="F4183">
        <v>2017</v>
      </c>
      <c r="G4183" t="s">
        <v>48</v>
      </c>
      <c r="H4183" t="s">
        <v>49</v>
      </c>
      <c r="I4183" t="s">
        <v>20700</v>
      </c>
      <c r="J4183" t="s">
        <v>42</v>
      </c>
      <c r="K4183" t="s">
        <v>43</v>
      </c>
      <c r="L4183" t="s">
        <v>43</v>
      </c>
      <c r="M4183" t="s">
        <v>20701</v>
      </c>
      <c r="N4183">
        <v>4.1000000000000002E-2</v>
      </c>
      <c r="O4183">
        <v>2</v>
      </c>
      <c r="P4183" t="s">
        <v>20702</v>
      </c>
      <c r="Q4183" t="s">
        <v>20696</v>
      </c>
      <c r="R4183" t="s">
        <v>55</v>
      </c>
      <c r="S4183">
        <v>2024</v>
      </c>
      <c r="T4183" t="s">
        <v>41</v>
      </c>
      <c r="U4183">
        <v>2025</v>
      </c>
      <c r="V4183" t="s">
        <v>41</v>
      </c>
      <c r="W4183">
        <v>2026</v>
      </c>
      <c r="X4183" t="s">
        <v>41</v>
      </c>
    </row>
    <row r="4184" spans="1:24" x14ac:dyDescent="0.25">
      <c r="A4184" t="s">
        <v>20691</v>
      </c>
      <c r="B4184" t="s">
        <v>20692</v>
      </c>
      <c r="C4184" t="s">
        <v>20693</v>
      </c>
      <c r="D4184" t="s">
        <v>45</v>
      </c>
      <c r="E4184">
        <v>132.1</v>
      </c>
      <c r="F4184">
        <v>2017</v>
      </c>
      <c r="G4184" t="s">
        <v>48</v>
      </c>
      <c r="H4184" t="s">
        <v>49</v>
      </c>
      <c r="I4184" t="s">
        <v>20694</v>
      </c>
      <c r="J4184" t="s">
        <v>42</v>
      </c>
      <c r="K4184" t="s">
        <v>43</v>
      </c>
      <c r="L4184" t="s">
        <v>43</v>
      </c>
      <c r="M4184" t="s">
        <v>20695</v>
      </c>
      <c r="N4184">
        <v>0.46500000000000002</v>
      </c>
      <c r="O4184">
        <v>1</v>
      </c>
      <c r="P4184" t="s">
        <v>9262</v>
      </c>
      <c r="Q4184" t="s">
        <v>20696</v>
      </c>
      <c r="R4184" t="s">
        <v>55</v>
      </c>
      <c r="S4184">
        <v>2024</v>
      </c>
      <c r="T4184" t="s">
        <v>41</v>
      </c>
      <c r="U4184">
        <v>2025</v>
      </c>
      <c r="V4184" t="s">
        <v>41</v>
      </c>
      <c r="W4184">
        <v>2026</v>
      </c>
      <c r="X4184" t="s">
        <v>41</v>
      </c>
    </row>
    <row r="4185" spans="1:24" x14ac:dyDescent="0.25">
      <c r="A4185" t="s">
        <v>16268</v>
      </c>
      <c r="B4185" t="s">
        <v>16269</v>
      </c>
      <c r="C4185" t="s">
        <v>16270</v>
      </c>
      <c r="D4185" t="s">
        <v>45</v>
      </c>
      <c r="E4185">
        <v>103.5</v>
      </c>
      <c r="F4185">
        <v>2020</v>
      </c>
      <c r="G4185" t="s">
        <v>48</v>
      </c>
      <c r="H4185" t="s">
        <v>49</v>
      </c>
      <c r="I4185" t="s">
        <v>16271</v>
      </c>
      <c r="J4185" t="s">
        <v>42</v>
      </c>
      <c r="K4185" t="s">
        <v>43</v>
      </c>
      <c r="L4185" t="s">
        <v>43</v>
      </c>
      <c r="M4185" t="s">
        <v>16272</v>
      </c>
      <c r="N4185">
        <v>6.1479999999999997</v>
      </c>
      <c r="O4185">
        <v>2</v>
      </c>
      <c r="P4185" t="s">
        <v>16273</v>
      </c>
      <c r="Q4185" t="s">
        <v>9401</v>
      </c>
      <c r="R4185" t="s">
        <v>55</v>
      </c>
      <c r="S4185">
        <v>2024</v>
      </c>
      <c r="T4185" t="s">
        <v>41</v>
      </c>
      <c r="U4185">
        <v>2025</v>
      </c>
      <c r="V4185" t="s">
        <v>41</v>
      </c>
      <c r="W4185">
        <v>2026</v>
      </c>
      <c r="X4185" t="s">
        <v>41</v>
      </c>
    </row>
    <row r="4186" spans="1:24" x14ac:dyDescent="0.25">
      <c r="A4186" t="s">
        <v>24615</v>
      </c>
      <c r="B4186" t="s">
        <v>24616</v>
      </c>
      <c r="C4186" t="s">
        <v>24617</v>
      </c>
      <c r="D4186" t="s">
        <v>45</v>
      </c>
      <c r="E4186">
        <v>60.1</v>
      </c>
      <c r="F4186">
        <v>2019</v>
      </c>
      <c r="G4186" t="s">
        <v>48</v>
      </c>
      <c r="H4186" t="s">
        <v>49</v>
      </c>
      <c r="I4186" t="s">
        <v>3721</v>
      </c>
      <c r="J4186" t="s">
        <v>62</v>
      </c>
      <c r="K4186" t="s">
        <v>43</v>
      </c>
      <c r="L4186" t="s">
        <v>43</v>
      </c>
      <c r="M4186" t="s">
        <v>10202</v>
      </c>
      <c r="N4186">
        <v>24.922999999999998</v>
      </c>
      <c r="O4186">
        <v>2</v>
      </c>
      <c r="P4186" t="s">
        <v>2365</v>
      </c>
      <c r="Q4186" t="s">
        <v>294</v>
      </c>
      <c r="R4186" t="s">
        <v>273</v>
      </c>
      <c r="S4186">
        <v>2024</v>
      </c>
      <c r="T4186" t="s">
        <v>41</v>
      </c>
      <c r="U4186">
        <v>2025</v>
      </c>
      <c r="V4186" t="s">
        <v>41</v>
      </c>
      <c r="W4186">
        <v>2026</v>
      </c>
      <c r="X4186" t="s">
        <v>41</v>
      </c>
    </row>
    <row r="4187" spans="1:24" x14ac:dyDescent="0.25">
      <c r="A4187" t="s">
        <v>30376</v>
      </c>
      <c r="B4187" t="s">
        <v>30377</v>
      </c>
      <c r="C4187" t="s">
        <v>30378</v>
      </c>
      <c r="D4187" t="s">
        <v>45</v>
      </c>
      <c r="E4187">
        <v>94.5</v>
      </c>
      <c r="F4187">
        <v>2020</v>
      </c>
      <c r="G4187" t="s">
        <v>48</v>
      </c>
      <c r="H4187" t="s">
        <v>49</v>
      </c>
      <c r="I4187" t="s">
        <v>13954</v>
      </c>
      <c r="J4187" t="s">
        <v>66</v>
      </c>
      <c r="K4187" t="s">
        <v>43</v>
      </c>
      <c r="L4187" t="s">
        <v>43</v>
      </c>
      <c r="M4187" t="s">
        <v>13955</v>
      </c>
      <c r="N4187">
        <v>1.954</v>
      </c>
      <c r="O4187">
        <v>2</v>
      </c>
      <c r="P4187" t="s">
        <v>13956</v>
      </c>
      <c r="Q4187" t="s">
        <v>440</v>
      </c>
      <c r="R4187" t="s">
        <v>55</v>
      </c>
      <c r="S4187">
        <v>2024</v>
      </c>
      <c r="T4187" t="s">
        <v>41</v>
      </c>
      <c r="U4187">
        <v>2025</v>
      </c>
      <c r="V4187" t="s">
        <v>41</v>
      </c>
      <c r="W4187">
        <v>2026</v>
      </c>
      <c r="X4187" t="s">
        <v>41</v>
      </c>
    </row>
    <row r="4188" spans="1:24" x14ac:dyDescent="0.25">
      <c r="A4188" t="s">
        <v>16863</v>
      </c>
      <c r="B4188" t="s">
        <v>16864</v>
      </c>
      <c r="C4188" t="s">
        <v>16865</v>
      </c>
      <c r="D4188" t="s">
        <v>45</v>
      </c>
      <c r="E4188">
        <v>38.200000000000003</v>
      </c>
      <c r="F4188">
        <v>1925</v>
      </c>
      <c r="G4188" t="s">
        <v>48</v>
      </c>
      <c r="H4188" t="s">
        <v>49</v>
      </c>
      <c r="I4188" t="s">
        <v>16504</v>
      </c>
      <c r="J4188" t="s">
        <v>42</v>
      </c>
      <c r="K4188" t="s">
        <v>43</v>
      </c>
      <c r="L4188" t="s">
        <v>43</v>
      </c>
      <c r="M4188" t="s">
        <v>16866</v>
      </c>
      <c r="N4188">
        <v>4.5999999999999999E-2</v>
      </c>
      <c r="O4188">
        <v>1</v>
      </c>
      <c r="P4188" t="s">
        <v>16867</v>
      </c>
      <c r="Q4188" t="s">
        <v>16868</v>
      </c>
      <c r="R4188" t="s">
        <v>72</v>
      </c>
      <c r="S4188">
        <v>2024</v>
      </c>
      <c r="T4188" t="s">
        <v>41</v>
      </c>
      <c r="U4188">
        <v>2025</v>
      </c>
      <c r="V4188" t="s">
        <v>41</v>
      </c>
      <c r="W4188">
        <v>2026</v>
      </c>
      <c r="X4188" t="s">
        <v>41</v>
      </c>
    </row>
    <row r="4189" spans="1:24" x14ac:dyDescent="0.25">
      <c r="A4189" t="s">
        <v>18733</v>
      </c>
      <c r="B4189" t="s">
        <v>18734</v>
      </c>
      <c r="C4189" t="s">
        <v>18735</v>
      </c>
      <c r="D4189" t="s">
        <v>45</v>
      </c>
      <c r="E4189">
        <v>45.6</v>
      </c>
      <c r="F4189">
        <v>2022</v>
      </c>
      <c r="G4189" t="s">
        <v>48</v>
      </c>
      <c r="H4189" t="s">
        <v>49</v>
      </c>
      <c r="I4189" t="s">
        <v>3446</v>
      </c>
      <c r="J4189" t="s">
        <v>42</v>
      </c>
      <c r="K4189" t="s">
        <v>43</v>
      </c>
      <c r="L4189" t="s">
        <v>43</v>
      </c>
      <c r="M4189" t="s">
        <v>18736</v>
      </c>
      <c r="N4189">
        <v>4.7949999999999999</v>
      </c>
      <c r="O4189">
        <v>2</v>
      </c>
      <c r="P4189" t="s">
        <v>4270</v>
      </c>
      <c r="Q4189" t="s">
        <v>4999</v>
      </c>
      <c r="R4189" t="s">
        <v>55</v>
      </c>
      <c r="S4189">
        <v>2024</v>
      </c>
      <c r="T4189" t="s">
        <v>41</v>
      </c>
      <c r="U4189">
        <v>2025</v>
      </c>
      <c r="V4189" t="s">
        <v>41</v>
      </c>
      <c r="W4189">
        <v>2026</v>
      </c>
      <c r="X4189" t="s">
        <v>41</v>
      </c>
    </row>
    <row r="4190" spans="1:24" x14ac:dyDescent="0.25">
      <c r="A4190" t="s">
        <v>14919</v>
      </c>
      <c r="B4190" t="s">
        <v>14920</v>
      </c>
      <c r="C4190" t="s">
        <v>14921</v>
      </c>
      <c r="D4190" t="s">
        <v>45</v>
      </c>
      <c r="E4190">
        <v>31.4</v>
      </c>
      <c r="F4190">
        <v>2001</v>
      </c>
      <c r="G4190" t="s">
        <v>48</v>
      </c>
      <c r="H4190" t="s">
        <v>49</v>
      </c>
      <c r="I4190" t="s">
        <v>14922</v>
      </c>
      <c r="J4190" t="s">
        <v>42</v>
      </c>
      <c r="K4190" t="s">
        <v>43</v>
      </c>
      <c r="L4190" t="s">
        <v>43</v>
      </c>
      <c r="M4190" t="s">
        <v>14923</v>
      </c>
      <c r="N4190">
        <v>4.7E-2</v>
      </c>
      <c r="O4190">
        <v>1</v>
      </c>
      <c r="P4190" t="s">
        <v>14924</v>
      </c>
      <c r="Q4190" t="s">
        <v>14925</v>
      </c>
      <c r="R4190" t="s">
        <v>55</v>
      </c>
      <c r="S4190">
        <v>2024</v>
      </c>
      <c r="T4190" t="s">
        <v>41</v>
      </c>
      <c r="U4190">
        <v>2025</v>
      </c>
      <c r="V4190" t="s">
        <v>41</v>
      </c>
      <c r="W4190">
        <v>2026</v>
      </c>
      <c r="X4190" t="s">
        <v>41</v>
      </c>
    </row>
    <row r="4191" spans="1:24" x14ac:dyDescent="0.25">
      <c r="A4191" t="s">
        <v>28400</v>
      </c>
      <c r="B4191" t="s">
        <v>28401</v>
      </c>
      <c r="C4191" t="s">
        <v>28399</v>
      </c>
      <c r="D4191" t="s">
        <v>45</v>
      </c>
      <c r="E4191">
        <v>54</v>
      </c>
      <c r="F4191">
        <v>2025</v>
      </c>
      <c r="G4191" t="s">
        <v>48</v>
      </c>
      <c r="H4191" t="s">
        <v>49</v>
      </c>
      <c r="I4191" t="s">
        <v>28402</v>
      </c>
      <c r="J4191" t="s">
        <v>42</v>
      </c>
      <c r="K4191" t="s">
        <v>43</v>
      </c>
      <c r="L4191" t="s">
        <v>43</v>
      </c>
      <c r="M4191" t="s">
        <v>27406</v>
      </c>
      <c r="N4191">
        <v>0.23200000000000001</v>
      </c>
      <c r="O4191">
        <v>1</v>
      </c>
      <c r="P4191" t="s">
        <v>8716</v>
      </c>
      <c r="Q4191" t="s">
        <v>2186</v>
      </c>
      <c r="R4191" t="s">
        <v>55</v>
      </c>
      <c r="S4191">
        <v>2025</v>
      </c>
      <c r="T4191" t="s">
        <v>41</v>
      </c>
      <c r="U4191">
        <v>2026</v>
      </c>
      <c r="V4191" t="s">
        <v>41</v>
      </c>
    </row>
    <row r="4192" spans="1:24" x14ac:dyDescent="0.25">
      <c r="A4192" t="s">
        <v>28423</v>
      </c>
      <c r="B4192" t="s">
        <v>28424</v>
      </c>
      <c r="C4192" t="s">
        <v>28426</v>
      </c>
      <c r="D4192" t="s">
        <v>45</v>
      </c>
      <c r="E4192">
        <v>66</v>
      </c>
      <c r="F4192">
        <v>2025</v>
      </c>
      <c r="G4192" t="s">
        <v>48</v>
      </c>
      <c r="H4192" t="s">
        <v>49</v>
      </c>
      <c r="I4192" t="s">
        <v>7925</v>
      </c>
      <c r="J4192" t="s">
        <v>46</v>
      </c>
      <c r="K4192" t="s">
        <v>43</v>
      </c>
      <c r="L4192" t="s">
        <v>43</v>
      </c>
      <c r="M4192" t="s">
        <v>10184</v>
      </c>
      <c r="N4192">
        <v>2.6240000000000001</v>
      </c>
      <c r="O4192">
        <v>2</v>
      </c>
      <c r="P4192" t="s">
        <v>4120</v>
      </c>
      <c r="Q4192" t="s">
        <v>238</v>
      </c>
      <c r="R4192" t="s">
        <v>55</v>
      </c>
      <c r="S4192">
        <v>2025</v>
      </c>
      <c r="T4192" t="s">
        <v>41</v>
      </c>
      <c r="U4192">
        <v>2026</v>
      </c>
      <c r="V4192" t="s">
        <v>41</v>
      </c>
    </row>
    <row r="4193" spans="1:32" x14ac:dyDescent="0.25">
      <c r="A4193" t="s">
        <v>28447</v>
      </c>
      <c r="B4193" t="s">
        <v>28448</v>
      </c>
      <c r="C4193" t="s">
        <v>28449</v>
      </c>
      <c r="D4193" t="s">
        <v>45</v>
      </c>
      <c r="E4193">
        <v>668</v>
      </c>
      <c r="F4193">
        <v>2022</v>
      </c>
      <c r="G4193" t="s">
        <v>48</v>
      </c>
      <c r="H4193" t="s">
        <v>49</v>
      </c>
      <c r="I4193" t="s">
        <v>21626</v>
      </c>
      <c r="J4193" t="s">
        <v>53</v>
      </c>
      <c r="K4193" t="s">
        <v>43</v>
      </c>
      <c r="L4193" t="s">
        <v>43</v>
      </c>
      <c r="M4193" t="s">
        <v>25953</v>
      </c>
      <c r="N4193">
        <v>1.4870000000000001</v>
      </c>
      <c r="O4193">
        <v>2</v>
      </c>
      <c r="P4193" t="s">
        <v>25954</v>
      </c>
      <c r="Q4193" t="s">
        <v>3294</v>
      </c>
      <c r="R4193" t="s">
        <v>55</v>
      </c>
      <c r="S4193">
        <v>2024</v>
      </c>
      <c r="T4193" t="s">
        <v>41</v>
      </c>
      <c r="U4193">
        <v>2025</v>
      </c>
      <c r="V4193" t="s">
        <v>41</v>
      </c>
      <c r="W4193">
        <v>2026</v>
      </c>
      <c r="X4193" t="s">
        <v>41</v>
      </c>
    </row>
    <row r="4194" spans="1:32" x14ac:dyDescent="0.25">
      <c r="A4194" t="s">
        <v>29296</v>
      </c>
      <c r="B4194" t="s">
        <v>29297</v>
      </c>
      <c r="C4194" t="s">
        <v>29298</v>
      </c>
      <c r="D4194" t="s">
        <v>298</v>
      </c>
      <c r="E4194">
        <v>43.8</v>
      </c>
      <c r="F4194">
        <v>1993</v>
      </c>
      <c r="G4194" t="s">
        <v>48</v>
      </c>
      <c r="H4194" t="s">
        <v>49</v>
      </c>
      <c r="I4194" t="s">
        <v>29299</v>
      </c>
      <c r="J4194" t="s">
        <v>66</v>
      </c>
      <c r="K4194" t="s">
        <v>43</v>
      </c>
      <c r="L4194" t="s">
        <v>43</v>
      </c>
      <c r="M4194" t="s">
        <v>29300</v>
      </c>
      <c r="N4194">
        <v>0.32400000000000001</v>
      </c>
      <c r="O4194">
        <v>2</v>
      </c>
      <c r="P4194" t="s">
        <v>29301</v>
      </c>
      <c r="Q4194" t="s">
        <v>29302</v>
      </c>
      <c r="R4194" t="s">
        <v>55</v>
      </c>
      <c r="S4194">
        <v>2024</v>
      </c>
      <c r="T4194" t="s">
        <v>41</v>
      </c>
      <c r="U4194">
        <v>2025</v>
      </c>
      <c r="V4194" t="s">
        <v>41</v>
      </c>
      <c r="W4194">
        <v>2026</v>
      </c>
      <c r="X4194" t="s">
        <v>41</v>
      </c>
    </row>
    <row r="4195" spans="1:32" x14ac:dyDescent="0.25">
      <c r="A4195" t="s">
        <v>16032</v>
      </c>
      <c r="B4195" t="s">
        <v>16033</v>
      </c>
      <c r="C4195" t="s">
        <v>16034</v>
      </c>
      <c r="D4195" t="s">
        <v>298</v>
      </c>
      <c r="E4195">
        <v>167.7</v>
      </c>
      <c r="F4195">
        <v>2015</v>
      </c>
      <c r="G4195" t="s">
        <v>48</v>
      </c>
      <c r="H4195" t="s">
        <v>49</v>
      </c>
      <c r="I4195" t="s">
        <v>16035</v>
      </c>
      <c r="J4195" t="s">
        <v>42</v>
      </c>
      <c r="K4195" t="s">
        <v>43</v>
      </c>
      <c r="L4195" t="s">
        <v>43</v>
      </c>
      <c r="M4195" t="s">
        <v>16036</v>
      </c>
      <c r="N4195">
        <v>3.5999999999999997E-2</v>
      </c>
      <c r="O4195">
        <v>2</v>
      </c>
      <c r="P4195" t="s">
        <v>16037</v>
      </c>
      <c r="Q4195" t="s">
        <v>16038</v>
      </c>
      <c r="R4195" t="s">
        <v>55</v>
      </c>
      <c r="S4195">
        <v>2024</v>
      </c>
      <c r="T4195" t="s">
        <v>41</v>
      </c>
      <c r="U4195">
        <v>2025</v>
      </c>
      <c r="V4195" t="s">
        <v>41</v>
      </c>
      <c r="W4195">
        <v>2026</v>
      </c>
      <c r="X4195" t="s">
        <v>41</v>
      </c>
    </row>
    <row r="4196" spans="1:32" x14ac:dyDescent="0.25">
      <c r="A4196" t="s">
        <v>32679</v>
      </c>
      <c r="B4196" t="s">
        <v>32680</v>
      </c>
      <c r="C4196" t="s">
        <v>32681</v>
      </c>
      <c r="D4196" t="s">
        <v>298</v>
      </c>
      <c r="E4196">
        <v>333</v>
      </c>
      <c r="F4196">
        <v>2023</v>
      </c>
      <c r="G4196" t="s">
        <v>48</v>
      </c>
      <c r="H4196" t="s">
        <v>49</v>
      </c>
      <c r="I4196" t="s">
        <v>3302</v>
      </c>
      <c r="J4196" t="s">
        <v>42</v>
      </c>
      <c r="K4196" t="s">
        <v>43</v>
      </c>
      <c r="L4196" t="s">
        <v>43</v>
      </c>
      <c r="M4196" t="s">
        <v>32682</v>
      </c>
      <c r="N4196">
        <v>1.9079999999999999</v>
      </c>
      <c r="O4196">
        <v>2</v>
      </c>
      <c r="P4196" t="s">
        <v>16037</v>
      </c>
      <c r="Q4196" t="s">
        <v>917</v>
      </c>
      <c r="R4196" t="s">
        <v>55</v>
      </c>
      <c r="S4196">
        <v>2024</v>
      </c>
      <c r="T4196" t="s">
        <v>41</v>
      </c>
      <c r="U4196">
        <v>2025</v>
      </c>
      <c r="V4196" t="s">
        <v>41</v>
      </c>
      <c r="W4196">
        <v>2026</v>
      </c>
      <c r="X4196" t="s">
        <v>41</v>
      </c>
    </row>
    <row r="4197" spans="1:32" x14ac:dyDescent="0.25">
      <c r="A4197" t="s">
        <v>28396</v>
      </c>
      <c r="B4197" t="s">
        <v>28397</v>
      </c>
      <c r="C4197" t="s">
        <v>28399</v>
      </c>
      <c r="D4197" t="s">
        <v>45</v>
      </c>
      <c r="E4197">
        <v>40</v>
      </c>
      <c r="F4197">
        <v>2024</v>
      </c>
      <c r="G4197" t="s">
        <v>48</v>
      </c>
      <c r="H4197" t="s">
        <v>49</v>
      </c>
      <c r="I4197" t="s">
        <v>28397</v>
      </c>
      <c r="J4197" t="s">
        <v>46</v>
      </c>
      <c r="K4197" t="s">
        <v>43</v>
      </c>
      <c r="L4197" t="s">
        <v>43</v>
      </c>
      <c r="M4197" t="s">
        <v>27406</v>
      </c>
      <c r="N4197">
        <v>0.23</v>
      </c>
      <c r="O4197">
        <v>1</v>
      </c>
      <c r="P4197" t="s">
        <v>8716</v>
      </c>
      <c r="Q4197" t="s">
        <v>1372</v>
      </c>
      <c r="R4197" t="s">
        <v>11197</v>
      </c>
      <c r="S4197">
        <v>2024</v>
      </c>
      <c r="T4197" t="s">
        <v>41</v>
      </c>
      <c r="U4197">
        <v>2025</v>
      </c>
      <c r="V4197" t="s">
        <v>41</v>
      </c>
      <c r="W4197">
        <v>2026</v>
      </c>
      <c r="X4197" t="s">
        <v>41</v>
      </c>
    </row>
    <row r="4198" spans="1:32" x14ac:dyDescent="0.25">
      <c r="A4198" t="s">
        <v>29303</v>
      </c>
      <c r="B4198" t="s">
        <v>29304</v>
      </c>
      <c r="C4198" t="s">
        <v>29305</v>
      </c>
      <c r="D4198" t="s">
        <v>45</v>
      </c>
      <c r="E4198">
        <v>55.3</v>
      </c>
      <c r="F4198">
        <v>1942</v>
      </c>
      <c r="G4198" t="s">
        <v>48</v>
      </c>
      <c r="H4198" t="s">
        <v>49</v>
      </c>
      <c r="I4198" t="s">
        <v>4268</v>
      </c>
      <c r="J4198" t="s">
        <v>46</v>
      </c>
      <c r="K4198" t="s">
        <v>43</v>
      </c>
      <c r="L4198" t="s">
        <v>43</v>
      </c>
      <c r="M4198" t="s">
        <v>29306</v>
      </c>
      <c r="N4198">
        <v>2.9470000000000001</v>
      </c>
      <c r="O4198">
        <v>2</v>
      </c>
      <c r="P4198" t="s">
        <v>2803</v>
      </c>
      <c r="Q4198" t="s">
        <v>7029</v>
      </c>
      <c r="R4198" t="s">
        <v>55</v>
      </c>
      <c r="S4198">
        <v>1987</v>
      </c>
      <c r="T4198" t="s">
        <v>5478</v>
      </c>
      <c r="U4198">
        <v>1996</v>
      </c>
      <c r="V4198" t="s">
        <v>29307</v>
      </c>
      <c r="W4198">
        <v>1997</v>
      </c>
      <c r="X4198" t="s">
        <v>73</v>
      </c>
      <c r="Y4198">
        <v>2001</v>
      </c>
      <c r="Z4198" t="s">
        <v>1365</v>
      </c>
      <c r="AA4198">
        <v>2024</v>
      </c>
      <c r="AB4198" t="s">
        <v>41</v>
      </c>
      <c r="AC4198">
        <v>2025</v>
      </c>
      <c r="AD4198" t="s">
        <v>29308</v>
      </c>
      <c r="AE4198">
        <v>2026</v>
      </c>
      <c r="AF4198" t="s">
        <v>41</v>
      </c>
    </row>
    <row r="4199" spans="1:32" x14ac:dyDescent="0.25">
      <c r="A4199" t="s">
        <v>29309</v>
      </c>
      <c r="B4199" t="s">
        <v>29310</v>
      </c>
      <c r="C4199" t="s">
        <v>29311</v>
      </c>
      <c r="D4199" t="s">
        <v>45</v>
      </c>
      <c r="E4199">
        <v>54</v>
      </c>
      <c r="F4199">
        <v>1980</v>
      </c>
      <c r="G4199" t="s">
        <v>48</v>
      </c>
      <c r="H4199" t="s">
        <v>49</v>
      </c>
      <c r="I4199" t="s">
        <v>29312</v>
      </c>
      <c r="J4199" t="s">
        <v>42</v>
      </c>
      <c r="K4199" t="s">
        <v>43</v>
      </c>
      <c r="L4199" t="s">
        <v>43</v>
      </c>
      <c r="M4199" t="s">
        <v>29313</v>
      </c>
      <c r="N4199">
        <v>1.131</v>
      </c>
      <c r="O4199">
        <v>2</v>
      </c>
      <c r="P4199" t="s">
        <v>18792</v>
      </c>
      <c r="Q4199" t="s">
        <v>250</v>
      </c>
      <c r="R4199" t="s">
        <v>55</v>
      </c>
      <c r="S4199">
        <v>2024</v>
      </c>
      <c r="T4199" t="s">
        <v>41</v>
      </c>
      <c r="U4199">
        <v>2025</v>
      </c>
      <c r="V4199" t="s">
        <v>41</v>
      </c>
      <c r="W4199">
        <v>2026</v>
      </c>
      <c r="X4199" t="s">
        <v>41</v>
      </c>
    </row>
    <row r="4200" spans="1:32" x14ac:dyDescent="0.25">
      <c r="A4200" t="s">
        <v>29314</v>
      </c>
      <c r="B4200" t="s">
        <v>29315</v>
      </c>
      <c r="C4200" t="s">
        <v>29316</v>
      </c>
      <c r="D4200" t="s">
        <v>45</v>
      </c>
      <c r="E4200">
        <v>40.700000000000003</v>
      </c>
      <c r="F4200">
        <v>1936</v>
      </c>
      <c r="G4200" t="s">
        <v>48</v>
      </c>
      <c r="H4200" t="s">
        <v>49</v>
      </c>
      <c r="I4200" t="s">
        <v>29317</v>
      </c>
      <c r="J4200" t="s">
        <v>42</v>
      </c>
      <c r="K4200" t="s">
        <v>43</v>
      </c>
      <c r="L4200" t="s">
        <v>43</v>
      </c>
      <c r="M4200" t="s">
        <v>6571</v>
      </c>
      <c r="N4200">
        <v>0.73399999999999999</v>
      </c>
      <c r="O4200">
        <v>1</v>
      </c>
      <c r="P4200" t="s">
        <v>262</v>
      </c>
      <c r="Q4200" t="s">
        <v>250</v>
      </c>
      <c r="R4200" t="s">
        <v>55</v>
      </c>
      <c r="S4200">
        <v>2024</v>
      </c>
      <c r="T4200" t="s">
        <v>41</v>
      </c>
      <c r="U4200">
        <v>2025</v>
      </c>
      <c r="V4200" t="s">
        <v>41</v>
      </c>
      <c r="W4200">
        <v>2026</v>
      </c>
      <c r="X4200" t="s">
        <v>41</v>
      </c>
    </row>
    <row r="4201" spans="1:32" x14ac:dyDescent="0.25">
      <c r="A4201" t="s">
        <v>29318</v>
      </c>
      <c r="B4201" t="s">
        <v>29319</v>
      </c>
      <c r="C4201" t="s">
        <v>29320</v>
      </c>
      <c r="D4201" t="s">
        <v>45</v>
      </c>
      <c r="E4201">
        <v>79</v>
      </c>
      <c r="F4201">
        <v>1977</v>
      </c>
      <c r="G4201" t="s">
        <v>48</v>
      </c>
      <c r="H4201" t="s">
        <v>49</v>
      </c>
      <c r="I4201" t="s">
        <v>9284</v>
      </c>
      <c r="J4201" t="s">
        <v>62</v>
      </c>
      <c r="K4201" t="s">
        <v>43</v>
      </c>
      <c r="L4201" t="s">
        <v>43</v>
      </c>
      <c r="M4201" t="s">
        <v>29321</v>
      </c>
      <c r="N4201">
        <v>10.933</v>
      </c>
      <c r="O4201">
        <v>2</v>
      </c>
      <c r="P4201" t="s">
        <v>1634</v>
      </c>
      <c r="Q4201" t="s">
        <v>5433</v>
      </c>
      <c r="R4201" t="s">
        <v>55</v>
      </c>
      <c r="S4201">
        <v>1997</v>
      </c>
      <c r="T4201" t="s">
        <v>84</v>
      </c>
      <c r="U4201">
        <v>2024</v>
      </c>
      <c r="V4201" t="s">
        <v>29322</v>
      </c>
      <c r="W4201">
        <v>2025</v>
      </c>
      <c r="X4201" t="s">
        <v>41</v>
      </c>
      <c r="Y4201">
        <v>2026</v>
      </c>
      <c r="Z4201" t="s">
        <v>41</v>
      </c>
    </row>
    <row r="4202" spans="1:32" x14ac:dyDescent="0.25">
      <c r="A4202" t="s">
        <v>29323</v>
      </c>
      <c r="B4202" t="s">
        <v>29324</v>
      </c>
      <c r="C4202" t="s">
        <v>29325</v>
      </c>
      <c r="D4202" t="s">
        <v>45</v>
      </c>
      <c r="E4202">
        <v>26.9</v>
      </c>
      <c r="F4202">
        <v>1940</v>
      </c>
      <c r="G4202" t="s">
        <v>48</v>
      </c>
      <c r="H4202" t="s">
        <v>49</v>
      </c>
      <c r="I4202" t="s">
        <v>29326</v>
      </c>
      <c r="J4202" t="s">
        <v>42</v>
      </c>
      <c r="K4202" t="s">
        <v>43</v>
      </c>
      <c r="L4202" t="s">
        <v>43</v>
      </c>
      <c r="M4202" t="s">
        <v>24821</v>
      </c>
      <c r="N4202">
        <v>4.6020000000000003</v>
      </c>
      <c r="O4202">
        <v>2</v>
      </c>
      <c r="P4202" t="s">
        <v>4957</v>
      </c>
      <c r="Q4202" t="s">
        <v>17686</v>
      </c>
      <c r="R4202" t="s">
        <v>72</v>
      </c>
      <c r="S4202">
        <v>2024</v>
      </c>
      <c r="T4202" t="s">
        <v>41</v>
      </c>
      <c r="U4202">
        <v>2025</v>
      </c>
      <c r="V4202" t="s">
        <v>41</v>
      </c>
      <c r="W4202">
        <v>2026</v>
      </c>
      <c r="X4202" t="s">
        <v>41</v>
      </c>
    </row>
    <row r="4203" spans="1:32" x14ac:dyDescent="0.25">
      <c r="A4203" t="s">
        <v>29327</v>
      </c>
      <c r="B4203" t="s">
        <v>29328</v>
      </c>
      <c r="C4203" t="s">
        <v>29329</v>
      </c>
      <c r="D4203" t="s">
        <v>45</v>
      </c>
      <c r="E4203">
        <v>30.2</v>
      </c>
      <c r="F4203">
        <v>1936</v>
      </c>
      <c r="G4203" t="s">
        <v>48</v>
      </c>
      <c r="H4203" t="s">
        <v>49</v>
      </c>
      <c r="I4203" t="s">
        <v>29330</v>
      </c>
      <c r="J4203" t="s">
        <v>46</v>
      </c>
      <c r="K4203" t="s">
        <v>43</v>
      </c>
      <c r="L4203" t="s">
        <v>43</v>
      </c>
      <c r="M4203" t="s">
        <v>29331</v>
      </c>
      <c r="N4203">
        <v>3.4129999999999998</v>
      </c>
      <c r="O4203">
        <v>1</v>
      </c>
      <c r="P4203" t="s">
        <v>7596</v>
      </c>
      <c r="Q4203" t="s">
        <v>22561</v>
      </c>
      <c r="R4203" t="s">
        <v>55</v>
      </c>
      <c r="S4203">
        <v>2024</v>
      </c>
      <c r="T4203" t="s">
        <v>41</v>
      </c>
      <c r="U4203">
        <v>2025</v>
      </c>
      <c r="V4203" t="s">
        <v>41</v>
      </c>
      <c r="W4203">
        <v>2026</v>
      </c>
      <c r="X4203" t="s">
        <v>41</v>
      </c>
    </row>
    <row r="4204" spans="1:32" x14ac:dyDescent="0.25">
      <c r="A4204" t="s">
        <v>29332</v>
      </c>
      <c r="B4204" t="s">
        <v>29333</v>
      </c>
      <c r="C4204" t="s">
        <v>29334</v>
      </c>
      <c r="D4204" t="s">
        <v>45</v>
      </c>
      <c r="E4204">
        <v>118.5</v>
      </c>
      <c r="F4204">
        <v>1926</v>
      </c>
      <c r="G4204" t="s">
        <v>48</v>
      </c>
      <c r="H4204" t="s">
        <v>49</v>
      </c>
      <c r="I4204" t="s">
        <v>29335</v>
      </c>
      <c r="J4204" t="s">
        <v>46</v>
      </c>
      <c r="K4204" t="s">
        <v>43</v>
      </c>
      <c r="L4204" t="s">
        <v>43</v>
      </c>
      <c r="M4204" t="s">
        <v>29331</v>
      </c>
      <c r="N4204">
        <v>5.3739999999999997</v>
      </c>
      <c r="O4204">
        <v>1</v>
      </c>
      <c r="P4204" t="s">
        <v>7596</v>
      </c>
      <c r="Q4204" t="s">
        <v>29336</v>
      </c>
      <c r="R4204" t="s">
        <v>55</v>
      </c>
      <c r="S4204">
        <v>2024</v>
      </c>
      <c r="T4204" t="s">
        <v>41</v>
      </c>
      <c r="U4204">
        <v>2025</v>
      </c>
      <c r="V4204" t="s">
        <v>41</v>
      </c>
      <c r="W4204">
        <v>2026</v>
      </c>
      <c r="X4204" t="s">
        <v>41</v>
      </c>
    </row>
    <row r="4205" spans="1:32" x14ac:dyDescent="0.25">
      <c r="A4205" t="s">
        <v>29337</v>
      </c>
      <c r="B4205" t="s">
        <v>29338</v>
      </c>
      <c r="C4205" t="s">
        <v>29339</v>
      </c>
      <c r="D4205" t="s">
        <v>45</v>
      </c>
      <c r="E4205">
        <v>34.299999999999997</v>
      </c>
      <c r="F4205">
        <v>1943</v>
      </c>
      <c r="G4205" t="s">
        <v>48</v>
      </c>
      <c r="H4205" t="s">
        <v>49</v>
      </c>
      <c r="I4205" t="s">
        <v>29340</v>
      </c>
      <c r="J4205" t="s">
        <v>62</v>
      </c>
      <c r="K4205" t="s">
        <v>43</v>
      </c>
      <c r="L4205" t="s">
        <v>43</v>
      </c>
      <c r="M4205" t="s">
        <v>5309</v>
      </c>
      <c r="N4205">
        <v>5.742</v>
      </c>
      <c r="O4205">
        <v>2</v>
      </c>
      <c r="P4205" t="s">
        <v>1738</v>
      </c>
      <c r="Q4205" t="s">
        <v>29341</v>
      </c>
      <c r="R4205" t="s">
        <v>72</v>
      </c>
      <c r="S4205">
        <v>2024</v>
      </c>
      <c r="T4205" t="s">
        <v>41</v>
      </c>
      <c r="U4205">
        <v>2025</v>
      </c>
      <c r="V4205" t="s">
        <v>41</v>
      </c>
      <c r="W4205">
        <v>2026</v>
      </c>
      <c r="X4205" t="s">
        <v>41</v>
      </c>
    </row>
    <row r="4206" spans="1:32" x14ac:dyDescent="0.25">
      <c r="A4206" t="s">
        <v>29342</v>
      </c>
      <c r="B4206" t="s">
        <v>29343</v>
      </c>
      <c r="C4206" t="s">
        <v>29344</v>
      </c>
      <c r="D4206" t="s">
        <v>45</v>
      </c>
      <c r="E4206">
        <v>34.799999999999997</v>
      </c>
      <c r="F4206">
        <v>1950</v>
      </c>
      <c r="G4206" t="s">
        <v>48</v>
      </c>
      <c r="H4206" t="s">
        <v>49</v>
      </c>
      <c r="I4206" t="s">
        <v>8222</v>
      </c>
      <c r="J4206" t="s">
        <v>62</v>
      </c>
      <c r="K4206" t="s">
        <v>43</v>
      </c>
      <c r="L4206" t="s">
        <v>43</v>
      </c>
      <c r="M4206" t="s">
        <v>5309</v>
      </c>
      <c r="N4206">
        <v>13.629</v>
      </c>
      <c r="O4206">
        <v>2</v>
      </c>
      <c r="P4206" t="s">
        <v>14074</v>
      </c>
      <c r="Q4206" t="s">
        <v>250</v>
      </c>
      <c r="R4206" t="s">
        <v>55</v>
      </c>
      <c r="S4206">
        <v>1988</v>
      </c>
      <c r="U4206">
        <v>2024</v>
      </c>
      <c r="V4206" t="s">
        <v>41</v>
      </c>
      <c r="W4206">
        <v>2025</v>
      </c>
      <c r="X4206" t="s">
        <v>41</v>
      </c>
      <c r="Y4206">
        <v>2026</v>
      </c>
      <c r="Z4206" t="s">
        <v>41</v>
      </c>
    </row>
    <row r="4207" spans="1:32" x14ac:dyDescent="0.25">
      <c r="A4207" t="s">
        <v>29345</v>
      </c>
      <c r="B4207" t="s">
        <v>29346</v>
      </c>
      <c r="C4207" t="s">
        <v>29347</v>
      </c>
      <c r="D4207" t="s">
        <v>45</v>
      </c>
      <c r="E4207">
        <v>168</v>
      </c>
      <c r="F4207">
        <v>1993</v>
      </c>
      <c r="G4207" t="s">
        <v>48</v>
      </c>
      <c r="H4207" t="s">
        <v>49</v>
      </c>
      <c r="I4207" t="s">
        <v>29348</v>
      </c>
      <c r="J4207" t="s">
        <v>62</v>
      </c>
      <c r="K4207" t="s">
        <v>43</v>
      </c>
      <c r="L4207" t="s">
        <v>43</v>
      </c>
      <c r="M4207" t="s">
        <v>5309</v>
      </c>
      <c r="N4207">
        <v>16.960999999999999</v>
      </c>
      <c r="O4207">
        <v>2</v>
      </c>
      <c r="P4207" t="s">
        <v>14074</v>
      </c>
      <c r="Q4207" t="s">
        <v>250</v>
      </c>
      <c r="R4207" t="s">
        <v>55</v>
      </c>
      <c r="S4207">
        <v>2024</v>
      </c>
      <c r="T4207" t="s">
        <v>41</v>
      </c>
      <c r="U4207">
        <v>2025</v>
      </c>
      <c r="V4207" t="s">
        <v>41</v>
      </c>
      <c r="W4207">
        <v>2026</v>
      </c>
      <c r="X4207" t="s">
        <v>41</v>
      </c>
    </row>
    <row r="4208" spans="1:32" x14ac:dyDescent="0.25">
      <c r="A4208" t="s">
        <v>29349</v>
      </c>
      <c r="B4208" t="s">
        <v>29350</v>
      </c>
      <c r="C4208" t="s">
        <v>29351</v>
      </c>
      <c r="D4208" t="s">
        <v>45</v>
      </c>
      <c r="E4208">
        <v>36.299999999999997</v>
      </c>
      <c r="F4208">
        <v>1949</v>
      </c>
      <c r="G4208" t="s">
        <v>48</v>
      </c>
      <c r="H4208" t="s">
        <v>49</v>
      </c>
      <c r="I4208" t="s">
        <v>4118</v>
      </c>
      <c r="J4208" t="s">
        <v>46</v>
      </c>
      <c r="K4208" t="s">
        <v>43</v>
      </c>
      <c r="L4208" t="s">
        <v>43</v>
      </c>
      <c r="M4208" t="s">
        <v>7241</v>
      </c>
      <c r="N4208">
        <v>5.9729999999999999</v>
      </c>
      <c r="O4208">
        <v>2</v>
      </c>
      <c r="P4208" t="s">
        <v>4120</v>
      </c>
      <c r="Q4208" t="s">
        <v>250</v>
      </c>
      <c r="R4208" t="s">
        <v>55</v>
      </c>
      <c r="S4208">
        <v>1996</v>
      </c>
      <c r="T4208" t="s">
        <v>29352</v>
      </c>
      <c r="U4208">
        <v>2024</v>
      </c>
      <c r="V4208" t="s">
        <v>41</v>
      </c>
      <c r="W4208">
        <v>2025</v>
      </c>
      <c r="X4208" t="s">
        <v>41</v>
      </c>
      <c r="Y4208">
        <v>2026</v>
      </c>
      <c r="Z4208" t="s">
        <v>41</v>
      </c>
    </row>
    <row r="4209" spans="1:28" x14ac:dyDescent="0.25">
      <c r="A4209" t="s">
        <v>25955</v>
      </c>
      <c r="B4209" t="s">
        <v>25956</v>
      </c>
      <c r="C4209" t="s">
        <v>25957</v>
      </c>
      <c r="D4209" t="s">
        <v>45</v>
      </c>
      <c r="E4209">
        <v>31.7</v>
      </c>
      <c r="F4209">
        <v>1929</v>
      </c>
      <c r="G4209" t="s">
        <v>48</v>
      </c>
      <c r="H4209" t="s">
        <v>49</v>
      </c>
      <c r="I4209" t="s">
        <v>25958</v>
      </c>
      <c r="J4209" t="s">
        <v>66</v>
      </c>
      <c r="K4209" t="s">
        <v>43</v>
      </c>
      <c r="L4209" t="s">
        <v>43</v>
      </c>
      <c r="M4209" t="s">
        <v>4972</v>
      </c>
      <c r="N4209">
        <v>3.004</v>
      </c>
      <c r="O4209">
        <v>2</v>
      </c>
      <c r="P4209" t="s">
        <v>7060</v>
      </c>
      <c r="Q4209" t="s">
        <v>20541</v>
      </c>
      <c r="R4209" t="s">
        <v>55</v>
      </c>
      <c r="S4209">
        <v>2024</v>
      </c>
      <c r="T4209" t="s">
        <v>41</v>
      </c>
      <c r="U4209">
        <v>2025</v>
      </c>
      <c r="V4209" t="s">
        <v>41</v>
      </c>
      <c r="W4209">
        <v>2026</v>
      </c>
      <c r="X4209" t="s">
        <v>41</v>
      </c>
    </row>
    <row r="4210" spans="1:28" x14ac:dyDescent="0.25">
      <c r="A4210" t="s">
        <v>25959</v>
      </c>
      <c r="B4210" t="s">
        <v>25960</v>
      </c>
      <c r="C4210" t="s">
        <v>25961</v>
      </c>
      <c r="D4210" t="s">
        <v>45</v>
      </c>
      <c r="E4210">
        <v>305.8</v>
      </c>
      <c r="F4210">
        <v>1988</v>
      </c>
      <c r="G4210" t="s">
        <v>48</v>
      </c>
      <c r="H4210" t="s">
        <v>49</v>
      </c>
      <c r="I4210" t="s">
        <v>4619</v>
      </c>
      <c r="J4210" t="s">
        <v>66</v>
      </c>
      <c r="K4210" t="s">
        <v>43</v>
      </c>
      <c r="L4210" t="s">
        <v>43</v>
      </c>
      <c r="M4210" t="s">
        <v>4972</v>
      </c>
      <c r="N4210">
        <v>3.8679999999999999</v>
      </c>
      <c r="O4210">
        <v>2</v>
      </c>
      <c r="P4210" t="s">
        <v>7060</v>
      </c>
      <c r="Q4210" t="s">
        <v>6898</v>
      </c>
      <c r="R4210" t="s">
        <v>55</v>
      </c>
      <c r="S4210">
        <v>2024</v>
      </c>
      <c r="T4210" t="s">
        <v>41</v>
      </c>
      <c r="U4210">
        <v>2025</v>
      </c>
      <c r="V4210" t="s">
        <v>41</v>
      </c>
      <c r="W4210">
        <v>2026</v>
      </c>
      <c r="X4210" t="s">
        <v>41</v>
      </c>
    </row>
    <row r="4211" spans="1:28" x14ac:dyDescent="0.25">
      <c r="A4211" t="s">
        <v>25962</v>
      </c>
      <c r="B4211" t="s">
        <v>25963</v>
      </c>
      <c r="C4211" t="s">
        <v>25964</v>
      </c>
      <c r="D4211" t="s">
        <v>45</v>
      </c>
      <c r="E4211">
        <v>134.19999999999999</v>
      </c>
      <c r="F4211">
        <v>1989</v>
      </c>
      <c r="G4211" t="s">
        <v>48</v>
      </c>
      <c r="H4211" t="s">
        <v>49</v>
      </c>
      <c r="I4211" t="s">
        <v>25965</v>
      </c>
      <c r="J4211" t="s">
        <v>115</v>
      </c>
      <c r="K4211" t="s">
        <v>43</v>
      </c>
      <c r="L4211" t="s">
        <v>43</v>
      </c>
      <c r="M4211" t="s">
        <v>25966</v>
      </c>
      <c r="N4211">
        <v>1.3320000000000001</v>
      </c>
      <c r="O4211">
        <v>2</v>
      </c>
      <c r="P4211" t="s">
        <v>25967</v>
      </c>
      <c r="Q4211" t="s">
        <v>25968</v>
      </c>
      <c r="R4211" t="s">
        <v>55</v>
      </c>
      <c r="S4211">
        <v>2024</v>
      </c>
      <c r="T4211" t="s">
        <v>41</v>
      </c>
      <c r="U4211">
        <v>2025</v>
      </c>
      <c r="V4211" t="s">
        <v>41</v>
      </c>
      <c r="W4211">
        <v>2026</v>
      </c>
      <c r="X4211" t="s">
        <v>41</v>
      </c>
    </row>
    <row r="4212" spans="1:28" x14ac:dyDescent="0.25">
      <c r="A4212" t="s">
        <v>25969</v>
      </c>
      <c r="B4212" t="s">
        <v>25970</v>
      </c>
      <c r="C4212" t="s">
        <v>25971</v>
      </c>
      <c r="D4212" t="s">
        <v>45</v>
      </c>
      <c r="E4212">
        <v>85.2</v>
      </c>
      <c r="F4212">
        <v>1965</v>
      </c>
      <c r="G4212" t="s">
        <v>48</v>
      </c>
      <c r="H4212" t="s">
        <v>49</v>
      </c>
      <c r="I4212" t="s">
        <v>25972</v>
      </c>
      <c r="J4212" t="s">
        <v>62</v>
      </c>
      <c r="K4212" t="s">
        <v>43</v>
      </c>
      <c r="L4212" t="s">
        <v>43</v>
      </c>
      <c r="M4212" t="s">
        <v>3205</v>
      </c>
      <c r="N4212">
        <v>11.615</v>
      </c>
      <c r="O4212">
        <v>2</v>
      </c>
      <c r="P4212" t="s">
        <v>25973</v>
      </c>
      <c r="Q4212" t="s">
        <v>250</v>
      </c>
      <c r="R4212" t="s">
        <v>55</v>
      </c>
      <c r="S4212">
        <v>2024</v>
      </c>
      <c r="T4212" t="s">
        <v>41</v>
      </c>
      <c r="U4212">
        <v>2025</v>
      </c>
      <c r="V4212" t="s">
        <v>41</v>
      </c>
      <c r="W4212">
        <v>2026</v>
      </c>
      <c r="X4212" t="s">
        <v>41</v>
      </c>
    </row>
    <row r="4213" spans="1:28" x14ac:dyDescent="0.25">
      <c r="A4213" t="s">
        <v>25974</v>
      </c>
      <c r="B4213" t="s">
        <v>25975</v>
      </c>
      <c r="C4213" t="s">
        <v>25976</v>
      </c>
      <c r="D4213" t="s">
        <v>45</v>
      </c>
      <c r="E4213">
        <v>22.3</v>
      </c>
      <c r="F4213">
        <v>1931</v>
      </c>
      <c r="G4213" t="s">
        <v>48</v>
      </c>
      <c r="H4213" t="s">
        <v>49</v>
      </c>
      <c r="I4213" t="s">
        <v>3204</v>
      </c>
      <c r="J4213" t="s">
        <v>62</v>
      </c>
      <c r="K4213" t="s">
        <v>43</v>
      </c>
      <c r="L4213" t="s">
        <v>43</v>
      </c>
      <c r="M4213" t="s">
        <v>3205</v>
      </c>
      <c r="N4213">
        <v>26.434999999999999</v>
      </c>
      <c r="O4213">
        <v>2</v>
      </c>
      <c r="P4213" t="s">
        <v>3206</v>
      </c>
      <c r="Q4213" t="s">
        <v>250</v>
      </c>
      <c r="R4213" t="s">
        <v>55</v>
      </c>
      <c r="S4213">
        <v>2024</v>
      </c>
      <c r="T4213" t="s">
        <v>41</v>
      </c>
      <c r="U4213">
        <v>2025</v>
      </c>
      <c r="V4213" t="s">
        <v>41</v>
      </c>
      <c r="W4213">
        <v>2026</v>
      </c>
      <c r="X4213" t="s">
        <v>41</v>
      </c>
    </row>
    <row r="4214" spans="1:28" x14ac:dyDescent="0.25">
      <c r="A4214" t="s">
        <v>25977</v>
      </c>
      <c r="B4214" t="s">
        <v>25978</v>
      </c>
      <c r="C4214" t="s">
        <v>25979</v>
      </c>
      <c r="D4214" t="s">
        <v>45</v>
      </c>
      <c r="E4214">
        <v>220.1</v>
      </c>
      <c r="F4214">
        <v>1993</v>
      </c>
      <c r="G4214" t="s">
        <v>48</v>
      </c>
      <c r="H4214" t="s">
        <v>49</v>
      </c>
      <c r="I4214" t="s">
        <v>3204</v>
      </c>
      <c r="J4214" t="s">
        <v>62</v>
      </c>
      <c r="K4214" t="s">
        <v>43</v>
      </c>
      <c r="L4214" t="s">
        <v>43</v>
      </c>
      <c r="M4214" t="s">
        <v>3205</v>
      </c>
      <c r="N4214">
        <v>28.291</v>
      </c>
      <c r="O4214">
        <v>2</v>
      </c>
      <c r="P4214" t="s">
        <v>25973</v>
      </c>
      <c r="Q4214" t="s">
        <v>14266</v>
      </c>
      <c r="R4214" t="s">
        <v>55</v>
      </c>
      <c r="S4214">
        <v>2024</v>
      </c>
      <c r="T4214" t="s">
        <v>41</v>
      </c>
      <c r="U4214">
        <v>2025</v>
      </c>
      <c r="V4214" t="s">
        <v>41</v>
      </c>
      <c r="W4214">
        <v>2026</v>
      </c>
      <c r="X4214" t="s">
        <v>41</v>
      </c>
    </row>
    <row r="4215" spans="1:28" x14ac:dyDescent="0.25">
      <c r="A4215" t="s">
        <v>25980</v>
      </c>
      <c r="B4215" t="s">
        <v>25981</v>
      </c>
      <c r="C4215" t="s">
        <v>25982</v>
      </c>
      <c r="D4215" t="s">
        <v>45</v>
      </c>
      <c r="E4215">
        <v>27.1</v>
      </c>
      <c r="F4215">
        <v>1936</v>
      </c>
      <c r="G4215" t="s">
        <v>48</v>
      </c>
      <c r="H4215" t="s">
        <v>49</v>
      </c>
      <c r="I4215" t="s">
        <v>25983</v>
      </c>
      <c r="J4215" t="s">
        <v>42</v>
      </c>
      <c r="K4215" t="s">
        <v>43</v>
      </c>
      <c r="L4215" t="s">
        <v>43</v>
      </c>
      <c r="M4215" t="s">
        <v>25984</v>
      </c>
      <c r="N4215">
        <v>3.6999999999999998E-2</v>
      </c>
      <c r="O4215">
        <v>2</v>
      </c>
      <c r="P4215" t="s">
        <v>11571</v>
      </c>
      <c r="Q4215" t="s">
        <v>25985</v>
      </c>
      <c r="R4215" t="s">
        <v>55</v>
      </c>
      <c r="S4215">
        <v>2024</v>
      </c>
      <c r="T4215" t="s">
        <v>41</v>
      </c>
      <c r="U4215">
        <v>2025</v>
      </c>
      <c r="V4215" t="s">
        <v>41</v>
      </c>
      <c r="W4215">
        <v>2026</v>
      </c>
      <c r="X4215" t="s">
        <v>41</v>
      </c>
    </row>
    <row r="4216" spans="1:28" x14ac:dyDescent="0.25">
      <c r="A4216" t="s">
        <v>25986</v>
      </c>
      <c r="B4216" t="s">
        <v>25987</v>
      </c>
      <c r="C4216" t="s">
        <v>25988</v>
      </c>
      <c r="D4216" t="s">
        <v>45</v>
      </c>
      <c r="E4216">
        <v>65.3</v>
      </c>
      <c r="F4216">
        <v>1991</v>
      </c>
      <c r="G4216" t="s">
        <v>48</v>
      </c>
      <c r="H4216" t="s">
        <v>49</v>
      </c>
      <c r="I4216" t="s">
        <v>25989</v>
      </c>
      <c r="J4216" t="s">
        <v>42</v>
      </c>
      <c r="K4216" t="s">
        <v>43</v>
      </c>
      <c r="L4216" t="s">
        <v>43</v>
      </c>
      <c r="M4216" t="s">
        <v>1339</v>
      </c>
      <c r="N4216">
        <v>2.1000000000000001E-2</v>
      </c>
      <c r="O4216">
        <v>2</v>
      </c>
      <c r="P4216" t="s">
        <v>1340</v>
      </c>
      <c r="Q4216" t="s">
        <v>250</v>
      </c>
      <c r="R4216" t="s">
        <v>55</v>
      </c>
      <c r="S4216">
        <v>2024</v>
      </c>
      <c r="T4216" t="s">
        <v>41</v>
      </c>
      <c r="U4216">
        <v>2025</v>
      </c>
      <c r="V4216" t="s">
        <v>41</v>
      </c>
      <c r="W4216">
        <v>2026</v>
      </c>
      <c r="X4216" t="s">
        <v>41</v>
      </c>
    </row>
    <row r="4217" spans="1:28" x14ac:dyDescent="0.25">
      <c r="A4217" t="s">
        <v>27701</v>
      </c>
      <c r="B4217" t="s">
        <v>27702</v>
      </c>
      <c r="C4217" t="s">
        <v>27703</v>
      </c>
      <c r="D4217" t="s">
        <v>45</v>
      </c>
      <c r="E4217">
        <v>22</v>
      </c>
      <c r="F4217">
        <v>1920</v>
      </c>
      <c r="G4217" t="s">
        <v>48</v>
      </c>
      <c r="H4217" t="s">
        <v>49</v>
      </c>
      <c r="I4217" t="s">
        <v>27704</v>
      </c>
      <c r="J4217" t="s">
        <v>42</v>
      </c>
      <c r="K4217" t="s">
        <v>43</v>
      </c>
      <c r="L4217" t="s">
        <v>43</v>
      </c>
      <c r="M4217" t="s">
        <v>27705</v>
      </c>
      <c r="N4217">
        <v>9.8000000000000004E-2</v>
      </c>
      <c r="O4217">
        <v>1</v>
      </c>
      <c r="P4217" t="s">
        <v>27706</v>
      </c>
      <c r="Q4217" t="s">
        <v>250</v>
      </c>
      <c r="R4217" t="s">
        <v>55</v>
      </c>
      <c r="S4217">
        <v>2024</v>
      </c>
      <c r="T4217" t="s">
        <v>41</v>
      </c>
      <c r="U4217">
        <v>2025</v>
      </c>
      <c r="V4217" t="s">
        <v>41</v>
      </c>
      <c r="W4217">
        <v>2026</v>
      </c>
      <c r="X4217" t="s">
        <v>41</v>
      </c>
    </row>
    <row r="4218" spans="1:28" x14ac:dyDescent="0.25">
      <c r="A4218" t="s">
        <v>27707</v>
      </c>
      <c r="B4218" t="s">
        <v>27708</v>
      </c>
      <c r="C4218" t="s">
        <v>27709</v>
      </c>
      <c r="D4218" t="s">
        <v>45</v>
      </c>
      <c r="E4218">
        <v>133</v>
      </c>
      <c r="F4218">
        <v>1931</v>
      </c>
      <c r="G4218" t="s">
        <v>48</v>
      </c>
      <c r="H4218" t="s">
        <v>49</v>
      </c>
      <c r="I4218" t="s">
        <v>2557</v>
      </c>
      <c r="J4218" t="s">
        <v>66</v>
      </c>
      <c r="K4218" t="s">
        <v>43</v>
      </c>
      <c r="L4218" t="s">
        <v>43</v>
      </c>
      <c r="M4218" t="s">
        <v>3210</v>
      </c>
      <c r="N4218">
        <v>10.638</v>
      </c>
      <c r="O4218">
        <v>2</v>
      </c>
      <c r="P4218" t="s">
        <v>2559</v>
      </c>
      <c r="Q4218" t="s">
        <v>378</v>
      </c>
      <c r="R4218" t="s">
        <v>72</v>
      </c>
      <c r="S4218">
        <v>2024</v>
      </c>
      <c r="T4218" t="s">
        <v>41</v>
      </c>
      <c r="U4218">
        <v>2025</v>
      </c>
      <c r="V4218" t="s">
        <v>41</v>
      </c>
      <c r="W4218">
        <v>2026</v>
      </c>
      <c r="X4218" t="s">
        <v>41</v>
      </c>
    </row>
    <row r="4219" spans="1:28" x14ac:dyDescent="0.25">
      <c r="A4219" t="s">
        <v>27710</v>
      </c>
      <c r="B4219" t="s">
        <v>27711</v>
      </c>
      <c r="C4219" t="s">
        <v>27712</v>
      </c>
      <c r="D4219" t="s">
        <v>45</v>
      </c>
      <c r="E4219">
        <v>27</v>
      </c>
      <c r="F4219">
        <v>1927</v>
      </c>
      <c r="G4219" t="s">
        <v>48</v>
      </c>
      <c r="H4219" t="s">
        <v>49</v>
      </c>
      <c r="I4219" t="s">
        <v>2557</v>
      </c>
      <c r="J4219" t="s">
        <v>66</v>
      </c>
      <c r="K4219" t="s">
        <v>43</v>
      </c>
      <c r="L4219" t="s">
        <v>43</v>
      </c>
      <c r="M4219" t="s">
        <v>3210</v>
      </c>
      <c r="N4219">
        <v>15.05</v>
      </c>
      <c r="O4219">
        <v>2</v>
      </c>
      <c r="P4219" t="s">
        <v>2559</v>
      </c>
      <c r="Q4219" t="s">
        <v>1541</v>
      </c>
      <c r="R4219" t="s">
        <v>72</v>
      </c>
      <c r="S4219">
        <v>1996</v>
      </c>
      <c r="T4219" t="s">
        <v>13009</v>
      </c>
      <c r="U4219">
        <v>2024</v>
      </c>
      <c r="V4219" t="s">
        <v>41</v>
      </c>
      <c r="W4219">
        <v>2025</v>
      </c>
      <c r="X4219" t="s">
        <v>41</v>
      </c>
      <c r="Y4219">
        <v>2026</v>
      </c>
      <c r="Z4219" t="s">
        <v>41</v>
      </c>
    </row>
    <row r="4220" spans="1:28" x14ac:dyDescent="0.25">
      <c r="A4220" t="s">
        <v>27713</v>
      </c>
      <c r="B4220" t="s">
        <v>27714</v>
      </c>
      <c r="C4220" t="s">
        <v>27715</v>
      </c>
      <c r="D4220" t="s">
        <v>45</v>
      </c>
      <c r="E4220">
        <v>31.4</v>
      </c>
      <c r="F4220">
        <v>1927</v>
      </c>
      <c r="G4220" t="s">
        <v>48</v>
      </c>
      <c r="H4220" t="s">
        <v>49</v>
      </c>
      <c r="I4220" t="s">
        <v>27716</v>
      </c>
      <c r="J4220" t="s">
        <v>66</v>
      </c>
      <c r="K4220" t="s">
        <v>43</v>
      </c>
      <c r="L4220" t="s">
        <v>43</v>
      </c>
      <c r="M4220" t="s">
        <v>3210</v>
      </c>
      <c r="N4220">
        <v>15.327</v>
      </c>
      <c r="O4220">
        <v>2</v>
      </c>
      <c r="P4220" t="s">
        <v>2559</v>
      </c>
      <c r="Q4220" t="s">
        <v>12805</v>
      </c>
      <c r="R4220" t="s">
        <v>55</v>
      </c>
      <c r="S4220">
        <v>2024</v>
      </c>
      <c r="T4220" t="s">
        <v>41</v>
      </c>
      <c r="U4220">
        <v>2025</v>
      </c>
      <c r="V4220" t="s">
        <v>41</v>
      </c>
      <c r="W4220">
        <v>2026</v>
      </c>
      <c r="X4220" t="s">
        <v>41</v>
      </c>
    </row>
    <row r="4221" spans="1:28" x14ac:dyDescent="0.25">
      <c r="A4221" t="s">
        <v>29755</v>
      </c>
      <c r="B4221" t="s">
        <v>29756</v>
      </c>
      <c r="C4221" t="s">
        <v>29757</v>
      </c>
      <c r="D4221" t="s">
        <v>45</v>
      </c>
      <c r="E4221">
        <v>204.3</v>
      </c>
      <c r="F4221">
        <v>1969</v>
      </c>
      <c r="G4221" t="s">
        <v>48</v>
      </c>
      <c r="H4221" t="s">
        <v>49</v>
      </c>
      <c r="I4221" t="s">
        <v>29758</v>
      </c>
      <c r="J4221" t="s">
        <v>66</v>
      </c>
      <c r="K4221" t="s">
        <v>43</v>
      </c>
      <c r="L4221" t="s">
        <v>43</v>
      </c>
      <c r="M4221" t="s">
        <v>3210</v>
      </c>
      <c r="N4221">
        <v>18.776</v>
      </c>
      <c r="O4221">
        <v>2</v>
      </c>
      <c r="P4221" t="s">
        <v>2559</v>
      </c>
      <c r="Q4221" t="s">
        <v>19224</v>
      </c>
      <c r="R4221" t="s">
        <v>55</v>
      </c>
      <c r="S4221">
        <v>2001</v>
      </c>
      <c r="T4221" t="s">
        <v>2031</v>
      </c>
      <c r="U4221">
        <v>2019</v>
      </c>
      <c r="V4221" t="s">
        <v>29759</v>
      </c>
      <c r="W4221">
        <v>2024</v>
      </c>
      <c r="X4221" t="s">
        <v>41</v>
      </c>
      <c r="Y4221">
        <v>2025</v>
      </c>
      <c r="Z4221" t="s">
        <v>2031</v>
      </c>
      <c r="AA4221">
        <v>2026</v>
      </c>
      <c r="AB4221" t="s">
        <v>41</v>
      </c>
    </row>
    <row r="4222" spans="1:28" x14ac:dyDescent="0.25">
      <c r="A4222" t="s">
        <v>31026</v>
      </c>
      <c r="B4222" t="s">
        <v>31027</v>
      </c>
      <c r="C4222" t="s">
        <v>31028</v>
      </c>
      <c r="D4222" t="s">
        <v>45</v>
      </c>
      <c r="E4222">
        <v>142.1</v>
      </c>
      <c r="F4222">
        <v>1952</v>
      </c>
      <c r="G4222" t="s">
        <v>48</v>
      </c>
      <c r="H4222" t="s">
        <v>49</v>
      </c>
      <c r="I4222" t="s">
        <v>31029</v>
      </c>
      <c r="J4222" t="s">
        <v>53</v>
      </c>
      <c r="K4222" t="s">
        <v>98</v>
      </c>
      <c r="L4222" t="s">
        <v>43</v>
      </c>
      <c r="M4222" t="s">
        <v>31030</v>
      </c>
      <c r="N4222">
        <v>3.4220000000000002</v>
      </c>
      <c r="O4222">
        <v>2</v>
      </c>
      <c r="P4222" t="s">
        <v>31031</v>
      </c>
      <c r="Q4222" t="s">
        <v>14579</v>
      </c>
      <c r="R4222" t="s">
        <v>72</v>
      </c>
      <c r="S4222">
        <v>2024</v>
      </c>
      <c r="T4222" t="s">
        <v>41</v>
      </c>
      <c r="U4222">
        <v>2025</v>
      </c>
      <c r="V4222" t="s">
        <v>41</v>
      </c>
      <c r="W4222">
        <v>2026</v>
      </c>
      <c r="X4222" t="s">
        <v>41</v>
      </c>
    </row>
    <row r="4223" spans="1:28" x14ac:dyDescent="0.25">
      <c r="A4223" t="s">
        <v>32254</v>
      </c>
      <c r="B4223" t="s">
        <v>32255</v>
      </c>
      <c r="C4223" t="s">
        <v>32256</v>
      </c>
      <c r="D4223" t="s">
        <v>45</v>
      </c>
      <c r="E4223">
        <v>245.5</v>
      </c>
      <c r="F4223">
        <v>1985</v>
      </c>
      <c r="G4223" t="s">
        <v>48</v>
      </c>
      <c r="H4223" t="s">
        <v>49</v>
      </c>
      <c r="I4223" t="s">
        <v>3204</v>
      </c>
      <c r="J4223" t="s">
        <v>62</v>
      </c>
      <c r="K4223" t="s">
        <v>43</v>
      </c>
      <c r="L4223" t="s">
        <v>43</v>
      </c>
      <c r="M4223" t="s">
        <v>3205</v>
      </c>
      <c r="N4223">
        <v>12.282</v>
      </c>
      <c r="O4223">
        <v>2</v>
      </c>
      <c r="P4223" t="s">
        <v>25973</v>
      </c>
      <c r="Q4223" t="s">
        <v>32257</v>
      </c>
      <c r="R4223" t="s">
        <v>55</v>
      </c>
      <c r="S4223">
        <v>2024</v>
      </c>
      <c r="T4223" t="s">
        <v>41</v>
      </c>
      <c r="U4223">
        <v>2025</v>
      </c>
      <c r="V4223" t="s">
        <v>41</v>
      </c>
      <c r="W4223">
        <v>2026</v>
      </c>
      <c r="X4223" t="s">
        <v>41</v>
      </c>
    </row>
    <row r="4224" spans="1:28" x14ac:dyDescent="0.25">
      <c r="A4224" t="s">
        <v>32258</v>
      </c>
      <c r="B4224" t="s">
        <v>32259</v>
      </c>
      <c r="C4224" t="s">
        <v>32260</v>
      </c>
      <c r="D4224" t="s">
        <v>45</v>
      </c>
      <c r="E4224">
        <v>44</v>
      </c>
      <c r="F4224">
        <v>1980</v>
      </c>
      <c r="G4224" t="s">
        <v>48</v>
      </c>
      <c r="H4224" t="s">
        <v>49</v>
      </c>
      <c r="I4224" t="s">
        <v>32261</v>
      </c>
      <c r="J4224" t="s">
        <v>62</v>
      </c>
      <c r="K4224" t="s">
        <v>43</v>
      </c>
      <c r="L4224" t="s">
        <v>43</v>
      </c>
      <c r="M4224" t="s">
        <v>3205</v>
      </c>
      <c r="N4224">
        <v>1.85</v>
      </c>
      <c r="O4224">
        <v>2</v>
      </c>
      <c r="P4224" t="s">
        <v>32262</v>
      </c>
      <c r="Q4224" t="s">
        <v>250</v>
      </c>
      <c r="R4224" t="s">
        <v>55</v>
      </c>
      <c r="S4224">
        <v>2024</v>
      </c>
      <c r="T4224" t="s">
        <v>41</v>
      </c>
      <c r="U4224">
        <v>2025</v>
      </c>
      <c r="V4224" t="s">
        <v>41</v>
      </c>
      <c r="W4224">
        <v>2026</v>
      </c>
      <c r="X4224" t="s">
        <v>41</v>
      </c>
    </row>
    <row r="4225" spans="1:30" x14ac:dyDescent="0.25">
      <c r="A4225" t="s">
        <v>29353</v>
      </c>
      <c r="B4225" t="s">
        <v>29354</v>
      </c>
      <c r="C4225" t="s">
        <v>833</v>
      </c>
      <c r="D4225" t="s">
        <v>45</v>
      </c>
      <c r="E4225">
        <v>42</v>
      </c>
      <c r="F4225">
        <v>1996</v>
      </c>
      <c r="G4225" t="s">
        <v>48</v>
      </c>
      <c r="H4225" t="s">
        <v>49</v>
      </c>
      <c r="I4225" t="s">
        <v>29355</v>
      </c>
      <c r="J4225" t="s">
        <v>42</v>
      </c>
      <c r="K4225" t="s">
        <v>43</v>
      </c>
      <c r="L4225" t="s">
        <v>43</v>
      </c>
      <c r="M4225" t="s">
        <v>29356</v>
      </c>
      <c r="N4225">
        <v>3.3650000000000002</v>
      </c>
      <c r="O4225">
        <v>2</v>
      </c>
      <c r="P4225" t="s">
        <v>29357</v>
      </c>
      <c r="Q4225" t="s">
        <v>250</v>
      </c>
      <c r="R4225" t="s">
        <v>55</v>
      </c>
      <c r="S4225">
        <v>2024</v>
      </c>
      <c r="T4225" t="s">
        <v>41</v>
      </c>
      <c r="U4225">
        <v>2025</v>
      </c>
      <c r="V4225" t="s">
        <v>41</v>
      </c>
      <c r="W4225">
        <v>2026</v>
      </c>
      <c r="X4225" t="s">
        <v>41</v>
      </c>
    </row>
    <row r="4226" spans="1:30" x14ac:dyDescent="0.25">
      <c r="A4226" t="s">
        <v>29358</v>
      </c>
      <c r="B4226" t="s">
        <v>29359</v>
      </c>
      <c r="C4226" t="s">
        <v>29360</v>
      </c>
      <c r="D4226" t="s">
        <v>45</v>
      </c>
      <c r="E4226">
        <v>47.9</v>
      </c>
      <c r="F4226">
        <v>1997</v>
      </c>
      <c r="G4226" t="s">
        <v>48</v>
      </c>
      <c r="H4226" t="s">
        <v>49</v>
      </c>
      <c r="I4226" t="s">
        <v>29361</v>
      </c>
      <c r="J4226" t="s">
        <v>42</v>
      </c>
      <c r="K4226" t="s">
        <v>43</v>
      </c>
      <c r="L4226" t="s">
        <v>43</v>
      </c>
      <c r="M4226" t="s">
        <v>29362</v>
      </c>
      <c r="N4226">
        <v>4.9000000000000002E-2</v>
      </c>
      <c r="O4226">
        <v>2</v>
      </c>
      <c r="P4226" t="s">
        <v>29363</v>
      </c>
      <c r="Q4226" t="s">
        <v>250</v>
      </c>
      <c r="R4226" t="s">
        <v>55</v>
      </c>
      <c r="S4226">
        <v>2024</v>
      </c>
      <c r="T4226" t="s">
        <v>41</v>
      </c>
      <c r="U4226">
        <v>2025</v>
      </c>
      <c r="V4226" t="s">
        <v>41</v>
      </c>
      <c r="W4226">
        <v>2026</v>
      </c>
      <c r="X4226" t="s">
        <v>41</v>
      </c>
    </row>
    <row r="4227" spans="1:30" x14ac:dyDescent="0.25">
      <c r="A4227" t="s">
        <v>29364</v>
      </c>
      <c r="B4227" t="s">
        <v>29365</v>
      </c>
      <c r="C4227" t="s">
        <v>29366</v>
      </c>
      <c r="D4227" t="s">
        <v>45</v>
      </c>
      <c r="E4227">
        <v>75</v>
      </c>
      <c r="F4227">
        <v>1997</v>
      </c>
      <c r="G4227" t="s">
        <v>48</v>
      </c>
      <c r="H4227" t="s">
        <v>49</v>
      </c>
      <c r="I4227" t="s">
        <v>4268</v>
      </c>
      <c r="J4227" t="s">
        <v>46</v>
      </c>
      <c r="K4227" t="s">
        <v>43</v>
      </c>
      <c r="L4227" t="s">
        <v>43</v>
      </c>
      <c r="M4227" t="s">
        <v>29306</v>
      </c>
      <c r="N4227">
        <v>4.1749999999999998</v>
      </c>
      <c r="O4227">
        <v>2</v>
      </c>
      <c r="P4227" t="s">
        <v>2803</v>
      </c>
      <c r="Q4227" t="s">
        <v>250</v>
      </c>
      <c r="R4227" t="s">
        <v>55</v>
      </c>
      <c r="S4227">
        <v>2024</v>
      </c>
      <c r="T4227" t="s">
        <v>41</v>
      </c>
      <c r="U4227">
        <v>2025</v>
      </c>
      <c r="V4227" t="s">
        <v>41</v>
      </c>
      <c r="W4227">
        <v>2026</v>
      </c>
      <c r="X4227" t="s">
        <v>41</v>
      </c>
    </row>
    <row r="4228" spans="1:30" x14ac:dyDescent="0.25">
      <c r="A4228" t="s">
        <v>29367</v>
      </c>
      <c r="B4228" t="s">
        <v>29368</v>
      </c>
      <c r="C4228" t="s">
        <v>29369</v>
      </c>
      <c r="D4228" t="s">
        <v>45</v>
      </c>
      <c r="E4228">
        <v>62.7</v>
      </c>
      <c r="F4228">
        <v>1997</v>
      </c>
      <c r="G4228" t="s">
        <v>48</v>
      </c>
      <c r="H4228" t="s">
        <v>49</v>
      </c>
      <c r="I4228" t="s">
        <v>401</v>
      </c>
      <c r="J4228" t="s">
        <v>42</v>
      </c>
      <c r="K4228" t="s">
        <v>43</v>
      </c>
      <c r="L4228" t="s">
        <v>43</v>
      </c>
      <c r="M4228" t="s">
        <v>402</v>
      </c>
      <c r="N4228">
        <v>1.867</v>
      </c>
      <c r="O4228">
        <v>2</v>
      </c>
      <c r="P4228" t="s">
        <v>403</v>
      </c>
      <c r="Q4228" t="s">
        <v>250</v>
      </c>
      <c r="R4228" t="s">
        <v>55</v>
      </c>
      <c r="S4228">
        <v>2024</v>
      </c>
      <c r="T4228" t="s">
        <v>41</v>
      </c>
      <c r="U4228">
        <v>2025</v>
      </c>
      <c r="V4228" t="s">
        <v>41</v>
      </c>
      <c r="W4228">
        <v>2026</v>
      </c>
      <c r="X4228" t="s">
        <v>41</v>
      </c>
    </row>
    <row r="4229" spans="1:30" x14ac:dyDescent="0.25">
      <c r="A4229" t="s">
        <v>398</v>
      </c>
      <c r="B4229" t="s">
        <v>399</v>
      </c>
      <c r="C4229" t="s">
        <v>400</v>
      </c>
      <c r="D4229" t="s">
        <v>45</v>
      </c>
      <c r="E4229">
        <v>61.4</v>
      </c>
      <c r="F4229">
        <v>1997</v>
      </c>
      <c r="G4229" t="s">
        <v>48</v>
      </c>
      <c r="H4229" t="s">
        <v>49</v>
      </c>
      <c r="I4229" t="s">
        <v>401</v>
      </c>
      <c r="J4229" t="s">
        <v>42</v>
      </c>
      <c r="K4229" t="s">
        <v>43</v>
      </c>
      <c r="L4229" t="s">
        <v>43</v>
      </c>
      <c r="M4229" t="s">
        <v>402</v>
      </c>
      <c r="N4229">
        <v>1.079</v>
      </c>
      <c r="O4229">
        <v>2</v>
      </c>
      <c r="P4229" t="s">
        <v>403</v>
      </c>
      <c r="Q4229" t="s">
        <v>250</v>
      </c>
      <c r="R4229" t="s">
        <v>55</v>
      </c>
      <c r="S4229">
        <v>2024</v>
      </c>
      <c r="T4229" t="s">
        <v>41</v>
      </c>
      <c r="U4229">
        <v>2025</v>
      </c>
      <c r="V4229" t="s">
        <v>41</v>
      </c>
      <c r="W4229">
        <v>2026</v>
      </c>
      <c r="X4229" t="s">
        <v>41</v>
      </c>
    </row>
    <row r="4230" spans="1:30" x14ac:dyDescent="0.25">
      <c r="A4230" t="s">
        <v>704</v>
      </c>
      <c r="B4230" t="s">
        <v>705</v>
      </c>
      <c r="C4230" t="s">
        <v>706</v>
      </c>
      <c r="D4230" t="s">
        <v>45</v>
      </c>
      <c r="E4230">
        <v>47.9</v>
      </c>
      <c r="F4230">
        <v>1997</v>
      </c>
      <c r="G4230" t="s">
        <v>48</v>
      </c>
      <c r="H4230" t="s">
        <v>49</v>
      </c>
      <c r="I4230" t="s">
        <v>708</v>
      </c>
      <c r="J4230" t="s">
        <v>42</v>
      </c>
      <c r="K4230" t="s">
        <v>43</v>
      </c>
      <c r="L4230" t="s">
        <v>43</v>
      </c>
      <c r="M4230" t="s">
        <v>709</v>
      </c>
      <c r="N4230">
        <v>0.97899999999999998</v>
      </c>
      <c r="O4230">
        <v>2</v>
      </c>
      <c r="P4230" t="s">
        <v>710</v>
      </c>
      <c r="Q4230" t="s">
        <v>711</v>
      </c>
      <c r="R4230" t="s">
        <v>55</v>
      </c>
      <c r="S4230">
        <v>2024</v>
      </c>
      <c r="T4230" t="s">
        <v>41</v>
      </c>
      <c r="U4230">
        <v>2025</v>
      </c>
      <c r="V4230" t="s">
        <v>41</v>
      </c>
      <c r="W4230">
        <v>2026</v>
      </c>
      <c r="X4230" t="s">
        <v>41</v>
      </c>
    </row>
    <row r="4231" spans="1:30" x14ac:dyDescent="0.25">
      <c r="A4231" t="s">
        <v>1335</v>
      </c>
      <c r="B4231" t="s">
        <v>1336</v>
      </c>
      <c r="C4231" t="s">
        <v>1337</v>
      </c>
      <c r="D4231" t="s">
        <v>45</v>
      </c>
      <c r="E4231">
        <v>27.6</v>
      </c>
      <c r="F4231">
        <v>1967</v>
      </c>
      <c r="G4231" t="s">
        <v>48</v>
      </c>
      <c r="H4231" t="s">
        <v>49</v>
      </c>
      <c r="I4231" t="s">
        <v>1338</v>
      </c>
      <c r="J4231" t="s">
        <v>42</v>
      </c>
      <c r="K4231" t="s">
        <v>43</v>
      </c>
      <c r="L4231" t="s">
        <v>43</v>
      </c>
      <c r="M4231" t="s">
        <v>1339</v>
      </c>
      <c r="N4231">
        <v>2.0049999999999999</v>
      </c>
      <c r="O4231">
        <v>2</v>
      </c>
      <c r="P4231" t="s">
        <v>1340</v>
      </c>
      <c r="Q4231" t="s">
        <v>250</v>
      </c>
      <c r="R4231" t="s">
        <v>55</v>
      </c>
      <c r="S4231">
        <v>1997</v>
      </c>
      <c r="U4231">
        <v>2024</v>
      </c>
      <c r="V4231" t="s">
        <v>41</v>
      </c>
      <c r="W4231">
        <v>2025</v>
      </c>
      <c r="X4231" t="s">
        <v>41</v>
      </c>
      <c r="Y4231">
        <v>2026</v>
      </c>
      <c r="Z4231" t="s">
        <v>41</v>
      </c>
    </row>
    <row r="4232" spans="1:30" x14ac:dyDescent="0.25">
      <c r="A4232" t="s">
        <v>1889</v>
      </c>
      <c r="B4232" t="s">
        <v>1890</v>
      </c>
      <c r="C4232" t="s">
        <v>1891</v>
      </c>
      <c r="D4232" t="s">
        <v>45</v>
      </c>
      <c r="E4232">
        <v>35.1</v>
      </c>
      <c r="F4232">
        <v>1998</v>
      </c>
      <c r="G4232" t="s">
        <v>48</v>
      </c>
      <c r="H4232" t="s">
        <v>49</v>
      </c>
      <c r="I4232" t="s">
        <v>1892</v>
      </c>
      <c r="J4232" t="s">
        <v>62</v>
      </c>
      <c r="K4232" t="s">
        <v>43</v>
      </c>
      <c r="L4232" t="s">
        <v>43</v>
      </c>
      <c r="M4232" t="s">
        <v>1893</v>
      </c>
      <c r="N4232">
        <v>4.09</v>
      </c>
      <c r="O4232">
        <v>2</v>
      </c>
      <c r="P4232" t="s">
        <v>1894</v>
      </c>
      <c r="Q4232" t="s">
        <v>1895</v>
      </c>
      <c r="R4232" t="s">
        <v>55</v>
      </c>
      <c r="S4232">
        <v>2024</v>
      </c>
      <c r="T4232" t="s">
        <v>1897</v>
      </c>
      <c r="U4232">
        <v>2025</v>
      </c>
      <c r="V4232" t="s">
        <v>41</v>
      </c>
      <c r="W4232">
        <v>2026</v>
      </c>
      <c r="X4232" t="s">
        <v>41</v>
      </c>
    </row>
    <row r="4233" spans="1:30" x14ac:dyDescent="0.25">
      <c r="A4233" t="s">
        <v>1245</v>
      </c>
      <c r="B4233" t="s">
        <v>1246</v>
      </c>
      <c r="C4233" t="s">
        <v>1247</v>
      </c>
      <c r="D4233" t="s">
        <v>45</v>
      </c>
      <c r="E4233">
        <v>26.7</v>
      </c>
      <c r="F4233">
        <v>1999</v>
      </c>
      <c r="G4233" t="s">
        <v>48</v>
      </c>
      <c r="H4233" t="s">
        <v>49</v>
      </c>
      <c r="I4233" t="s">
        <v>1248</v>
      </c>
      <c r="J4233" t="s">
        <v>42</v>
      </c>
      <c r="K4233" t="s">
        <v>43</v>
      </c>
      <c r="L4233" t="s">
        <v>43</v>
      </c>
      <c r="M4233" t="s">
        <v>1249</v>
      </c>
      <c r="N4233">
        <v>1.8149999999999999</v>
      </c>
      <c r="O4233">
        <v>2</v>
      </c>
      <c r="P4233" t="s">
        <v>1250</v>
      </c>
      <c r="Q4233" t="s">
        <v>1251</v>
      </c>
      <c r="R4233" t="s">
        <v>55</v>
      </c>
      <c r="S4233">
        <v>2024</v>
      </c>
      <c r="T4233" t="s">
        <v>41</v>
      </c>
      <c r="U4233">
        <v>2025</v>
      </c>
      <c r="V4233" t="s">
        <v>41</v>
      </c>
      <c r="W4233">
        <v>2026</v>
      </c>
      <c r="X4233" t="s">
        <v>41</v>
      </c>
    </row>
    <row r="4234" spans="1:30" x14ac:dyDescent="0.25">
      <c r="A4234" t="s">
        <v>1755</v>
      </c>
      <c r="B4234" t="s">
        <v>1756</v>
      </c>
      <c r="C4234" t="s">
        <v>1757</v>
      </c>
      <c r="D4234" t="s">
        <v>45</v>
      </c>
      <c r="E4234">
        <v>20.5</v>
      </c>
      <c r="F4234">
        <v>1999</v>
      </c>
      <c r="G4234" t="s">
        <v>48</v>
      </c>
      <c r="H4234" t="s">
        <v>49</v>
      </c>
      <c r="I4234" t="s">
        <v>1248</v>
      </c>
      <c r="J4234" t="s">
        <v>42</v>
      </c>
      <c r="K4234" t="s">
        <v>43</v>
      </c>
      <c r="L4234" t="s">
        <v>43</v>
      </c>
      <c r="M4234" t="s">
        <v>1249</v>
      </c>
      <c r="N4234">
        <v>1.86</v>
      </c>
      <c r="O4234">
        <v>2</v>
      </c>
      <c r="P4234" t="s">
        <v>1250</v>
      </c>
      <c r="Q4234" t="s">
        <v>1758</v>
      </c>
      <c r="R4234" t="s">
        <v>55</v>
      </c>
      <c r="S4234">
        <v>2024</v>
      </c>
      <c r="T4234" t="s">
        <v>41</v>
      </c>
      <c r="U4234">
        <v>2025</v>
      </c>
      <c r="V4234" t="s">
        <v>41</v>
      </c>
      <c r="W4234">
        <v>2026</v>
      </c>
      <c r="X4234" t="s">
        <v>41</v>
      </c>
    </row>
    <row r="4235" spans="1:30" x14ac:dyDescent="0.25">
      <c r="A4235" t="s">
        <v>2192</v>
      </c>
      <c r="B4235" t="s">
        <v>2193</v>
      </c>
      <c r="C4235" t="s">
        <v>2194</v>
      </c>
      <c r="D4235" t="s">
        <v>45</v>
      </c>
      <c r="E4235">
        <v>133.5</v>
      </c>
      <c r="F4235">
        <v>1979</v>
      </c>
      <c r="G4235" t="s">
        <v>48</v>
      </c>
      <c r="H4235" t="s">
        <v>49</v>
      </c>
      <c r="I4235" t="s">
        <v>2195</v>
      </c>
      <c r="J4235" t="s">
        <v>42</v>
      </c>
      <c r="K4235" t="s">
        <v>43</v>
      </c>
      <c r="L4235" t="s">
        <v>43</v>
      </c>
      <c r="M4235" t="s">
        <v>2196</v>
      </c>
      <c r="N4235">
        <v>2.7E-2</v>
      </c>
      <c r="O4235">
        <v>1</v>
      </c>
      <c r="P4235" t="s">
        <v>2197</v>
      </c>
      <c r="Q4235" t="s">
        <v>2198</v>
      </c>
      <c r="R4235" t="s">
        <v>72</v>
      </c>
      <c r="S4235">
        <v>2004</v>
      </c>
      <c r="T4235" t="s">
        <v>83</v>
      </c>
      <c r="U4235">
        <v>2007</v>
      </c>
      <c r="V4235" t="s">
        <v>1224</v>
      </c>
      <c r="W4235">
        <v>2008</v>
      </c>
      <c r="X4235" t="s">
        <v>73</v>
      </c>
      <c r="Y4235">
        <v>2024</v>
      </c>
      <c r="Z4235" t="s">
        <v>41</v>
      </c>
      <c r="AA4235">
        <v>2025</v>
      </c>
      <c r="AB4235" t="s">
        <v>41</v>
      </c>
      <c r="AC4235">
        <v>2026</v>
      </c>
      <c r="AD4235" t="s">
        <v>41</v>
      </c>
    </row>
    <row r="4236" spans="1:30" x14ac:dyDescent="0.25">
      <c r="A4236" t="s">
        <v>7598</v>
      </c>
      <c r="B4236" t="s">
        <v>7599</v>
      </c>
      <c r="C4236" t="s">
        <v>7600</v>
      </c>
      <c r="D4236" t="s">
        <v>45</v>
      </c>
      <c r="E4236">
        <v>31.4</v>
      </c>
      <c r="F4236">
        <v>2000</v>
      </c>
      <c r="G4236" t="s">
        <v>48</v>
      </c>
      <c r="H4236" t="s">
        <v>49</v>
      </c>
      <c r="I4236" t="s">
        <v>7601</v>
      </c>
      <c r="J4236" t="s">
        <v>42</v>
      </c>
      <c r="K4236" t="s">
        <v>43</v>
      </c>
      <c r="L4236" t="s">
        <v>43</v>
      </c>
      <c r="M4236" t="s">
        <v>709</v>
      </c>
      <c r="N4236">
        <v>4.9580000000000002</v>
      </c>
      <c r="O4236">
        <v>2</v>
      </c>
      <c r="P4236" t="s">
        <v>283</v>
      </c>
      <c r="Q4236" t="s">
        <v>7602</v>
      </c>
      <c r="R4236" t="s">
        <v>55</v>
      </c>
      <c r="S4236">
        <v>2024</v>
      </c>
      <c r="T4236" t="s">
        <v>41</v>
      </c>
      <c r="U4236">
        <v>2025</v>
      </c>
      <c r="V4236" t="s">
        <v>41</v>
      </c>
      <c r="W4236">
        <v>2026</v>
      </c>
      <c r="X4236" t="s">
        <v>41</v>
      </c>
    </row>
    <row r="4237" spans="1:30" x14ac:dyDescent="0.25">
      <c r="A4237" t="s">
        <v>9281</v>
      </c>
      <c r="B4237" t="s">
        <v>9282</v>
      </c>
      <c r="C4237" t="s">
        <v>9283</v>
      </c>
      <c r="D4237" t="s">
        <v>45</v>
      </c>
      <c r="E4237">
        <v>25.2</v>
      </c>
      <c r="F4237">
        <v>2000</v>
      </c>
      <c r="G4237" t="s">
        <v>48</v>
      </c>
      <c r="H4237" t="s">
        <v>49</v>
      </c>
      <c r="I4237" t="s">
        <v>9284</v>
      </c>
      <c r="J4237" t="s">
        <v>53</v>
      </c>
      <c r="K4237" t="s">
        <v>98</v>
      </c>
      <c r="L4237" t="s">
        <v>43</v>
      </c>
      <c r="M4237" t="s">
        <v>9285</v>
      </c>
      <c r="N4237">
        <v>11.932</v>
      </c>
      <c r="O4237">
        <v>3</v>
      </c>
      <c r="P4237" t="s">
        <v>1634</v>
      </c>
      <c r="Q4237" t="s">
        <v>9286</v>
      </c>
      <c r="R4237" t="s">
        <v>55</v>
      </c>
      <c r="S4237">
        <v>2024</v>
      </c>
      <c r="T4237" t="s">
        <v>41</v>
      </c>
      <c r="U4237">
        <v>2025</v>
      </c>
      <c r="V4237" t="s">
        <v>41</v>
      </c>
      <c r="W4237">
        <v>2026</v>
      </c>
      <c r="X4237" t="s">
        <v>41</v>
      </c>
    </row>
    <row r="4238" spans="1:30" x14ac:dyDescent="0.25">
      <c r="A4238" t="s">
        <v>12571</v>
      </c>
      <c r="B4238" t="s">
        <v>12572</v>
      </c>
      <c r="C4238" t="s">
        <v>12573</v>
      </c>
      <c r="D4238" t="s">
        <v>45</v>
      </c>
      <c r="E4238">
        <v>71.900000000000006</v>
      </c>
      <c r="F4238">
        <v>1978</v>
      </c>
      <c r="G4238" t="s">
        <v>48</v>
      </c>
      <c r="H4238" t="s">
        <v>49</v>
      </c>
      <c r="I4238" t="s">
        <v>12574</v>
      </c>
      <c r="J4238" t="s">
        <v>42</v>
      </c>
      <c r="K4238" t="s">
        <v>43</v>
      </c>
      <c r="L4238" t="s">
        <v>43</v>
      </c>
      <c r="M4238" t="s">
        <v>12575</v>
      </c>
      <c r="N4238">
        <v>0.08</v>
      </c>
      <c r="O4238">
        <v>2</v>
      </c>
      <c r="P4238" t="s">
        <v>12576</v>
      </c>
      <c r="Q4238" t="s">
        <v>250</v>
      </c>
      <c r="R4238" t="s">
        <v>55</v>
      </c>
      <c r="S4238">
        <v>2001</v>
      </c>
      <c r="U4238">
        <v>2024</v>
      </c>
      <c r="V4238" t="s">
        <v>41</v>
      </c>
      <c r="W4238">
        <v>2025</v>
      </c>
      <c r="X4238" t="s">
        <v>41</v>
      </c>
      <c r="Y4238">
        <v>2026</v>
      </c>
      <c r="Z4238" t="s">
        <v>41</v>
      </c>
    </row>
    <row r="4239" spans="1:30" x14ac:dyDescent="0.25">
      <c r="A4239" t="s">
        <v>3189</v>
      </c>
      <c r="B4239" t="s">
        <v>3190</v>
      </c>
      <c r="C4239" t="s">
        <v>3191</v>
      </c>
      <c r="D4239" t="s">
        <v>45</v>
      </c>
      <c r="E4239">
        <v>54.5</v>
      </c>
      <c r="F4239">
        <v>2004</v>
      </c>
      <c r="G4239" t="s">
        <v>48</v>
      </c>
      <c r="H4239" t="s">
        <v>49</v>
      </c>
      <c r="I4239" t="s">
        <v>3192</v>
      </c>
      <c r="J4239" t="s">
        <v>62</v>
      </c>
      <c r="K4239" t="s">
        <v>43</v>
      </c>
      <c r="L4239" t="s">
        <v>43</v>
      </c>
      <c r="M4239" t="s">
        <v>3193</v>
      </c>
      <c r="N4239">
        <v>0.17399999999999999</v>
      </c>
      <c r="O4239">
        <v>2</v>
      </c>
      <c r="P4239" t="s">
        <v>3194</v>
      </c>
      <c r="Q4239" t="s">
        <v>250</v>
      </c>
      <c r="R4239" t="s">
        <v>55</v>
      </c>
      <c r="S4239">
        <v>2024</v>
      </c>
      <c r="T4239" t="s">
        <v>41</v>
      </c>
      <c r="U4239">
        <v>2025</v>
      </c>
      <c r="V4239" t="s">
        <v>41</v>
      </c>
      <c r="W4239">
        <v>2026</v>
      </c>
      <c r="X4239" t="s">
        <v>41</v>
      </c>
    </row>
    <row r="4240" spans="1:30" x14ac:dyDescent="0.25">
      <c r="A4240" t="s">
        <v>3195</v>
      </c>
      <c r="B4240" t="s">
        <v>3196</v>
      </c>
      <c r="C4240" t="s">
        <v>3197</v>
      </c>
      <c r="D4240" t="s">
        <v>45</v>
      </c>
      <c r="E4240">
        <v>303.7</v>
      </c>
      <c r="F4240">
        <v>2006</v>
      </c>
      <c r="G4240" t="s">
        <v>48</v>
      </c>
      <c r="H4240" t="s">
        <v>49</v>
      </c>
      <c r="I4240" t="s">
        <v>3198</v>
      </c>
      <c r="J4240" t="s">
        <v>42</v>
      </c>
      <c r="K4240" t="s">
        <v>43</v>
      </c>
      <c r="L4240" t="s">
        <v>43</v>
      </c>
      <c r="M4240" t="s">
        <v>3199</v>
      </c>
      <c r="N4240">
        <v>5.8330000000000002</v>
      </c>
      <c r="O4240">
        <v>2</v>
      </c>
      <c r="P4240" t="s">
        <v>161</v>
      </c>
      <c r="Q4240" t="s">
        <v>250</v>
      </c>
      <c r="R4240" t="s">
        <v>55</v>
      </c>
      <c r="S4240">
        <v>2024</v>
      </c>
      <c r="T4240" t="s">
        <v>41</v>
      </c>
      <c r="U4240">
        <v>2025</v>
      </c>
      <c r="V4240" t="s">
        <v>41</v>
      </c>
      <c r="W4240">
        <v>2026</v>
      </c>
      <c r="X4240" t="s">
        <v>41</v>
      </c>
    </row>
    <row r="4241" spans="1:26" x14ac:dyDescent="0.25">
      <c r="A4241" t="s">
        <v>3200</v>
      </c>
      <c r="B4241" t="s">
        <v>3201</v>
      </c>
      <c r="C4241" t="s">
        <v>3202</v>
      </c>
      <c r="D4241" t="s">
        <v>45</v>
      </c>
      <c r="E4241">
        <v>103.5</v>
      </c>
      <c r="F4241">
        <v>2007</v>
      </c>
      <c r="G4241" t="s">
        <v>48</v>
      </c>
      <c r="H4241" t="s">
        <v>49</v>
      </c>
      <c r="I4241" t="s">
        <v>3204</v>
      </c>
      <c r="J4241" t="s">
        <v>66</v>
      </c>
      <c r="K4241" t="s">
        <v>43</v>
      </c>
      <c r="L4241" t="s">
        <v>43</v>
      </c>
      <c r="M4241" t="s">
        <v>3205</v>
      </c>
      <c r="N4241">
        <v>19.349</v>
      </c>
      <c r="O4241">
        <v>3</v>
      </c>
      <c r="P4241" t="s">
        <v>3206</v>
      </c>
      <c r="Q4241" t="s">
        <v>250</v>
      </c>
      <c r="R4241" t="s">
        <v>55</v>
      </c>
      <c r="S4241">
        <v>2024</v>
      </c>
      <c r="T4241" t="s">
        <v>41</v>
      </c>
      <c r="U4241">
        <v>2025</v>
      </c>
      <c r="V4241" t="s">
        <v>41</v>
      </c>
      <c r="W4241">
        <v>2026</v>
      </c>
      <c r="X4241" t="s">
        <v>41</v>
      </c>
    </row>
    <row r="4242" spans="1:26" x14ac:dyDescent="0.25">
      <c r="A4242" t="s">
        <v>23052</v>
      </c>
      <c r="B4242" t="s">
        <v>23053</v>
      </c>
      <c r="C4242" t="s">
        <v>23055</v>
      </c>
      <c r="D4242" t="s">
        <v>45</v>
      </c>
      <c r="E4242">
        <v>2125</v>
      </c>
      <c r="F4242">
        <v>2012</v>
      </c>
      <c r="G4242" t="s">
        <v>48</v>
      </c>
      <c r="H4242" t="s">
        <v>49</v>
      </c>
      <c r="I4242" t="s">
        <v>5973</v>
      </c>
      <c r="J4242" t="s">
        <v>53</v>
      </c>
      <c r="K4242" t="s">
        <v>98</v>
      </c>
      <c r="L4242" t="s">
        <v>43</v>
      </c>
      <c r="M4242" t="s">
        <v>9285</v>
      </c>
      <c r="N4242">
        <v>14.696</v>
      </c>
      <c r="O4242">
        <v>2</v>
      </c>
      <c r="P4242" t="s">
        <v>1634</v>
      </c>
      <c r="Q4242" t="s">
        <v>23056</v>
      </c>
      <c r="R4242" t="s">
        <v>55</v>
      </c>
      <c r="S4242">
        <v>2024</v>
      </c>
      <c r="T4242" t="s">
        <v>23057</v>
      </c>
      <c r="U4242">
        <v>2025</v>
      </c>
      <c r="V4242" t="s">
        <v>41</v>
      </c>
      <c r="W4242">
        <v>2026</v>
      </c>
      <c r="X4242" t="s">
        <v>41</v>
      </c>
    </row>
    <row r="4243" spans="1:26" x14ac:dyDescent="0.25">
      <c r="A4243" t="s">
        <v>3207</v>
      </c>
      <c r="B4243" t="s">
        <v>3208</v>
      </c>
      <c r="C4243" t="s">
        <v>3209</v>
      </c>
      <c r="D4243" t="s">
        <v>45</v>
      </c>
      <c r="E4243">
        <v>40.5</v>
      </c>
      <c r="F4243">
        <v>2009</v>
      </c>
      <c r="G4243" t="s">
        <v>48</v>
      </c>
      <c r="H4243" t="s">
        <v>49</v>
      </c>
      <c r="I4243" t="s">
        <v>2557</v>
      </c>
      <c r="J4243" t="s">
        <v>66</v>
      </c>
      <c r="K4243" t="s">
        <v>43</v>
      </c>
      <c r="L4243" t="s">
        <v>43</v>
      </c>
      <c r="M4243" t="s">
        <v>3210</v>
      </c>
      <c r="N4243">
        <v>10.962</v>
      </c>
      <c r="O4243">
        <v>2</v>
      </c>
      <c r="P4243" t="s">
        <v>2559</v>
      </c>
      <c r="Q4243" t="s">
        <v>3211</v>
      </c>
      <c r="R4243" t="s">
        <v>55</v>
      </c>
      <c r="S4243">
        <v>2024</v>
      </c>
      <c r="T4243" t="s">
        <v>41</v>
      </c>
      <c r="U4243">
        <v>2025</v>
      </c>
      <c r="V4243" t="s">
        <v>41</v>
      </c>
      <c r="W4243">
        <v>2026</v>
      </c>
      <c r="X4243" t="s">
        <v>41</v>
      </c>
    </row>
    <row r="4244" spans="1:26" x14ac:dyDescent="0.25">
      <c r="A4244" t="s">
        <v>4962</v>
      </c>
      <c r="G4244" t="s">
        <v>48</v>
      </c>
      <c r="H4244" t="s">
        <v>49</v>
      </c>
      <c r="I4244" t="s">
        <v>4963</v>
      </c>
      <c r="K4244" t="s">
        <v>43</v>
      </c>
      <c r="M4244" t="s">
        <v>4964</v>
      </c>
      <c r="N4244">
        <v>4.1539999999999999</v>
      </c>
      <c r="P4244" t="s">
        <v>4965</v>
      </c>
    </row>
    <row r="4245" spans="1:26" x14ac:dyDescent="0.25">
      <c r="A4245" t="s">
        <v>4966</v>
      </c>
      <c r="G4245" t="s">
        <v>48</v>
      </c>
      <c r="H4245" t="s">
        <v>49</v>
      </c>
      <c r="I4245" t="s">
        <v>4967</v>
      </c>
      <c r="K4245" t="s">
        <v>43</v>
      </c>
      <c r="M4245" t="s">
        <v>4968</v>
      </c>
      <c r="N4245">
        <v>2.9460000000000002</v>
      </c>
      <c r="P4245" t="s">
        <v>4969</v>
      </c>
    </row>
    <row r="4246" spans="1:26" x14ac:dyDescent="0.25">
      <c r="A4246" t="s">
        <v>4970</v>
      </c>
      <c r="G4246" t="s">
        <v>48</v>
      </c>
      <c r="H4246" t="s">
        <v>49</v>
      </c>
      <c r="I4246" t="s">
        <v>4971</v>
      </c>
      <c r="K4246" t="s">
        <v>43</v>
      </c>
      <c r="M4246" t="s">
        <v>4972</v>
      </c>
      <c r="N4246">
        <v>13.535</v>
      </c>
      <c r="P4246" t="s">
        <v>2486</v>
      </c>
    </row>
    <row r="4247" spans="1:26" x14ac:dyDescent="0.25">
      <c r="A4247" t="s">
        <v>4973</v>
      </c>
      <c r="G4247" t="s">
        <v>48</v>
      </c>
      <c r="H4247" t="s">
        <v>49</v>
      </c>
      <c r="I4247" t="s">
        <v>4974</v>
      </c>
      <c r="K4247" t="s">
        <v>43</v>
      </c>
      <c r="M4247" t="s">
        <v>4975</v>
      </c>
      <c r="N4247">
        <v>10.847</v>
      </c>
      <c r="P4247" t="s">
        <v>1647</v>
      </c>
    </row>
    <row r="4248" spans="1:26" x14ac:dyDescent="0.25">
      <c r="A4248" t="s">
        <v>4976</v>
      </c>
      <c r="G4248" t="s">
        <v>48</v>
      </c>
      <c r="H4248" t="s">
        <v>49</v>
      </c>
      <c r="I4248" t="s">
        <v>4977</v>
      </c>
      <c r="K4248" t="s">
        <v>43</v>
      </c>
      <c r="M4248" t="s">
        <v>3205</v>
      </c>
      <c r="N4248">
        <v>14.44</v>
      </c>
      <c r="P4248" t="s">
        <v>4978</v>
      </c>
    </row>
    <row r="4249" spans="1:26" x14ac:dyDescent="0.25">
      <c r="A4249" t="s">
        <v>7237</v>
      </c>
      <c r="B4249" t="s">
        <v>7238</v>
      </c>
      <c r="C4249" t="s">
        <v>7239</v>
      </c>
      <c r="D4249" t="s">
        <v>45</v>
      </c>
      <c r="E4249">
        <v>272.3</v>
      </c>
      <c r="F4249">
        <v>2013</v>
      </c>
      <c r="G4249" t="s">
        <v>48</v>
      </c>
      <c r="H4249" t="s">
        <v>49</v>
      </c>
      <c r="I4249" t="s">
        <v>7240</v>
      </c>
      <c r="J4249" t="s">
        <v>42</v>
      </c>
      <c r="K4249" t="s">
        <v>43</v>
      </c>
      <c r="L4249" t="s">
        <v>43</v>
      </c>
      <c r="M4249" t="s">
        <v>7241</v>
      </c>
      <c r="N4249">
        <v>5.3460000000000001</v>
      </c>
      <c r="O4249">
        <v>2</v>
      </c>
      <c r="P4249" t="s">
        <v>4120</v>
      </c>
      <c r="Q4249" t="s">
        <v>7242</v>
      </c>
      <c r="R4249" t="s">
        <v>55</v>
      </c>
      <c r="S4249">
        <v>2023</v>
      </c>
      <c r="T4249" t="s">
        <v>3157</v>
      </c>
      <c r="U4249">
        <v>2024</v>
      </c>
      <c r="V4249" t="s">
        <v>41</v>
      </c>
      <c r="W4249">
        <v>2025</v>
      </c>
      <c r="X4249" t="s">
        <v>41</v>
      </c>
      <c r="Y4249">
        <v>2026</v>
      </c>
      <c r="Z4249" t="s">
        <v>41</v>
      </c>
    </row>
    <row r="4250" spans="1:26" x14ac:dyDescent="0.25">
      <c r="A4250" t="s">
        <v>8219</v>
      </c>
      <c r="B4250" t="s">
        <v>8220</v>
      </c>
      <c r="C4250" t="s">
        <v>8221</v>
      </c>
      <c r="D4250" t="s">
        <v>45</v>
      </c>
      <c r="E4250">
        <v>39.700000000000003</v>
      </c>
      <c r="F4250">
        <v>1950</v>
      </c>
      <c r="G4250" t="s">
        <v>48</v>
      </c>
      <c r="H4250" t="s">
        <v>49</v>
      </c>
      <c r="I4250" t="s">
        <v>8222</v>
      </c>
      <c r="J4250" t="s">
        <v>62</v>
      </c>
      <c r="K4250" t="s">
        <v>43</v>
      </c>
      <c r="L4250" t="s">
        <v>43</v>
      </c>
      <c r="M4250" t="s">
        <v>5309</v>
      </c>
      <c r="N4250">
        <v>3.4950000000000001</v>
      </c>
      <c r="O4250">
        <v>2</v>
      </c>
      <c r="P4250" t="s">
        <v>1738</v>
      </c>
      <c r="Q4250" t="s">
        <v>8223</v>
      </c>
      <c r="R4250" t="s">
        <v>55</v>
      </c>
      <c r="S4250">
        <v>2014</v>
      </c>
      <c r="T4250" t="s">
        <v>194</v>
      </c>
      <c r="U4250">
        <v>2024</v>
      </c>
      <c r="V4250" t="s">
        <v>41</v>
      </c>
      <c r="W4250">
        <v>2025</v>
      </c>
      <c r="X4250" t="s">
        <v>41</v>
      </c>
      <c r="Y4250">
        <v>2026</v>
      </c>
      <c r="Z4250" t="s">
        <v>41</v>
      </c>
    </row>
    <row r="4251" spans="1:26" x14ac:dyDescent="0.25">
      <c r="A4251" t="s">
        <v>9185</v>
      </c>
      <c r="B4251" t="s">
        <v>9186</v>
      </c>
      <c r="C4251" t="s">
        <v>9187</v>
      </c>
      <c r="D4251" t="s">
        <v>45</v>
      </c>
      <c r="E4251">
        <v>27.9</v>
      </c>
      <c r="F4251">
        <v>2015</v>
      </c>
      <c r="G4251" t="s">
        <v>48</v>
      </c>
      <c r="H4251" t="s">
        <v>49</v>
      </c>
      <c r="I4251" t="s">
        <v>9188</v>
      </c>
      <c r="J4251" t="s">
        <v>42</v>
      </c>
      <c r="K4251" t="s">
        <v>43</v>
      </c>
      <c r="L4251" t="s">
        <v>43</v>
      </c>
      <c r="M4251" t="s">
        <v>9189</v>
      </c>
      <c r="N4251">
        <v>1.2999999999999999E-2</v>
      </c>
      <c r="O4251">
        <v>1</v>
      </c>
      <c r="P4251" t="s">
        <v>9190</v>
      </c>
      <c r="Q4251" t="s">
        <v>9191</v>
      </c>
      <c r="R4251" t="s">
        <v>55</v>
      </c>
      <c r="S4251">
        <v>2024</v>
      </c>
      <c r="T4251" t="s">
        <v>41</v>
      </c>
      <c r="U4251">
        <v>2025</v>
      </c>
      <c r="V4251" t="s">
        <v>41</v>
      </c>
      <c r="W4251">
        <v>2026</v>
      </c>
      <c r="X4251" t="s">
        <v>41</v>
      </c>
    </row>
    <row r="4252" spans="1:26" x14ac:dyDescent="0.25">
      <c r="A4252" t="s">
        <v>11329</v>
      </c>
      <c r="B4252" t="s">
        <v>11330</v>
      </c>
      <c r="C4252" t="s">
        <v>11331</v>
      </c>
      <c r="D4252" t="s">
        <v>45</v>
      </c>
      <c r="E4252">
        <v>41.3</v>
      </c>
      <c r="F4252">
        <v>1921</v>
      </c>
      <c r="G4252" t="s">
        <v>48</v>
      </c>
      <c r="H4252" t="s">
        <v>49</v>
      </c>
      <c r="I4252" t="s">
        <v>11332</v>
      </c>
      <c r="J4252" t="s">
        <v>66</v>
      </c>
      <c r="K4252" t="s">
        <v>43</v>
      </c>
      <c r="L4252" t="s">
        <v>43</v>
      </c>
      <c r="M4252" t="s">
        <v>11333</v>
      </c>
      <c r="N4252">
        <v>17.596</v>
      </c>
      <c r="O4252">
        <v>2</v>
      </c>
      <c r="P4252" t="s">
        <v>11334</v>
      </c>
      <c r="Q4252" t="s">
        <v>11335</v>
      </c>
      <c r="R4252" t="s">
        <v>55</v>
      </c>
      <c r="S4252">
        <v>2015</v>
      </c>
      <c r="U4252">
        <v>2024</v>
      </c>
      <c r="V4252" t="s">
        <v>41</v>
      </c>
      <c r="W4252">
        <v>2025</v>
      </c>
      <c r="X4252" t="s">
        <v>41</v>
      </c>
      <c r="Y4252">
        <v>2026</v>
      </c>
      <c r="Z4252" t="s">
        <v>41</v>
      </c>
    </row>
    <row r="4253" spans="1:26" x14ac:dyDescent="0.25">
      <c r="A4253" t="s">
        <v>6567</v>
      </c>
      <c r="B4253" t="s">
        <v>6568</v>
      </c>
      <c r="C4253" t="s">
        <v>6569</v>
      </c>
      <c r="D4253" t="s">
        <v>45</v>
      </c>
      <c r="E4253">
        <v>61.4</v>
      </c>
      <c r="F4253">
        <v>1919</v>
      </c>
      <c r="G4253" t="s">
        <v>48</v>
      </c>
      <c r="H4253" t="s">
        <v>49</v>
      </c>
      <c r="I4253" t="s">
        <v>6570</v>
      </c>
      <c r="J4253" t="s">
        <v>42</v>
      </c>
      <c r="K4253" t="s">
        <v>43</v>
      </c>
      <c r="L4253" t="s">
        <v>43</v>
      </c>
      <c r="M4253" t="s">
        <v>6571</v>
      </c>
      <c r="N4253">
        <v>0.53300000000000003</v>
      </c>
      <c r="O4253">
        <v>1</v>
      </c>
      <c r="P4253" t="s">
        <v>6572</v>
      </c>
      <c r="Q4253" t="s">
        <v>6573</v>
      </c>
      <c r="R4253" t="s">
        <v>55</v>
      </c>
      <c r="S4253">
        <v>2016</v>
      </c>
      <c r="U4253">
        <v>2024</v>
      </c>
      <c r="V4253" t="s">
        <v>41</v>
      </c>
      <c r="W4253">
        <v>2025</v>
      </c>
      <c r="X4253" t="s">
        <v>41</v>
      </c>
      <c r="Y4253">
        <v>2026</v>
      </c>
      <c r="Z4253" t="s">
        <v>41</v>
      </c>
    </row>
    <row r="4254" spans="1:26" x14ac:dyDescent="0.25">
      <c r="A4254" t="s">
        <v>19577</v>
      </c>
      <c r="B4254" t="s">
        <v>19578</v>
      </c>
      <c r="C4254" t="s">
        <v>19579</v>
      </c>
      <c r="D4254" t="s">
        <v>45</v>
      </c>
      <c r="E4254">
        <v>53.8</v>
      </c>
      <c r="F4254">
        <v>2017</v>
      </c>
      <c r="G4254" t="s">
        <v>48</v>
      </c>
      <c r="H4254" t="s">
        <v>49</v>
      </c>
      <c r="I4254" t="s">
        <v>7240</v>
      </c>
      <c r="J4254" t="s">
        <v>42</v>
      </c>
      <c r="K4254" t="s">
        <v>43</v>
      </c>
      <c r="L4254" t="s">
        <v>43</v>
      </c>
      <c r="M4254" t="s">
        <v>7241</v>
      </c>
      <c r="N4254">
        <v>4.4530000000000003</v>
      </c>
      <c r="O4254">
        <v>2</v>
      </c>
      <c r="P4254" t="s">
        <v>18941</v>
      </c>
      <c r="Q4254" t="s">
        <v>6767</v>
      </c>
      <c r="R4254" t="s">
        <v>55</v>
      </c>
      <c r="S4254">
        <v>2024</v>
      </c>
      <c r="T4254" t="s">
        <v>41</v>
      </c>
      <c r="U4254">
        <v>2025</v>
      </c>
      <c r="V4254" t="s">
        <v>41</v>
      </c>
      <c r="W4254">
        <v>2026</v>
      </c>
      <c r="X4254" t="s">
        <v>41</v>
      </c>
    </row>
    <row r="4255" spans="1:26" x14ac:dyDescent="0.25">
      <c r="A4255" t="s">
        <v>24817</v>
      </c>
      <c r="B4255" t="s">
        <v>24818</v>
      </c>
      <c r="C4255" t="s">
        <v>24819</v>
      </c>
      <c r="D4255" t="s">
        <v>45</v>
      </c>
      <c r="E4255">
        <v>25.6</v>
      </c>
      <c r="F4255">
        <v>1940</v>
      </c>
      <c r="G4255" t="s">
        <v>48</v>
      </c>
      <c r="H4255" t="s">
        <v>49</v>
      </c>
      <c r="I4255" t="s">
        <v>24820</v>
      </c>
      <c r="J4255" t="s">
        <v>42</v>
      </c>
      <c r="K4255" t="s">
        <v>43</v>
      </c>
      <c r="L4255" t="s">
        <v>43</v>
      </c>
      <c r="M4255" t="s">
        <v>24821</v>
      </c>
      <c r="N4255">
        <v>4.9630000000000001</v>
      </c>
      <c r="O4255">
        <v>2</v>
      </c>
      <c r="P4255" t="s">
        <v>11993</v>
      </c>
      <c r="Q4255" t="s">
        <v>6507</v>
      </c>
      <c r="R4255" t="s">
        <v>55</v>
      </c>
      <c r="S4255">
        <v>2017</v>
      </c>
      <c r="T4255" t="s">
        <v>194</v>
      </c>
      <c r="U4255">
        <v>2024</v>
      </c>
      <c r="V4255" t="s">
        <v>41</v>
      </c>
      <c r="W4255">
        <v>2025</v>
      </c>
      <c r="X4255" t="s">
        <v>41</v>
      </c>
      <c r="Y4255">
        <v>2026</v>
      </c>
      <c r="Z4255" t="s">
        <v>41</v>
      </c>
    </row>
    <row r="4256" spans="1:26" x14ac:dyDescent="0.25">
      <c r="A4256" t="s">
        <v>5305</v>
      </c>
      <c r="B4256" t="s">
        <v>5306</v>
      </c>
      <c r="C4256" t="s">
        <v>5307</v>
      </c>
      <c r="D4256" t="s">
        <v>45</v>
      </c>
      <c r="E4256">
        <v>55.7</v>
      </c>
      <c r="F4256">
        <v>2018</v>
      </c>
      <c r="G4256" t="s">
        <v>48</v>
      </c>
      <c r="H4256" t="s">
        <v>49</v>
      </c>
      <c r="I4256" t="s">
        <v>5308</v>
      </c>
      <c r="J4256" t="s">
        <v>62</v>
      </c>
      <c r="K4256" t="s">
        <v>43</v>
      </c>
      <c r="L4256" t="s">
        <v>43</v>
      </c>
      <c r="M4256" t="s">
        <v>5309</v>
      </c>
      <c r="N4256">
        <v>7.9589999999999996</v>
      </c>
      <c r="O4256">
        <v>2</v>
      </c>
      <c r="P4256" t="s">
        <v>1738</v>
      </c>
      <c r="Q4256" t="s">
        <v>5310</v>
      </c>
      <c r="R4256" t="s">
        <v>55</v>
      </c>
      <c r="S4256">
        <v>2024</v>
      </c>
      <c r="T4256" t="s">
        <v>41</v>
      </c>
      <c r="U4256">
        <v>2025</v>
      </c>
      <c r="V4256" t="s">
        <v>41</v>
      </c>
      <c r="W4256">
        <v>2026</v>
      </c>
      <c r="X4256" t="s">
        <v>41</v>
      </c>
    </row>
    <row r="4257" spans="1:24" x14ac:dyDescent="0.25">
      <c r="A4257" t="s">
        <v>18180</v>
      </c>
      <c r="B4257" t="s">
        <v>18181</v>
      </c>
      <c r="C4257" t="s">
        <v>18182</v>
      </c>
      <c r="D4257" t="s">
        <v>45</v>
      </c>
      <c r="E4257">
        <v>32.200000000000003</v>
      </c>
      <c r="F4257">
        <v>2020</v>
      </c>
      <c r="G4257" t="s">
        <v>48</v>
      </c>
      <c r="H4257" t="s">
        <v>49</v>
      </c>
      <c r="I4257" t="s">
        <v>18183</v>
      </c>
      <c r="J4257" t="s">
        <v>62</v>
      </c>
      <c r="K4257" t="s">
        <v>43</v>
      </c>
      <c r="L4257" t="s">
        <v>43</v>
      </c>
      <c r="M4257" t="s">
        <v>3193</v>
      </c>
      <c r="N4257">
        <v>2.4020000000000001</v>
      </c>
      <c r="O4257">
        <v>2</v>
      </c>
      <c r="P4257" t="s">
        <v>18184</v>
      </c>
      <c r="Q4257" t="s">
        <v>18185</v>
      </c>
      <c r="R4257" t="s">
        <v>55</v>
      </c>
      <c r="S4257">
        <v>2024</v>
      </c>
      <c r="T4257" t="s">
        <v>41</v>
      </c>
      <c r="U4257">
        <v>2025</v>
      </c>
      <c r="V4257" t="s">
        <v>41</v>
      </c>
      <c r="W4257">
        <v>2026</v>
      </c>
      <c r="X4257" t="s">
        <v>41</v>
      </c>
    </row>
    <row r="4258" spans="1:24" x14ac:dyDescent="0.25">
      <c r="A4258" t="s">
        <v>3212</v>
      </c>
      <c r="B4258" t="s">
        <v>3213</v>
      </c>
      <c r="C4258" t="s">
        <v>3214</v>
      </c>
      <c r="D4258" t="s">
        <v>298</v>
      </c>
      <c r="E4258">
        <v>55.2</v>
      </c>
      <c r="F4258">
        <v>1989</v>
      </c>
      <c r="G4258" t="s">
        <v>48</v>
      </c>
      <c r="H4258" t="s">
        <v>49</v>
      </c>
      <c r="I4258" t="s">
        <v>3215</v>
      </c>
      <c r="J4258" t="s">
        <v>42</v>
      </c>
      <c r="K4258" t="s">
        <v>43</v>
      </c>
      <c r="L4258" t="s">
        <v>43</v>
      </c>
      <c r="M4258" t="s">
        <v>3216</v>
      </c>
      <c r="N4258">
        <v>4.0000000000000001E-3</v>
      </c>
      <c r="O4258">
        <v>2</v>
      </c>
      <c r="P4258" t="s">
        <v>3217</v>
      </c>
      <c r="Q4258" t="s">
        <v>3218</v>
      </c>
      <c r="R4258" t="s">
        <v>55</v>
      </c>
      <c r="S4258">
        <v>2024</v>
      </c>
      <c r="T4258" t="s">
        <v>41</v>
      </c>
      <c r="U4258">
        <v>2025</v>
      </c>
      <c r="V4258" t="s">
        <v>41</v>
      </c>
      <c r="W4258">
        <v>2026</v>
      </c>
      <c r="X4258" t="s">
        <v>41</v>
      </c>
    </row>
    <row r="4259" spans="1:24" x14ac:dyDescent="0.25">
      <c r="A4259" t="s">
        <v>3219</v>
      </c>
      <c r="B4259" t="s">
        <v>3220</v>
      </c>
      <c r="C4259" t="s">
        <v>3221</v>
      </c>
      <c r="D4259" t="s">
        <v>45</v>
      </c>
      <c r="E4259">
        <v>59.5</v>
      </c>
      <c r="F4259">
        <v>1992</v>
      </c>
      <c r="G4259" t="s">
        <v>48</v>
      </c>
      <c r="H4259" t="s">
        <v>49</v>
      </c>
      <c r="I4259" t="s">
        <v>3222</v>
      </c>
      <c r="J4259" t="s">
        <v>42</v>
      </c>
      <c r="K4259" t="s">
        <v>43</v>
      </c>
      <c r="L4259" t="s">
        <v>43</v>
      </c>
      <c r="M4259" t="s">
        <v>3223</v>
      </c>
      <c r="N4259">
        <v>4.3620000000000001</v>
      </c>
      <c r="O4259">
        <v>2</v>
      </c>
      <c r="P4259" t="s">
        <v>1504</v>
      </c>
      <c r="Q4259" t="s">
        <v>3224</v>
      </c>
      <c r="R4259" t="s">
        <v>55</v>
      </c>
      <c r="S4259">
        <v>2024</v>
      </c>
      <c r="T4259" t="s">
        <v>41</v>
      </c>
      <c r="U4259">
        <v>2025</v>
      </c>
      <c r="V4259" t="s">
        <v>41</v>
      </c>
      <c r="W4259">
        <v>2026</v>
      </c>
      <c r="X4259" t="s">
        <v>41</v>
      </c>
    </row>
    <row r="4260" spans="1:24" x14ac:dyDescent="0.25">
      <c r="A4260" t="s">
        <v>3225</v>
      </c>
      <c r="B4260" t="s">
        <v>3226</v>
      </c>
      <c r="C4260" t="s">
        <v>3227</v>
      </c>
      <c r="D4260" t="s">
        <v>45</v>
      </c>
      <c r="E4260">
        <v>71.5</v>
      </c>
      <c r="F4260">
        <v>1992</v>
      </c>
      <c r="G4260" t="s">
        <v>48</v>
      </c>
      <c r="H4260" t="s">
        <v>49</v>
      </c>
      <c r="I4260" t="s">
        <v>3222</v>
      </c>
      <c r="J4260" t="s">
        <v>42</v>
      </c>
      <c r="K4260" t="s">
        <v>43</v>
      </c>
      <c r="L4260" t="s">
        <v>43</v>
      </c>
      <c r="M4260" t="s">
        <v>3223</v>
      </c>
      <c r="N4260">
        <v>4.4359999999999999</v>
      </c>
      <c r="O4260">
        <v>2</v>
      </c>
      <c r="P4260" t="s">
        <v>1504</v>
      </c>
      <c r="Q4260" t="s">
        <v>250</v>
      </c>
      <c r="R4260" t="s">
        <v>55</v>
      </c>
      <c r="S4260">
        <v>2024</v>
      </c>
      <c r="T4260" t="s">
        <v>41</v>
      </c>
      <c r="U4260">
        <v>2025</v>
      </c>
      <c r="V4260" t="s">
        <v>41</v>
      </c>
      <c r="W4260">
        <v>2026</v>
      </c>
      <c r="X4260" t="s">
        <v>41</v>
      </c>
    </row>
    <row r="4261" spans="1:24" x14ac:dyDescent="0.25">
      <c r="A4261" t="s">
        <v>3228</v>
      </c>
      <c r="B4261" t="s">
        <v>3229</v>
      </c>
      <c r="C4261" t="s">
        <v>3230</v>
      </c>
      <c r="D4261" t="s">
        <v>45</v>
      </c>
      <c r="E4261">
        <v>29.5</v>
      </c>
      <c r="F4261">
        <v>1978</v>
      </c>
      <c r="G4261" t="s">
        <v>48</v>
      </c>
      <c r="H4261" t="s">
        <v>49</v>
      </c>
      <c r="I4261" t="s">
        <v>3231</v>
      </c>
      <c r="J4261" t="s">
        <v>42</v>
      </c>
      <c r="K4261" t="s">
        <v>43</v>
      </c>
      <c r="L4261" t="s">
        <v>43</v>
      </c>
      <c r="M4261" t="s">
        <v>3232</v>
      </c>
      <c r="N4261">
        <v>2.1669999999999998</v>
      </c>
      <c r="O4261">
        <v>1</v>
      </c>
      <c r="P4261" t="s">
        <v>395</v>
      </c>
      <c r="Q4261" t="s">
        <v>250</v>
      </c>
      <c r="R4261" t="s">
        <v>55</v>
      </c>
      <c r="S4261">
        <v>2024</v>
      </c>
      <c r="T4261" t="s">
        <v>41</v>
      </c>
      <c r="U4261">
        <v>2025</v>
      </c>
      <c r="V4261" t="s">
        <v>41</v>
      </c>
      <c r="W4261">
        <v>2026</v>
      </c>
      <c r="X4261" t="s">
        <v>41</v>
      </c>
    </row>
    <row r="4262" spans="1:24" x14ac:dyDescent="0.25">
      <c r="A4262" t="s">
        <v>3233</v>
      </c>
      <c r="B4262" t="s">
        <v>3234</v>
      </c>
      <c r="C4262" t="s">
        <v>3235</v>
      </c>
      <c r="D4262" t="s">
        <v>45</v>
      </c>
      <c r="E4262">
        <v>30</v>
      </c>
      <c r="F4262">
        <v>1981</v>
      </c>
      <c r="G4262" t="s">
        <v>48</v>
      </c>
      <c r="H4262" t="s">
        <v>49</v>
      </c>
      <c r="I4262" t="s">
        <v>1007</v>
      </c>
      <c r="J4262" t="s">
        <v>62</v>
      </c>
      <c r="K4262" t="s">
        <v>43</v>
      </c>
      <c r="L4262" t="s">
        <v>43</v>
      </c>
      <c r="M4262" t="s">
        <v>3236</v>
      </c>
      <c r="N4262">
        <v>1.506</v>
      </c>
      <c r="O4262">
        <v>2</v>
      </c>
      <c r="P4262" t="s">
        <v>3237</v>
      </c>
      <c r="Q4262" t="s">
        <v>250</v>
      </c>
      <c r="R4262" t="s">
        <v>55</v>
      </c>
      <c r="S4262">
        <v>2024</v>
      </c>
      <c r="T4262" t="s">
        <v>41</v>
      </c>
      <c r="U4262">
        <v>2025</v>
      </c>
      <c r="V4262" t="s">
        <v>41</v>
      </c>
      <c r="W4262">
        <v>2026</v>
      </c>
      <c r="X4262" t="s">
        <v>41</v>
      </c>
    </row>
    <row r="4263" spans="1:24" x14ac:dyDescent="0.25">
      <c r="A4263" t="s">
        <v>3238</v>
      </c>
      <c r="B4263" t="s">
        <v>3239</v>
      </c>
      <c r="C4263" t="s">
        <v>3240</v>
      </c>
      <c r="D4263" t="s">
        <v>45</v>
      </c>
      <c r="E4263">
        <v>73.5</v>
      </c>
      <c r="F4263">
        <v>1995</v>
      </c>
      <c r="G4263" t="s">
        <v>48</v>
      </c>
      <c r="H4263" t="s">
        <v>49</v>
      </c>
      <c r="I4263" t="s">
        <v>3241</v>
      </c>
      <c r="J4263" t="s">
        <v>62</v>
      </c>
      <c r="K4263" t="s">
        <v>43</v>
      </c>
      <c r="L4263" t="s">
        <v>43</v>
      </c>
      <c r="M4263" t="s">
        <v>3242</v>
      </c>
      <c r="N4263">
        <v>2.577</v>
      </c>
      <c r="O4263">
        <v>2</v>
      </c>
      <c r="P4263" t="s">
        <v>3243</v>
      </c>
      <c r="Q4263" t="s">
        <v>3244</v>
      </c>
      <c r="R4263" t="s">
        <v>55</v>
      </c>
      <c r="S4263">
        <v>2024</v>
      </c>
      <c r="T4263" t="s">
        <v>41</v>
      </c>
      <c r="U4263">
        <v>2025</v>
      </c>
      <c r="V4263" t="s">
        <v>41</v>
      </c>
      <c r="W4263">
        <v>2026</v>
      </c>
      <c r="X4263" t="s">
        <v>41</v>
      </c>
    </row>
    <row r="4264" spans="1:24" x14ac:dyDescent="0.25">
      <c r="A4264" t="s">
        <v>3245</v>
      </c>
      <c r="B4264" t="s">
        <v>3246</v>
      </c>
      <c r="C4264" t="s">
        <v>3247</v>
      </c>
      <c r="D4264" t="s">
        <v>45</v>
      </c>
      <c r="E4264">
        <v>102.5</v>
      </c>
      <c r="F4264">
        <v>1991</v>
      </c>
      <c r="G4264" t="s">
        <v>48</v>
      </c>
      <c r="H4264" t="s">
        <v>49</v>
      </c>
      <c r="I4264" t="s">
        <v>3241</v>
      </c>
      <c r="J4264" t="s">
        <v>62</v>
      </c>
      <c r="K4264" t="s">
        <v>43</v>
      </c>
      <c r="L4264" t="s">
        <v>43</v>
      </c>
      <c r="M4264" t="s">
        <v>3242</v>
      </c>
      <c r="N4264">
        <v>17.213000000000001</v>
      </c>
      <c r="O4264">
        <v>2</v>
      </c>
      <c r="P4264" t="s">
        <v>3243</v>
      </c>
      <c r="Q4264" t="s">
        <v>3248</v>
      </c>
      <c r="R4264" t="s">
        <v>55</v>
      </c>
      <c r="S4264">
        <v>2024</v>
      </c>
      <c r="T4264" t="s">
        <v>41</v>
      </c>
      <c r="U4264">
        <v>2025</v>
      </c>
      <c r="V4264" t="s">
        <v>41</v>
      </c>
      <c r="W4264">
        <v>2026</v>
      </c>
      <c r="X4264" t="s">
        <v>41</v>
      </c>
    </row>
    <row r="4265" spans="1:24" x14ac:dyDescent="0.25">
      <c r="A4265" t="s">
        <v>3249</v>
      </c>
      <c r="B4265" t="s">
        <v>3250</v>
      </c>
      <c r="C4265" t="s">
        <v>3251</v>
      </c>
      <c r="D4265" t="s">
        <v>45</v>
      </c>
      <c r="E4265">
        <v>77.400000000000006</v>
      </c>
      <c r="F4265">
        <v>1991</v>
      </c>
      <c r="G4265" t="s">
        <v>48</v>
      </c>
      <c r="H4265" t="s">
        <v>49</v>
      </c>
      <c r="I4265" t="s">
        <v>3241</v>
      </c>
      <c r="J4265" t="s">
        <v>62</v>
      </c>
      <c r="K4265" t="s">
        <v>43</v>
      </c>
      <c r="L4265" t="s">
        <v>43</v>
      </c>
      <c r="M4265" t="s">
        <v>3242</v>
      </c>
      <c r="N4265">
        <v>18.177</v>
      </c>
      <c r="O4265">
        <v>2</v>
      </c>
      <c r="P4265" t="s">
        <v>3243</v>
      </c>
      <c r="Q4265" t="s">
        <v>250</v>
      </c>
      <c r="R4265" t="s">
        <v>55</v>
      </c>
      <c r="S4265">
        <v>2024</v>
      </c>
      <c r="T4265" t="s">
        <v>41</v>
      </c>
      <c r="U4265">
        <v>2025</v>
      </c>
      <c r="V4265" t="s">
        <v>41</v>
      </c>
      <c r="W4265">
        <v>2026</v>
      </c>
      <c r="X4265" t="s">
        <v>41</v>
      </c>
    </row>
    <row r="4266" spans="1:24" x14ac:dyDescent="0.25">
      <c r="A4266" t="s">
        <v>3252</v>
      </c>
      <c r="B4266" t="s">
        <v>3253</v>
      </c>
      <c r="C4266" t="s">
        <v>3254</v>
      </c>
      <c r="D4266" t="s">
        <v>45</v>
      </c>
      <c r="E4266">
        <v>127.6</v>
      </c>
      <c r="F4266">
        <v>1970</v>
      </c>
      <c r="G4266" t="s">
        <v>48</v>
      </c>
      <c r="H4266" t="s">
        <v>49</v>
      </c>
      <c r="I4266" t="s">
        <v>3255</v>
      </c>
      <c r="J4266" t="s">
        <v>42</v>
      </c>
      <c r="K4266" t="s">
        <v>43</v>
      </c>
      <c r="L4266" t="s">
        <v>43</v>
      </c>
      <c r="M4266" t="s">
        <v>3256</v>
      </c>
      <c r="N4266">
        <v>1.9E-2</v>
      </c>
      <c r="O4266">
        <v>2</v>
      </c>
      <c r="P4266" t="s">
        <v>3257</v>
      </c>
      <c r="Q4266" t="s">
        <v>3258</v>
      </c>
      <c r="R4266" t="s">
        <v>55</v>
      </c>
      <c r="S4266">
        <v>2024</v>
      </c>
      <c r="T4266" t="s">
        <v>41</v>
      </c>
      <c r="U4266">
        <v>2025</v>
      </c>
      <c r="V4266" t="s">
        <v>41</v>
      </c>
      <c r="W4266">
        <v>2026</v>
      </c>
      <c r="X4266" t="s">
        <v>41</v>
      </c>
    </row>
    <row r="4267" spans="1:24" x14ac:dyDescent="0.25">
      <c r="A4267" t="s">
        <v>3259</v>
      </c>
      <c r="B4267" t="s">
        <v>3260</v>
      </c>
      <c r="C4267" t="s">
        <v>3261</v>
      </c>
      <c r="D4267" t="s">
        <v>45</v>
      </c>
      <c r="E4267">
        <v>41.3</v>
      </c>
      <c r="F4267">
        <v>1995</v>
      </c>
      <c r="G4267" t="s">
        <v>48</v>
      </c>
      <c r="H4267" t="s">
        <v>49</v>
      </c>
      <c r="I4267" t="s">
        <v>3262</v>
      </c>
      <c r="J4267" t="s">
        <v>62</v>
      </c>
      <c r="K4267" t="s">
        <v>43</v>
      </c>
      <c r="L4267" t="s">
        <v>43</v>
      </c>
      <c r="M4267" t="s">
        <v>3263</v>
      </c>
      <c r="N4267">
        <v>2.8759999999999999</v>
      </c>
      <c r="O4267">
        <v>2</v>
      </c>
      <c r="P4267" t="s">
        <v>2412</v>
      </c>
      <c r="Q4267" t="s">
        <v>250</v>
      </c>
      <c r="R4267" t="s">
        <v>55</v>
      </c>
      <c r="S4267">
        <v>2024</v>
      </c>
      <c r="T4267" t="s">
        <v>41</v>
      </c>
      <c r="U4267">
        <v>2025</v>
      </c>
      <c r="V4267" t="s">
        <v>41</v>
      </c>
      <c r="W4267">
        <v>2026</v>
      </c>
      <c r="X4267" t="s">
        <v>41</v>
      </c>
    </row>
    <row r="4268" spans="1:24" x14ac:dyDescent="0.25">
      <c r="A4268" t="s">
        <v>3264</v>
      </c>
      <c r="B4268" t="s">
        <v>3265</v>
      </c>
      <c r="C4268" t="s">
        <v>3266</v>
      </c>
      <c r="D4268" t="s">
        <v>45</v>
      </c>
      <c r="E4268">
        <v>49.5</v>
      </c>
      <c r="F4268">
        <v>1990</v>
      </c>
      <c r="G4268" t="s">
        <v>48</v>
      </c>
      <c r="H4268" t="s">
        <v>49</v>
      </c>
      <c r="I4268" t="s">
        <v>3107</v>
      </c>
      <c r="J4268" t="s">
        <v>46</v>
      </c>
      <c r="K4268" t="s">
        <v>43</v>
      </c>
      <c r="L4268" t="s">
        <v>43</v>
      </c>
      <c r="M4268" t="s">
        <v>3267</v>
      </c>
      <c r="N4268">
        <v>8.3350000000000009</v>
      </c>
      <c r="O4268">
        <v>2</v>
      </c>
      <c r="P4268" t="s">
        <v>2326</v>
      </c>
      <c r="Q4268" t="s">
        <v>250</v>
      </c>
      <c r="R4268" t="s">
        <v>55</v>
      </c>
      <c r="S4268">
        <v>2024</v>
      </c>
      <c r="T4268" t="s">
        <v>41</v>
      </c>
      <c r="U4268">
        <v>2025</v>
      </c>
      <c r="V4268" t="s">
        <v>41</v>
      </c>
      <c r="W4268">
        <v>2026</v>
      </c>
      <c r="X4268" t="s">
        <v>41</v>
      </c>
    </row>
    <row r="4269" spans="1:24" x14ac:dyDescent="0.25">
      <c r="A4269" t="s">
        <v>3268</v>
      </c>
      <c r="B4269" t="s">
        <v>3269</v>
      </c>
      <c r="C4269" t="s">
        <v>3270</v>
      </c>
      <c r="D4269" t="s">
        <v>45</v>
      </c>
      <c r="E4269">
        <v>46</v>
      </c>
      <c r="F4269">
        <v>1979</v>
      </c>
      <c r="G4269" t="s">
        <v>48</v>
      </c>
      <c r="H4269" t="s">
        <v>49</v>
      </c>
      <c r="I4269" t="s">
        <v>3271</v>
      </c>
      <c r="J4269" t="s">
        <v>62</v>
      </c>
      <c r="K4269" t="s">
        <v>43</v>
      </c>
      <c r="L4269" t="s">
        <v>43</v>
      </c>
      <c r="M4269" t="s">
        <v>3272</v>
      </c>
      <c r="N4269">
        <v>1.5840000000000001</v>
      </c>
      <c r="O4269">
        <v>2</v>
      </c>
      <c r="P4269" t="s">
        <v>3273</v>
      </c>
      <c r="Q4269" t="s">
        <v>250</v>
      </c>
      <c r="R4269" t="s">
        <v>55</v>
      </c>
      <c r="S4269">
        <v>2024</v>
      </c>
      <c r="T4269" t="s">
        <v>41</v>
      </c>
      <c r="U4269">
        <v>2025</v>
      </c>
      <c r="V4269" t="s">
        <v>41</v>
      </c>
      <c r="W4269">
        <v>2026</v>
      </c>
      <c r="X4269" t="s">
        <v>41</v>
      </c>
    </row>
    <row r="4270" spans="1:24" x14ac:dyDescent="0.25">
      <c r="A4270" t="s">
        <v>4860</v>
      </c>
      <c r="B4270" t="s">
        <v>4861</v>
      </c>
      <c r="C4270" t="s">
        <v>4862</v>
      </c>
      <c r="D4270" t="s">
        <v>45</v>
      </c>
      <c r="E4270">
        <v>71.5</v>
      </c>
      <c r="F4270">
        <v>1990</v>
      </c>
      <c r="G4270" t="s">
        <v>48</v>
      </c>
      <c r="H4270" t="s">
        <v>49</v>
      </c>
      <c r="I4270" t="s">
        <v>4863</v>
      </c>
      <c r="J4270" t="s">
        <v>62</v>
      </c>
      <c r="K4270" t="s">
        <v>43</v>
      </c>
      <c r="L4270" t="s">
        <v>43</v>
      </c>
      <c r="M4270" t="s">
        <v>4864</v>
      </c>
      <c r="N4270">
        <v>0.83699999999999997</v>
      </c>
      <c r="O4270">
        <v>2</v>
      </c>
      <c r="P4270" t="s">
        <v>4865</v>
      </c>
      <c r="Q4270" t="s">
        <v>4373</v>
      </c>
      <c r="R4270" t="s">
        <v>55</v>
      </c>
      <c r="S4270">
        <v>2024</v>
      </c>
      <c r="T4270" t="s">
        <v>41</v>
      </c>
      <c r="U4270">
        <v>2025</v>
      </c>
      <c r="V4270" t="s">
        <v>41</v>
      </c>
      <c r="W4270">
        <v>2026</v>
      </c>
      <c r="X4270" t="s">
        <v>41</v>
      </c>
    </row>
    <row r="4271" spans="1:24" x14ac:dyDescent="0.25">
      <c r="A4271" t="s">
        <v>4867</v>
      </c>
      <c r="B4271" t="s">
        <v>4868</v>
      </c>
      <c r="C4271" t="s">
        <v>4869</v>
      </c>
      <c r="D4271" t="s">
        <v>45</v>
      </c>
      <c r="E4271">
        <v>49.7</v>
      </c>
      <c r="F4271">
        <v>1973</v>
      </c>
      <c r="G4271" t="s">
        <v>48</v>
      </c>
      <c r="H4271" t="s">
        <v>49</v>
      </c>
      <c r="I4271" t="s">
        <v>4870</v>
      </c>
      <c r="J4271" t="s">
        <v>62</v>
      </c>
      <c r="K4271" t="s">
        <v>43</v>
      </c>
      <c r="L4271" t="s">
        <v>43</v>
      </c>
      <c r="M4271" t="s">
        <v>4871</v>
      </c>
      <c r="N4271">
        <v>4.6959999999999997</v>
      </c>
      <c r="O4271">
        <v>2</v>
      </c>
      <c r="P4271" t="s">
        <v>387</v>
      </c>
      <c r="Q4271" t="s">
        <v>4872</v>
      </c>
      <c r="R4271" t="s">
        <v>55</v>
      </c>
      <c r="S4271">
        <v>2024</v>
      </c>
      <c r="T4271" t="s">
        <v>41</v>
      </c>
      <c r="U4271">
        <v>2025</v>
      </c>
      <c r="V4271" t="s">
        <v>41</v>
      </c>
      <c r="W4271">
        <v>2026</v>
      </c>
      <c r="X4271" t="s">
        <v>41</v>
      </c>
    </row>
    <row r="4272" spans="1:24" x14ac:dyDescent="0.25">
      <c r="A4272" t="s">
        <v>4873</v>
      </c>
      <c r="B4272" t="s">
        <v>4874</v>
      </c>
      <c r="C4272" t="s">
        <v>4875</v>
      </c>
      <c r="D4272" t="s">
        <v>45</v>
      </c>
      <c r="E4272">
        <v>47.1</v>
      </c>
      <c r="F4272">
        <v>1940</v>
      </c>
      <c r="G4272" t="s">
        <v>48</v>
      </c>
      <c r="H4272" t="s">
        <v>49</v>
      </c>
      <c r="I4272" t="s">
        <v>4870</v>
      </c>
      <c r="J4272" t="s">
        <v>62</v>
      </c>
      <c r="K4272" t="s">
        <v>43</v>
      </c>
      <c r="L4272" t="s">
        <v>43</v>
      </c>
      <c r="M4272" t="s">
        <v>4871</v>
      </c>
      <c r="N4272">
        <v>5.7910000000000004</v>
      </c>
      <c r="O4272">
        <v>1</v>
      </c>
      <c r="P4272" t="s">
        <v>387</v>
      </c>
      <c r="Q4272" t="s">
        <v>250</v>
      </c>
      <c r="R4272" t="s">
        <v>55</v>
      </c>
      <c r="S4272">
        <v>2024</v>
      </c>
      <c r="T4272" t="s">
        <v>41</v>
      </c>
      <c r="U4272">
        <v>2025</v>
      </c>
      <c r="V4272" t="s">
        <v>41</v>
      </c>
      <c r="W4272">
        <v>2026</v>
      </c>
      <c r="X4272" t="s">
        <v>41</v>
      </c>
    </row>
    <row r="4273" spans="1:24" x14ac:dyDescent="0.25">
      <c r="A4273" t="s">
        <v>7593</v>
      </c>
      <c r="B4273" t="s">
        <v>7594</v>
      </c>
      <c r="C4273" t="s">
        <v>7595</v>
      </c>
      <c r="D4273" t="s">
        <v>45</v>
      </c>
      <c r="E4273">
        <v>35.799999999999997</v>
      </c>
      <c r="F4273">
        <v>1973</v>
      </c>
      <c r="G4273" t="s">
        <v>48</v>
      </c>
      <c r="H4273" t="s">
        <v>49</v>
      </c>
      <c r="I4273" t="s">
        <v>4870</v>
      </c>
      <c r="J4273" t="s">
        <v>62</v>
      </c>
      <c r="K4273" t="s">
        <v>43</v>
      </c>
      <c r="L4273" t="s">
        <v>43</v>
      </c>
      <c r="M4273" t="s">
        <v>4871</v>
      </c>
      <c r="N4273">
        <v>5.8879999999999999</v>
      </c>
      <c r="O4273">
        <v>2</v>
      </c>
      <c r="P4273" t="s">
        <v>7596</v>
      </c>
      <c r="Q4273" t="s">
        <v>7597</v>
      </c>
      <c r="R4273" t="s">
        <v>55</v>
      </c>
      <c r="S4273">
        <v>2024</v>
      </c>
      <c r="T4273" t="s">
        <v>41</v>
      </c>
      <c r="U4273">
        <v>2025</v>
      </c>
      <c r="V4273" t="s">
        <v>41</v>
      </c>
      <c r="W4273">
        <v>2026</v>
      </c>
      <c r="X4273" t="s">
        <v>41</v>
      </c>
    </row>
    <row r="4274" spans="1:24" x14ac:dyDescent="0.25">
      <c r="A4274" t="s">
        <v>9165</v>
      </c>
      <c r="B4274" t="s">
        <v>9166</v>
      </c>
      <c r="C4274" t="s">
        <v>9167</v>
      </c>
      <c r="D4274" t="s">
        <v>45</v>
      </c>
      <c r="E4274">
        <v>92.5</v>
      </c>
      <c r="F4274">
        <v>1975</v>
      </c>
      <c r="G4274" t="s">
        <v>48</v>
      </c>
      <c r="H4274" t="s">
        <v>49</v>
      </c>
      <c r="I4274" t="s">
        <v>4870</v>
      </c>
      <c r="J4274" t="s">
        <v>42</v>
      </c>
      <c r="K4274" t="s">
        <v>43</v>
      </c>
      <c r="L4274" t="s">
        <v>43</v>
      </c>
      <c r="M4274" t="s">
        <v>4871</v>
      </c>
      <c r="N4274">
        <v>7.7610000000000001</v>
      </c>
      <c r="O4274">
        <v>2</v>
      </c>
      <c r="P4274" t="s">
        <v>387</v>
      </c>
      <c r="Q4274" t="s">
        <v>9168</v>
      </c>
      <c r="R4274" t="s">
        <v>55</v>
      </c>
      <c r="S4274">
        <v>2024</v>
      </c>
      <c r="T4274" t="s">
        <v>41</v>
      </c>
      <c r="U4274">
        <v>2025</v>
      </c>
      <c r="V4274" t="s">
        <v>41</v>
      </c>
      <c r="W4274">
        <v>2026</v>
      </c>
      <c r="X4274" t="s">
        <v>41</v>
      </c>
    </row>
    <row r="4275" spans="1:24" x14ac:dyDescent="0.25">
      <c r="A4275" t="s">
        <v>13451</v>
      </c>
      <c r="B4275" t="s">
        <v>13452</v>
      </c>
      <c r="C4275" t="s">
        <v>13453</v>
      </c>
      <c r="D4275" t="s">
        <v>45</v>
      </c>
      <c r="E4275">
        <v>69.2</v>
      </c>
      <c r="F4275">
        <v>1975</v>
      </c>
      <c r="G4275" t="s">
        <v>48</v>
      </c>
      <c r="H4275" t="s">
        <v>49</v>
      </c>
      <c r="I4275" t="s">
        <v>6864</v>
      </c>
      <c r="J4275" t="s">
        <v>62</v>
      </c>
      <c r="K4275" t="s">
        <v>43</v>
      </c>
      <c r="L4275" t="s">
        <v>43</v>
      </c>
      <c r="M4275" t="s">
        <v>13454</v>
      </c>
      <c r="N4275">
        <v>8.0000000000000002E-3</v>
      </c>
      <c r="O4275">
        <v>2</v>
      </c>
      <c r="P4275" t="s">
        <v>13455</v>
      </c>
      <c r="Q4275" t="s">
        <v>13456</v>
      </c>
      <c r="R4275" t="s">
        <v>55</v>
      </c>
      <c r="S4275">
        <v>2024</v>
      </c>
      <c r="T4275" t="s">
        <v>41</v>
      </c>
      <c r="U4275">
        <v>2025</v>
      </c>
      <c r="V4275" t="s">
        <v>41</v>
      </c>
      <c r="W4275">
        <v>2026</v>
      </c>
      <c r="X4275" t="s">
        <v>41</v>
      </c>
    </row>
    <row r="4276" spans="1:24" x14ac:dyDescent="0.25">
      <c r="A4276" t="s">
        <v>15539</v>
      </c>
      <c r="B4276" t="s">
        <v>15540</v>
      </c>
      <c r="C4276" t="s">
        <v>15541</v>
      </c>
      <c r="D4276" t="s">
        <v>45</v>
      </c>
      <c r="E4276">
        <v>73.2</v>
      </c>
      <c r="F4276">
        <v>1988</v>
      </c>
      <c r="G4276" t="s">
        <v>48</v>
      </c>
      <c r="H4276" t="s">
        <v>49</v>
      </c>
      <c r="I4276" t="s">
        <v>498</v>
      </c>
      <c r="J4276" t="s">
        <v>62</v>
      </c>
      <c r="K4276" t="s">
        <v>43</v>
      </c>
      <c r="L4276" t="s">
        <v>43</v>
      </c>
      <c r="M4276" t="s">
        <v>15542</v>
      </c>
      <c r="N4276">
        <v>3.0000000000000001E-3</v>
      </c>
      <c r="O4276">
        <v>2</v>
      </c>
      <c r="P4276" t="s">
        <v>3370</v>
      </c>
      <c r="Q4276" t="s">
        <v>15543</v>
      </c>
      <c r="R4276" t="s">
        <v>55</v>
      </c>
      <c r="S4276">
        <v>2024</v>
      </c>
      <c r="T4276" t="s">
        <v>41</v>
      </c>
      <c r="U4276">
        <v>2025</v>
      </c>
      <c r="V4276" t="s">
        <v>41</v>
      </c>
      <c r="W4276">
        <v>2026</v>
      </c>
      <c r="X4276" t="s">
        <v>41</v>
      </c>
    </row>
    <row r="4277" spans="1:24" x14ac:dyDescent="0.25">
      <c r="A4277" t="s">
        <v>16889</v>
      </c>
      <c r="B4277" t="s">
        <v>16890</v>
      </c>
      <c r="C4277" t="s">
        <v>16891</v>
      </c>
      <c r="D4277" t="s">
        <v>45</v>
      </c>
      <c r="E4277">
        <v>320.89999999999998</v>
      </c>
      <c r="F4277">
        <v>1991</v>
      </c>
      <c r="G4277" t="s">
        <v>48</v>
      </c>
      <c r="H4277" t="s">
        <v>49</v>
      </c>
      <c r="I4277" t="s">
        <v>16892</v>
      </c>
      <c r="J4277" t="s">
        <v>62</v>
      </c>
      <c r="K4277" t="s">
        <v>43</v>
      </c>
      <c r="L4277" t="s">
        <v>43</v>
      </c>
      <c r="M4277" t="s">
        <v>16893</v>
      </c>
      <c r="N4277">
        <v>0</v>
      </c>
      <c r="O4277">
        <v>2</v>
      </c>
      <c r="P4277" t="s">
        <v>16894</v>
      </c>
      <c r="Q4277" t="s">
        <v>14403</v>
      </c>
      <c r="R4277" t="s">
        <v>55</v>
      </c>
      <c r="S4277">
        <v>2024</v>
      </c>
      <c r="T4277" t="s">
        <v>41</v>
      </c>
      <c r="U4277">
        <v>2025</v>
      </c>
      <c r="V4277" t="s">
        <v>41</v>
      </c>
      <c r="W4277">
        <v>2026</v>
      </c>
      <c r="X4277" t="s">
        <v>41</v>
      </c>
    </row>
    <row r="4278" spans="1:24" x14ac:dyDescent="0.25">
      <c r="A4278" t="s">
        <v>18500</v>
      </c>
      <c r="B4278" t="s">
        <v>18501</v>
      </c>
      <c r="C4278" t="s">
        <v>18502</v>
      </c>
      <c r="D4278" t="s">
        <v>45</v>
      </c>
      <c r="E4278">
        <v>32.799999999999997</v>
      </c>
      <c r="F4278">
        <v>1974</v>
      </c>
      <c r="G4278" t="s">
        <v>48</v>
      </c>
      <c r="H4278" t="s">
        <v>49</v>
      </c>
      <c r="I4278" t="s">
        <v>16892</v>
      </c>
      <c r="J4278" t="s">
        <v>62</v>
      </c>
      <c r="K4278" t="s">
        <v>43</v>
      </c>
      <c r="L4278" t="s">
        <v>43</v>
      </c>
      <c r="M4278" t="s">
        <v>16893</v>
      </c>
      <c r="N4278">
        <v>2.8759999999999999</v>
      </c>
      <c r="O4278">
        <v>2</v>
      </c>
      <c r="P4278" t="s">
        <v>16894</v>
      </c>
      <c r="Q4278" t="s">
        <v>8508</v>
      </c>
      <c r="R4278" t="s">
        <v>55</v>
      </c>
      <c r="S4278">
        <v>2024</v>
      </c>
      <c r="T4278" t="s">
        <v>41</v>
      </c>
      <c r="U4278">
        <v>2025</v>
      </c>
      <c r="V4278" t="s">
        <v>41</v>
      </c>
      <c r="W4278">
        <v>2026</v>
      </c>
      <c r="X4278" t="s">
        <v>41</v>
      </c>
    </row>
    <row r="4279" spans="1:24" x14ac:dyDescent="0.25">
      <c r="A4279" t="s">
        <v>21843</v>
      </c>
      <c r="B4279" t="s">
        <v>21844</v>
      </c>
      <c r="C4279" t="s">
        <v>21845</v>
      </c>
      <c r="D4279" t="s">
        <v>45</v>
      </c>
      <c r="E4279">
        <v>65.599999999999994</v>
      </c>
      <c r="F4279">
        <v>1934</v>
      </c>
      <c r="G4279" t="s">
        <v>48</v>
      </c>
      <c r="H4279" t="s">
        <v>49</v>
      </c>
      <c r="I4279" t="s">
        <v>281</v>
      </c>
      <c r="J4279" t="s">
        <v>42</v>
      </c>
      <c r="K4279" t="s">
        <v>43</v>
      </c>
      <c r="L4279" t="s">
        <v>43</v>
      </c>
      <c r="M4279" t="s">
        <v>21846</v>
      </c>
      <c r="N4279">
        <v>1.62</v>
      </c>
      <c r="O4279">
        <v>2</v>
      </c>
      <c r="P4279" t="s">
        <v>283</v>
      </c>
      <c r="Q4279" t="s">
        <v>21847</v>
      </c>
      <c r="R4279" t="s">
        <v>72</v>
      </c>
      <c r="S4279">
        <v>2024</v>
      </c>
      <c r="T4279" t="s">
        <v>41</v>
      </c>
      <c r="U4279">
        <v>2025</v>
      </c>
      <c r="V4279" t="s">
        <v>41</v>
      </c>
      <c r="W4279">
        <v>2026</v>
      </c>
      <c r="X4279" t="s">
        <v>41</v>
      </c>
    </row>
    <row r="4280" spans="1:24" x14ac:dyDescent="0.25">
      <c r="A4280" t="s">
        <v>23144</v>
      </c>
      <c r="B4280" t="s">
        <v>23145</v>
      </c>
      <c r="C4280" t="s">
        <v>23146</v>
      </c>
      <c r="D4280" t="s">
        <v>45</v>
      </c>
      <c r="E4280">
        <v>436</v>
      </c>
      <c r="F4280">
        <v>1992</v>
      </c>
      <c r="G4280" t="s">
        <v>48</v>
      </c>
      <c r="H4280" t="s">
        <v>49</v>
      </c>
      <c r="I4280" t="s">
        <v>745</v>
      </c>
      <c r="J4280" t="s">
        <v>53</v>
      </c>
      <c r="K4280" t="s">
        <v>98</v>
      </c>
      <c r="L4280" t="s">
        <v>43</v>
      </c>
      <c r="M4280" t="s">
        <v>21866</v>
      </c>
      <c r="N4280">
        <v>20.997</v>
      </c>
      <c r="O4280">
        <v>2</v>
      </c>
      <c r="P4280" t="s">
        <v>747</v>
      </c>
      <c r="Q4280" t="s">
        <v>659</v>
      </c>
      <c r="R4280" t="s">
        <v>72</v>
      </c>
      <c r="S4280">
        <v>2024</v>
      </c>
      <c r="T4280" t="s">
        <v>41</v>
      </c>
      <c r="U4280">
        <v>2025</v>
      </c>
      <c r="V4280" t="s">
        <v>41</v>
      </c>
      <c r="W4280">
        <v>2026</v>
      </c>
      <c r="X4280" t="s">
        <v>41</v>
      </c>
    </row>
    <row r="4281" spans="1:24" x14ac:dyDescent="0.25">
      <c r="A4281" t="s">
        <v>24991</v>
      </c>
      <c r="B4281" t="s">
        <v>24992</v>
      </c>
      <c r="C4281" t="s">
        <v>24993</v>
      </c>
      <c r="D4281" t="s">
        <v>45</v>
      </c>
      <c r="E4281">
        <v>51.8</v>
      </c>
      <c r="F4281">
        <v>1995</v>
      </c>
      <c r="G4281" t="s">
        <v>48</v>
      </c>
      <c r="H4281" t="s">
        <v>49</v>
      </c>
      <c r="I4281" t="s">
        <v>745</v>
      </c>
      <c r="J4281" t="s">
        <v>53</v>
      </c>
      <c r="K4281" t="s">
        <v>98</v>
      </c>
      <c r="L4281" t="s">
        <v>43</v>
      </c>
      <c r="M4281" t="s">
        <v>6549</v>
      </c>
      <c r="N4281">
        <v>50.506999999999998</v>
      </c>
      <c r="O4281">
        <v>2</v>
      </c>
      <c r="P4281" t="s">
        <v>24994</v>
      </c>
      <c r="Q4281" t="s">
        <v>24995</v>
      </c>
      <c r="R4281" t="s">
        <v>55</v>
      </c>
      <c r="S4281">
        <v>2024</v>
      </c>
      <c r="T4281" t="s">
        <v>41</v>
      </c>
      <c r="U4281">
        <v>2025</v>
      </c>
      <c r="V4281" t="s">
        <v>41</v>
      </c>
      <c r="W4281">
        <v>2026</v>
      </c>
      <c r="X4281" t="s">
        <v>41</v>
      </c>
    </row>
    <row r="4282" spans="1:24" x14ac:dyDescent="0.25">
      <c r="A4282" t="s">
        <v>18509</v>
      </c>
      <c r="B4282" t="s">
        <v>18510</v>
      </c>
      <c r="C4282" t="s">
        <v>18511</v>
      </c>
      <c r="D4282" t="s">
        <v>45</v>
      </c>
      <c r="E4282">
        <v>49.5</v>
      </c>
      <c r="F4282">
        <v>1993</v>
      </c>
      <c r="G4282" t="s">
        <v>48</v>
      </c>
      <c r="H4282" t="s">
        <v>49</v>
      </c>
      <c r="I4282" t="s">
        <v>18512</v>
      </c>
      <c r="J4282" t="s">
        <v>42</v>
      </c>
      <c r="K4282" t="s">
        <v>43</v>
      </c>
      <c r="L4282" t="s">
        <v>43</v>
      </c>
      <c r="M4282" t="s">
        <v>18513</v>
      </c>
      <c r="N4282">
        <v>0.28499999999999998</v>
      </c>
      <c r="O4282">
        <v>2</v>
      </c>
      <c r="P4282" t="s">
        <v>16685</v>
      </c>
      <c r="Q4282" t="s">
        <v>250</v>
      </c>
      <c r="R4282" t="s">
        <v>55</v>
      </c>
      <c r="S4282">
        <v>2024</v>
      </c>
      <c r="T4282" t="s">
        <v>41</v>
      </c>
      <c r="U4282">
        <v>2025</v>
      </c>
      <c r="V4282" t="s">
        <v>41</v>
      </c>
      <c r="W4282">
        <v>2026</v>
      </c>
      <c r="X4282" t="s">
        <v>41</v>
      </c>
    </row>
    <row r="4283" spans="1:24" x14ac:dyDescent="0.25">
      <c r="A4283" t="s">
        <v>18514</v>
      </c>
      <c r="B4283" t="s">
        <v>18515</v>
      </c>
      <c r="C4283" t="s">
        <v>15541</v>
      </c>
      <c r="D4283" t="s">
        <v>45</v>
      </c>
      <c r="E4283">
        <v>41.7</v>
      </c>
      <c r="F4283">
        <v>1997</v>
      </c>
      <c r="G4283" t="s">
        <v>48</v>
      </c>
      <c r="H4283" t="s">
        <v>49</v>
      </c>
      <c r="I4283" t="s">
        <v>1406</v>
      </c>
      <c r="J4283" t="s">
        <v>42</v>
      </c>
      <c r="K4283" t="s">
        <v>43</v>
      </c>
      <c r="L4283" t="s">
        <v>43</v>
      </c>
      <c r="M4283" t="s">
        <v>18516</v>
      </c>
      <c r="N4283">
        <v>0.01</v>
      </c>
      <c r="O4283">
        <v>1</v>
      </c>
      <c r="P4283" t="s">
        <v>18517</v>
      </c>
      <c r="Q4283" t="s">
        <v>250</v>
      </c>
      <c r="R4283" t="s">
        <v>55</v>
      </c>
      <c r="S4283">
        <v>2024</v>
      </c>
      <c r="T4283" t="s">
        <v>41</v>
      </c>
      <c r="U4283">
        <v>2025</v>
      </c>
      <c r="V4283" t="s">
        <v>41</v>
      </c>
      <c r="W4283">
        <v>2026</v>
      </c>
      <c r="X4283" t="s">
        <v>41</v>
      </c>
    </row>
    <row r="4284" spans="1:24" x14ac:dyDescent="0.25">
      <c r="A4284" t="s">
        <v>18518</v>
      </c>
      <c r="B4284" t="s">
        <v>18519</v>
      </c>
      <c r="C4284" t="s">
        <v>15541</v>
      </c>
      <c r="D4284" t="s">
        <v>45</v>
      </c>
      <c r="E4284">
        <v>43.6</v>
      </c>
      <c r="F4284">
        <v>1994</v>
      </c>
      <c r="G4284" t="s">
        <v>48</v>
      </c>
      <c r="H4284" t="s">
        <v>49</v>
      </c>
      <c r="I4284" t="s">
        <v>18520</v>
      </c>
      <c r="J4284" t="s">
        <v>42</v>
      </c>
      <c r="K4284" t="s">
        <v>43</v>
      </c>
      <c r="L4284" t="s">
        <v>43</v>
      </c>
      <c r="M4284" t="s">
        <v>18521</v>
      </c>
      <c r="N4284">
        <v>5.0000000000000001E-3</v>
      </c>
      <c r="O4284">
        <v>2</v>
      </c>
      <c r="P4284" t="s">
        <v>18522</v>
      </c>
      <c r="Q4284" t="s">
        <v>250</v>
      </c>
      <c r="R4284" t="s">
        <v>55</v>
      </c>
      <c r="S4284">
        <v>2024</v>
      </c>
      <c r="T4284" t="s">
        <v>41</v>
      </c>
      <c r="U4284">
        <v>2025</v>
      </c>
      <c r="V4284" t="s">
        <v>41</v>
      </c>
      <c r="W4284">
        <v>2026</v>
      </c>
      <c r="X4284" t="s">
        <v>41</v>
      </c>
    </row>
    <row r="4285" spans="1:24" x14ac:dyDescent="0.25">
      <c r="A4285" t="s">
        <v>18523</v>
      </c>
      <c r="B4285" t="s">
        <v>18524</v>
      </c>
      <c r="C4285" t="s">
        <v>18525</v>
      </c>
      <c r="D4285" t="s">
        <v>45</v>
      </c>
      <c r="E4285">
        <v>33.5</v>
      </c>
      <c r="F4285">
        <v>1986</v>
      </c>
      <c r="G4285" t="s">
        <v>48</v>
      </c>
      <c r="H4285" t="s">
        <v>49</v>
      </c>
      <c r="I4285" t="s">
        <v>18526</v>
      </c>
      <c r="J4285" t="s">
        <v>42</v>
      </c>
      <c r="K4285" t="s">
        <v>43</v>
      </c>
      <c r="L4285" t="s">
        <v>43</v>
      </c>
      <c r="M4285" t="s">
        <v>18527</v>
      </c>
      <c r="N4285">
        <v>0.01</v>
      </c>
      <c r="O4285">
        <v>2</v>
      </c>
      <c r="P4285" t="s">
        <v>18528</v>
      </c>
      <c r="Q4285" t="s">
        <v>250</v>
      </c>
      <c r="R4285" t="s">
        <v>55</v>
      </c>
      <c r="S4285">
        <v>2024</v>
      </c>
      <c r="T4285" t="s">
        <v>41</v>
      </c>
      <c r="U4285">
        <v>2025</v>
      </c>
      <c r="V4285" t="s">
        <v>41</v>
      </c>
      <c r="W4285">
        <v>2026</v>
      </c>
      <c r="X4285" t="s">
        <v>41</v>
      </c>
    </row>
    <row r="4286" spans="1:24" x14ac:dyDescent="0.25">
      <c r="A4286" t="s">
        <v>18529</v>
      </c>
      <c r="B4286" t="s">
        <v>18530</v>
      </c>
      <c r="C4286" t="s">
        <v>18531</v>
      </c>
      <c r="D4286" t="s">
        <v>45</v>
      </c>
      <c r="E4286">
        <v>144</v>
      </c>
      <c r="F4286">
        <v>1947</v>
      </c>
      <c r="G4286" t="s">
        <v>48</v>
      </c>
      <c r="H4286" t="s">
        <v>49</v>
      </c>
      <c r="I4286" t="s">
        <v>4863</v>
      </c>
      <c r="J4286" t="s">
        <v>62</v>
      </c>
      <c r="K4286" t="s">
        <v>43</v>
      </c>
      <c r="L4286" t="s">
        <v>43</v>
      </c>
      <c r="M4286" t="s">
        <v>4864</v>
      </c>
      <c r="N4286">
        <v>19.800999999999998</v>
      </c>
      <c r="O4286">
        <v>2</v>
      </c>
      <c r="P4286" t="s">
        <v>18532</v>
      </c>
      <c r="Q4286" t="s">
        <v>18533</v>
      </c>
      <c r="R4286" t="s">
        <v>72</v>
      </c>
      <c r="S4286">
        <v>2024</v>
      </c>
      <c r="T4286" t="s">
        <v>41</v>
      </c>
      <c r="U4286">
        <v>2025</v>
      </c>
      <c r="V4286" t="s">
        <v>41</v>
      </c>
      <c r="W4286">
        <v>2026</v>
      </c>
      <c r="X4286" t="s">
        <v>41</v>
      </c>
    </row>
    <row r="4287" spans="1:24" x14ac:dyDescent="0.25">
      <c r="A4287" t="s">
        <v>18534</v>
      </c>
      <c r="B4287" t="s">
        <v>18535</v>
      </c>
      <c r="C4287" t="s">
        <v>18536</v>
      </c>
      <c r="D4287" t="s">
        <v>45</v>
      </c>
      <c r="E4287">
        <v>143</v>
      </c>
      <c r="F4287">
        <v>1974</v>
      </c>
      <c r="G4287" t="s">
        <v>48</v>
      </c>
      <c r="H4287" t="s">
        <v>49</v>
      </c>
      <c r="I4287" t="s">
        <v>4863</v>
      </c>
      <c r="J4287" t="s">
        <v>62</v>
      </c>
      <c r="K4287" t="s">
        <v>43</v>
      </c>
      <c r="L4287" t="s">
        <v>43</v>
      </c>
      <c r="M4287" t="s">
        <v>4864</v>
      </c>
      <c r="N4287">
        <v>16.128</v>
      </c>
      <c r="O4287">
        <v>2</v>
      </c>
      <c r="P4287" t="s">
        <v>4865</v>
      </c>
      <c r="Q4287" t="s">
        <v>18537</v>
      </c>
      <c r="R4287" t="s">
        <v>55</v>
      </c>
      <c r="S4287">
        <v>2024</v>
      </c>
      <c r="T4287" t="s">
        <v>41</v>
      </c>
      <c r="U4287">
        <v>2025</v>
      </c>
      <c r="V4287" t="s">
        <v>41</v>
      </c>
      <c r="W4287">
        <v>2026</v>
      </c>
      <c r="X4287" t="s">
        <v>41</v>
      </c>
    </row>
    <row r="4288" spans="1:24" x14ac:dyDescent="0.25">
      <c r="A4288" t="s">
        <v>18538</v>
      </c>
      <c r="B4288" t="s">
        <v>18539</v>
      </c>
      <c r="C4288" t="s">
        <v>18540</v>
      </c>
      <c r="D4288" t="s">
        <v>45</v>
      </c>
      <c r="E4288">
        <v>134.5</v>
      </c>
      <c r="F4288">
        <v>1990</v>
      </c>
      <c r="G4288" t="s">
        <v>48</v>
      </c>
      <c r="H4288" t="s">
        <v>49</v>
      </c>
      <c r="I4288" t="s">
        <v>18541</v>
      </c>
      <c r="J4288" t="s">
        <v>46</v>
      </c>
      <c r="K4288" t="s">
        <v>43</v>
      </c>
      <c r="L4288" t="s">
        <v>43</v>
      </c>
      <c r="M4288" t="s">
        <v>18542</v>
      </c>
      <c r="N4288">
        <v>1.7000000000000001E-2</v>
      </c>
      <c r="O4288">
        <v>2</v>
      </c>
      <c r="P4288" t="s">
        <v>18543</v>
      </c>
      <c r="Q4288" t="s">
        <v>250</v>
      </c>
      <c r="R4288" t="s">
        <v>55</v>
      </c>
      <c r="S4288">
        <v>2024</v>
      </c>
      <c r="T4288" t="s">
        <v>41</v>
      </c>
      <c r="U4288">
        <v>2025</v>
      </c>
      <c r="V4288" t="s">
        <v>41</v>
      </c>
      <c r="W4288">
        <v>2026</v>
      </c>
      <c r="X4288" t="s">
        <v>41</v>
      </c>
    </row>
    <row r="4289" spans="1:28" x14ac:dyDescent="0.25">
      <c r="A4289" t="s">
        <v>18544</v>
      </c>
      <c r="B4289" t="s">
        <v>18545</v>
      </c>
      <c r="C4289" t="s">
        <v>18546</v>
      </c>
      <c r="D4289" t="s">
        <v>45</v>
      </c>
      <c r="E4289">
        <v>39.4</v>
      </c>
      <c r="F4289">
        <v>1991</v>
      </c>
      <c r="G4289" t="s">
        <v>48</v>
      </c>
      <c r="H4289" t="s">
        <v>49</v>
      </c>
      <c r="I4289" t="s">
        <v>18547</v>
      </c>
      <c r="J4289" t="s">
        <v>62</v>
      </c>
      <c r="K4289" t="s">
        <v>43</v>
      </c>
      <c r="L4289" t="s">
        <v>43</v>
      </c>
      <c r="M4289" t="s">
        <v>2855</v>
      </c>
      <c r="N4289">
        <v>7.109</v>
      </c>
      <c r="O4289">
        <v>2</v>
      </c>
      <c r="P4289" t="s">
        <v>2856</v>
      </c>
      <c r="Q4289" t="s">
        <v>250</v>
      </c>
      <c r="R4289" t="s">
        <v>55</v>
      </c>
      <c r="S4289">
        <v>1998</v>
      </c>
      <c r="U4289">
        <v>2024</v>
      </c>
      <c r="V4289" t="s">
        <v>41</v>
      </c>
      <c r="W4289">
        <v>2025</v>
      </c>
      <c r="X4289" t="s">
        <v>41</v>
      </c>
      <c r="Y4289">
        <v>2026</v>
      </c>
      <c r="Z4289" t="s">
        <v>41</v>
      </c>
    </row>
    <row r="4290" spans="1:28" x14ac:dyDescent="0.25">
      <c r="A4290" t="s">
        <v>18548</v>
      </c>
      <c r="B4290" t="s">
        <v>18549</v>
      </c>
      <c r="C4290" t="s">
        <v>18550</v>
      </c>
      <c r="D4290" t="s">
        <v>45</v>
      </c>
      <c r="E4290">
        <v>33.9</v>
      </c>
      <c r="F4290">
        <v>1986</v>
      </c>
      <c r="G4290" t="s">
        <v>48</v>
      </c>
      <c r="H4290" t="s">
        <v>49</v>
      </c>
      <c r="I4290" t="s">
        <v>18551</v>
      </c>
      <c r="J4290" t="s">
        <v>42</v>
      </c>
      <c r="K4290" t="s">
        <v>43</v>
      </c>
      <c r="L4290" t="s">
        <v>43</v>
      </c>
      <c r="M4290" t="s">
        <v>18552</v>
      </c>
      <c r="N4290">
        <v>7.0000000000000001E-3</v>
      </c>
      <c r="O4290">
        <v>2</v>
      </c>
      <c r="P4290" t="s">
        <v>18553</v>
      </c>
      <c r="Q4290" t="s">
        <v>250</v>
      </c>
      <c r="R4290" t="s">
        <v>55</v>
      </c>
      <c r="S4290">
        <v>2024</v>
      </c>
      <c r="T4290" t="s">
        <v>41</v>
      </c>
      <c r="U4290">
        <v>2025</v>
      </c>
      <c r="V4290" t="s">
        <v>41</v>
      </c>
      <c r="W4290">
        <v>2026</v>
      </c>
      <c r="X4290" t="s">
        <v>41</v>
      </c>
    </row>
    <row r="4291" spans="1:28" x14ac:dyDescent="0.25">
      <c r="A4291" t="s">
        <v>18554</v>
      </c>
      <c r="B4291" t="s">
        <v>18555</v>
      </c>
      <c r="C4291" t="s">
        <v>18556</v>
      </c>
      <c r="D4291" t="s">
        <v>45</v>
      </c>
      <c r="E4291">
        <v>79.400000000000006</v>
      </c>
      <c r="F4291">
        <v>1979</v>
      </c>
      <c r="G4291" t="s">
        <v>48</v>
      </c>
      <c r="H4291" t="s">
        <v>49</v>
      </c>
      <c r="I4291" t="s">
        <v>18557</v>
      </c>
      <c r="J4291" t="s">
        <v>42</v>
      </c>
      <c r="K4291" t="s">
        <v>43</v>
      </c>
      <c r="L4291" t="s">
        <v>43</v>
      </c>
      <c r="M4291" t="s">
        <v>18558</v>
      </c>
      <c r="N4291">
        <v>7.0000000000000001E-3</v>
      </c>
      <c r="O4291">
        <v>1</v>
      </c>
      <c r="P4291" t="s">
        <v>18559</v>
      </c>
      <c r="Q4291" t="s">
        <v>18560</v>
      </c>
      <c r="R4291" t="s">
        <v>55</v>
      </c>
      <c r="S4291">
        <v>2024</v>
      </c>
      <c r="T4291" t="s">
        <v>41</v>
      </c>
      <c r="U4291">
        <v>2025</v>
      </c>
      <c r="V4291" t="s">
        <v>41</v>
      </c>
      <c r="W4291">
        <v>2026</v>
      </c>
      <c r="X4291" t="s">
        <v>41</v>
      </c>
    </row>
    <row r="4292" spans="1:28" x14ac:dyDescent="0.25">
      <c r="A4292" t="s">
        <v>18561</v>
      </c>
      <c r="B4292" t="s">
        <v>18562</v>
      </c>
      <c r="C4292" t="s">
        <v>18563</v>
      </c>
      <c r="D4292" t="s">
        <v>45</v>
      </c>
      <c r="E4292">
        <v>69.900000000000006</v>
      </c>
      <c r="F4292">
        <v>1987</v>
      </c>
      <c r="G4292" t="s">
        <v>48</v>
      </c>
      <c r="H4292" t="s">
        <v>49</v>
      </c>
      <c r="I4292" t="s">
        <v>18564</v>
      </c>
      <c r="J4292" t="s">
        <v>42</v>
      </c>
      <c r="K4292" t="s">
        <v>43</v>
      </c>
      <c r="L4292" t="s">
        <v>43</v>
      </c>
      <c r="M4292" t="s">
        <v>18565</v>
      </c>
      <c r="N4292">
        <v>0.01</v>
      </c>
      <c r="O4292">
        <v>2</v>
      </c>
      <c r="P4292" t="s">
        <v>18566</v>
      </c>
      <c r="Q4292" t="s">
        <v>18567</v>
      </c>
      <c r="R4292" t="s">
        <v>55</v>
      </c>
      <c r="S4292">
        <v>2024</v>
      </c>
      <c r="T4292" t="s">
        <v>41</v>
      </c>
      <c r="U4292">
        <v>2025</v>
      </c>
      <c r="V4292" t="s">
        <v>41</v>
      </c>
      <c r="W4292">
        <v>2026</v>
      </c>
      <c r="X4292" t="s">
        <v>41</v>
      </c>
    </row>
    <row r="4293" spans="1:28" x14ac:dyDescent="0.25">
      <c r="A4293" t="s">
        <v>18568</v>
      </c>
      <c r="B4293" t="s">
        <v>18569</v>
      </c>
      <c r="C4293" t="s">
        <v>18570</v>
      </c>
      <c r="D4293" t="s">
        <v>45</v>
      </c>
      <c r="E4293">
        <v>25.3</v>
      </c>
      <c r="F4293">
        <v>1988</v>
      </c>
      <c r="G4293" t="s">
        <v>48</v>
      </c>
      <c r="H4293" t="s">
        <v>49</v>
      </c>
      <c r="I4293" t="s">
        <v>18571</v>
      </c>
      <c r="J4293" t="s">
        <v>42</v>
      </c>
      <c r="K4293" t="s">
        <v>43</v>
      </c>
      <c r="L4293" t="s">
        <v>43</v>
      </c>
      <c r="M4293" t="s">
        <v>18572</v>
      </c>
      <c r="N4293">
        <v>7.0000000000000001E-3</v>
      </c>
      <c r="O4293">
        <v>1</v>
      </c>
      <c r="P4293" t="s">
        <v>18573</v>
      </c>
      <c r="Q4293" t="s">
        <v>250</v>
      </c>
      <c r="R4293" t="s">
        <v>55</v>
      </c>
      <c r="S4293">
        <v>2024</v>
      </c>
      <c r="T4293" t="s">
        <v>41</v>
      </c>
      <c r="U4293">
        <v>2025</v>
      </c>
      <c r="V4293" t="s">
        <v>41</v>
      </c>
      <c r="W4293">
        <v>2026</v>
      </c>
      <c r="X4293" t="s">
        <v>41</v>
      </c>
    </row>
    <row r="4294" spans="1:28" x14ac:dyDescent="0.25">
      <c r="A4294" t="s">
        <v>18574</v>
      </c>
      <c r="B4294" t="s">
        <v>18575</v>
      </c>
      <c r="C4294" t="s">
        <v>18556</v>
      </c>
      <c r="D4294" t="s">
        <v>45</v>
      </c>
      <c r="E4294">
        <v>75.5</v>
      </c>
      <c r="F4294">
        <v>1991</v>
      </c>
      <c r="G4294" t="s">
        <v>48</v>
      </c>
      <c r="H4294" t="s">
        <v>49</v>
      </c>
      <c r="I4294" t="s">
        <v>18576</v>
      </c>
      <c r="J4294" t="s">
        <v>42</v>
      </c>
      <c r="K4294" t="s">
        <v>43</v>
      </c>
      <c r="L4294" t="s">
        <v>43</v>
      </c>
      <c r="M4294" t="s">
        <v>18577</v>
      </c>
      <c r="N4294">
        <v>7.0000000000000001E-3</v>
      </c>
      <c r="O4294">
        <v>2</v>
      </c>
      <c r="P4294" t="s">
        <v>18578</v>
      </c>
      <c r="Q4294" t="s">
        <v>250</v>
      </c>
      <c r="R4294" t="s">
        <v>55</v>
      </c>
      <c r="S4294">
        <v>2024</v>
      </c>
      <c r="T4294" t="s">
        <v>41</v>
      </c>
      <c r="U4294">
        <v>2025</v>
      </c>
      <c r="V4294" t="s">
        <v>41</v>
      </c>
      <c r="W4294">
        <v>2026</v>
      </c>
      <c r="X4294" t="s">
        <v>41</v>
      </c>
    </row>
    <row r="4295" spans="1:28" x14ac:dyDescent="0.25">
      <c r="A4295" t="s">
        <v>18579</v>
      </c>
      <c r="B4295" t="s">
        <v>18580</v>
      </c>
      <c r="C4295" t="s">
        <v>18581</v>
      </c>
      <c r="D4295" t="s">
        <v>45</v>
      </c>
      <c r="E4295">
        <v>387.1</v>
      </c>
      <c r="F4295">
        <v>1983</v>
      </c>
      <c r="G4295" t="s">
        <v>48</v>
      </c>
      <c r="H4295" t="s">
        <v>49</v>
      </c>
      <c r="I4295" t="s">
        <v>18582</v>
      </c>
      <c r="J4295" t="s">
        <v>42</v>
      </c>
      <c r="K4295" t="s">
        <v>43</v>
      </c>
      <c r="L4295" t="s">
        <v>43</v>
      </c>
      <c r="M4295" t="s">
        <v>18583</v>
      </c>
      <c r="N4295">
        <v>0</v>
      </c>
      <c r="O4295">
        <v>2</v>
      </c>
      <c r="P4295" t="s">
        <v>18584</v>
      </c>
      <c r="Q4295" t="s">
        <v>18585</v>
      </c>
      <c r="R4295" t="s">
        <v>55</v>
      </c>
      <c r="S4295">
        <v>2024</v>
      </c>
      <c r="T4295" t="s">
        <v>41</v>
      </c>
      <c r="U4295">
        <v>2025</v>
      </c>
      <c r="V4295" t="s">
        <v>41</v>
      </c>
      <c r="W4295">
        <v>2026</v>
      </c>
      <c r="X4295" t="s">
        <v>41</v>
      </c>
    </row>
    <row r="4296" spans="1:28" x14ac:dyDescent="0.25">
      <c r="A4296" t="s">
        <v>18586</v>
      </c>
      <c r="B4296" t="s">
        <v>18587</v>
      </c>
      <c r="C4296" t="s">
        <v>18588</v>
      </c>
      <c r="D4296" t="s">
        <v>45</v>
      </c>
      <c r="E4296">
        <v>297.60000000000002</v>
      </c>
      <c r="F4296">
        <v>1950</v>
      </c>
      <c r="G4296" t="s">
        <v>48</v>
      </c>
      <c r="H4296" t="s">
        <v>49</v>
      </c>
      <c r="I4296" t="s">
        <v>18589</v>
      </c>
      <c r="J4296" t="s">
        <v>62</v>
      </c>
      <c r="K4296" t="s">
        <v>43</v>
      </c>
      <c r="L4296" t="s">
        <v>43</v>
      </c>
      <c r="M4296" t="s">
        <v>18590</v>
      </c>
      <c r="N4296">
        <v>0</v>
      </c>
      <c r="O4296">
        <v>2</v>
      </c>
      <c r="P4296" t="s">
        <v>18591</v>
      </c>
      <c r="Q4296" t="s">
        <v>8291</v>
      </c>
      <c r="R4296" t="s">
        <v>72</v>
      </c>
      <c r="S4296">
        <v>1994</v>
      </c>
      <c r="T4296" t="s">
        <v>123</v>
      </c>
      <c r="U4296">
        <v>2021</v>
      </c>
      <c r="V4296" t="s">
        <v>380</v>
      </c>
      <c r="W4296">
        <v>2024</v>
      </c>
      <c r="X4296" t="s">
        <v>41</v>
      </c>
      <c r="Y4296">
        <v>2025</v>
      </c>
      <c r="Z4296" t="s">
        <v>41</v>
      </c>
      <c r="AA4296">
        <v>2026</v>
      </c>
      <c r="AB4296" t="s">
        <v>41</v>
      </c>
    </row>
    <row r="4297" spans="1:28" x14ac:dyDescent="0.25">
      <c r="A4297" t="s">
        <v>21859</v>
      </c>
      <c r="B4297" t="s">
        <v>21860</v>
      </c>
      <c r="C4297" t="s">
        <v>21861</v>
      </c>
      <c r="D4297" t="s">
        <v>45</v>
      </c>
      <c r="E4297">
        <v>450.2</v>
      </c>
      <c r="F4297">
        <v>1977</v>
      </c>
      <c r="G4297" t="s">
        <v>48</v>
      </c>
      <c r="H4297" t="s">
        <v>49</v>
      </c>
      <c r="I4297" t="s">
        <v>745</v>
      </c>
      <c r="J4297" t="s">
        <v>53</v>
      </c>
      <c r="K4297" t="s">
        <v>98</v>
      </c>
      <c r="L4297" t="s">
        <v>43</v>
      </c>
      <c r="M4297" t="s">
        <v>6549</v>
      </c>
      <c r="N4297">
        <v>2.734</v>
      </c>
      <c r="O4297">
        <v>2</v>
      </c>
      <c r="P4297" t="s">
        <v>13544</v>
      </c>
      <c r="Q4297" t="s">
        <v>21862</v>
      </c>
      <c r="R4297" t="s">
        <v>55</v>
      </c>
      <c r="S4297">
        <v>2024</v>
      </c>
      <c r="T4297" t="s">
        <v>41</v>
      </c>
      <c r="U4297">
        <v>2025</v>
      </c>
      <c r="V4297" t="s">
        <v>21863</v>
      </c>
      <c r="W4297">
        <v>2026</v>
      </c>
      <c r="X4297" t="s">
        <v>41</v>
      </c>
    </row>
    <row r="4298" spans="1:28" x14ac:dyDescent="0.25">
      <c r="A4298" t="s">
        <v>21864</v>
      </c>
      <c r="B4298" t="s">
        <v>21865</v>
      </c>
      <c r="C4298" t="s">
        <v>18540</v>
      </c>
      <c r="D4298" t="s">
        <v>45</v>
      </c>
      <c r="E4298">
        <v>263.3</v>
      </c>
      <c r="F4298">
        <v>1976</v>
      </c>
      <c r="G4298" t="s">
        <v>48</v>
      </c>
      <c r="H4298" t="s">
        <v>49</v>
      </c>
      <c r="I4298" t="s">
        <v>745</v>
      </c>
      <c r="J4298" t="s">
        <v>53</v>
      </c>
      <c r="K4298" t="s">
        <v>98</v>
      </c>
      <c r="L4298" t="s">
        <v>43</v>
      </c>
      <c r="M4298" t="s">
        <v>21866</v>
      </c>
      <c r="N4298">
        <v>7.8639999999999999</v>
      </c>
      <c r="O4298">
        <v>2</v>
      </c>
      <c r="P4298" t="s">
        <v>747</v>
      </c>
      <c r="Q4298" t="s">
        <v>21867</v>
      </c>
      <c r="R4298" t="s">
        <v>55</v>
      </c>
      <c r="S4298">
        <v>2024</v>
      </c>
      <c r="T4298" t="s">
        <v>41</v>
      </c>
      <c r="U4298">
        <v>2025</v>
      </c>
      <c r="V4298" t="s">
        <v>41</v>
      </c>
      <c r="W4298">
        <v>2026</v>
      </c>
      <c r="X4298" t="s">
        <v>41</v>
      </c>
    </row>
    <row r="4299" spans="1:28" x14ac:dyDescent="0.25">
      <c r="A4299" t="s">
        <v>21868</v>
      </c>
      <c r="B4299" t="s">
        <v>21869</v>
      </c>
      <c r="C4299" t="s">
        <v>21870</v>
      </c>
      <c r="D4299" t="s">
        <v>45</v>
      </c>
      <c r="E4299">
        <v>86.9</v>
      </c>
      <c r="F4299">
        <v>1926</v>
      </c>
      <c r="G4299" t="s">
        <v>48</v>
      </c>
      <c r="H4299" t="s">
        <v>49</v>
      </c>
      <c r="I4299" t="s">
        <v>479</v>
      </c>
      <c r="J4299" t="s">
        <v>62</v>
      </c>
      <c r="K4299" t="s">
        <v>43</v>
      </c>
      <c r="L4299" t="s">
        <v>43</v>
      </c>
      <c r="M4299" t="s">
        <v>21871</v>
      </c>
      <c r="N4299">
        <v>0.38300000000000001</v>
      </c>
      <c r="O4299">
        <v>2</v>
      </c>
      <c r="P4299" t="s">
        <v>10381</v>
      </c>
      <c r="Q4299" t="s">
        <v>6629</v>
      </c>
      <c r="R4299" t="s">
        <v>72</v>
      </c>
      <c r="S4299">
        <v>2024</v>
      </c>
      <c r="T4299" t="s">
        <v>41</v>
      </c>
      <c r="U4299">
        <v>2025</v>
      </c>
      <c r="V4299" t="s">
        <v>41</v>
      </c>
      <c r="W4299">
        <v>2026</v>
      </c>
      <c r="X4299" t="s">
        <v>41</v>
      </c>
    </row>
    <row r="4300" spans="1:28" x14ac:dyDescent="0.25">
      <c r="A4300" t="s">
        <v>21872</v>
      </c>
      <c r="B4300" t="s">
        <v>21873</v>
      </c>
      <c r="C4300" t="s">
        <v>21874</v>
      </c>
      <c r="D4300" t="s">
        <v>45</v>
      </c>
      <c r="E4300">
        <v>43.6</v>
      </c>
      <c r="F4300">
        <v>1992</v>
      </c>
      <c r="G4300" t="s">
        <v>48</v>
      </c>
      <c r="H4300" t="s">
        <v>49</v>
      </c>
      <c r="I4300" t="s">
        <v>21875</v>
      </c>
      <c r="J4300" t="s">
        <v>42</v>
      </c>
      <c r="K4300" t="s">
        <v>43</v>
      </c>
      <c r="L4300" t="s">
        <v>43</v>
      </c>
      <c r="M4300" t="s">
        <v>21876</v>
      </c>
      <c r="N4300">
        <v>0.17499999999999999</v>
      </c>
      <c r="O4300">
        <v>2</v>
      </c>
      <c r="P4300" t="s">
        <v>21877</v>
      </c>
      <c r="Q4300" t="s">
        <v>250</v>
      </c>
      <c r="R4300" t="s">
        <v>55</v>
      </c>
      <c r="S4300">
        <v>2024</v>
      </c>
      <c r="T4300" t="s">
        <v>41</v>
      </c>
      <c r="U4300">
        <v>2025</v>
      </c>
      <c r="V4300" t="s">
        <v>41</v>
      </c>
      <c r="W4300">
        <v>2026</v>
      </c>
      <c r="X4300" t="s">
        <v>41</v>
      </c>
    </row>
    <row r="4301" spans="1:28" x14ac:dyDescent="0.25">
      <c r="A4301" t="s">
        <v>21878</v>
      </c>
      <c r="B4301" t="s">
        <v>21879</v>
      </c>
      <c r="C4301" t="s">
        <v>21880</v>
      </c>
      <c r="D4301" t="s">
        <v>45</v>
      </c>
      <c r="E4301">
        <v>50</v>
      </c>
      <c r="F4301">
        <v>1982</v>
      </c>
      <c r="G4301" t="s">
        <v>48</v>
      </c>
      <c r="H4301" t="s">
        <v>49</v>
      </c>
      <c r="I4301" t="s">
        <v>21881</v>
      </c>
      <c r="J4301" t="s">
        <v>42</v>
      </c>
      <c r="K4301" t="s">
        <v>43</v>
      </c>
      <c r="L4301" t="s">
        <v>43</v>
      </c>
      <c r="M4301" t="s">
        <v>21882</v>
      </c>
      <c r="N4301">
        <v>3.9E-2</v>
      </c>
      <c r="O4301">
        <v>1</v>
      </c>
      <c r="P4301" t="s">
        <v>21883</v>
      </c>
      <c r="Q4301" t="s">
        <v>250</v>
      </c>
      <c r="R4301" t="s">
        <v>55</v>
      </c>
      <c r="S4301">
        <v>2024</v>
      </c>
      <c r="T4301" t="s">
        <v>41</v>
      </c>
      <c r="U4301">
        <v>2025</v>
      </c>
      <c r="V4301" t="s">
        <v>41</v>
      </c>
      <c r="W4301">
        <v>2026</v>
      </c>
      <c r="X4301" t="s">
        <v>41</v>
      </c>
    </row>
    <row r="4302" spans="1:28" x14ac:dyDescent="0.25">
      <c r="A4302" t="s">
        <v>21884</v>
      </c>
      <c r="B4302" t="s">
        <v>21885</v>
      </c>
      <c r="C4302" t="s">
        <v>21886</v>
      </c>
      <c r="D4302" t="s">
        <v>45</v>
      </c>
      <c r="E4302">
        <v>48.2</v>
      </c>
      <c r="F4302">
        <v>1984</v>
      </c>
      <c r="G4302" t="s">
        <v>48</v>
      </c>
      <c r="H4302" t="s">
        <v>49</v>
      </c>
      <c r="I4302" t="s">
        <v>21887</v>
      </c>
      <c r="J4302" t="s">
        <v>42</v>
      </c>
      <c r="K4302" t="s">
        <v>43</v>
      </c>
      <c r="L4302" t="s">
        <v>43</v>
      </c>
      <c r="M4302" t="s">
        <v>21888</v>
      </c>
      <c r="N4302">
        <v>1.7999999999999999E-2</v>
      </c>
      <c r="O4302">
        <v>2</v>
      </c>
      <c r="P4302" t="s">
        <v>6905</v>
      </c>
      <c r="Q4302" t="s">
        <v>250</v>
      </c>
      <c r="R4302" t="s">
        <v>55</v>
      </c>
      <c r="S4302">
        <v>2024</v>
      </c>
      <c r="T4302" t="s">
        <v>41</v>
      </c>
      <c r="U4302">
        <v>2025</v>
      </c>
      <c r="V4302" t="s">
        <v>41</v>
      </c>
      <c r="W4302">
        <v>2026</v>
      </c>
      <c r="X4302" t="s">
        <v>41</v>
      </c>
    </row>
    <row r="4303" spans="1:28" x14ac:dyDescent="0.25">
      <c r="A4303" t="s">
        <v>27394</v>
      </c>
      <c r="B4303" t="s">
        <v>27395</v>
      </c>
      <c r="C4303" t="s">
        <v>27396</v>
      </c>
      <c r="D4303" t="s">
        <v>45</v>
      </c>
      <c r="E4303">
        <v>29.9</v>
      </c>
      <c r="F4303">
        <v>1977</v>
      </c>
      <c r="G4303" t="s">
        <v>48</v>
      </c>
      <c r="H4303" t="s">
        <v>49</v>
      </c>
      <c r="I4303" t="s">
        <v>4863</v>
      </c>
      <c r="J4303" t="s">
        <v>62</v>
      </c>
      <c r="K4303" t="s">
        <v>43</v>
      </c>
      <c r="L4303" t="s">
        <v>43</v>
      </c>
      <c r="M4303" t="s">
        <v>4864</v>
      </c>
      <c r="N4303">
        <v>15.178000000000001</v>
      </c>
      <c r="O4303">
        <v>2</v>
      </c>
      <c r="P4303" t="s">
        <v>4865</v>
      </c>
      <c r="Q4303" t="s">
        <v>27397</v>
      </c>
      <c r="R4303" t="s">
        <v>55</v>
      </c>
      <c r="S4303">
        <v>2024</v>
      </c>
      <c r="T4303" t="s">
        <v>41</v>
      </c>
      <c r="U4303">
        <v>2025</v>
      </c>
      <c r="V4303" t="s">
        <v>41</v>
      </c>
      <c r="W4303">
        <v>2026</v>
      </c>
      <c r="X4303" t="s">
        <v>41</v>
      </c>
    </row>
    <row r="4304" spans="1:28" x14ac:dyDescent="0.25">
      <c r="A4304" t="s">
        <v>31601</v>
      </c>
      <c r="B4304" t="s">
        <v>31602</v>
      </c>
      <c r="C4304" t="s">
        <v>31603</v>
      </c>
      <c r="D4304" t="s">
        <v>45</v>
      </c>
      <c r="E4304">
        <v>488.5</v>
      </c>
      <c r="F4304">
        <v>1975</v>
      </c>
      <c r="G4304" t="s">
        <v>48</v>
      </c>
      <c r="H4304" t="s">
        <v>49</v>
      </c>
      <c r="I4304" t="s">
        <v>414</v>
      </c>
      <c r="J4304" t="s">
        <v>53</v>
      </c>
      <c r="K4304" t="s">
        <v>98</v>
      </c>
      <c r="L4304" t="s">
        <v>43</v>
      </c>
      <c r="M4304" t="s">
        <v>31035</v>
      </c>
      <c r="N4304">
        <v>7.6059999999999999</v>
      </c>
      <c r="O4304">
        <v>4</v>
      </c>
      <c r="P4304" t="s">
        <v>2129</v>
      </c>
      <c r="Q4304" t="s">
        <v>31604</v>
      </c>
      <c r="R4304" t="s">
        <v>55</v>
      </c>
      <c r="S4304">
        <v>2024</v>
      </c>
      <c r="T4304" t="s">
        <v>41</v>
      </c>
      <c r="U4304">
        <v>2025</v>
      </c>
      <c r="V4304" t="s">
        <v>41</v>
      </c>
      <c r="W4304">
        <v>2026</v>
      </c>
      <c r="X4304" t="s">
        <v>41</v>
      </c>
    </row>
    <row r="4305" spans="1:24" x14ac:dyDescent="0.25">
      <c r="A4305" t="s">
        <v>31605</v>
      </c>
      <c r="B4305" t="s">
        <v>31606</v>
      </c>
      <c r="C4305" t="s">
        <v>26667</v>
      </c>
      <c r="D4305" t="s">
        <v>45</v>
      </c>
      <c r="E4305">
        <v>250.3</v>
      </c>
      <c r="F4305">
        <v>1974</v>
      </c>
      <c r="G4305" t="s">
        <v>48</v>
      </c>
      <c r="H4305" t="s">
        <v>49</v>
      </c>
      <c r="I4305" t="s">
        <v>17183</v>
      </c>
      <c r="J4305" t="s">
        <v>53</v>
      </c>
      <c r="K4305" t="s">
        <v>98</v>
      </c>
      <c r="L4305" t="s">
        <v>43</v>
      </c>
      <c r="M4305" t="s">
        <v>31035</v>
      </c>
      <c r="N4305">
        <v>11.706</v>
      </c>
      <c r="O4305">
        <v>2</v>
      </c>
      <c r="P4305" t="s">
        <v>2014</v>
      </c>
      <c r="Q4305" t="s">
        <v>26668</v>
      </c>
      <c r="R4305" t="s">
        <v>55</v>
      </c>
      <c r="S4305">
        <v>2024</v>
      </c>
      <c r="T4305" t="s">
        <v>41</v>
      </c>
      <c r="U4305">
        <v>2025</v>
      </c>
      <c r="V4305" t="s">
        <v>41</v>
      </c>
      <c r="W4305">
        <v>2026</v>
      </c>
      <c r="X4305" t="s">
        <v>41</v>
      </c>
    </row>
    <row r="4306" spans="1:24" x14ac:dyDescent="0.25">
      <c r="A4306" t="s">
        <v>26665</v>
      </c>
      <c r="B4306" t="s">
        <v>26666</v>
      </c>
      <c r="C4306" t="s">
        <v>26667</v>
      </c>
      <c r="D4306" t="s">
        <v>45</v>
      </c>
      <c r="E4306">
        <v>250.4</v>
      </c>
      <c r="F4306">
        <v>1974</v>
      </c>
      <c r="G4306" t="s">
        <v>48</v>
      </c>
      <c r="H4306" t="s">
        <v>49</v>
      </c>
      <c r="I4306" t="s">
        <v>17188</v>
      </c>
      <c r="J4306" t="s">
        <v>53</v>
      </c>
      <c r="K4306" t="s">
        <v>98</v>
      </c>
      <c r="L4306" t="s">
        <v>43</v>
      </c>
      <c r="M4306" t="s">
        <v>2928</v>
      </c>
      <c r="N4306">
        <v>11.689</v>
      </c>
      <c r="O4306">
        <v>2</v>
      </c>
      <c r="P4306" t="s">
        <v>3404</v>
      </c>
      <c r="Q4306" t="s">
        <v>26668</v>
      </c>
      <c r="R4306" t="s">
        <v>55</v>
      </c>
      <c r="S4306">
        <v>2024</v>
      </c>
      <c r="T4306" t="s">
        <v>41</v>
      </c>
      <c r="U4306">
        <v>2025</v>
      </c>
      <c r="V4306" t="s">
        <v>41</v>
      </c>
      <c r="W4306">
        <v>2026</v>
      </c>
      <c r="X4306" t="s">
        <v>41</v>
      </c>
    </row>
    <row r="4307" spans="1:24" x14ac:dyDescent="0.25">
      <c r="A4307" t="s">
        <v>31032</v>
      </c>
      <c r="B4307" t="s">
        <v>31033</v>
      </c>
      <c r="C4307" t="s">
        <v>31034</v>
      </c>
      <c r="D4307" t="s">
        <v>45</v>
      </c>
      <c r="E4307">
        <v>162.69999999999999</v>
      </c>
      <c r="F4307">
        <v>1970</v>
      </c>
      <c r="G4307" t="s">
        <v>48</v>
      </c>
      <c r="H4307" t="s">
        <v>49</v>
      </c>
      <c r="I4307" t="s">
        <v>414</v>
      </c>
      <c r="J4307" t="s">
        <v>53</v>
      </c>
      <c r="K4307" t="s">
        <v>98</v>
      </c>
      <c r="L4307" t="s">
        <v>43</v>
      </c>
      <c r="M4307" t="s">
        <v>31035</v>
      </c>
      <c r="N4307">
        <v>12.778</v>
      </c>
      <c r="O4307">
        <v>4</v>
      </c>
      <c r="P4307" t="s">
        <v>31036</v>
      </c>
      <c r="Q4307" t="s">
        <v>5441</v>
      </c>
      <c r="R4307" t="s">
        <v>55</v>
      </c>
      <c r="S4307">
        <v>2024</v>
      </c>
      <c r="T4307" t="s">
        <v>41</v>
      </c>
      <c r="U4307">
        <v>2025</v>
      </c>
      <c r="V4307" t="s">
        <v>84</v>
      </c>
      <c r="W4307">
        <v>2026</v>
      </c>
      <c r="X4307" t="s">
        <v>41</v>
      </c>
    </row>
    <row r="4308" spans="1:24" x14ac:dyDescent="0.25">
      <c r="A4308" t="s">
        <v>31037</v>
      </c>
      <c r="B4308" t="s">
        <v>31038</v>
      </c>
      <c r="C4308" t="s">
        <v>31039</v>
      </c>
      <c r="D4308" t="s">
        <v>45</v>
      </c>
      <c r="E4308">
        <v>110.8</v>
      </c>
      <c r="F4308">
        <v>1970</v>
      </c>
      <c r="G4308" t="s">
        <v>48</v>
      </c>
      <c r="H4308" t="s">
        <v>49</v>
      </c>
      <c r="I4308" t="s">
        <v>414</v>
      </c>
      <c r="J4308" t="s">
        <v>53</v>
      </c>
      <c r="K4308" t="s">
        <v>98</v>
      </c>
      <c r="L4308" t="s">
        <v>43</v>
      </c>
      <c r="M4308" t="s">
        <v>31035</v>
      </c>
      <c r="N4308">
        <v>14.278</v>
      </c>
      <c r="O4308">
        <v>4</v>
      </c>
      <c r="P4308" t="s">
        <v>2129</v>
      </c>
      <c r="Q4308" t="s">
        <v>9374</v>
      </c>
      <c r="R4308" t="s">
        <v>55</v>
      </c>
      <c r="S4308">
        <v>2024</v>
      </c>
      <c r="T4308" t="s">
        <v>41</v>
      </c>
      <c r="U4308">
        <v>2025</v>
      </c>
      <c r="V4308" t="s">
        <v>41</v>
      </c>
      <c r="W4308">
        <v>2026</v>
      </c>
      <c r="X4308" t="s">
        <v>41</v>
      </c>
    </row>
    <row r="4309" spans="1:24" x14ac:dyDescent="0.25">
      <c r="A4309" t="s">
        <v>33831</v>
      </c>
      <c r="B4309" t="s">
        <v>33832</v>
      </c>
      <c r="C4309" t="s">
        <v>33833</v>
      </c>
      <c r="D4309" t="s">
        <v>45</v>
      </c>
      <c r="E4309">
        <v>552</v>
      </c>
      <c r="F4309">
        <v>1970</v>
      </c>
      <c r="G4309" t="s">
        <v>48</v>
      </c>
      <c r="H4309" t="s">
        <v>49</v>
      </c>
      <c r="I4309" t="s">
        <v>414</v>
      </c>
      <c r="J4309" t="s">
        <v>53</v>
      </c>
      <c r="K4309" t="s">
        <v>98</v>
      </c>
      <c r="L4309" t="s">
        <v>43</v>
      </c>
      <c r="M4309" t="s">
        <v>2928</v>
      </c>
      <c r="N4309">
        <v>20.664999999999999</v>
      </c>
      <c r="O4309">
        <v>4</v>
      </c>
      <c r="P4309" t="s">
        <v>2129</v>
      </c>
      <c r="Q4309" t="s">
        <v>33491</v>
      </c>
      <c r="R4309" t="s">
        <v>55</v>
      </c>
      <c r="S4309">
        <v>2024</v>
      </c>
      <c r="T4309" t="s">
        <v>41</v>
      </c>
      <c r="U4309">
        <v>2025</v>
      </c>
      <c r="V4309" t="s">
        <v>41</v>
      </c>
      <c r="W4309">
        <v>2026</v>
      </c>
      <c r="X4309" t="s">
        <v>41</v>
      </c>
    </row>
    <row r="4310" spans="1:24" x14ac:dyDescent="0.25">
      <c r="A4310" t="s">
        <v>33984</v>
      </c>
      <c r="B4310" t="s">
        <v>33985</v>
      </c>
      <c r="C4310" t="s">
        <v>33986</v>
      </c>
      <c r="D4310" t="s">
        <v>45</v>
      </c>
      <c r="E4310">
        <v>43.6</v>
      </c>
      <c r="F4310">
        <v>1988</v>
      </c>
      <c r="G4310" t="s">
        <v>48</v>
      </c>
      <c r="H4310" t="s">
        <v>49</v>
      </c>
      <c r="I4310" t="s">
        <v>8452</v>
      </c>
      <c r="J4310" t="s">
        <v>42</v>
      </c>
      <c r="K4310" t="s">
        <v>43</v>
      </c>
      <c r="L4310" t="s">
        <v>43</v>
      </c>
      <c r="M4310" t="s">
        <v>33987</v>
      </c>
      <c r="N4310">
        <v>0.70799999999999996</v>
      </c>
      <c r="O4310">
        <v>2</v>
      </c>
      <c r="P4310" t="s">
        <v>32858</v>
      </c>
      <c r="Q4310" t="s">
        <v>7597</v>
      </c>
      <c r="R4310" t="s">
        <v>55</v>
      </c>
      <c r="S4310">
        <v>2024</v>
      </c>
      <c r="T4310" t="s">
        <v>41</v>
      </c>
      <c r="U4310">
        <v>2025</v>
      </c>
      <c r="V4310" t="s">
        <v>41</v>
      </c>
      <c r="W4310">
        <v>2026</v>
      </c>
      <c r="X4310" t="s">
        <v>41</v>
      </c>
    </row>
    <row r="4311" spans="1:24" x14ac:dyDescent="0.25">
      <c r="A4311" t="s">
        <v>33988</v>
      </c>
      <c r="B4311" t="s">
        <v>33989</v>
      </c>
      <c r="C4311" t="s">
        <v>10439</v>
      </c>
      <c r="D4311" t="s">
        <v>45</v>
      </c>
      <c r="E4311">
        <v>37.4</v>
      </c>
      <c r="F4311">
        <v>1987</v>
      </c>
      <c r="G4311" t="s">
        <v>48</v>
      </c>
      <c r="H4311" t="s">
        <v>49</v>
      </c>
      <c r="I4311" t="s">
        <v>33990</v>
      </c>
      <c r="J4311" t="s">
        <v>42</v>
      </c>
      <c r="K4311" t="s">
        <v>43</v>
      </c>
      <c r="L4311" t="s">
        <v>43</v>
      </c>
      <c r="M4311" t="s">
        <v>33991</v>
      </c>
      <c r="N4311">
        <v>7.0000000000000001E-3</v>
      </c>
      <c r="O4311">
        <v>2</v>
      </c>
      <c r="P4311" t="s">
        <v>33992</v>
      </c>
      <c r="Q4311" t="s">
        <v>2428</v>
      </c>
      <c r="R4311" t="s">
        <v>55</v>
      </c>
      <c r="S4311">
        <v>2024</v>
      </c>
      <c r="T4311" t="s">
        <v>41</v>
      </c>
      <c r="U4311">
        <v>2025</v>
      </c>
      <c r="V4311" t="s">
        <v>41</v>
      </c>
      <c r="W4311">
        <v>2026</v>
      </c>
      <c r="X4311" t="s">
        <v>41</v>
      </c>
    </row>
    <row r="4312" spans="1:24" x14ac:dyDescent="0.25">
      <c r="A4312" t="s">
        <v>33993</v>
      </c>
      <c r="B4312" t="s">
        <v>33994</v>
      </c>
      <c r="C4312" t="s">
        <v>33995</v>
      </c>
      <c r="D4312" t="s">
        <v>45</v>
      </c>
      <c r="E4312">
        <v>33.5</v>
      </c>
      <c r="F4312">
        <v>1980</v>
      </c>
      <c r="G4312" t="s">
        <v>48</v>
      </c>
      <c r="H4312" t="s">
        <v>49</v>
      </c>
      <c r="I4312" t="s">
        <v>33996</v>
      </c>
      <c r="J4312" t="s">
        <v>42</v>
      </c>
      <c r="K4312" t="s">
        <v>43</v>
      </c>
      <c r="L4312" t="s">
        <v>43</v>
      </c>
      <c r="M4312" t="s">
        <v>33997</v>
      </c>
      <c r="N4312">
        <v>6.0000000000000001E-3</v>
      </c>
      <c r="O4312">
        <v>2</v>
      </c>
      <c r="P4312" t="s">
        <v>33998</v>
      </c>
      <c r="Q4312" t="s">
        <v>250</v>
      </c>
      <c r="R4312" t="s">
        <v>55</v>
      </c>
      <c r="S4312">
        <v>2024</v>
      </c>
      <c r="T4312" t="s">
        <v>41</v>
      </c>
      <c r="U4312">
        <v>2025</v>
      </c>
      <c r="V4312" t="s">
        <v>41</v>
      </c>
      <c r="W4312">
        <v>2026</v>
      </c>
      <c r="X4312" t="s">
        <v>41</v>
      </c>
    </row>
    <row r="4313" spans="1:24" x14ac:dyDescent="0.25">
      <c r="A4313" t="s">
        <v>33999</v>
      </c>
      <c r="B4313" t="s">
        <v>34000</v>
      </c>
      <c r="C4313" t="s">
        <v>34001</v>
      </c>
      <c r="D4313" t="s">
        <v>45</v>
      </c>
      <c r="E4313">
        <v>25.6</v>
      </c>
      <c r="F4313">
        <v>1996</v>
      </c>
      <c r="G4313" t="s">
        <v>48</v>
      </c>
      <c r="H4313" t="s">
        <v>49</v>
      </c>
      <c r="I4313" t="s">
        <v>2801</v>
      </c>
      <c r="J4313" t="s">
        <v>42</v>
      </c>
      <c r="K4313" t="s">
        <v>43</v>
      </c>
      <c r="L4313" t="s">
        <v>43</v>
      </c>
      <c r="M4313" t="s">
        <v>32393</v>
      </c>
      <c r="N4313">
        <v>1.6080000000000001</v>
      </c>
      <c r="O4313">
        <v>2</v>
      </c>
      <c r="P4313" t="s">
        <v>2803</v>
      </c>
      <c r="Q4313" t="s">
        <v>34002</v>
      </c>
      <c r="R4313" t="s">
        <v>55</v>
      </c>
      <c r="S4313">
        <v>2024</v>
      </c>
      <c r="T4313" t="s">
        <v>41</v>
      </c>
      <c r="U4313">
        <v>2025</v>
      </c>
      <c r="V4313" t="s">
        <v>41</v>
      </c>
      <c r="W4313">
        <v>2026</v>
      </c>
      <c r="X4313" t="s">
        <v>41</v>
      </c>
    </row>
    <row r="4314" spans="1:24" x14ac:dyDescent="0.25">
      <c r="A4314" t="s">
        <v>34003</v>
      </c>
      <c r="B4314" t="s">
        <v>34004</v>
      </c>
      <c r="C4314" t="s">
        <v>34005</v>
      </c>
      <c r="D4314" t="s">
        <v>45</v>
      </c>
      <c r="E4314">
        <v>35.4</v>
      </c>
      <c r="F4314">
        <v>1987</v>
      </c>
      <c r="G4314" t="s">
        <v>48</v>
      </c>
      <c r="H4314" t="s">
        <v>49</v>
      </c>
      <c r="I4314" t="s">
        <v>2801</v>
      </c>
      <c r="J4314" t="s">
        <v>46</v>
      </c>
      <c r="K4314" t="s">
        <v>43</v>
      </c>
      <c r="L4314" t="s">
        <v>43</v>
      </c>
      <c r="M4314" t="s">
        <v>32393</v>
      </c>
      <c r="N4314">
        <v>4.3780000000000001</v>
      </c>
      <c r="O4314">
        <v>2</v>
      </c>
      <c r="P4314" t="s">
        <v>2398</v>
      </c>
      <c r="Q4314" t="s">
        <v>250</v>
      </c>
      <c r="R4314" t="s">
        <v>55</v>
      </c>
      <c r="S4314">
        <v>2024</v>
      </c>
      <c r="T4314" t="s">
        <v>41</v>
      </c>
      <c r="U4314">
        <v>2025</v>
      </c>
      <c r="V4314" t="s">
        <v>41</v>
      </c>
      <c r="W4314">
        <v>2026</v>
      </c>
      <c r="X4314" t="s">
        <v>41</v>
      </c>
    </row>
    <row r="4315" spans="1:24" x14ac:dyDescent="0.25">
      <c r="A4315" t="s">
        <v>34006</v>
      </c>
      <c r="B4315" t="s">
        <v>34007</v>
      </c>
      <c r="C4315" t="s">
        <v>34008</v>
      </c>
      <c r="D4315" t="s">
        <v>45</v>
      </c>
      <c r="E4315">
        <v>31</v>
      </c>
      <c r="F4315">
        <v>1988</v>
      </c>
      <c r="G4315" t="s">
        <v>48</v>
      </c>
      <c r="H4315" t="s">
        <v>49</v>
      </c>
      <c r="I4315" t="s">
        <v>34009</v>
      </c>
      <c r="J4315" t="s">
        <v>42</v>
      </c>
      <c r="K4315" t="s">
        <v>43</v>
      </c>
      <c r="L4315" t="s">
        <v>43</v>
      </c>
      <c r="M4315" t="s">
        <v>34010</v>
      </c>
      <c r="N4315">
        <v>6.6000000000000003E-2</v>
      </c>
      <c r="O4315">
        <v>2</v>
      </c>
      <c r="P4315" t="s">
        <v>34011</v>
      </c>
      <c r="Q4315" t="s">
        <v>250</v>
      </c>
      <c r="R4315" t="s">
        <v>55</v>
      </c>
      <c r="S4315">
        <v>2024</v>
      </c>
      <c r="T4315" t="s">
        <v>41</v>
      </c>
      <c r="U4315">
        <v>2025</v>
      </c>
      <c r="V4315" t="s">
        <v>41</v>
      </c>
      <c r="W4315">
        <v>2026</v>
      </c>
      <c r="X4315" t="s">
        <v>41</v>
      </c>
    </row>
    <row r="4316" spans="1:24" x14ac:dyDescent="0.25">
      <c r="A4316" t="s">
        <v>34012</v>
      </c>
      <c r="B4316" t="s">
        <v>34013</v>
      </c>
      <c r="C4316" t="s">
        <v>34014</v>
      </c>
      <c r="D4316" t="s">
        <v>45</v>
      </c>
      <c r="E4316">
        <v>59.4</v>
      </c>
      <c r="F4316">
        <v>1992</v>
      </c>
      <c r="G4316" t="s">
        <v>48</v>
      </c>
      <c r="H4316" t="s">
        <v>49</v>
      </c>
      <c r="I4316" t="s">
        <v>34015</v>
      </c>
      <c r="J4316" t="s">
        <v>42</v>
      </c>
      <c r="K4316" t="s">
        <v>43</v>
      </c>
      <c r="L4316" t="s">
        <v>43</v>
      </c>
      <c r="M4316" t="s">
        <v>34016</v>
      </c>
      <c r="N4316">
        <v>0.19600000000000001</v>
      </c>
      <c r="O4316">
        <v>2</v>
      </c>
      <c r="P4316" t="s">
        <v>34017</v>
      </c>
      <c r="Q4316" t="s">
        <v>250</v>
      </c>
      <c r="R4316" t="s">
        <v>55</v>
      </c>
      <c r="S4316">
        <v>2024</v>
      </c>
      <c r="T4316" t="s">
        <v>41</v>
      </c>
      <c r="U4316">
        <v>2025</v>
      </c>
      <c r="V4316" t="s">
        <v>41</v>
      </c>
      <c r="W4316">
        <v>2026</v>
      </c>
      <c r="X4316" t="s">
        <v>41</v>
      </c>
    </row>
    <row r="4317" spans="1:24" x14ac:dyDescent="0.25">
      <c r="A4317" t="s">
        <v>34018</v>
      </c>
      <c r="B4317" t="s">
        <v>30437</v>
      </c>
      <c r="C4317" t="s">
        <v>34019</v>
      </c>
      <c r="D4317" t="s">
        <v>45</v>
      </c>
      <c r="E4317">
        <v>59.4</v>
      </c>
      <c r="F4317">
        <v>1990</v>
      </c>
      <c r="G4317" t="s">
        <v>48</v>
      </c>
      <c r="H4317" t="s">
        <v>49</v>
      </c>
      <c r="I4317" t="s">
        <v>18564</v>
      </c>
      <c r="J4317" t="s">
        <v>42</v>
      </c>
      <c r="K4317" t="s">
        <v>43</v>
      </c>
      <c r="L4317" t="s">
        <v>43</v>
      </c>
      <c r="M4317" t="s">
        <v>18565</v>
      </c>
      <c r="N4317">
        <v>0.46400000000000002</v>
      </c>
      <c r="O4317">
        <v>2</v>
      </c>
      <c r="P4317" t="s">
        <v>18566</v>
      </c>
      <c r="Q4317" t="s">
        <v>13064</v>
      </c>
      <c r="R4317" t="s">
        <v>55</v>
      </c>
      <c r="S4317">
        <v>2024</v>
      </c>
      <c r="T4317" t="s">
        <v>41</v>
      </c>
      <c r="U4317">
        <v>2025</v>
      </c>
      <c r="V4317" t="s">
        <v>41</v>
      </c>
      <c r="W4317">
        <v>2026</v>
      </c>
      <c r="X4317" t="s">
        <v>41</v>
      </c>
    </row>
    <row r="4318" spans="1:24" x14ac:dyDescent="0.25">
      <c r="A4318" t="s">
        <v>34020</v>
      </c>
      <c r="B4318" t="s">
        <v>34021</v>
      </c>
      <c r="C4318" t="s">
        <v>34022</v>
      </c>
      <c r="D4318" t="s">
        <v>45</v>
      </c>
      <c r="E4318">
        <v>49.5</v>
      </c>
      <c r="F4318">
        <v>1990</v>
      </c>
      <c r="G4318" t="s">
        <v>48</v>
      </c>
      <c r="H4318" t="s">
        <v>49</v>
      </c>
      <c r="I4318" t="s">
        <v>34023</v>
      </c>
      <c r="J4318" t="s">
        <v>42</v>
      </c>
      <c r="K4318" t="s">
        <v>43</v>
      </c>
      <c r="L4318" t="s">
        <v>43</v>
      </c>
      <c r="M4318" t="s">
        <v>34024</v>
      </c>
      <c r="N4318">
        <v>3.0000000000000001E-3</v>
      </c>
      <c r="O4318">
        <v>2</v>
      </c>
      <c r="P4318" t="s">
        <v>21069</v>
      </c>
      <c r="Q4318" t="s">
        <v>480</v>
      </c>
      <c r="R4318" t="s">
        <v>55</v>
      </c>
      <c r="S4318">
        <v>2024</v>
      </c>
      <c r="T4318" t="s">
        <v>41</v>
      </c>
      <c r="U4318">
        <v>2025</v>
      </c>
      <c r="V4318" t="s">
        <v>41</v>
      </c>
      <c r="W4318">
        <v>2026</v>
      </c>
      <c r="X4318" t="s">
        <v>41</v>
      </c>
    </row>
    <row r="4319" spans="1:24" x14ac:dyDescent="0.25">
      <c r="A4319" t="s">
        <v>34025</v>
      </c>
      <c r="B4319" t="s">
        <v>34026</v>
      </c>
      <c r="C4319" t="s">
        <v>34027</v>
      </c>
      <c r="D4319" t="s">
        <v>45</v>
      </c>
      <c r="E4319">
        <v>31.5</v>
      </c>
      <c r="F4319">
        <v>1988</v>
      </c>
      <c r="G4319" t="s">
        <v>48</v>
      </c>
      <c r="H4319" t="s">
        <v>49</v>
      </c>
      <c r="I4319" t="s">
        <v>34028</v>
      </c>
      <c r="J4319" t="s">
        <v>42</v>
      </c>
      <c r="K4319" t="s">
        <v>43</v>
      </c>
      <c r="L4319" t="s">
        <v>43</v>
      </c>
      <c r="M4319" t="s">
        <v>34029</v>
      </c>
      <c r="N4319">
        <v>2.242</v>
      </c>
      <c r="O4319">
        <v>2</v>
      </c>
      <c r="P4319" t="s">
        <v>34030</v>
      </c>
      <c r="Q4319" t="s">
        <v>250</v>
      </c>
      <c r="R4319" t="s">
        <v>55</v>
      </c>
      <c r="S4319">
        <v>2024</v>
      </c>
      <c r="T4319" t="s">
        <v>41</v>
      </c>
      <c r="U4319">
        <v>2025</v>
      </c>
      <c r="V4319" t="s">
        <v>41</v>
      </c>
      <c r="W4319">
        <v>2026</v>
      </c>
      <c r="X4319" t="s">
        <v>41</v>
      </c>
    </row>
    <row r="4320" spans="1:24" x14ac:dyDescent="0.25">
      <c r="A4320" t="s">
        <v>34031</v>
      </c>
      <c r="B4320" t="s">
        <v>34032</v>
      </c>
      <c r="C4320" t="s">
        <v>34033</v>
      </c>
      <c r="D4320" t="s">
        <v>45</v>
      </c>
      <c r="E4320">
        <v>26.8</v>
      </c>
      <c r="F4320">
        <v>1975</v>
      </c>
      <c r="G4320" t="s">
        <v>48</v>
      </c>
      <c r="H4320" t="s">
        <v>49</v>
      </c>
      <c r="I4320" t="s">
        <v>2886</v>
      </c>
      <c r="J4320" t="s">
        <v>53</v>
      </c>
      <c r="K4320" t="s">
        <v>98</v>
      </c>
      <c r="L4320" t="s">
        <v>43</v>
      </c>
      <c r="M4320" t="s">
        <v>32575</v>
      </c>
      <c r="N4320">
        <v>7.4779999999999998</v>
      </c>
      <c r="O4320">
        <v>2</v>
      </c>
      <c r="P4320" t="s">
        <v>2888</v>
      </c>
      <c r="Q4320" t="s">
        <v>250</v>
      </c>
      <c r="R4320" t="s">
        <v>55</v>
      </c>
      <c r="S4320">
        <v>2024</v>
      </c>
      <c r="T4320" t="s">
        <v>41</v>
      </c>
      <c r="U4320">
        <v>2025</v>
      </c>
      <c r="V4320" t="s">
        <v>41</v>
      </c>
      <c r="W4320">
        <v>2026</v>
      </c>
      <c r="X4320" t="s">
        <v>41</v>
      </c>
    </row>
    <row r="4321" spans="1:26" x14ac:dyDescent="0.25">
      <c r="A4321" t="s">
        <v>34034</v>
      </c>
      <c r="B4321" t="s">
        <v>34035</v>
      </c>
      <c r="C4321" t="s">
        <v>34036</v>
      </c>
      <c r="D4321" t="s">
        <v>45</v>
      </c>
      <c r="E4321">
        <v>29.5</v>
      </c>
      <c r="F4321">
        <v>1989</v>
      </c>
      <c r="G4321" t="s">
        <v>48</v>
      </c>
      <c r="H4321" t="s">
        <v>49</v>
      </c>
      <c r="I4321" t="s">
        <v>34037</v>
      </c>
      <c r="J4321" t="s">
        <v>42</v>
      </c>
      <c r="K4321" t="s">
        <v>43</v>
      </c>
      <c r="L4321" t="s">
        <v>43</v>
      </c>
      <c r="M4321" t="s">
        <v>34038</v>
      </c>
      <c r="N4321">
        <v>4.0000000000000001E-3</v>
      </c>
      <c r="O4321">
        <v>2</v>
      </c>
      <c r="P4321" t="s">
        <v>34039</v>
      </c>
      <c r="Q4321" t="s">
        <v>22904</v>
      </c>
      <c r="R4321" t="s">
        <v>55</v>
      </c>
      <c r="S4321">
        <v>2024</v>
      </c>
      <c r="T4321" t="s">
        <v>41</v>
      </c>
      <c r="U4321">
        <v>2025</v>
      </c>
      <c r="V4321" t="s">
        <v>41</v>
      </c>
      <c r="W4321">
        <v>2026</v>
      </c>
      <c r="X4321" t="s">
        <v>41</v>
      </c>
    </row>
    <row r="4322" spans="1:26" x14ac:dyDescent="0.25">
      <c r="A4322" t="s">
        <v>30487</v>
      </c>
      <c r="B4322" t="s">
        <v>30488</v>
      </c>
      <c r="C4322" t="s">
        <v>30489</v>
      </c>
      <c r="D4322" t="s">
        <v>45</v>
      </c>
      <c r="E4322">
        <v>1320</v>
      </c>
      <c r="F4322">
        <v>1960</v>
      </c>
      <c r="G4322" t="s">
        <v>48</v>
      </c>
      <c r="H4322" t="s">
        <v>49</v>
      </c>
      <c r="I4322" t="s">
        <v>745</v>
      </c>
      <c r="J4322" t="s">
        <v>53</v>
      </c>
      <c r="K4322" t="s">
        <v>98</v>
      </c>
      <c r="L4322" t="s">
        <v>43</v>
      </c>
      <c r="M4322" t="s">
        <v>6549</v>
      </c>
      <c r="N4322">
        <v>21.931999999999999</v>
      </c>
      <c r="O4322">
        <v>2</v>
      </c>
      <c r="P4322" t="s">
        <v>747</v>
      </c>
      <c r="Q4322" t="s">
        <v>30490</v>
      </c>
      <c r="R4322" t="s">
        <v>55</v>
      </c>
      <c r="S4322">
        <v>2024</v>
      </c>
      <c r="T4322" t="s">
        <v>41</v>
      </c>
      <c r="U4322">
        <v>2025</v>
      </c>
      <c r="V4322" t="s">
        <v>41</v>
      </c>
      <c r="W4322">
        <v>2026</v>
      </c>
      <c r="X4322" t="s">
        <v>41</v>
      </c>
    </row>
    <row r="4323" spans="1:26" x14ac:dyDescent="0.25">
      <c r="A4323" t="s">
        <v>31884</v>
      </c>
      <c r="B4323" t="s">
        <v>31885</v>
      </c>
      <c r="C4323" t="s">
        <v>31886</v>
      </c>
      <c r="D4323" t="s">
        <v>45</v>
      </c>
      <c r="E4323">
        <v>35.4</v>
      </c>
      <c r="F4323">
        <v>1994</v>
      </c>
      <c r="G4323" t="s">
        <v>48</v>
      </c>
      <c r="H4323" t="s">
        <v>49</v>
      </c>
      <c r="I4323" t="s">
        <v>26116</v>
      </c>
      <c r="J4323" t="s">
        <v>42</v>
      </c>
      <c r="K4323" t="s">
        <v>43</v>
      </c>
      <c r="L4323" t="s">
        <v>43</v>
      </c>
      <c r="M4323" t="s">
        <v>31887</v>
      </c>
      <c r="N4323">
        <v>8.0000000000000002E-3</v>
      </c>
      <c r="O4323">
        <v>2</v>
      </c>
      <c r="P4323" t="s">
        <v>31888</v>
      </c>
      <c r="Q4323" t="s">
        <v>250</v>
      </c>
      <c r="R4323" t="s">
        <v>55</v>
      </c>
      <c r="S4323">
        <v>2024</v>
      </c>
      <c r="T4323" t="s">
        <v>41</v>
      </c>
      <c r="U4323">
        <v>2025</v>
      </c>
      <c r="V4323" t="s">
        <v>41</v>
      </c>
      <c r="W4323">
        <v>2026</v>
      </c>
      <c r="X4323" t="s">
        <v>41</v>
      </c>
    </row>
    <row r="4324" spans="1:26" x14ac:dyDescent="0.25">
      <c r="A4324" t="s">
        <v>31889</v>
      </c>
      <c r="B4324" t="s">
        <v>31890</v>
      </c>
      <c r="C4324" t="s">
        <v>31891</v>
      </c>
      <c r="D4324" t="s">
        <v>45</v>
      </c>
      <c r="E4324">
        <v>71.5</v>
      </c>
      <c r="F4324">
        <v>1995</v>
      </c>
      <c r="G4324" t="s">
        <v>48</v>
      </c>
      <c r="H4324" t="s">
        <v>49</v>
      </c>
      <c r="I4324" t="s">
        <v>31892</v>
      </c>
      <c r="J4324" t="s">
        <v>42</v>
      </c>
      <c r="K4324" t="s">
        <v>43</v>
      </c>
      <c r="L4324" t="s">
        <v>43</v>
      </c>
      <c r="M4324" t="s">
        <v>31893</v>
      </c>
      <c r="N4324">
        <v>6.0000000000000001E-3</v>
      </c>
      <c r="O4324">
        <v>2</v>
      </c>
      <c r="P4324" t="s">
        <v>31894</v>
      </c>
      <c r="Q4324" t="s">
        <v>31895</v>
      </c>
      <c r="R4324" t="s">
        <v>55</v>
      </c>
      <c r="S4324">
        <v>2016</v>
      </c>
      <c r="T4324" t="s">
        <v>1365</v>
      </c>
      <c r="U4324">
        <v>2024</v>
      </c>
      <c r="V4324" t="s">
        <v>41</v>
      </c>
      <c r="W4324">
        <v>2025</v>
      </c>
      <c r="X4324" t="s">
        <v>41</v>
      </c>
      <c r="Y4324">
        <v>2026</v>
      </c>
      <c r="Z4324" t="s">
        <v>41</v>
      </c>
    </row>
    <row r="4325" spans="1:26" x14ac:dyDescent="0.25">
      <c r="A4325" t="s">
        <v>31896</v>
      </c>
      <c r="B4325" t="s">
        <v>31897</v>
      </c>
      <c r="C4325" t="s">
        <v>30275</v>
      </c>
      <c r="D4325" t="s">
        <v>45</v>
      </c>
      <c r="E4325">
        <v>95.5</v>
      </c>
      <c r="F4325">
        <v>1994</v>
      </c>
      <c r="G4325" t="s">
        <v>48</v>
      </c>
      <c r="H4325" t="s">
        <v>49</v>
      </c>
      <c r="I4325" t="s">
        <v>31898</v>
      </c>
      <c r="J4325" t="s">
        <v>42</v>
      </c>
      <c r="K4325" t="s">
        <v>43</v>
      </c>
      <c r="L4325" t="s">
        <v>43</v>
      </c>
      <c r="M4325" t="s">
        <v>31899</v>
      </c>
      <c r="N4325">
        <v>6.0000000000000001E-3</v>
      </c>
      <c r="O4325">
        <v>2</v>
      </c>
      <c r="P4325" t="s">
        <v>31900</v>
      </c>
      <c r="Q4325" t="s">
        <v>250</v>
      </c>
      <c r="R4325" t="s">
        <v>55</v>
      </c>
      <c r="S4325">
        <v>2024</v>
      </c>
      <c r="T4325" t="s">
        <v>41</v>
      </c>
      <c r="U4325">
        <v>2025</v>
      </c>
      <c r="V4325" t="s">
        <v>41</v>
      </c>
      <c r="W4325">
        <v>2026</v>
      </c>
      <c r="X4325" t="s">
        <v>41</v>
      </c>
    </row>
    <row r="4326" spans="1:26" x14ac:dyDescent="0.25">
      <c r="A4326" t="s">
        <v>31901</v>
      </c>
      <c r="B4326" t="s">
        <v>31902</v>
      </c>
      <c r="C4326" t="s">
        <v>31903</v>
      </c>
      <c r="D4326" t="s">
        <v>45</v>
      </c>
      <c r="E4326">
        <v>25</v>
      </c>
      <c r="F4326">
        <v>1930</v>
      </c>
      <c r="G4326" t="s">
        <v>48</v>
      </c>
      <c r="H4326" t="s">
        <v>49</v>
      </c>
      <c r="I4326" t="s">
        <v>498</v>
      </c>
      <c r="J4326" t="s">
        <v>62</v>
      </c>
      <c r="K4326" t="s">
        <v>43</v>
      </c>
      <c r="L4326" t="s">
        <v>43</v>
      </c>
      <c r="M4326" t="s">
        <v>15542</v>
      </c>
      <c r="N4326">
        <v>1.9410000000000001</v>
      </c>
      <c r="O4326">
        <v>2</v>
      </c>
      <c r="P4326" t="s">
        <v>161</v>
      </c>
      <c r="Q4326" t="s">
        <v>20484</v>
      </c>
      <c r="R4326" t="s">
        <v>55</v>
      </c>
      <c r="S4326">
        <v>2024</v>
      </c>
      <c r="T4326" t="s">
        <v>41</v>
      </c>
      <c r="U4326">
        <v>2025</v>
      </c>
      <c r="V4326" t="s">
        <v>41</v>
      </c>
      <c r="W4326">
        <v>2026</v>
      </c>
      <c r="X4326" t="s">
        <v>41</v>
      </c>
    </row>
    <row r="4327" spans="1:26" x14ac:dyDescent="0.25">
      <c r="A4327" t="s">
        <v>31904</v>
      </c>
      <c r="B4327" t="s">
        <v>31905</v>
      </c>
      <c r="C4327" t="s">
        <v>31906</v>
      </c>
      <c r="D4327" t="s">
        <v>45</v>
      </c>
      <c r="E4327">
        <v>406.8</v>
      </c>
      <c r="F4327">
        <v>1995</v>
      </c>
      <c r="G4327" t="s">
        <v>48</v>
      </c>
      <c r="H4327" t="s">
        <v>49</v>
      </c>
      <c r="I4327" t="s">
        <v>745</v>
      </c>
      <c r="J4327" t="s">
        <v>53</v>
      </c>
      <c r="K4327" t="s">
        <v>98</v>
      </c>
      <c r="L4327" t="s">
        <v>43</v>
      </c>
      <c r="M4327" t="s">
        <v>6549</v>
      </c>
      <c r="N4327">
        <v>13.952</v>
      </c>
      <c r="O4327">
        <v>4</v>
      </c>
      <c r="P4327" t="s">
        <v>747</v>
      </c>
      <c r="Q4327" t="s">
        <v>31907</v>
      </c>
      <c r="R4327" t="s">
        <v>55</v>
      </c>
      <c r="S4327">
        <v>2024</v>
      </c>
      <c r="T4327" t="s">
        <v>41</v>
      </c>
      <c r="U4327">
        <v>2025</v>
      </c>
      <c r="V4327" t="s">
        <v>41</v>
      </c>
      <c r="W4327">
        <v>2026</v>
      </c>
      <c r="X4327" t="s">
        <v>41</v>
      </c>
    </row>
    <row r="4328" spans="1:26" x14ac:dyDescent="0.25">
      <c r="A4328" t="s">
        <v>31908</v>
      </c>
      <c r="B4328" t="s">
        <v>31909</v>
      </c>
      <c r="C4328" t="s">
        <v>31910</v>
      </c>
      <c r="D4328" t="s">
        <v>45</v>
      </c>
      <c r="E4328">
        <v>44.9</v>
      </c>
      <c r="F4328">
        <v>1995</v>
      </c>
      <c r="G4328" t="s">
        <v>48</v>
      </c>
      <c r="H4328" t="s">
        <v>49</v>
      </c>
      <c r="I4328" t="s">
        <v>745</v>
      </c>
      <c r="J4328" t="s">
        <v>53</v>
      </c>
      <c r="K4328" t="s">
        <v>98</v>
      </c>
      <c r="L4328" t="s">
        <v>43</v>
      </c>
      <c r="M4328" t="s">
        <v>6549</v>
      </c>
      <c r="N4328">
        <v>13.064</v>
      </c>
      <c r="O4328">
        <v>4</v>
      </c>
      <c r="P4328" t="s">
        <v>747</v>
      </c>
      <c r="Q4328" t="s">
        <v>250</v>
      </c>
      <c r="R4328" t="s">
        <v>55</v>
      </c>
      <c r="S4328">
        <v>2024</v>
      </c>
      <c r="T4328" t="s">
        <v>41</v>
      </c>
      <c r="U4328">
        <v>2025</v>
      </c>
      <c r="V4328" t="s">
        <v>41</v>
      </c>
      <c r="W4328">
        <v>2026</v>
      </c>
      <c r="X4328" t="s">
        <v>41</v>
      </c>
    </row>
    <row r="4329" spans="1:26" x14ac:dyDescent="0.25">
      <c r="A4329" t="s">
        <v>31911</v>
      </c>
      <c r="B4329" t="s">
        <v>31912</v>
      </c>
      <c r="C4329" t="s">
        <v>31913</v>
      </c>
      <c r="D4329" t="s">
        <v>45</v>
      </c>
      <c r="E4329">
        <v>23.6</v>
      </c>
      <c r="F4329">
        <v>1995</v>
      </c>
      <c r="G4329" t="s">
        <v>48</v>
      </c>
      <c r="H4329" t="s">
        <v>49</v>
      </c>
      <c r="I4329" t="s">
        <v>1007</v>
      </c>
      <c r="J4329" t="s">
        <v>62</v>
      </c>
      <c r="K4329" t="s">
        <v>43</v>
      </c>
      <c r="L4329" t="s">
        <v>43</v>
      </c>
      <c r="M4329" t="s">
        <v>3236</v>
      </c>
      <c r="N4329">
        <v>1.1910000000000001</v>
      </c>
      <c r="O4329">
        <v>2</v>
      </c>
      <c r="P4329" t="s">
        <v>6836</v>
      </c>
      <c r="Q4329" t="s">
        <v>31914</v>
      </c>
      <c r="R4329" t="s">
        <v>55</v>
      </c>
      <c r="S4329">
        <v>2024</v>
      </c>
      <c r="T4329" t="s">
        <v>41</v>
      </c>
      <c r="U4329">
        <v>2025</v>
      </c>
      <c r="V4329" t="s">
        <v>41</v>
      </c>
      <c r="W4329">
        <v>2026</v>
      </c>
      <c r="X4329" t="s">
        <v>41</v>
      </c>
    </row>
    <row r="4330" spans="1:26" x14ac:dyDescent="0.25">
      <c r="A4330" t="s">
        <v>31915</v>
      </c>
      <c r="B4330" t="s">
        <v>31916</v>
      </c>
      <c r="C4330" t="s">
        <v>31917</v>
      </c>
      <c r="D4330" t="s">
        <v>45</v>
      </c>
      <c r="E4330">
        <v>71.5</v>
      </c>
      <c r="F4330">
        <v>1995</v>
      </c>
      <c r="G4330" t="s">
        <v>48</v>
      </c>
      <c r="H4330" t="s">
        <v>49</v>
      </c>
      <c r="I4330" t="s">
        <v>31918</v>
      </c>
      <c r="J4330" t="s">
        <v>42</v>
      </c>
      <c r="K4330" t="s">
        <v>43</v>
      </c>
      <c r="L4330" t="s">
        <v>43</v>
      </c>
      <c r="M4330" t="s">
        <v>31919</v>
      </c>
      <c r="N4330">
        <v>8.3000000000000004E-2</v>
      </c>
      <c r="O4330">
        <v>2</v>
      </c>
      <c r="P4330" t="s">
        <v>31920</v>
      </c>
      <c r="Q4330" t="s">
        <v>31921</v>
      </c>
      <c r="R4330" t="s">
        <v>55</v>
      </c>
      <c r="S4330">
        <v>2024</v>
      </c>
      <c r="T4330" t="s">
        <v>41</v>
      </c>
      <c r="U4330">
        <v>2025</v>
      </c>
      <c r="V4330" t="s">
        <v>41</v>
      </c>
      <c r="W4330">
        <v>2026</v>
      </c>
      <c r="X4330" t="s">
        <v>41</v>
      </c>
    </row>
    <row r="4331" spans="1:26" x14ac:dyDescent="0.25">
      <c r="A4331" t="s">
        <v>33100</v>
      </c>
      <c r="B4331" t="s">
        <v>33101</v>
      </c>
      <c r="C4331" t="s">
        <v>33102</v>
      </c>
      <c r="D4331" t="s">
        <v>45</v>
      </c>
      <c r="E4331">
        <v>95.5</v>
      </c>
      <c r="F4331">
        <v>1995</v>
      </c>
      <c r="G4331" t="s">
        <v>48</v>
      </c>
      <c r="H4331" t="s">
        <v>49</v>
      </c>
      <c r="I4331" t="s">
        <v>33103</v>
      </c>
      <c r="J4331" t="s">
        <v>42</v>
      </c>
      <c r="K4331" t="s">
        <v>43</v>
      </c>
      <c r="L4331" t="s">
        <v>43</v>
      </c>
      <c r="M4331" t="s">
        <v>33104</v>
      </c>
      <c r="N4331">
        <v>2E-3</v>
      </c>
      <c r="O4331">
        <v>2</v>
      </c>
      <c r="P4331" t="s">
        <v>33105</v>
      </c>
      <c r="Q4331" t="s">
        <v>33106</v>
      </c>
      <c r="R4331" t="s">
        <v>55</v>
      </c>
      <c r="S4331">
        <v>2024</v>
      </c>
      <c r="T4331" t="s">
        <v>41</v>
      </c>
      <c r="U4331">
        <v>2025</v>
      </c>
      <c r="V4331" t="s">
        <v>41</v>
      </c>
      <c r="W4331">
        <v>2026</v>
      </c>
      <c r="X4331" t="s">
        <v>41</v>
      </c>
    </row>
    <row r="4332" spans="1:26" x14ac:dyDescent="0.25">
      <c r="A4332" t="s">
        <v>33107</v>
      </c>
      <c r="B4332" t="s">
        <v>33108</v>
      </c>
      <c r="C4332" t="s">
        <v>33109</v>
      </c>
      <c r="D4332" t="s">
        <v>45</v>
      </c>
      <c r="E4332">
        <v>59.4</v>
      </c>
      <c r="F4332">
        <v>1995</v>
      </c>
      <c r="G4332" t="s">
        <v>48</v>
      </c>
      <c r="H4332" t="s">
        <v>49</v>
      </c>
      <c r="I4332" t="s">
        <v>6864</v>
      </c>
      <c r="J4332" t="s">
        <v>42</v>
      </c>
      <c r="K4332" t="s">
        <v>43</v>
      </c>
      <c r="L4332" t="s">
        <v>43</v>
      </c>
      <c r="M4332" t="s">
        <v>13454</v>
      </c>
      <c r="N4332">
        <v>0.42199999999999999</v>
      </c>
      <c r="O4332">
        <v>2</v>
      </c>
      <c r="P4332" t="s">
        <v>13455</v>
      </c>
      <c r="Q4332" t="s">
        <v>33110</v>
      </c>
      <c r="R4332" t="s">
        <v>55</v>
      </c>
      <c r="S4332">
        <v>2024</v>
      </c>
      <c r="T4332" t="s">
        <v>41</v>
      </c>
      <c r="U4332">
        <v>2025</v>
      </c>
      <c r="V4332" t="s">
        <v>41</v>
      </c>
      <c r="W4332">
        <v>2026</v>
      </c>
      <c r="X4332" t="s">
        <v>41</v>
      </c>
    </row>
    <row r="4333" spans="1:26" x14ac:dyDescent="0.25">
      <c r="A4333" t="s">
        <v>33111</v>
      </c>
      <c r="B4333" t="s">
        <v>33112</v>
      </c>
      <c r="C4333" t="s">
        <v>33113</v>
      </c>
      <c r="D4333" t="s">
        <v>45</v>
      </c>
      <c r="E4333">
        <v>341.9</v>
      </c>
      <c r="F4333">
        <v>1995</v>
      </c>
      <c r="G4333" t="s">
        <v>48</v>
      </c>
      <c r="H4333" t="s">
        <v>49</v>
      </c>
      <c r="I4333" t="s">
        <v>745</v>
      </c>
      <c r="J4333" t="s">
        <v>53</v>
      </c>
      <c r="K4333" t="s">
        <v>98</v>
      </c>
      <c r="L4333" t="s">
        <v>43</v>
      </c>
      <c r="M4333" t="s">
        <v>21866</v>
      </c>
      <c r="N4333">
        <v>58.45</v>
      </c>
      <c r="O4333">
        <v>2</v>
      </c>
      <c r="P4333" t="s">
        <v>19678</v>
      </c>
      <c r="Q4333" t="s">
        <v>250</v>
      </c>
      <c r="R4333" t="s">
        <v>55</v>
      </c>
      <c r="S4333">
        <v>2024</v>
      </c>
      <c r="T4333" t="s">
        <v>41</v>
      </c>
      <c r="U4333">
        <v>2025</v>
      </c>
      <c r="V4333" t="s">
        <v>41</v>
      </c>
      <c r="W4333">
        <v>2026</v>
      </c>
      <c r="X4333" t="s">
        <v>41</v>
      </c>
    </row>
    <row r="4334" spans="1:26" x14ac:dyDescent="0.25">
      <c r="A4334" t="s">
        <v>33114</v>
      </c>
      <c r="B4334" t="s">
        <v>33115</v>
      </c>
      <c r="C4334" t="s">
        <v>33116</v>
      </c>
      <c r="D4334" t="s">
        <v>45</v>
      </c>
      <c r="E4334">
        <v>72</v>
      </c>
      <c r="F4334">
        <v>1995</v>
      </c>
      <c r="G4334" t="s">
        <v>48</v>
      </c>
      <c r="H4334" t="s">
        <v>49</v>
      </c>
      <c r="I4334" t="s">
        <v>3241</v>
      </c>
      <c r="J4334" t="s">
        <v>62</v>
      </c>
      <c r="K4334" t="s">
        <v>43</v>
      </c>
      <c r="L4334" t="s">
        <v>43</v>
      </c>
      <c r="M4334" t="s">
        <v>3242</v>
      </c>
      <c r="N4334">
        <v>1.603</v>
      </c>
      <c r="O4334">
        <v>2</v>
      </c>
      <c r="P4334" t="s">
        <v>3243</v>
      </c>
      <c r="Q4334" t="s">
        <v>33117</v>
      </c>
      <c r="R4334" t="s">
        <v>55</v>
      </c>
      <c r="S4334">
        <v>2024</v>
      </c>
      <c r="T4334" t="s">
        <v>41</v>
      </c>
      <c r="U4334">
        <v>2025</v>
      </c>
      <c r="V4334" t="s">
        <v>41</v>
      </c>
      <c r="W4334">
        <v>2026</v>
      </c>
      <c r="X4334" t="s">
        <v>41</v>
      </c>
    </row>
    <row r="4335" spans="1:26" x14ac:dyDescent="0.25">
      <c r="A4335" t="s">
        <v>2927</v>
      </c>
      <c r="G4335" t="s">
        <v>48</v>
      </c>
      <c r="H4335" t="s">
        <v>49</v>
      </c>
      <c r="I4335" t="s">
        <v>414</v>
      </c>
      <c r="K4335" t="s">
        <v>98</v>
      </c>
      <c r="M4335" t="s">
        <v>2928</v>
      </c>
      <c r="N4335">
        <v>0</v>
      </c>
      <c r="P4335" t="s">
        <v>416</v>
      </c>
    </row>
    <row r="4336" spans="1:26" x14ac:dyDescent="0.25">
      <c r="A4336" t="s">
        <v>33118</v>
      </c>
      <c r="B4336" t="s">
        <v>33119</v>
      </c>
      <c r="C4336" t="s">
        <v>33120</v>
      </c>
      <c r="D4336" t="s">
        <v>45</v>
      </c>
      <c r="E4336">
        <v>78.099999999999994</v>
      </c>
      <c r="F4336">
        <v>1995</v>
      </c>
      <c r="G4336" t="s">
        <v>48</v>
      </c>
      <c r="H4336" t="s">
        <v>49</v>
      </c>
      <c r="I4336" t="s">
        <v>4863</v>
      </c>
      <c r="J4336" t="s">
        <v>62</v>
      </c>
      <c r="K4336" t="s">
        <v>98</v>
      </c>
      <c r="L4336" t="s">
        <v>43</v>
      </c>
      <c r="M4336" t="s">
        <v>4864</v>
      </c>
      <c r="N4336">
        <v>4.8070000000000004</v>
      </c>
      <c r="O4336">
        <v>2</v>
      </c>
      <c r="P4336" t="s">
        <v>4865</v>
      </c>
      <c r="Q4336" t="s">
        <v>33121</v>
      </c>
      <c r="R4336" t="s">
        <v>55</v>
      </c>
      <c r="S4336">
        <v>2024</v>
      </c>
      <c r="T4336" t="s">
        <v>41</v>
      </c>
      <c r="U4336">
        <v>2025</v>
      </c>
      <c r="V4336" t="s">
        <v>41</v>
      </c>
      <c r="W4336">
        <v>2026</v>
      </c>
      <c r="X4336" t="s">
        <v>41</v>
      </c>
    </row>
    <row r="4337" spans="1:26" x14ac:dyDescent="0.25">
      <c r="A4337" t="s">
        <v>33122</v>
      </c>
      <c r="B4337" t="s">
        <v>33123</v>
      </c>
      <c r="C4337" t="s">
        <v>33124</v>
      </c>
      <c r="D4337" t="s">
        <v>45</v>
      </c>
      <c r="E4337">
        <v>199.5</v>
      </c>
      <c r="F4337">
        <v>1996</v>
      </c>
      <c r="G4337" t="s">
        <v>48</v>
      </c>
      <c r="H4337" t="s">
        <v>49</v>
      </c>
      <c r="I4337" t="s">
        <v>16892</v>
      </c>
      <c r="J4337" t="s">
        <v>46</v>
      </c>
      <c r="K4337" t="s">
        <v>43</v>
      </c>
      <c r="L4337" t="s">
        <v>43</v>
      </c>
      <c r="M4337" t="s">
        <v>16893</v>
      </c>
      <c r="N4337">
        <v>6.8719999999999999</v>
      </c>
      <c r="O4337">
        <v>2</v>
      </c>
      <c r="P4337" t="s">
        <v>16894</v>
      </c>
      <c r="Q4337" t="s">
        <v>33125</v>
      </c>
      <c r="R4337" t="s">
        <v>55</v>
      </c>
      <c r="S4337">
        <v>2024</v>
      </c>
      <c r="T4337" t="s">
        <v>41</v>
      </c>
      <c r="U4337">
        <v>2025</v>
      </c>
      <c r="V4337" t="s">
        <v>41</v>
      </c>
      <c r="W4337">
        <v>2026</v>
      </c>
      <c r="X4337" t="s">
        <v>41</v>
      </c>
    </row>
    <row r="4338" spans="1:26" x14ac:dyDescent="0.25">
      <c r="A4338" t="s">
        <v>33126</v>
      </c>
      <c r="B4338" t="s">
        <v>33127</v>
      </c>
      <c r="C4338" t="s">
        <v>32993</v>
      </c>
      <c r="D4338" t="s">
        <v>45</v>
      </c>
      <c r="E4338">
        <v>1033.5</v>
      </c>
      <c r="F4338">
        <v>1996</v>
      </c>
      <c r="G4338" t="s">
        <v>48</v>
      </c>
      <c r="H4338" t="s">
        <v>49</v>
      </c>
      <c r="I4338" t="s">
        <v>745</v>
      </c>
      <c r="J4338" t="s">
        <v>53</v>
      </c>
      <c r="K4338" t="s">
        <v>98</v>
      </c>
      <c r="L4338" t="s">
        <v>43</v>
      </c>
      <c r="M4338" t="s">
        <v>21866</v>
      </c>
      <c r="N4338">
        <v>18.216000000000001</v>
      </c>
      <c r="O4338">
        <v>4</v>
      </c>
      <c r="P4338" t="s">
        <v>747</v>
      </c>
      <c r="Q4338" t="s">
        <v>33128</v>
      </c>
      <c r="R4338" t="s">
        <v>55</v>
      </c>
      <c r="S4338">
        <v>2024</v>
      </c>
      <c r="T4338" t="s">
        <v>41</v>
      </c>
      <c r="U4338">
        <v>2025</v>
      </c>
      <c r="V4338" t="s">
        <v>41</v>
      </c>
      <c r="W4338">
        <v>2026</v>
      </c>
      <c r="X4338" t="s">
        <v>41</v>
      </c>
    </row>
    <row r="4339" spans="1:26" x14ac:dyDescent="0.25">
      <c r="A4339" t="s">
        <v>30077</v>
      </c>
      <c r="B4339" t="s">
        <v>30078</v>
      </c>
      <c r="C4339" t="s">
        <v>30079</v>
      </c>
      <c r="D4339" t="s">
        <v>45</v>
      </c>
      <c r="E4339">
        <v>1289.4000000000001</v>
      </c>
      <c r="F4339">
        <v>1997</v>
      </c>
      <c r="G4339" t="s">
        <v>48</v>
      </c>
      <c r="H4339" t="s">
        <v>49</v>
      </c>
      <c r="I4339" t="s">
        <v>745</v>
      </c>
      <c r="J4339" t="s">
        <v>53</v>
      </c>
      <c r="K4339" t="s">
        <v>98</v>
      </c>
      <c r="L4339" t="s">
        <v>43</v>
      </c>
      <c r="M4339" t="s">
        <v>21866</v>
      </c>
      <c r="N4339">
        <v>17.402000000000001</v>
      </c>
      <c r="O4339">
        <v>4</v>
      </c>
      <c r="P4339" t="s">
        <v>747</v>
      </c>
      <c r="Q4339" t="s">
        <v>3005</v>
      </c>
      <c r="R4339" t="s">
        <v>55</v>
      </c>
      <c r="S4339">
        <v>2024</v>
      </c>
      <c r="T4339" t="s">
        <v>41</v>
      </c>
      <c r="U4339">
        <v>2025</v>
      </c>
      <c r="V4339" t="s">
        <v>41</v>
      </c>
      <c r="W4339">
        <v>2026</v>
      </c>
      <c r="X4339" t="s">
        <v>41</v>
      </c>
    </row>
    <row r="4340" spans="1:26" x14ac:dyDescent="0.25">
      <c r="A4340" t="s">
        <v>31072</v>
      </c>
      <c r="B4340" t="s">
        <v>31073</v>
      </c>
      <c r="C4340" t="s">
        <v>30079</v>
      </c>
      <c r="D4340" t="s">
        <v>45</v>
      </c>
      <c r="E4340">
        <v>361.5</v>
      </c>
      <c r="F4340">
        <v>1996</v>
      </c>
      <c r="G4340" t="s">
        <v>48</v>
      </c>
      <c r="H4340" t="s">
        <v>49</v>
      </c>
      <c r="I4340" t="s">
        <v>745</v>
      </c>
      <c r="J4340" t="s">
        <v>53</v>
      </c>
      <c r="K4340" t="s">
        <v>98</v>
      </c>
      <c r="L4340" t="s">
        <v>43</v>
      </c>
      <c r="M4340" t="s">
        <v>6549</v>
      </c>
      <c r="N4340">
        <v>17.178999999999998</v>
      </c>
      <c r="O4340">
        <v>4</v>
      </c>
      <c r="P4340" t="s">
        <v>747</v>
      </c>
      <c r="Q4340" t="s">
        <v>250</v>
      </c>
      <c r="R4340" t="s">
        <v>55</v>
      </c>
      <c r="S4340">
        <v>2024</v>
      </c>
      <c r="T4340" t="s">
        <v>41</v>
      </c>
      <c r="U4340">
        <v>2025</v>
      </c>
      <c r="V4340" t="s">
        <v>41</v>
      </c>
      <c r="W4340">
        <v>2026</v>
      </c>
      <c r="X4340" t="s">
        <v>41</v>
      </c>
    </row>
    <row r="4341" spans="1:26" x14ac:dyDescent="0.25">
      <c r="A4341" t="s">
        <v>32560</v>
      </c>
      <c r="B4341" t="s">
        <v>32561</v>
      </c>
      <c r="C4341" t="s">
        <v>32562</v>
      </c>
      <c r="D4341" t="s">
        <v>45</v>
      </c>
      <c r="E4341">
        <v>401.9</v>
      </c>
      <c r="F4341">
        <v>1997</v>
      </c>
      <c r="G4341" t="s">
        <v>48</v>
      </c>
      <c r="H4341" t="s">
        <v>49</v>
      </c>
      <c r="I4341" t="s">
        <v>745</v>
      </c>
      <c r="J4341" t="s">
        <v>53</v>
      </c>
      <c r="K4341" t="s">
        <v>98</v>
      </c>
      <c r="L4341" t="s">
        <v>43</v>
      </c>
      <c r="M4341" t="s">
        <v>21866</v>
      </c>
      <c r="N4341">
        <v>54.343000000000004</v>
      </c>
      <c r="O4341">
        <v>2</v>
      </c>
      <c r="P4341" t="s">
        <v>747</v>
      </c>
      <c r="Q4341" t="s">
        <v>250</v>
      </c>
      <c r="R4341" t="s">
        <v>55</v>
      </c>
      <c r="S4341">
        <v>2024</v>
      </c>
      <c r="T4341" t="s">
        <v>41</v>
      </c>
      <c r="U4341">
        <v>2025</v>
      </c>
      <c r="V4341" t="s">
        <v>41</v>
      </c>
      <c r="W4341">
        <v>2026</v>
      </c>
      <c r="X4341" t="s">
        <v>41</v>
      </c>
    </row>
    <row r="4342" spans="1:26" x14ac:dyDescent="0.25">
      <c r="A4342" t="s">
        <v>32563</v>
      </c>
      <c r="B4342" t="s">
        <v>32564</v>
      </c>
      <c r="C4342" t="s">
        <v>32565</v>
      </c>
      <c r="D4342" t="s">
        <v>45</v>
      </c>
      <c r="E4342">
        <v>46.5</v>
      </c>
      <c r="F4342">
        <v>1997</v>
      </c>
      <c r="G4342" t="s">
        <v>48</v>
      </c>
      <c r="H4342" t="s">
        <v>49</v>
      </c>
      <c r="I4342" t="s">
        <v>4863</v>
      </c>
      <c r="J4342" t="s">
        <v>62</v>
      </c>
      <c r="K4342" t="s">
        <v>43</v>
      </c>
      <c r="L4342" t="s">
        <v>43</v>
      </c>
      <c r="M4342" t="s">
        <v>4864</v>
      </c>
      <c r="N4342">
        <v>13.106999999999999</v>
      </c>
      <c r="O4342">
        <v>2</v>
      </c>
      <c r="P4342" t="s">
        <v>18532</v>
      </c>
      <c r="Q4342" t="s">
        <v>250</v>
      </c>
      <c r="R4342" t="s">
        <v>55</v>
      </c>
      <c r="S4342">
        <v>2024</v>
      </c>
      <c r="T4342" t="s">
        <v>41</v>
      </c>
      <c r="U4342">
        <v>2025</v>
      </c>
      <c r="V4342" t="s">
        <v>41</v>
      </c>
      <c r="W4342">
        <v>2026</v>
      </c>
      <c r="X4342" t="s">
        <v>41</v>
      </c>
    </row>
    <row r="4343" spans="1:26" x14ac:dyDescent="0.25">
      <c r="A4343" t="s">
        <v>32566</v>
      </c>
      <c r="B4343" t="s">
        <v>32567</v>
      </c>
      <c r="C4343" t="s">
        <v>32568</v>
      </c>
      <c r="D4343" t="s">
        <v>45</v>
      </c>
      <c r="E4343">
        <v>1168.5999999999999</v>
      </c>
      <c r="F4343">
        <v>1996</v>
      </c>
      <c r="G4343" t="s">
        <v>48</v>
      </c>
      <c r="H4343" t="s">
        <v>49</v>
      </c>
      <c r="I4343" t="s">
        <v>745</v>
      </c>
      <c r="J4343" t="s">
        <v>53</v>
      </c>
      <c r="K4343" t="s">
        <v>98</v>
      </c>
      <c r="L4343" t="s">
        <v>43</v>
      </c>
      <c r="M4343" t="s">
        <v>21866</v>
      </c>
      <c r="N4343">
        <v>19.233000000000001</v>
      </c>
      <c r="O4343">
        <v>2</v>
      </c>
      <c r="P4343" t="s">
        <v>4066</v>
      </c>
      <c r="Q4343" t="s">
        <v>6551</v>
      </c>
      <c r="R4343" t="s">
        <v>55</v>
      </c>
      <c r="S4343">
        <v>2024</v>
      </c>
      <c r="T4343" t="s">
        <v>41</v>
      </c>
      <c r="U4343">
        <v>2025</v>
      </c>
      <c r="V4343" t="s">
        <v>41</v>
      </c>
      <c r="W4343">
        <v>2026</v>
      </c>
      <c r="X4343" t="s">
        <v>41</v>
      </c>
    </row>
    <row r="4344" spans="1:26" x14ac:dyDescent="0.25">
      <c r="A4344" t="s">
        <v>32569</v>
      </c>
      <c r="B4344" t="s">
        <v>32570</v>
      </c>
      <c r="C4344" t="s">
        <v>6548</v>
      </c>
      <c r="D4344" t="s">
        <v>45</v>
      </c>
      <c r="E4344">
        <v>458</v>
      </c>
      <c r="F4344">
        <v>1997</v>
      </c>
      <c r="G4344" t="s">
        <v>48</v>
      </c>
      <c r="H4344" t="s">
        <v>49</v>
      </c>
      <c r="I4344" t="s">
        <v>745</v>
      </c>
      <c r="J4344" t="s">
        <v>53</v>
      </c>
      <c r="K4344" t="s">
        <v>98</v>
      </c>
      <c r="L4344" t="s">
        <v>43</v>
      </c>
      <c r="M4344" t="s">
        <v>21866</v>
      </c>
      <c r="N4344">
        <v>19.071000000000002</v>
      </c>
      <c r="O4344">
        <v>4</v>
      </c>
      <c r="P4344" t="s">
        <v>747</v>
      </c>
      <c r="Q4344" t="s">
        <v>32571</v>
      </c>
      <c r="R4344" t="s">
        <v>55</v>
      </c>
      <c r="S4344">
        <v>2024</v>
      </c>
      <c r="T4344" t="s">
        <v>41</v>
      </c>
      <c r="U4344">
        <v>2025</v>
      </c>
      <c r="V4344" t="s">
        <v>41</v>
      </c>
      <c r="W4344">
        <v>2026</v>
      </c>
      <c r="X4344" t="s">
        <v>41</v>
      </c>
    </row>
    <row r="4345" spans="1:26" x14ac:dyDescent="0.25">
      <c r="A4345" t="s">
        <v>32572</v>
      </c>
      <c r="B4345" t="s">
        <v>32573</v>
      </c>
      <c r="C4345" t="s">
        <v>32574</v>
      </c>
      <c r="D4345" t="s">
        <v>45</v>
      </c>
      <c r="E4345">
        <v>240.8</v>
      </c>
      <c r="F4345">
        <v>1997</v>
      </c>
      <c r="G4345" t="s">
        <v>48</v>
      </c>
      <c r="H4345" t="s">
        <v>49</v>
      </c>
      <c r="I4345" t="s">
        <v>2886</v>
      </c>
      <c r="J4345" t="s">
        <v>53</v>
      </c>
      <c r="K4345" t="s">
        <v>98</v>
      </c>
      <c r="L4345" t="s">
        <v>43</v>
      </c>
      <c r="M4345" t="s">
        <v>32575</v>
      </c>
      <c r="N4345">
        <v>6.79</v>
      </c>
      <c r="O4345">
        <v>2</v>
      </c>
      <c r="P4345" t="s">
        <v>2888</v>
      </c>
      <c r="Q4345" t="s">
        <v>32576</v>
      </c>
      <c r="R4345" t="s">
        <v>55</v>
      </c>
      <c r="S4345">
        <v>2024</v>
      </c>
      <c r="T4345" t="s">
        <v>41</v>
      </c>
      <c r="U4345">
        <v>2025</v>
      </c>
      <c r="V4345" t="s">
        <v>41</v>
      </c>
      <c r="W4345">
        <v>2026</v>
      </c>
      <c r="X4345" t="s">
        <v>41</v>
      </c>
    </row>
    <row r="4346" spans="1:26" x14ac:dyDescent="0.25">
      <c r="A4346" t="s">
        <v>32577</v>
      </c>
      <c r="B4346" t="s">
        <v>32578</v>
      </c>
      <c r="C4346" t="s">
        <v>32579</v>
      </c>
      <c r="D4346" t="s">
        <v>45</v>
      </c>
      <c r="E4346">
        <v>43.6</v>
      </c>
      <c r="F4346">
        <v>1998</v>
      </c>
      <c r="G4346" t="s">
        <v>48</v>
      </c>
      <c r="H4346" t="s">
        <v>49</v>
      </c>
      <c r="I4346" t="s">
        <v>32580</v>
      </c>
      <c r="J4346" t="s">
        <v>42</v>
      </c>
      <c r="K4346" t="s">
        <v>43</v>
      </c>
      <c r="L4346" t="s">
        <v>43</v>
      </c>
      <c r="M4346" t="s">
        <v>32581</v>
      </c>
      <c r="N4346">
        <v>4.1340000000000003</v>
      </c>
      <c r="O4346">
        <v>2</v>
      </c>
      <c r="P4346" t="s">
        <v>30845</v>
      </c>
      <c r="Q4346" t="s">
        <v>250</v>
      </c>
      <c r="R4346" t="s">
        <v>55</v>
      </c>
      <c r="S4346">
        <v>2024</v>
      </c>
      <c r="T4346" t="s">
        <v>41</v>
      </c>
      <c r="U4346">
        <v>2025</v>
      </c>
      <c r="V4346" t="s">
        <v>41</v>
      </c>
      <c r="W4346">
        <v>2026</v>
      </c>
      <c r="X4346" t="s">
        <v>41</v>
      </c>
    </row>
    <row r="4347" spans="1:26" x14ac:dyDescent="0.25">
      <c r="A4347" t="s">
        <v>32582</v>
      </c>
      <c r="B4347" t="s">
        <v>32583</v>
      </c>
      <c r="C4347" t="s">
        <v>32584</v>
      </c>
      <c r="D4347" t="s">
        <v>45</v>
      </c>
      <c r="E4347">
        <v>70.900000000000006</v>
      </c>
      <c r="F4347">
        <v>1935</v>
      </c>
      <c r="G4347" t="s">
        <v>48</v>
      </c>
      <c r="H4347" t="s">
        <v>49</v>
      </c>
      <c r="I4347" t="s">
        <v>4863</v>
      </c>
      <c r="J4347" t="s">
        <v>62</v>
      </c>
      <c r="K4347" t="s">
        <v>43</v>
      </c>
      <c r="L4347" t="s">
        <v>43</v>
      </c>
      <c r="M4347" t="s">
        <v>4864</v>
      </c>
      <c r="N4347">
        <v>1.494</v>
      </c>
      <c r="O4347">
        <v>2</v>
      </c>
      <c r="P4347" t="s">
        <v>18532</v>
      </c>
      <c r="Q4347" t="s">
        <v>250</v>
      </c>
      <c r="R4347" t="s">
        <v>55</v>
      </c>
      <c r="S4347">
        <v>1998</v>
      </c>
      <c r="U4347">
        <v>2024</v>
      </c>
      <c r="V4347" t="s">
        <v>41</v>
      </c>
      <c r="W4347">
        <v>2025</v>
      </c>
      <c r="X4347" t="s">
        <v>41</v>
      </c>
      <c r="Y4347">
        <v>2026</v>
      </c>
      <c r="Z4347" t="s">
        <v>41</v>
      </c>
    </row>
    <row r="4348" spans="1:26" x14ac:dyDescent="0.25">
      <c r="A4348" t="s">
        <v>32585</v>
      </c>
      <c r="B4348" t="s">
        <v>32586</v>
      </c>
      <c r="C4348" t="s">
        <v>32587</v>
      </c>
      <c r="D4348" t="s">
        <v>45</v>
      </c>
      <c r="E4348">
        <v>28.9</v>
      </c>
      <c r="F4348">
        <v>1997</v>
      </c>
      <c r="G4348" t="s">
        <v>48</v>
      </c>
      <c r="H4348" t="s">
        <v>49</v>
      </c>
      <c r="I4348" t="s">
        <v>32588</v>
      </c>
      <c r="J4348" t="s">
        <v>42</v>
      </c>
      <c r="K4348" t="s">
        <v>43</v>
      </c>
      <c r="L4348" t="s">
        <v>43</v>
      </c>
      <c r="M4348" t="s">
        <v>32589</v>
      </c>
      <c r="N4348">
        <v>3.0000000000000001E-3</v>
      </c>
      <c r="O4348">
        <v>1</v>
      </c>
      <c r="P4348" t="s">
        <v>32590</v>
      </c>
      <c r="Q4348" t="s">
        <v>32591</v>
      </c>
      <c r="R4348" t="s">
        <v>72</v>
      </c>
      <c r="S4348">
        <v>2024</v>
      </c>
      <c r="T4348" t="s">
        <v>41</v>
      </c>
      <c r="U4348">
        <v>2025</v>
      </c>
      <c r="V4348" t="s">
        <v>41</v>
      </c>
      <c r="W4348">
        <v>2026</v>
      </c>
      <c r="X4348" t="s">
        <v>41</v>
      </c>
    </row>
    <row r="4349" spans="1:26" x14ac:dyDescent="0.25">
      <c r="A4349" t="s">
        <v>32592</v>
      </c>
      <c r="B4349" t="s">
        <v>811</v>
      </c>
      <c r="C4349" t="s">
        <v>32593</v>
      </c>
      <c r="D4349" t="s">
        <v>45</v>
      </c>
      <c r="E4349">
        <v>59.4</v>
      </c>
      <c r="F4349">
        <v>1999</v>
      </c>
      <c r="G4349" t="s">
        <v>48</v>
      </c>
      <c r="H4349" t="s">
        <v>49</v>
      </c>
      <c r="I4349" t="s">
        <v>18541</v>
      </c>
      <c r="J4349" t="s">
        <v>46</v>
      </c>
      <c r="K4349" t="s">
        <v>43</v>
      </c>
      <c r="L4349" t="s">
        <v>43</v>
      </c>
      <c r="M4349" t="s">
        <v>18542</v>
      </c>
      <c r="N4349">
        <v>3.7440000000000002</v>
      </c>
      <c r="O4349">
        <v>2</v>
      </c>
      <c r="P4349" t="s">
        <v>18543</v>
      </c>
      <c r="Q4349" t="s">
        <v>250</v>
      </c>
      <c r="R4349" t="s">
        <v>55</v>
      </c>
      <c r="S4349">
        <v>2024</v>
      </c>
      <c r="T4349" t="s">
        <v>41</v>
      </c>
      <c r="U4349">
        <v>2025</v>
      </c>
      <c r="V4349" t="s">
        <v>41</v>
      </c>
      <c r="W4349">
        <v>2026</v>
      </c>
      <c r="X4349" t="s">
        <v>41</v>
      </c>
    </row>
    <row r="4350" spans="1:26" x14ac:dyDescent="0.25">
      <c r="A4350" t="s">
        <v>32594</v>
      </c>
      <c r="B4350" t="s">
        <v>32595</v>
      </c>
      <c r="C4350" t="s">
        <v>32596</v>
      </c>
      <c r="D4350" t="s">
        <v>45</v>
      </c>
      <c r="E4350">
        <v>36.700000000000003</v>
      </c>
      <c r="F4350">
        <v>1970</v>
      </c>
      <c r="G4350" t="s">
        <v>48</v>
      </c>
      <c r="H4350" t="s">
        <v>49</v>
      </c>
      <c r="I4350" t="s">
        <v>414</v>
      </c>
      <c r="J4350" t="s">
        <v>53</v>
      </c>
      <c r="K4350" t="s">
        <v>98</v>
      </c>
      <c r="L4350" t="s">
        <v>43</v>
      </c>
      <c r="M4350" t="s">
        <v>31035</v>
      </c>
      <c r="N4350">
        <v>16.032</v>
      </c>
      <c r="O4350">
        <v>4</v>
      </c>
      <c r="P4350" t="s">
        <v>32597</v>
      </c>
      <c r="Q4350" t="s">
        <v>250</v>
      </c>
      <c r="R4350" t="s">
        <v>55</v>
      </c>
      <c r="S4350">
        <v>2024</v>
      </c>
      <c r="T4350" t="s">
        <v>41</v>
      </c>
      <c r="U4350">
        <v>2025</v>
      </c>
      <c r="V4350" t="s">
        <v>41</v>
      </c>
      <c r="W4350">
        <v>2026</v>
      </c>
      <c r="X4350" t="s">
        <v>41</v>
      </c>
    </row>
    <row r="4351" spans="1:26" x14ac:dyDescent="0.25">
      <c r="A4351" t="s">
        <v>32598</v>
      </c>
      <c r="B4351" t="s">
        <v>32599</v>
      </c>
      <c r="C4351" t="s">
        <v>32600</v>
      </c>
      <c r="D4351" t="s">
        <v>45</v>
      </c>
      <c r="E4351">
        <v>60</v>
      </c>
      <c r="F4351">
        <v>1959</v>
      </c>
      <c r="G4351" t="s">
        <v>48</v>
      </c>
      <c r="H4351" t="s">
        <v>49</v>
      </c>
      <c r="I4351" t="s">
        <v>32601</v>
      </c>
      <c r="J4351" t="s">
        <v>42</v>
      </c>
      <c r="K4351" t="s">
        <v>43</v>
      </c>
      <c r="L4351" t="s">
        <v>43</v>
      </c>
      <c r="M4351" t="s">
        <v>32602</v>
      </c>
      <c r="N4351">
        <v>0.06</v>
      </c>
      <c r="O4351">
        <v>1</v>
      </c>
      <c r="P4351" t="s">
        <v>32603</v>
      </c>
      <c r="Q4351" t="s">
        <v>250</v>
      </c>
      <c r="R4351" t="s">
        <v>55</v>
      </c>
      <c r="S4351">
        <v>2024</v>
      </c>
      <c r="T4351" t="s">
        <v>41</v>
      </c>
      <c r="U4351">
        <v>2025</v>
      </c>
      <c r="V4351" t="s">
        <v>41</v>
      </c>
      <c r="W4351">
        <v>2026</v>
      </c>
      <c r="X4351" t="s">
        <v>41</v>
      </c>
    </row>
    <row r="4352" spans="1:26" x14ac:dyDescent="0.25">
      <c r="A4352" t="s">
        <v>32604</v>
      </c>
      <c r="B4352" t="s">
        <v>32605</v>
      </c>
      <c r="C4352" t="s">
        <v>30281</v>
      </c>
      <c r="D4352" t="s">
        <v>45</v>
      </c>
      <c r="E4352">
        <v>49.5</v>
      </c>
      <c r="F4352">
        <v>2000</v>
      </c>
      <c r="G4352" t="s">
        <v>48</v>
      </c>
      <c r="H4352" t="s">
        <v>49</v>
      </c>
      <c r="I4352" t="s">
        <v>30289</v>
      </c>
      <c r="J4352" t="s">
        <v>42</v>
      </c>
      <c r="K4352" t="s">
        <v>43</v>
      </c>
      <c r="L4352" t="s">
        <v>43</v>
      </c>
      <c r="M4352" t="s">
        <v>30290</v>
      </c>
      <c r="N4352">
        <v>1.2999999999999999E-2</v>
      </c>
      <c r="O4352">
        <v>2</v>
      </c>
      <c r="P4352" t="s">
        <v>32606</v>
      </c>
      <c r="Q4352" t="s">
        <v>32607</v>
      </c>
      <c r="R4352" t="s">
        <v>55</v>
      </c>
      <c r="S4352">
        <v>2024</v>
      </c>
      <c r="T4352" t="s">
        <v>41</v>
      </c>
      <c r="U4352">
        <v>2025</v>
      </c>
      <c r="V4352" t="s">
        <v>41</v>
      </c>
      <c r="W4352">
        <v>2026</v>
      </c>
      <c r="X4352" t="s">
        <v>41</v>
      </c>
    </row>
    <row r="4353" spans="1:26" x14ac:dyDescent="0.25">
      <c r="A4353" t="s">
        <v>32608</v>
      </c>
      <c r="B4353" t="s">
        <v>32609</v>
      </c>
      <c r="C4353" t="s">
        <v>32610</v>
      </c>
      <c r="D4353" t="s">
        <v>45</v>
      </c>
      <c r="E4353">
        <v>34.1</v>
      </c>
      <c r="F4353">
        <v>1940</v>
      </c>
      <c r="G4353" t="s">
        <v>48</v>
      </c>
      <c r="H4353" t="s">
        <v>49</v>
      </c>
      <c r="I4353" t="s">
        <v>32611</v>
      </c>
      <c r="J4353" t="s">
        <v>42</v>
      </c>
      <c r="K4353" t="s">
        <v>43</v>
      </c>
      <c r="L4353" t="s">
        <v>43</v>
      </c>
      <c r="M4353" t="s">
        <v>32612</v>
      </c>
      <c r="N4353">
        <v>5.0000000000000001E-3</v>
      </c>
      <c r="O4353">
        <v>1</v>
      </c>
      <c r="P4353" t="s">
        <v>32613</v>
      </c>
      <c r="Q4353" t="s">
        <v>32614</v>
      </c>
      <c r="R4353" t="s">
        <v>55</v>
      </c>
      <c r="S4353">
        <v>2023</v>
      </c>
      <c r="T4353" t="s">
        <v>1365</v>
      </c>
      <c r="U4353">
        <v>2024</v>
      </c>
      <c r="V4353" t="s">
        <v>41</v>
      </c>
      <c r="W4353">
        <v>2025</v>
      </c>
      <c r="X4353" t="s">
        <v>41</v>
      </c>
      <c r="Y4353">
        <v>2026</v>
      </c>
      <c r="Z4353" t="s">
        <v>41</v>
      </c>
    </row>
    <row r="4354" spans="1:26" x14ac:dyDescent="0.25">
      <c r="A4354" t="s">
        <v>32615</v>
      </c>
      <c r="B4354" t="s">
        <v>32616</v>
      </c>
      <c r="C4354" t="s">
        <v>32617</v>
      </c>
      <c r="D4354" t="s">
        <v>45</v>
      </c>
      <c r="E4354">
        <v>31.5</v>
      </c>
      <c r="F4354">
        <v>1998</v>
      </c>
      <c r="G4354" t="s">
        <v>48</v>
      </c>
      <c r="H4354" t="s">
        <v>49</v>
      </c>
      <c r="I4354" t="s">
        <v>32611</v>
      </c>
      <c r="J4354" t="s">
        <v>42</v>
      </c>
      <c r="K4354" t="s">
        <v>43</v>
      </c>
      <c r="L4354" t="s">
        <v>43</v>
      </c>
      <c r="M4354" t="s">
        <v>32618</v>
      </c>
      <c r="N4354">
        <v>3.0000000000000001E-3</v>
      </c>
      <c r="O4354">
        <v>2</v>
      </c>
      <c r="P4354" t="s">
        <v>32619</v>
      </c>
      <c r="Q4354" t="s">
        <v>32614</v>
      </c>
      <c r="R4354" t="s">
        <v>55</v>
      </c>
      <c r="S4354">
        <v>2024</v>
      </c>
      <c r="T4354" t="s">
        <v>41</v>
      </c>
      <c r="U4354">
        <v>2025</v>
      </c>
      <c r="V4354" t="s">
        <v>41</v>
      </c>
      <c r="W4354">
        <v>2026</v>
      </c>
      <c r="X4354" t="s">
        <v>41</v>
      </c>
    </row>
    <row r="4355" spans="1:26" x14ac:dyDescent="0.25">
      <c r="A4355" t="s">
        <v>32365</v>
      </c>
      <c r="B4355" t="s">
        <v>32366</v>
      </c>
      <c r="C4355" t="s">
        <v>32367</v>
      </c>
      <c r="D4355" t="s">
        <v>45</v>
      </c>
      <c r="E4355">
        <v>81.599999999999994</v>
      </c>
      <c r="F4355">
        <v>1992</v>
      </c>
      <c r="G4355" t="s">
        <v>48</v>
      </c>
      <c r="H4355" t="s">
        <v>49</v>
      </c>
      <c r="I4355" t="s">
        <v>32368</v>
      </c>
      <c r="J4355" t="s">
        <v>42</v>
      </c>
      <c r="K4355" t="s">
        <v>43</v>
      </c>
      <c r="L4355" t="s">
        <v>43</v>
      </c>
      <c r="M4355" t="s">
        <v>32369</v>
      </c>
      <c r="N4355">
        <v>3.5000000000000003E-2</v>
      </c>
      <c r="O4355">
        <v>2</v>
      </c>
      <c r="P4355" t="s">
        <v>32370</v>
      </c>
      <c r="Q4355" t="s">
        <v>32371</v>
      </c>
      <c r="R4355" t="s">
        <v>55</v>
      </c>
      <c r="S4355">
        <v>2024</v>
      </c>
      <c r="T4355" t="s">
        <v>41</v>
      </c>
      <c r="U4355">
        <v>2025</v>
      </c>
      <c r="V4355" t="s">
        <v>41</v>
      </c>
      <c r="W4355">
        <v>2026</v>
      </c>
      <c r="X4355" t="s">
        <v>41</v>
      </c>
    </row>
    <row r="4356" spans="1:26" x14ac:dyDescent="0.25">
      <c r="A4356" t="s">
        <v>32372</v>
      </c>
      <c r="B4356" t="s">
        <v>32373</v>
      </c>
      <c r="C4356" t="s">
        <v>32374</v>
      </c>
      <c r="D4356" t="s">
        <v>45</v>
      </c>
      <c r="E4356">
        <v>25</v>
      </c>
      <c r="F4356">
        <v>1999</v>
      </c>
      <c r="G4356" t="s">
        <v>48</v>
      </c>
      <c r="H4356" t="s">
        <v>49</v>
      </c>
      <c r="I4356" t="s">
        <v>25038</v>
      </c>
      <c r="J4356" t="s">
        <v>42</v>
      </c>
      <c r="K4356" t="s">
        <v>43</v>
      </c>
      <c r="L4356" t="s">
        <v>43</v>
      </c>
      <c r="M4356" t="s">
        <v>32375</v>
      </c>
      <c r="N4356">
        <v>5.0000000000000001E-3</v>
      </c>
      <c r="O4356">
        <v>2</v>
      </c>
      <c r="P4356" t="s">
        <v>32376</v>
      </c>
      <c r="Q4356" t="s">
        <v>3176</v>
      </c>
      <c r="R4356" t="s">
        <v>72</v>
      </c>
      <c r="S4356">
        <v>2024</v>
      </c>
      <c r="T4356" t="s">
        <v>41</v>
      </c>
      <c r="U4356">
        <v>2025</v>
      </c>
      <c r="V4356" t="s">
        <v>41</v>
      </c>
      <c r="W4356">
        <v>2026</v>
      </c>
      <c r="X4356" t="s">
        <v>41</v>
      </c>
    </row>
    <row r="4357" spans="1:26" x14ac:dyDescent="0.25">
      <c r="A4357" t="s">
        <v>32377</v>
      </c>
      <c r="B4357" t="s">
        <v>32378</v>
      </c>
      <c r="C4357" t="s">
        <v>30281</v>
      </c>
      <c r="D4357" t="s">
        <v>45</v>
      </c>
      <c r="E4357">
        <v>221.1</v>
      </c>
      <c r="F4357">
        <v>1999</v>
      </c>
      <c r="G4357" t="s">
        <v>48</v>
      </c>
      <c r="H4357" t="s">
        <v>49</v>
      </c>
      <c r="I4357" t="s">
        <v>25173</v>
      </c>
      <c r="J4357" t="s">
        <v>42</v>
      </c>
      <c r="K4357" t="s">
        <v>43</v>
      </c>
      <c r="L4357" t="s">
        <v>43</v>
      </c>
      <c r="M4357" t="s">
        <v>32379</v>
      </c>
      <c r="N4357">
        <v>5.0000000000000001E-3</v>
      </c>
      <c r="O4357">
        <v>2</v>
      </c>
      <c r="P4357" t="s">
        <v>19729</v>
      </c>
      <c r="Q4357" t="s">
        <v>32380</v>
      </c>
      <c r="R4357" t="s">
        <v>55</v>
      </c>
      <c r="S4357">
        <v>2024</v>
      </c>
      <c r="T4357" t="s">
        <v>41</v>
      </c>
      <c r="U4357">
        <v>2025</v>
      </c>
      <c r="V4357" t="s">
        <v>41</v>
      </c>
      <c r="W4357">
        <v>2026</v>
      </c>
      <c r="X4357" t="s">
        <v>41</v>
      </c>
    </row>
    <row r="4358" spans="1:26" x14ac:dyDescent="0.25">
      <c r="A4358" t="s">
        <v>32381</v>
      </c>
      <c r="B4358" t="s">
        <v>32382</v>
      </c>
      <c r="C4358" t="s">
        <v>32383</v>
      </c>
      <c r="D4358" t="s">
        <v>45</v>
      </c>
      <c r="E4358">
        <v>130.80000000000001</v>
      </c>
      <c r="F4358">
        <v>1999</v>
      </c>
      <c r="G4358" t="s">
        <v>48</v>
      </c>
      <c r="H4358" t="s">
        <v>49</v>
      </c>
      <c r="I4358" t="s">
        <v>745</v>
      </c>
      <c r="J4358" t="s">
        <v>53</v>
      </c>
      <c r="K4358" t="s">
        <v>98</v>
      </c>
      <c r="L4358" t="s">
        <v>43</v>
      </c>
      <c r="M4358" t="s">
        <v>6549</v>
      </c>
      <c r="N4358">
        <v>29.207000000000001</v>
      </c>
      <c r="O4358">
        <v>2</v>
      </c>
      <c r="P4358" t="s">
        <v>747</v>
      </c>
      <c r="Q4358" t="s">
        <v>250</v>
      </c>
      <c r="R4358" t="s">
        <v>55</v>
      </c>
      <c r="S4358">
        <v>2024</v>
      </c>
      <c r="T4358" t="s">
        <v>41</v>
      </c>
      <c r="U4358">
        <v>2025</v>
      </c>
      <c r="V4358" t="s">
        <v>41</v>
      </c>
      <c r="W4358">
        <v>2026</v>
      </c>
      <c r="X4358" t="s">
        <v>41</v>
      </c>
    </row>
    <row r="4359" spans="1:26" x14ac:dyDescent="0.25">
      <c r="A4359" t="s">
        <v>32384</v>
      </c>
      <c r="B4359" t="s">
        <v>32385</v>
      </c>
      <c r="C4359" t="s">
        <v>32386</v>
      </c>
      <c r="D4359" t="s">
        <v>45</v>
      </c>
      <c r="E4359">
        <v>43.5</v>
      </c>
      <c r="F4359">
        <v>1999</v>
      </c>
      <c r="G4359" t="s">
        <v>48</v>
      </c>
      <c r="H4359" t="s">
        <v>49</v>
      </c>
      <c r="I4359" t="s">
        <v>32387</v>
      </c>
      <c r="J4359" t="s">
        <v>42</v>
      </c>
      <c r="K4359" t="s">
        <v>43</v>
      </c>
      <c r="L4359" t="s">
        <v>43</v>
      </c>
      <c r="M4359" t="s">
        <v>32388</v>
      </c>
      <c r="N4359">
        <v>1.4E-2</v>
      </c>
      <c r="O4359">
        <v>1</v>
      </c>
      <c r="P4359" t="s">
        <v>32389</v>
      </c>
      <c r="Q4359" t="s">
        <v>12217</v>
      </c>
      <c r="R4359" t="s">
        <v>55</v>
      </c>
      <c r="S4359">
        <v>2024</v>
      </c>
      <c r="T4359" t="s">
        <v>41</v>
      </c>
      <c r="U4359">
        <v>2025</v>
      </c>
      <c r="V4359" t="s">
        <v>41</v>
      </c>
      <c r="W4359">
        <v>2026</v>
      </c>
      <c r="X4359" t="s">
        <v>41</v>
      </c>
    </row>
    <row r="4360" spans="1:26" x14ac:dyDescent="0.25">
      <c r="A4360" t="s">
        <v>32390</v>
      </c>
      <c r="B4360" t="s">
        <v>32391</v>
      </c>
      <c r="C4360" t="s">
        <v>32392</v>
      </c>
      <c r="D4360" t="s">
        <v>45</v>
      </c>
      <c r="E4360">
        <v>23.5</v>
      </c>
      <c r="F4360">
        <v>1999</v>
      </c>
      <c r="G4360" t="s">
        <v>48</v>
      </c>
      <c r="H4360" t="s">
        <v>49</v>
      </c>
      <c r="I4360" t="s">
        <v>2801</v>
      </c>
      <c r="J4360" t="s">
        <v>46</v>
      </c>
      <c r="K4360" t="s">
        <v>43</v>
      </c>
      <c r="L4360" t="s">
        <v>43</v>
      </c>
      <c r="M4360" t="s">
        <v>32393</v>
      </c>
      <c r="N4360">
        <v>9.6839999999999993</v>
      </c>
      <c r="O4360">
        <v>1</v>
      </c>
      <c r="P4360" t="s">
        <v>2803</v>
      </c>
      <c r="Q4360" t="s">
        <v>32394</v>
      </c>
      <c r="R4360" t="s">
        <v>55</v>
      </c>
      <c r="S4360">
        <v>2024</v>
      </c>
      <c r="T4360" t="s">
        <v>41</v>
      </c>
      <c r="U4360">
        <v>2025</v>
      </c>
      <c r="V4360" t="s">
        <v>41</v>
      </c>
      <c r="W4360">
        <v>2026</v>
      </c>
      <c r="X4360" t="s">
        <v>41</v>
      </c>
    </row>
    <row r="4361" spans="1:26" x14ac:dyDescent="0.25">
      <c r="A4361" t="s">
        <v>32395</v>
      </c>
      <c r="B4361" t="s">
        <v>32396</v>
      </c>
      <c r="C4361" t="s">
        <v>32397</v>
      </c>
      <c r="D4361" t="s">
        <v>45</v>
      </c>
      <c r="E4361">
        <v>107.5</v>
      </c>
      <c r="F4361">
        <v>1999</v>
      </c>
      <c r="G4361" t="s">
        <v>48</v>
      </c>
      <c r="H4361" t="s">
        <v>49</v>
      </c>
      <c r="I4361" t="s">
        <v>3241</v>
      </c>
      <c r="J4361" t="s">
        <v>62</v>
      </c>
      <c r="K4361" t="s">
        <v>43</v>
      </c>
      <c r="L4361" t="s">
        <v>43</v>
      </c>
      <c r="M4361" t="s">
        <v>3242</v>
      </c>
      <c r="N4361">
        <v>19.082999999999998</v>
      </c>
      <c r="O4361">
        <v>2</v>
      </c>
      <c r="P4361" t="s">
        <v>17788</v>
      </c>
      <c r="Q4361" t="s">
        <v>32398</v>
      </c>
      <c r="R4361" t="s">
        <v>55</v>
      </c>
      <c r="S4361">
        <v>2024</v>
      </c>
      <c r="T4361" t="s">
        <v>41</v>
      </c>
      <c r="U4361">
        <v>2025</v>
      </c>
      <c r="V4361" t="s">
        <v>41</v>
      </c>
      <c r="W4361">
        <v>2026</v>
      </c>
      <c r="X4361" t="s">
        <v>41</v>
      </c>
    </row>
    <row r="4362" spans="1:26" x14ac:dyDescent="0.25">
      <c r="A4362" t="s">
        <v>32399</v>
      </c>
      <c r="B4362" t="s">
        <v>32400</v>
      </c>
      <c r="C4362" t="s">
        <v>32401</v>
      </c>
      <c r="D4362" t="s">
        <v>45</v>
      </c>
      <c r="E4362">
        <v>107.5</v>
      </c>
      <c r="F4362">
        <v>2000</v>
      </c>
      <c r="G4362" t="s">
        <v>48</v>
      </c>
      <c r="H4362" t="s">
        <v>49</v>
      </c>
      <c r="I4362" t="s">
        <v>3241</v>
      </c>
      <c r="J4362" t="s">
        <v>62</v>
      </c>
      <c r="K4362" t="s">
        <v>43</v>
      </c>
      <c r="L4362" t="s">
        <v>43</v>
      </c>
      <c r="M4362" t="s">
        <v>3242</v>
      </c>
      <c r="N4362">
        <v>18.398</v>
      </c>
      <c r="O4362">
        <v>2</v>
      </c>
      <c r="P4362" t="s">
        <v>17788</v>
      </c>
      <c r="Q4362" t="s">
        <v>32402</v>
      </c>
      <c r="R4362" t="s">
        <v>55</v>
      </c>
      <c r="S4362">
        <v>2024</v>
      </c>
      <c r="T4362" t="s">
        <v>41</v>
      </c>
      <c r="U4362">
        <v>2025</v>
      </c>
      <c r="V4362" t="s">
        <v>41</v>
      </c>
      <c r="W4362">
        <v>2026</v>
      </c>
      <c r="X4362" t="s">
        <v>41</v>
      </c>
    </row>
    <row r="4363" spans="1:26" x14ac:dyDescent="0.25">
      <c r="A4363" t="s">
        <v>32403</v>
      </c>
      <c r="B4363" t="s">
        <v>32404</v>
      </c>
      <c r="C4363" t="s">
        <v>31891</v>
      </c>
      <c r="D4363" t="s">
        <v>45</v>
      </c>
      <c r="E4363">
        <v>59.4</v>
      </c>
      <c r="F4363">
        <v>2000</v>
      </c>
      <c r="G4363" t="s">
        <v>48</v>
      </c>
      <c r="H4363" t="s">
        <v>49</v>
      </c>
      <c r="I4363" t="s">
        <v>32405</v>
      </c>
      <c r="J4363" t="s">
        <v>42</v>
      </c>
      <c r="K4363" t="s">
        <v>43</v>
      </c>
      <c r="L4363" t="s">
        <v>43</v>
      </c>
      <c r="M4363" t="s">
        <v>32406</v>
      </c>
      <c r="N4363">
        <v>1.2E-2</v>
      </c>
      <c r="O4363">
        <v>2</v>
      </c>
      <c r="P4363" t="s">
        <v>32407</v>
      </c>
      <c r="Q4363" t="s">
        <v>32408</v>
      </c>
      <c r="R4363" t="s">
        <v>55</v>
      </c>
      <c r="S4363">
        <v>2024</v>
      </c>
      <c r="T4363" t="s">
        <v>41</v>
      </c>
      <c r="U4363">
        <v>2025</v>
      </c>
      <c r="V4363" t="s">
        <v>41</v>
      </c>
      <c r="W4363">
        <v>2026</v>
      </c>
      <c r="X4363" t="s">
        <v>41</v>
      </c>
    </row>
    <row r="4364" spans="1:26" x14ac:dyDescent="0.25">
      <c r="A4364" t="s">
        <v>32409</v>
      </c>
      <c r="B4364" t="s">
        <v>32410</v>
      </c>
      <c r="C4364" t="s">
        <v>32411</v>
      </c>
      <c r="D4364" t="s">
        <v>45</v>
      </c>
      <c r="E4364">
        <v>107.6</v>
      </c>
      <c r="F4364">
        <v>2000</v>
      </c>
      <c r="G4364" t="s">
        <v>48</v>
      </c>
      <c r="H4364" t="s">
        <v>49</v>
      </c>
      <c r="I4364" t="s">
        <v>3241</v>
      </c>
      <c r="J4364" t="s">
        <v>62</v>
      </c>
      <c r="K4364" t="s">
        <v>43</v>
      </c>
      <c r="L4364" t="s">
        <v>43</v>
      </c>
      <c r="M4364" t="s">
        <v>3242</v>
      </c>
      <c r="N4364">
        <v>18.937999999999999</v>
      </c>
      <c r="O4364">
        <v>2</v>
      </c>
      <c r="P4364" t="s">
        <v>21204</v>
      </c>
      <c r="Q4364" t="s">
        <v>17917</v>
      </c>
      <c r="R4364" t="s">
        <v>55</v>
      </c>
      <c r="S4364">
        <v>2024</v>
      </c>
      <c r="T4364" t="s">
        <v>41</v>
      </c>
      <c r="U4364">
        <v>2025</v>
      </c>
      <c r="V4364" t="s">
        <v>41</v>
      </c>
      <c r="W4364">
        <v>2026</v>
      </c>
      <c r="X4364" t="s">
        <v>41</v>
      </c>
    </row>
    <row r="4365" spans="1:26" x14ac:dyDescent="0.25">
      <c r="A4365" t="s">
        <v>32981</v>
      </c>
      <c r="B4365" t="s">
        <v>32982</v>
      </c>
      <c r="C4365" t="s">
        <v>32983</v>
      </c>
      <c r="D4365" t="s">
        <v>45</v>
      </c>
      <c r="E4365">
        <v>32.4</v>
      </c>
      <c r="F4365">
        <v>2000</v>
      </c>
      <c r="G4365" t="s">
        <v>48</v>
      </c>
      <c r="H4365" t="s">
        <v>49</v>
      </c>
      <c r="I4365" t="s">
        <v>32984</v>
      </c>
      <c r="J4365" t="s">
        <v>42</v>
      </c>
      <c r="K4365" t="s">
        <v>43</v>
      </c>
      <c r="L4365" t="s">
        <v>43</v>
      </c>
      <c r="M4365" t="s">
        <v>32985</v>
      </c>
      <c r="N4365">
        <v>9.6000000000000002E-2</v>
      </c>
      <c r="O4365">
        <v>1</v>
      </c>
      <c r="P4365" t="s">
        <v>32986</v>
      </c>
      <c r="Q4365" t="s">
        <v>10213</v>
      </c>
      <c r="R4365" t="s">
        <v>72</v>
      </c>
      <c r="S4365">
        <v>2024</v>
      </c>
      <c r="T4365" t="s">
        <v>41</v>
      </c>
      <c r="U4365">
        <v>2025</v>
      </c>
      <c r="V4365" t="s">
        <v>41</v>
      </c>
      <c r="W4365">
        <v>2026</v>
      </c>
      <c r="X4365" t="s">
        <v>41</v>
      </c>
    </row>
    <row r="4366" spans="1:26" x14ac:dyDescent="0.25">
      <c r="A4366" t="s">
        <v>32987</v>
      </c>
      <c r="B4366" t="s">
        <v>32988</v>
      </c>
      <c r="C4366" t="s">
        <v>32989</v>
      </c>
      <c r="D4366" t="s">
        <v>45</v>
      </c>
      <c r="E4366">
        <v>55.4</v>
      </c>
      <c r="F4366">
        <v>2001</v>
      </c>
      <c r="G4366" t="s">
        <v>48</v>
      </c>
      <c r="H4366" t="s">
        <v>49</v>
      </c>
      <c r="I4366" t="s">
        <v>27132</v>
      </c>
      <c r="J4366" t="s">
        <v>42</v>
      </c>
      <c r="K4366" t="s">
        <v>43</v>
      </c>
      <c r="L4366" t="s">
        <v>43</v>
      </c>
      <c r="M4366" t="s">
        <v>32990</v>
      </c>
      <c r="N4366">
        <v>2E-3</v>
      </c>
      <c r="O4366">
        <v>1</v>
      </c>
      <c r="P4366" t="s">
        <v>22373</v>
      </c>
      <c r="Q4366" t="s">
        <v>250</v>
      </c>
      <c r="R4366" t="s">
        <v>55</v>
      </c>
      <c r="S4366">
        <v>2024</v>
      </c>
      <c r="T4366" t="s">
        <v>41</v>
      </c>
      <c r="U4366">
        <v>2025</v>
      </c>
      <c r="V4366" t="s">
        <v>41</v>
      </c>
      <c r="W4366">
        <v>2026</v>
      </c>
      <c r="X4366" t="s">
        <v>41</v>
      </c>
    </row>
    <row r="4367" spans="1:26" x14ac:dyDescent="0.25">
      <c r="A4367" t="s">
        <v>32991</v>
      </c>
      <c r="B4367" t="s">
        <v>32992</v>
      </c>
      <c r="C4367" t="s">
        <v>32993</v>
      </c>
      <c r="D4367" t="s">
        <v>45</v>
      </c>
      <c r="E4367">
        <v>208.3</v>
      </c>
      <c r="F4367">
        <v>2000</v>
      </c>
      <c r="G4367" t="s">
        <v>48</v>
      </c>
      <c r="H4367" t="s">
        <v>49</v>
      </c>
      <c r="I4367" t="s">
        <v>32368</v>
      </c>
      <c r="J4367" t="s">
        <v>42</v>
      </c>
      <c r="K4367" t="s">
        <v>43</v>
      </c>
      <c r="L4367" t="s">
        <v>43</v>
      </c>
      <c r="M4367" t="s">
        <v>32369</v>
      </c>
      <c r="N4367">
        <v>0.40899999999999997</v>
      </c>
      <c r="O4367">
        <v>2</v>
      </c>
      <c r="P4367" t="s">
        <v>32370</v>
      </c>
      <c r="Q4367" t="s">
        <v>16231</v>
      </c>
      <c r="R4367" t="s">
        <v>55</v>
      </c>
      <c r="S4367">
        <v>2024</v>
      </c>
      <c r="T4367" t="s">
        <v>41</v>
      </c>
      <c r="U4367">
        <v>2025</v>
      </c>
      <c r="V4367" t="s">
        <v>41</v>
      </c>
      <c r="W4367">
        <v>2026</v>
      </c>
      <c r="X4367" t="s">
        <v>41</v>
      </c>
    </row>
    <row r="4368" spans="1:26" x14ac:dyDescent="0.25">
      <c r="A4368" t="s">
        <v>32994</v>
      </c>
      <c r="B4368" t="s">
        <v>32995</v>
      </c>
      <c r="C4368" t="s">
        <v>32996</v>
      </c>
      <c r="D4368" t="s">
        <v>45</v>
      </c>
      <c r="E4368">
        <v>128.19999999999999</v>
      </c>
      <c r="F4368">
        <v>2001</v>
      </c>
      <c r="G4368" t="s">
        <v>48</v>
      </c>
      <c r="H4368" t="s">
        <v>49</v>
      </c>
      <c r="I4368" t="s">
        <v>3241</v>
      </c>
      <c r="J4368" t="s">
        <v>62</v>
      </c>
      <c r="K4368" t="s">
        <v>43</v>
      </c>
      <c r="L4368" t="s">
        <v>43</v>
      </c>
      <c r="M4368" t="s">
        <v>3242</v>
      </c>
      <c r="N4368">
        <v>21.353999999999999</v>
      </c>
      <c r="O4368">
        <v>2</v>
      </c>
      <c r="P4368" t="s">
        <v>3243</v>
      </c>
      <c r="Q4368" t="s">
        <v>250</v>
      </c>
      <c r="R4368" t="s">
        <v>55</v>
      </c>
      <c r="S4368">
        <v>2024</v>
      </c>
      <c r="T4368" t="s">
        <v>41</v>
      </c>
      <c r="U4368">
        <v>2025</v>
      </c>
      <c r="V4368" t="s">
        <v>41</v>
      </c>
      <c r="W4368">
        <v>2026</v>
      </c>
      <c r="X4368" t="s">
        <v>41</v>
      </c>
    </row>
    <row r="4369" spans="1:24" x14ac:dyDescent="0.25">
      <c r="A4369" t="s">
        <v>32997</v>
      </c>
      <c r="B4369" t="s">
        <v>32998</v>
      </c>
      <c r="C4369" t="s">
        <v>32999</v>
      </c>
      <c r="D4369" t="s">
        <v>45</v>
      </c>
      <c r="E4369">
        <v>44</v>
      </c>
      <c r="F4369">
        <v>2000</v>
      </c>
      <c r="G4369" t="s">
        <v>48</v>
      </c>
      <c r="H4369" t="s">
        <v>49</v>
      </c>
      <c r="I4369" t="s">
        <v>19236</v>
      </c>
      <c r="J4369" t="s">
        <v>42</v>
      </c>
      <c r="K4369" t="s">
        <v>43</v>
      </c>
      <c r="L4369" t="s">
        <v>43</v>
      </c>
      <c r="M4369" t="s">
        <v>33000</v>
      </c>
      <c r="N4369">
        <v>5.0999999999999997E-2</v>
      </c>
      <c r="O4369">
        <v>1</v>
      </c>
      <c r="P4369" t="s">
        <v>33001</v>
      </c>
      <c r="Q4369" t="s">
        <v>33002</v>
      </c>
      <c r="R4369" t="s">
        <v>55</v>
      </c>
      <c r="S4369">
        <v>2024</v>
      </c>
      <c r="T4369" t="s">
        <v>41</v>
      </c>
      <c r="U4369">
        <v>2025</v>
      </c>
      <c r="V4369" t="s">
        <v>41</v>
      </c>
      <c r="W4369">
        <v>2026</v>
      </c>
      <c r="X4369" t="s">
        <v>41</v>
      </c>
    </row>
    <row r="4370" spans="1:24" x14ac:dyDescent="0.25">
      <c r="A4370" t="s">
        <v>33003</v>
      </c>
      <c r="B4370" t="s">
        <v>33004</v>
      </c>
      <c r="C4370" t="s">
        <v>30281</v>
      </c>
      <c r="D4370" t="s">
        <v>45</v>
      </c>
      <c r="E4370">
        <v>47.6</v>
      </c>
      <c r="F4370">
        <v>2001</v>
      </c>
      <c r="G4370" t="s">
        <v>48</v>
      </c>
      <c r="H4370" t="s">
        <v>49</v>
      </c>
      <c r="I4370" t="s">
        <v>33005</v>
      </c>
      <c r="J4370" t="s">
        <v>42</v>
      </c>
      <c r="K4370" t="s">
        <v>43</v>
      </c>
      <c r="L4370" t="s">
        <v>43</v>
      </c>
      <c r="M4370" t="s">
        <v>33006</v>
      </c>
      <c r="N4370">
        <v>3.0000000000000001E-3</v>
      </c>
      <c r="O4370">
        <v>2</v>
      </c>
      <c r="P4370" t="s">
        <v>33007</v>
      </c>
      <c r="Q4370" t="s">
        <v>250</v>
      </c>
      <c r="R4370" t="s">
        <v>55</v>
      </c>
      <c r="S4370">
        <v>2024</v>
      </c>
      <c r="T4370" t="s">
        <v>41</v>
      </c>
      <c r="U4370">
        <v>2025</v>
      </c>
      <c r="V4370" t="s">
        <v>41</v>
      </c>
      <c r="W4370">
        <v>2026</v>
      </c>
      <c r="X4370" t="s">
        <v>41</v>
      </c>
    </row>
    <row r="4371" spans="1:24" x14ac:dyDescent="0.25">
      <c r="A4371" t="s">
        <v>30264</v>
      </c>
      <c r="B4371" t="s">
        <v>30265</v>
      </c>
      <c r="C4371" t="s">
        <v>30266</v>
      </c>
      <c r="D4371" t="s">
        <v>45</v>
      </c>
      <c r="E4371">
        <v>150.80000000000001</v>
      </c>
      <c r="F4371">
        <v>2002</v>
      </c>
      <c r="G4371" t="s">
        <v>48</v>
      </c>
      <c r="H4371" t="s">
        <v>49</v>
      </c>
      <c r="I4371" t="s">
        <v>3241</v>
      </c>
      <c r="J4371" t="s">
        <v>62</v>
      </c>
      <c r="K4371" t="s">
        <v>43</v>
      </c>
      <c r="L4371" t="s">
        <v>43</v>
      </c>
      <c r="M4371" t="s">
        <v>3242</v>
      </c>
      <c r="N4371">
        <v>20.053000000000001</v>
      </c>
      <c r="O4371">
        <v>2</v>
      </c>
      <c r="P4371" t="s">
        <v>3243</v>
      </c>
      <c r="Q4371" t="s">
        <v>250</v>
      </c>
      <c r="R4371" t="s">
        <v>55</v>
      </c>
      <c r="S4371">
        <v>2024</v>
      </c>
      <c r="T4371" t="s">
        <v>41</v>
      </c>
      <c r="U4371">
        <v>2025</v>
      </c>
      <c r="V4371" t="s">
        <v>41</v>
      </c>
      <c r="W4371">
        <v>2026</v>
      </c>
      <c r="X4371" t="s">
        <v>41</v>
      </c>
    </row>
    <row r="4372" spans="1:24" x14ac:dyDescent="0.25">
      <c r="A4372" t="s">
        <v>30267</v>
      </c>
      <c r="B4372" t="s">
        <v>30268</v>
      </c>
      <c r="C4372" t="s">
        <v>30269</v>
      </c>
      <c r="D4372" t="s">
        <v>45</v>
      </c>
      <c r="E4372">
        <v>318.60000000000002</v>
      </c>
      <c r="F4372">
        <v>2001</v>
      </c>
      <c r="G4372" t="s">
        <v>48</v>
      </c>
      <c r="H4372" t="s">
        <v>49</v>
      </c>
      <c r="I4372" t="s">
        <v>30270</v>
      </c>
      <c r="J4372" t="s">
        <v>53</v>
      </c>
      <c r="K4372" t="s">
        <v>98</v>
      </c>
      <c r="L4372" t="s">
        <v>43</v>
      </c>
      <c r="M4372" t="s">
        <v>30271</v>
      </c>
      <c r="N4372">
        <v>10.926</v>
      </c>
      <c r="O4372">
        <v>2</v>
      </c>
      <c r="P4372" t="s">
        <v>30272</v>
      </c>
      <c r="Q4372" t="s">
        <v>250</v>
      </c>
      <c r="R4372" t="s">
        <v>55</v>
      </c>
      <c r="S4372">
        <v>2024</v>
      </c>
      <c r="T4372" t="s">
        <v>41</v>
      </c>
      <c r="U4372">
        <v>2025</v>
      </c>
      <c r="V4372" t="s">
        <v>41</v>
      </c>
      <c r="W4372">
        <v>2026</v>
      </c>
      <c r="X4372" t="s">
        <v>41</v>
      </c>
    </row>
    <row r="4373" spans="1:24" x14ac:dyDescent="0.25">
      <c r="A4373" t="s">
        <v>30273</v>
      </c>
      <c r="B4373" t="s">
        <v>30274</v>
      </c>
      <c r="C4373" t="s">
        <v>30275</v>
      </c>
      <c r="D4373" t="s">
        <v>45</v>
      </c>
      <c r="E4373">
        <v>183</v>
      </c>
      <c r="F4373">
        <v>2002</v>
      </c>
      <c r="G4373" t="s">
        <v>48</v>
      </c>
      <c r="H4373" t="s">
        <v>49</v>
      </c>
      <c r="I4373" t="s">
        <v>30276</v>
      </c>
      <c r="J4373" t="s">
        <v>42</v>
      </c>
      <c r="K4373" t="s">
        <v>43</v>
      </c>
      <c r="L4373" t="s">
        <v>43</v>
      </c>
      <c r="M4373" t="s">
        <v>30277</v>
      </c>
      <c r="N4373">
        <v>3.2000000000000001E-2</v>
      </c>
      <c r="O4373">
        <v>2</v>
      </c>
      <c r="P4373" t="s">
        <v>30278</v>
      </c>
      <c r="Q4373" t="s">
        <v>250</v>
      </c>
      <c r="R4373" t="s">
        <v>55</v>
      </c>
      <c r="S4373">
        <v>2024</v>
      </c>
      <c r="T4373" t="s">
        <v>41</v>
      </c>
      <c r="U4373">
        <v>2025</v>
      </c>
      <c r="V4373" t="s">
        <v>41</v>
      </c>
      <c r="W4373">
        <v>2026</v>
      </c>
      <c r="X4373" t="s">
        <v>41</v>
      </c>
    </row>
    <row r="4374" spans="1:24" x14ac:dyDescent="0.25">
      <c r="A4374" t="s">
        <v>30279</v>
      </c>
      <c r="B4374" t="s">
        <v>30280</v>
      </c>
      <c r="C4374" t="s">
        <v>30281</v>
      </c>
      <c r="D4374" t="s">
        <v>45</v>
      </c>
      <c r="E4374">
        <v>49.5</v>
      </c>
      <c r="F4374">
        <v>2003</v>
      </c>
      <c r="G4374" t="s">
        <v>48</v>
      </c>
      <c r="H4374" t="s">
        <v>49</v>
      </c>
      <c r="I4374" t="s">
        <v>30282</v>
      </c>
      <c r="J4374" t="s">
        <v>42</v>
      </c>
      <c r="K4374" t="s">
        <v>43</v>
      </c>
      <c r="L4374" t="s">
        <v>43</v>
      </c>
      <c r="M4374" t="s">
        <v>30283</v>
      </c>
      <c r="N4374">
        <v>5.3999999999999999E-2</v>
      </c>
      <c r="O4374">
        <v>2</v>
      </c>
      <c r="P4374" t="s">
        <v>30284</v>
      </c>
      <c r="Q4374" t="s">
        <v>30285</v>
      </c>
      <c r="R4374" t="s">
        <v>55</v>
      </c>
      <c r="S4374">
        <v>2024</v>
      </c>
      <c r="T4374" t="s">
        <v>41</v>
      </c>
      <c r="U4374">
        <v>2025</v>
      </c>
      <c r="V4374" t="s">
        <v>41</v>
      </c>
      <c r="W4374">
        <v>2026</v>
      </c>
      <c r="X4374" t="s">
        <v>41</v>
      </c>
    </row>
    <row r="4375" spans="1:24" x14ac:dyDescent="0.25">
      <c r="A4375" t="s">
        <v>30286</v>
      </c>
      <c r="B4375" t="s">
        <v>30287</v>
      </c>
      <c r="C4375" t="s">
        <v>30288</v>
      </c>
      <c r="D4375" t="s">
        <v>45</v>
      </c>
      <c r="E4375">
        <v>25.2</v>
      </c>
      <c r="F4375">
        <v>1985</v>
      </c>
      <c r="G4375" t="s">
        <v>48</v>
      </c>
      <c r="H4375" t="s">
        <v>49</v>
      </c>
      <c r="I4375" t="s">
        <v>30289</v>
      </c>
      <c r="J4375" t="s">
        <v>42</v>
      </c>
      <c r="K4375" t="s">
        <v>43</v>
      </c>
      <c r="L4375" t="s">
        <v>43</v>
      </c>
      <c r="M4375" t="s">
        <v>30290</v>
      </c>
      <c r="N4375">
        <v>0.10199999999999999</v>
      </c>
      <c r="O4375">
        <v>2</v>
      </c>
      <c r="P4375" t="s">
        <v>30291</v>
      </c>
      <c r="Q4375" t="s">
        <v>1930</v>
      </c>
      <c r="R4375" t="s">
        <v>72</v>
      </c>
      <c r="S4375">
        <v>2024</v>
      </c>
      <c r="T4375" t="s">
        <v>41</v>
      </c>
      <c r="U4375">
        <v>2025</v>
      </c>
      <c r="V4375" t="s">
        <v>41</v>
      </c>
      <c r="W4375">
        <v>2026</v>
      </c>
      <c r="X4375" t="s">
        <v>41</v>
      </c>
    </row>
    <row r="4376" spans="1:24" x14ac:dyDescent="0.25">
      <c r="A4376" t="s">
        <v>30292</v>
      </c>
      <c r="B4376" t="s">
        <v>30293</v>
      </c>
      <c r="C4376" t="s">
        <v>30294</v>
      </c>
      <c r="D4376" t="s">
        <v>45</v>
      </c>
      <c r="E4376">
        <v>23.5</v>
      </c>
      <c r="F4376">
        <v>2004</v>
      </c>
      <c r="G4376" t="s">
        <v>48</v>
      </c>
      <c r="H4376" t="s">
        <v>49</v>
      </c>
      <c r="I4376" t="s">
        <v>30295</v>
      </c>
      <c r="J4376" t="s">
        <v>42</v>
      </c>
      <c r="K4376" t="s">
        <v>43</v>
      </c>
      <c r="L4376" t="s">
        <v>43</v>
      </c>
      <c r="M4376" t="s">
        <v>30296</v>
      </c>
      <c r="N4376">
        <v>1.5780000000000001</v>
      </c>
      <c r="O4376">
        <v>2</v>
      </c>
      <c r="P4376" t="s">
        <v>30297</v>
      </c>
      <c r="Q4376" t="s">
        <v>250</v>
      </c>
      <c r="R4376" t="s">
        <v>55</v>
      </c>
      <c r="S4376">
        <v>2024</v>
      </c>
      <c r="T4376" t="s">
        <v>41</v>
      </c>
      <c r="U4376">
        <v>2025</v>
      </c>
      <c r="V4376" t="s">
        <v>41</v>
      </c>
      <c r="W4376">
        <v>2026</v>
      </c>
      <c r="X4376" t="s">
        <v>41</v>
      </c>
    </row>
    <row r="4377" spans="1:24" x14ac:dyDescent="0.25">
      <c r="A4377" t="s">
        <v>31081</v>
      </c>
      <c r="B4377" t="s">
        <v>31082</v>
      </c>
      <c r="C4377" t="s">
        <v>31083</v>
      </c>
      <c r="D4377" t="s">
        <v>45</v>
      </c>
      <c r="E4377">
        <v>63</v>
      </c>
      <c r="F4377">
        <v>2008</v>
      </c>
      <c r="G4377" t="s">
        <v>48</v>
      </c>
      <c r="H4377" t="s">
        <v>49</v>
      </c>
      <c r="I4377" t="s">
        <v>2854</v>
      </c>
      <c r="J4377" t="s">
        <v>42</v>
      </c>
      <c r="K4377" t="s">
        <v>43</v>
      </c>
      <c r="L4377" t="s">
        <v>43</v>
      </c>
      <c r="M4377" t="s">
        <v>2855</v>
      </c>
      <c r="N4377">
        <v>1.498</v>
      </c>
      <c r="O4377">
        <v>2</v>
      </c>
      <c r="P4377" t="s">
        <v>31084</v>
      </c>
      <c r="Q4377" t="s">
        <v>5804</v>
      </c>
      <c r="R4377" t="s">
        <v>55</v>
      </c>
      <c r="S4377">
        <v>2024</v>
      </c>
      <c r="T4377" t="s">
        <v>41</v>
      </c>
      <c r="U4377">
        <v>2025</v>
      </c>
      <c r="V4377" t="s">
        <v>41</v>
      </c>
      <c r="W4377">
        <v>2026</v>
      </c>
      <c r="X4377" t="s">
        <v>41</v>
      </c>
    </row>
    <row r="4378" spans="1:24" x14ac:dyDescent="0.25">
      <c r="A4378" t="s">
        <v>31085</v>
      </c>
      <c r="B4378" t="s">
        <v>31086</v>
      </c>
      <c r="C4378" t="s">
        <v>31087</v>
      </c>
      <c r="D4378" t="s">
        <v>45</v>
      </c>
      <c r="E4378">
        <v>33.5</v>
      </c>
      <c r="F4378">
        <v>2005</v>
      </c>
      <c r="G4378" t="s">
        <v>48</v>
      </c>
      <c r="H4378" t="s">
        <v>49</v>
      </c>
      <c r="I4378" t="s">
        <v>16655</v>
      </c>
      <c r="J4378" t="s">
        <v>42</v>
      </c>
      <c r="K4378" t="s">
        <v>43</v>
      </c>
      <c r="L4378" t="s">
        <v>43</v>
      </c>
      <c r="M4378" t="s">
        <v>31088</v>
      </c>
      <c r="N4378">
        <v>9.0999999999999998E-2</v>
      </c>
      <c r="O4378">
        <v>2</v>
      </c>
      <c r="P4378" t="s">
        <v>31089</v>
      </c>
      <c r="Q4378" t="s">
        <v>250</v>
      </c>
      <c r="R4378" t="s">
        <v>55</v>
      </c>
      <c r="S4378">
        <v>2024</v>
      </c>
      <c r="T4378" t="s">
        <v>41</v>
      </c>
      <c r="U4378">
        <v>2025</v>
      </c>
      <c r="V4378" t="s">
        <v>41</v>
      </c>
      <c r="W4378">
        <v>2026</v>
      </c>
      <c r="X4378" t="s">
        <v>41</v>
      </c>
    </row>
    <row r="4379" spans="1:24" x14ac:dyDescent="0.25">
      <c r="A4379" t="s">
        <v>31090</v>
      </c>
      <c r="B4379" t="s">
        <v>31091</v>
      </c>
      <c r="C4379" t="s">
        <v>31092</v>
      </c>
      <c r="D4379" t="s">
        <v>45</v>
      </c>
      <c r="E4379">
        <v>39.5</v>
      </c>
      <c r="F4379">
        <v>2005</v>
      </c>
      <c r="G4379" t="s">
        <v>48</v>
      </c>
      <c r="H4379" t="s">
        <v>49</v>
      </c>
      <c r="I4379" t="s">
        <v>31093</v>
      </c>
      <c r="J4379" t="s">
        <v>42</v>
      </c>
      <c r="K4379" t="s">
        <v>43</v>
      </c>
      <c r="L4379" t="s">
        <v>43</v>
      </c>
      <c r="M4379" t="s">
        <v>31094</v>
      </c>
      <c r="N4379">
        <v>7.6999999999999999E-2</v>
      </c>
      <c r="O4379">
        <v>2</v>
      </c>
      <c r="P4379" t="s">
        <v>31095</v>
      </c>
      <c r="Q4379" t="s">
        <v>250</v>
      </c>
      <c r="R4379" t="s">
        <v>55</v>
      </c>
      <c r="S4379">
        <v>2024</v>
      </c>
      <c r="T4379" t="s">
        <v>41</v>
      </c>
      <c r="U4379">
        <v>2025</v>
      </c>
      <c r="V4379" t="s">
        <v>41</v>
      </c>
      <c r="W4379">
        <v>2026</v>
      </c>
      <c r="X4379" t="s">
        <v>41</v>
      </c>
    </row>
    <row r="4380" spans="1:24" x14ac:dyDescent="0.25">
      <c r="A4380" t="s">
        <v>31096</v>
      </c>
      <c r="B4380" t="s">
        <v>31097</v>
      </c>
      <c r="C4380" t="s">
        <v>31098</v>
      </c>
      <c r="D4380" t="s">
        <v>45</v>
      </c>
      <c r="E4380">
        <v>70.5</v>
      </c>
      <c r="F4380">
        <v>2005</v>
      </c>
      <c r="G4380" t="s">
        <v>48</v>
      </c>
      <c r="H4380" t="s">
        <v>49</v>
      </c>
      <c r="I4380" t="s">
        <v>23653</v>
      </c>
      <c r="J4380" t="s">
        <v>42</v>
      </c>
      <c r="K4380" t="s">
        <v>43</v>
      </c>
      <c r="L4380" t="s">
        <v>43</v>
      </c>
      <c r="M4380" t="s">
        <v>31099</v>
      </c>
      <c r="N4380">
        <v>1.4E-2</v>
      </c>
      <c r="O4380">
        <v>2</v>
      </c>
      <c r="P4380" t="s">
        <v>23655</v>
      </c>
      <c r="Q4380" t="s">
        <v>4705</v>
      </c>
      <c r="R4380" t="s">
        <v>72</v>
      </c>
      <c r="S4380">
        <v>2024</v>
      </c>
      <c r="T4380" t="s">
        <v>41</v>
      </c>
      <c r="U4380">
        <v>2025</v>
      </c>
      <c r="V4380" t="s">
        <v>41</v>
      </c>
      <c r="W4380">
        <v>2026</v>
      </c>
      <c r="X4380" t="s">
        <v>41</v>
      </c>
    </row>
    <row r="4381" spans="1:24" x14ac:dyDescent="0.25">
      <c r="A4381" t="s">
        <v>31100</v>
      </c>
      <c r="B4381" t="s">
        <v>31101</v>
      </c>
      <c r="C4381" t="s">
        <v>31102</v>
      </c>
      <c r="D4381" t="s">
        <v>45</v>
      </c>
      <c r="E4381">
        <v>23.6</v>
      </c>
      <c r="F4381">
        <v>2006</v>
      </c>
      <c r="G4381" t="s">
        <v>48</v>
      </c>
      <c r="H4381" t="s">
        <v>49</v>
      </c>
      <c r="I4381" t="s">
        <v>745</v>
      </c>
      <c r="J4381" t="s">
        <v>53</v>
      </c>
      <c r="K4381" t="s">
        <v>43</v>
      </c>
      <c r="L4381" t="s">
        <v>43</v>
      </c>
      <c r="M4381" t="s">
        <v>31103</v>
      </c>
      <c r="N4381">
        <v>7.1550000000000002</v>
      </c>
      <c r="O4381">
        <v>2</v>
      </c>
      <c r="P4381" t="s">
        <v>31104</v>
      </c>
      <c r="Q4381" t="s">
        <v>250</v>
      </c>
      <c r="R4381" t="s">
        <v>55</v>
      </c>
      <c r="S4381">
        <v>2024</v>
      </c>
      <c r="T4381" t="s">
        <v>41</v>
      </c>
      <c r="U4381">
        <v>2025</v>
      </c>
      <c r="V4381" t="s">
        <v>41</v>
      </c>
      <c r="W4381">
        <v>2026</v>
      </c>
      <c r="X4381" t="s">
        <v>41</v>
      </c>
    </row>
    <row r="4382" spans="1:24" x14ac:dyDescent="0.25">
      <c r="A4382" t="s">
        <v>31105</v>
      </c>
      <c r="B4382" t="s">
        <v>31106</v>
      </c>
      <c r="C4382" t="s">
        <v>31107</v>
      </c>
      <c r="D4382" t="s">
        <v>45</v>
      </c>
      <c r="E4382">
        <v>143.5</v>
      </c>
      <c r="F4382">
        <v>2006</v>
      </c>
      <c r="G4382" t="s">
        <v>48</v>
      </c>
      <c r="H4382" t="s">
        <v>49</v>
      </c>
      <c r="I4382" t="s">
        <v>17786</v>
      </c>
      <c r="J4382" t="s">
        <v>42</v>
      </c>
      <c r="K4382" t="s">
        <v>43</v>
      </c>
      <c r="L4382" t="s">
        <v>43</v>
      </c>
      <c r="M4382" t="s">
        <v>3242</v>
      </c>
      <c r="N4382">
        <v>20.225999999999999</v>
      </c>
      <c r="O4382">
        <v>2</v>
      </c>
      <c r="P4382" t="s">
        <v>3243</v>
      </c>
      <c r="Q4382" t="s">
        <v>31108</v>
      </c>
      <c r="R4382" t="s">
        <v>55</v>
      </c>
      <c r="S4382">
        <v>2024</v>
      </c>
      <c r="T4382" t="s">
        <v>41</v>
      </c>
      <c r="U4382">
        <v>2025</v>
      </c>
      <c r="V4382" t="s">
        <v>1365</v>
      </c>
      <c r="W4382">
        <v>2026</v>
      </c>
      <c r="X4382" t="s">
        <v>41</v>
      </c>
    </row>
    <row r="4383" spans="1:24" x14ac:dyDescent="0.25">
      <c r="A4383" t="s">
        <v>31109</v>
      </c>
      <c r="B4383" t="s">
        <v>31110</v>
      </c>
      <c r="C4383" t="s">
        <v>31111</v>
      </c>
      <c r="D4383" t="s">
        <v>45</v>
      </c>
      <c r="E4383">
        <v>47.7</v>
      </c>
      <c r="F4383">
        <v>2007</v>
      </c>
      <c r="G4383" t="s">
        <v>48</v>
      </c>
      <c r="H4383" t="s">
        <v>49</v>
      </c>
      <c r="I4383" t="s">
        <v>31112</v>
      </c>
      <c r="J4383" t="s">
        <v>42</v>
      </c>
      <c r="K4383" t="s">
        <v>43</v>
      </c>
      <c r="L4383" t="s">
        <v>43</v>
      </c>
      <c r="M4383" t="s">
        <v>31113</v>
      </c>
      <c r="N4383">
        <v>5.0000000000000001E-3</v>
      </c>
      <c r="O4383">
        <v>2</v>
      </c>
      <c r="P4383" t="s">
        <v>31114</v>
      </c>
      <c r="Q4383" t="s">
        <v>31115</v>
      </c>
      <c r="R4383" t="s">
        <v>55</v>
      </c>
      <c r="S4383">
        <v>2024</v>
      </c>
      <c r="T4383" t="s">
        <v>41</v>
      </c>
      <c r="U4383">
        <v>2025</v>
      </c>
      <c r="V4383" t="s">
        <v>41</v>
      </c>
      <c r="W4383">
        <v>2026</v>
      </c>
      <c r="X4383" t="s">
        <v>41</v>
      </c>
    </row>
    <row r="4384" spans="1:24" x14ac:dyDescent="0.25">
      <c r="A4384" t="s">
        <v>31116</v>
      </c>
      <c r="B4384" t="s">
        <v>31117</v>
      </c>
      <c r="C4384" t="s">
        <v>31118</v>
      </c>
      <c r="D4384" t="s">
        <v>45</v>
      </c>
      <c r="E4384">
        <v>32</v>
      </c>
      <c r="F4384">
        <v>2007</v>
      </c>
      <c r="G4384" t="s">
        <v>48</v>
      </c>
      <c r="H4384" t="s">
        <v>49</v>
      </c>
      <c r="I4384" t="s">
        <v>3913</v>
      </c>
      <c r="J4384" t="s">
        <v>42</v>
      </c>
      <c r="K4384" t="s">
        <v>43</v>
      </c>
      <c r="L4384" t="s">
        <v>43</v>
      </c>
      <c r="M4384" t="s">
        <v>31119</v>
      </c>
      <c r="N4384">
        <v>0.94499999999999995</v>
      </c>
      <c r="O4384">
        <v>2</v>
      </c>
      <c r="P4384" t="s">
        <v>31120</v>
      </c>
      <c r="Q4384" t="s">
        <v>31121</v>
      </c>
      <c r="R4384" t="s">
        <v>55</v>
      </c>
      <c r="S4384">
        <v>2024</v>
      </c>
      <c r="T4384" t="s">
        <v>41</v>
      </c>
      <c r="U4384">
        <v>2025</v>
      </c>
      <c r="V4384" t="s">
        <v>41</v>
      </c>
      <c r="W4384">
        <v>2026</v>
      </c>
      <c r="X4384" t="s">
        <v>41</v>
      </c>
    </row>
    <row r="4385" spans="1:24" x14ac:dyDescent="0.25">
      <c r="A4385" t="s">
        <v>31122</v>
      </c>
      <c r="B4385" t="s">
        <v>31123</v>
      </c>
      <c r="C4385" t="s">
        <v>31124</v>
      </c>
      <c r="D4385" t="s">
        <v>45</v>
      </c>
      <c r="E4385">
        <v>73</v>
      </c>
      <c r="F4385">
        <v>2006</v>
      </c>
      <c r="G4385" t="s">
        <v>48</v>
      </c>
      <c r="H4385" t="s">
        <v>49</v>
      </c>
      <c r="I4385" t="s">
        <v>31125</v>
      </c>
      <c r="J4385" t="s">
        <v>62</v>
      </c>
      <c r="K4385" t="s">
        <v>43</v>
      </c>
      <c r="L4385" t="s">
        <v>43</v>
      </c>
      <c r="M4385" t="s">
        <v>16893</v>
      </c>
      <c r="N4385">
        <v>1.663</v>
      </c>
      <c r="O4385">
        <v>2</v>
      </c>
      <c r="P4385" t="s">
        <v>16894</v>
      </c>
      <c r="Q4385" t="s">
        <v>31126</v>
      </c>
      <c r="R4385" t="s">
        <v>55</v>
      </c>
      <c r="S4385">
        <v>2024</v>
      </c>
      <c r="T4385" t="s">
        <v>41</v>
      </c>
      <c r="U4385">
        <v>2025</v>
      </c>
      <c r="V4385" t="s">
        <v>41</v>
      </c>
      <c r="W4385">
        <v>2026</v>
      </c>
      <c r="X4385" t="s">
        <v>41</v>
      </c>
    </row>
    <row r="4386" spans="1:24" x14ac:dyDescent="0.25">
      <c r="A4386" t="s">
        <v>31127</v>
      </c>
      <c r="B4386" t="s">
        <v>31128</v>
      </c>
      <c r="C4386" t="s">
        <v>31129</v>
      </c>
      <c r="D4386" t="s">
        <v>45</v>
      </c>
      <c r="E4386">
        <v>33.799999999999997</v>
      </c>
      <c r="F4386">
        <v>1992</v>
      </c>
      <c r="G4386" t="s">
        <v>48</v>
      </c>
      <c r="H4386" t="s">
        <v>49</v>
      </c>
      <c r="I4386" t="s">
        <v>4754</v>
      </c>
      <c r="J4386" t="s">
        <v>42</v>
      </c>
      <c r="K4386" t="s">
        <v>43</v>
      </c>
      <c r="L4386" t="s">
        <v>43</v>
      </c>
      <c r="M4386" t="s">
        <v>31130</v>
      </c>
      <c r="N4386">
        <v>1.2999999999999999E-2</v>
      </c>
      <c r="O4386">
        <v>1</v>
      </c>
      <c r="P4386" t="s">
        <v>4756</v>
      </c>
      <c r="Q4386" t="s">
        <v>18912</v>
      </c>
      <c r="R4386" t="s">
        <v>55</v>
      </c>
      <c r="S4386">
        <v>2024</v>
      </c>
      <c r="T4386" t="s">
        <v>41</v>
      </c>
      <c r="U4386">
        <v>2025</v>
      </c>
      <c r="V4386" t="s">
        <v>41</v>
      </c>
      <c r="W4386">
        <v>2026</v>
      </c>
      <c r="X4386" t="s">
        <v>41</v>
      </c>
    </row>
    <row r="4387" spans="1:24" x14ac:dyDescent="0.25">
      <c r="A4387" t="s">
        <v>30421</v>
      </c>
      <c r="B4387" t="s">
        <v>30422</v>
      </c>
      <c r="C4387" t="s">
        <v>30423</v>
      </c>
      <c r="D4387" t="s">
        <v>45</v>
      </c>
      <c r="E4387">
        <v>120.1</v>
      </c>
      <c r="F4387">
        <v>2008</v>
      </c>
      <c r="G4387" t="s">
        <v>48</v>
      </c>
      <c r="H4387" t="s">
        <v>49</v>
      </c>
      <c r="I4387" t="s">
        <v>2854</v>
      </c>
      <c r="J4387" t="s">
        <v>62</v>
      </c>
      <c r="K4387" t="s">
        <v>43</v>
      </c>
      <c r="L4387" t="s">
        <v>43</v>
      </c>
      <c r="M4387" t="s">
        <v>2855</v>
      </c>
      <c r="N4387">
        <v>3.6999999999999998E-2</v>
      </c>
      <c r="O4387">
        <v>2</v>
      </c>
      <c r="P4387" t="s">
        <v>2856</v>
      </c>
      <c r="Q4387" t="s">
        <v>4653</v>
      </c>
      <c r="R4387" t="s">
        <v>55</v>
      </c>
      <c r="S4387">
        <v>2024</v>
      </c>
      <c r="T4387" t="s">
        <v>41</v>
      </c>
      <c r="U4387">
        <v>2025</v>
      </c>
      <c r="V4387" t="s">
        <v>41</v>
      </c>
      <c r="W4387">
        <v>2026</v>
      </c>
      <c r="X4387" t="s">
        <v>41</v>
      </c>
    </row>
    <row r="4388" spans="1:24" x14ac:dyDescent="0.25">
      <c r="A4388" t="s">
        <v>30424</v>
      </c>
      <c r="B4388" t="s">
        <v>30425</v>
      </c>
      <c r="C4388" t="s">
        <v>30426</v>
      </c>
      <c r="D4388" t="s">
        <v>45</v>
      </c>
      <c r="E4388">
        <v>110</v>
      </c>
      <c r="F4388">
        <v>2008</v>
      </c>
      <c r="G4388" t="s">
        <v>48</v>
      </c>
      <c r="H4388" t="s">
        <v>49</v>
      </c>
      <c r="I4388" t="s">
        <v>18547</v>
      </c>
      <c r="J4388" t="s">
        <v>62</v>
      </c>
      <c r="K4388" t="s">
        <v>43</v>
      </c>
      <c r="L4388" t="s">
        <v>43</v>
      </c>
      <c r="M4388" t="s">
        <v>2855</v>
      </c>
      <c r="N4388">
        <v>1.0509999999999999</v>
      </c>
      <c r="O4388">
        <v>2</v>
      </c>
      <c r="P4388" t="s">
        <v>2856</v>
      </c>
      <c r="Q4388" t="s">
        <v>30427</v>
      </c>
      <c r="R4388" t="s">
        <v>55</v>
      </c>
      <c r="S4388">
        <v>2024</v>
      </c>
      <c r="T4388" t="s">
        <v>41</v>
      </c>
      <c r="U4388">
        <v>2025</v>
      </c>
      <c r="V4388" t="s">
        <v>41</v>
      </c>
      <c r="W4388">
        <v>2026</v>
      </c>
      <c r="X4388" t="s">
        <v>41</v>
      </c>
    </row>
    <row r="4389" spans="1:24" x14ac:dyDescent="0.25">
      <c r="A4389" t="s">
        <v>30428</v>
      </c>
      <c r="B4389" t="s">
        <v>30429</v>
      </c>
      <c r="C4389" t="s">
        <v>30430</v>
      </c>
      <c r="D4389" t="s">
        <v>45</v>
      </c>
      <c r="E4389">
        <v>138</v>
      </c>
      <c r="F4389">
        <v>2009</v>
      </c>
      <c r="G4389" t="s">
        <v>48</v>
      </c>
      <c r="H4389" t="s">
        <v>49</v>
      </c>
      <c r="I4389" t="s">
        <v>17786</v>
      </c>
      <c r="J4389" t="s">
        <v>62</v>
      </c>
      <c r="K4389" t="s">
        <v>43</v>
      </c>
      <c r="L4389" t="s">
        <v>43</v>
      </c>
      <c r="M4389" t="s">
        <v>3242</v>
      </c>
      <c r="N4389">
        <v>17.356000000000002</v>
      </c>
      <c r="O4389">
        <v>2</v>
      </c>
      <c r="P4389" t="s">
        <v>3243</v>
      </c>
      <c r="Q4389" t="s">
        <v>20174</v>
      </c>
      <c r="R4389" t="s">
        <v>55</v>
      </c>
      <c r="S4389">
        <v>2024</v>
      </c>
      <c r="T4389" t="s">
        <v>41</v>
      </c>
      <c r="U4389">
        <v>2025</v>
      </c>
      <c r="V4389" t="s">
        <v>41</v>
      </c>
      <c r="W4389">
        <v>2026</v>
      </c>
      <c r="X4389" t="s">
        <v>41</v>
      </c>
    </row>
    <row r="4390" spans="1:24" x14ac:dyDescent="0.25">
      <c r="A4390" t="s">
        <v>30431</v>
      </c>
      <c r="B4390" t="s">
        <v>30432</v>
      </c>
      <c r="C4390" t="s">
        <v>30433</v>
      </c>
      <c r="D4390" t="s">
        <v>45</v>
      </c>
      <c r="E4390">
        <v>58.4</v>
      </c>
      <c r="F4390">
        <v>2009</v>
      </c>
      <c r="G4390" t="s">
        <v>48</v>
      </c>
      <c r="H4390" t="s">
        <v>49</v>
      </c>
      <c r="I4390" t="s">
        <v>30434</v>
      </c>
      <c r="J4390" t="s">
        <v>62</v>
      </c>
      <c r="K4390" t="s">
        <v>43</v>
      </c>
      <c r="L4390" t="s">
        <v>43</v>
      </c>
      <c r="M4390" t="s">
        <v>3263</v>
      </c>
      <c r="N4390">
        <v>0.24199999999999999</v>
      </c>
      <c r="O4390">
        <v>2</v>
      </c>
      <c r="P4390" t="s">
        <v>1792</v>
      </c>
      <c r="Q4390" t="s">
        <v>30435</v>
      </c>
      <c r="R4390" t="s">
        <v>55</v>
      </c>
      <c r="S4390">
        <v>2024</v>
      </c>
      <c r="T4390" t="s">
        <v>41</v>
      </c>
      <c r="U4390">
        <v>2025</v>
      </c>
      <c r="V4390" t="s">
        <v>41</v>
      </c>
      <c r="W4390">
        <v>2026</v>
      </c>
      <c r="X4390" t="s">
        <v>41</v>
      </c>
    </row>
    <row r="4391" spans="1:24" x14ac:dyDescent="0.25">
      <c r="A4391" t="s">
        <v>30436</v>
      </c>
      <c r="B4391" t="s">
        <v>30437</v>
      </c>
      <c r="C4391" t="s">
        <v>30438</v>
      </c>
      <c r="D4391" t="s">
        <v>45</v>
      </c>
      <c r="E4391">
        <v>62</v>
      </c>
      <c r="F4391">
        <v>2009</v>
      </c>
      <c r="G4391" t="s">
        <v>48</v>
      </c>
      <c r="H4391" t="s">
        <v>49</v>
      </c>
      <c r="I4391" t="s">
        <v>30439</v>
      </c>
      <c r="J4391" t="s">
        <v>42</v>
      </c>
      <c r="K4391" t="s">
        <v>43</v>
      </c>
      <c r="L4391" t="s">
        <v>43</v>
      </c>
      <c r="M4391" t="s">
        <v>30440</v>
      </c>
      <c r="N4391">
        <v>4.0999999999999996</v>
      </c>
      <c r="O4391">
        <v>1</v>
      </c>
      <c r="P4391" t="s">
        <v>30441</v>
      </c>
      <c r="Q4391" t="s">
        <v>250</v>
      </c>
      <c r="R4391" t="s">
        <v>55</v>
      </c>
      <c r="S4391">
        <v>2024</v>
      </c>
      <c r="T4391" t="s">
        <v>41</v>
      </c>
      <c r="U4391">
        <v>2025</v>
      </c>
      <c r="V4391" t="s">
        <v>41</v>
      </c>
      <c r="W4391">
        <v>2026</v>
      </c>
      <c r="X4391" t="s">
        <v>41</v>
      </c>
    </row>
    <row r="4392" spans="1:24" x14ac:dyDescent="0.25">
      <c r="A4392" t="s">
        <v>31290</v>
      </c>
      <c r="B4392" t="s">
        <v>31291</v>
      </c>
      <c r="C4392" t="s">
        <v>31292</v>
      </c>
      <c r="D4392" t="s">
        <v>45</v>
      </c>
      <c r="E4392">
        <v>93.5</v>
      </c>
      <c r="F4392">
        <v>2010</v>
      </c>
      <c r="G4392" t="s">
        <v>48</v>
      </c>
      <c r="H4392" t="s">
        <v>49</v>
      </c>
      <c r="I4392" t="s">
        <v>17786</v>
      </c>
      <c r="J4392" t="s">
        <v>42</v>
      </c>
      <c r="K4392" t="s">
        <v>43</v>
      </c>
      <c r="L4392" t="s">
        <v>43</v>
      </c>
      <c r="M4392" t="s">
        <v>3242</v>
      </c>
      <c r="N4392">
        <v>2.988</v>
      </c>
      <c r="O4392">
        <v>2</v>
      </c>
      <c r="P4392" t="s">
        <v>3243</v>
      </c>
      <c r="Q4392" t="s">
        <v>250</v>
      </c>
      <c r="R4392" t="s">
        <v>55</v>
      </c>
      <c r="S4392">
        <v>2024</v>
      </c>
      <c r="T4392" t="s">
        <v>41</v>
      </c>
      <c r="U4392">
        <v>2025</v>
      </c>
      <c r="V4392" t="s">
        <v>41</v>
      </c>
      <c r="W4392">
        <v>2026</v>
      </c>
      <c r="X4392" t="s">
        <v>41</v>
      </c>
    </row>
    <row r="4393" spans="1:24" x14ac:dyDescent="0.25">
      <c r="A4393" t="s">
        <v>33815</v>
      </c>
      <c r="B4393" t="s">
        <v>33816</v>
      </c>
      <c r="C4393" t="s">
        <v>33817</v>
      </c>
      <c r="D4393" t="s">
        <v>45</v>
      </c>
      <c r="E4393">
        <v>153.69999999999999</v>
      </c>
      <c r="F4393">
        <v>2010</v>
      </c>
      <c r="G4393" t="s">
        <v>48</v>
      </c>
      <c r="H4393" t="s">
        <v>49</v>
      </c>
      <c r="I4393" t="s">
        <v>17786</v>
      </c>
      <c r="J4393" t="s">
        <v>42</v>
      </c>
      <c r="K4393" t="s">
        <v>43</v>
      </c>
      <c r="L4393" t="s">
        <v>43</v>
      </c>
      <c r="M4393" t="s">
        <v>3242</v>
      </c>
      <c r="N4393">
        <v>19.75</v>
      </c>
      <c r="O4393">
        <v>2</v>
      </c>
      <c r="P4393" t="s">
        <v>3243</v>
      </c>
      <c r="Q4393" t="s">
        <v>250</v>
      </c>
      <c r="R4393" t="s">
        <v>55</v>
      </c>
      <c r="S4393">
        <v>2024</v>
      </c>
      <c r="T4393" t="s">
        <v>41</v>
      </c>
      <c r="U4393">
        <v>2025</v>
      </c>
      <c r="V4393" t="s">
        <v>41</v>
      </c>
      <c r="W4393">
        <v>2026</v>
      </c>
      <c r="X4393" t="s">
        <v>41</v>
      </c>
    </row>
    <row r="4394" spans="1:24" x14ac:dyDescent="0.25">
      <c r="A4394" t="s">
        <v>33818</v>
      </c>
      <c r="B4394" t="s">
        <v>33819</v>
      </c>
      <c r="C4394" t="s">
        <v>33820</v>
      </c>
      <c r="D4394" t="s">
        <v>45</v>
      </c>
      <c r="E4394">
        <v>44.9</v>
      </c>
      <c r="F4394">
        <v>2010</v>
      </c>
      <c r="G4394" t="s">
        <v>48</v>
      </c>
      <c r="H4394" t="s">
        <v>49</v>
      </c>
      <c r="I4394" t="s">
        <v>505</v>
      </c>
      <c r="J4394" t="s">
        <v>46</v>
      </c>
      <c r="K4394" t="s">
        <v>43</v>
      </c>
      <c r="L4394" t="s">
        <v>43</v>
      </c>
      <c r="M4394" t="s">
        <v>3236</v>
      </c>
      <c r="N4394">
        <v>0.3</v>
      </c>
      <c r="O4394">
        <v>2</v>
      </c>
      <c r="P4394" t="s">
        <v>33821</v>
      </c>
      <c r="Q4394" t="s">
        <v>250</v>
      </c>
      <c r="R4394" t="s">
        <v>55</v>
      </c>
      <c r="S4394">
        <v>2024</v>
      </c>
      <c r="T4394" t="s">
        <v>41</v>
      </c>
      <c r="U4394">
        <v>2025</v>
      </c>
      <c r="V4394" t="s">
        <v>41</v>
      </c>
      <c r="W4394">
        <v>2026</v>
      </c>
      <c r="X4394" t="s">
        <v>41</v>
      </c>
    </row>
    <row r="4395" spans="1:24" x14ac:dyDescent="0.25">
      <c r="A4395" t="s">
        <v>21201</v>
      </c>
      <c r="B4395" t="s">
        <v>21202</v>
      </c>
      <c r="C4395" t="s">
        <v>21203</v>
      </c>
      <c r="D4395" t="s">
        <v>45</v>
      </c>
      <c r="E4395">
        <v>105</v>
      </c>
      <c r="F4395">
        <v>2011</v>
      </c>
      <c r="G4395" t="s">
        <v>48</v>
      </c>
      <c r="H4395" t="s">
        <v>49</v>
      </c>
      <c r="I4395" t="s">
        <v>17786</v>
      </c>
      <c r="J4395" t="s">
        <v>62</v>
      </c>
      <c r="K4395" t="s">
        <v>43</v>
      </c>
      <c r="L4395" t="s">
        <v>43</v>
      </c>
      <c r="M4395" t="s">
        <v>3242</v>
      </c>
      <c r="N4395">
        <v>21.533000000000001</v>
      </c>
      <c r="O4395">
        <v>2</v>
      </c>
      <c r="P4395" t="s">
        <v>21204</v>
      </c>
      <c r="Q4395" t="s">
        <v>10508</v>
      </c>
      <c r="R4395" t="s">
        <v>55</v>
      </c>
      <c r="S4395">
        <v>2024</v>
      </c>
      <c r="T4395" t="s">
        <v>41</v>
      </c>
      <c r="U4395">
        <v>2025</v>
      </c>
      <c r="V4395" t="s">
        <v>41</v>
      </c>
      <c r="W4395">
        <v>2026</v>
      </c>
      <c r="X4395" t="s">
        <v>41</v>
      </c>
    </row>
    <row r="4396" spans="1:24" x14ac:dyDescent="0.25">
      <c r="A4396" t="s">
        <v>22152</v>
      </c>
      <c r="B4396" t="s">
        <v>22153</v>
      </c>
      <c r="C4396" t="s">
        <v>22154</v>
      </c>
      <c r="D4396" t="s">
        <v>45</v>
      </c>
      <c r="E4396">
        <v>32.5</v>
      </c>
      <c r="F4396">
        <v>2011</v>
      </c>
      <c r="G4396" t="s">
        <v>48</v>
      </c>
      <c r="H4396" t="s">
        <v>49</v>
      </c>
      <c r="I4396" t="s">
        <v>22155</v>
      </c>
      <c r="J4396" t="s">
        <v>42</v>
      </c>
      <c r="K4396" t="s">
        <v>43</v>
      </c>
      <c r="L4396" t="s">
        <v>43</v>
      </c>
      <c r="M4396" t="s">
        <v>22156</v>
      </c>
      <c r="N4396">
        <v>2E-3</v>
      </c>
      <c r="O4396">
        <v>2</v>
      </c>
      <c r="P4396" t="s">
        <v>22157</v>
      </c>
      <c r="Q4396" t="s">
        <v>22158</v>
      </c>
      <c r="R4396" t="s">
        <v>55</v>
      </c>
      <c r="S4396">
        <v>2024</v>
      </c>
      <c r="T4396" t="s">
        <v>41</v>
      </c>
      <c r="U4396">
        <v>2025</v>
      </c>
      <c r="V4396" t="s">
        <v>41</v>
      </c>
      <c r="W4396">
        <v>2026</v>
      </c>
      <c r="X4396" t="s">
        <v>41</v>
      </c>
    </row>
    <row r="4397" spans="1:24" x14ac:dyDescent="0.25">
      <c r="A4397" t="s">
        <v>22204</v>
      </c>
      <c r="B4397" t="s">
        <v>22205</v>
      </c>
      <c r="C4397" t="s">
        <v>22206</v>
      </c>
      <c r="D4397" t="s">
        <v>45</v>
      </c>
      <c r="E4397">
        <v>33.799999999999997</v>
      </c>
      <c r="F4397">
        <v>2011</v>
      </c>
      <c r="G4397" t="s">
        <v>48</v>
      </c>
      <c r="H4397" t="s">
        <v>49</v>
      </c>
      <c r="I4397" t="s">
        <v>22207</v>
      </c>
      <c r="J4397" t="s">
        <v>42</v>
      </c>
      <c r="K4397" t="s">
        <v>43</v>
      </c>
      <c r="L4397" t="s">
        <v>43</v>
      </c>
      <c r="M4397" t="s">
        <v>22208</v>
      </c>
      <c r="N4397">
        <v>5.0000000000000001E-3</v>
      </c>
      <c r="O4397">
        <v>2</v>
      </c>
      <c r="P4397" t="s">
        <v>22209</v>
      </c>
      <c r="Q4397" t="s">
        <v>10516</v>
      </c>
      <c r="R4397" t="s">
        <v>55</v>
      </c>
      <c r="S4397">
        <v>2024</v>
      </c>
      <c r="T4397" t="s">
        <v>41</v>
      </c>
      <c r="U4397">
        <v>2025</v>
      </c>
      <c r="V4397" t="s">
        <v>41</v>
      </c>
      <c r="W4397">
        <v>2026</v>
      </c>
      <c r="X4397" t="s">
        <v>41</v>
      </c>
    </row>
    <row r="4398" spans="1:24" x14ac:dyDescent="0.25">
      <c r="A4398" t="s">
        <v>22239</v>
      </c>
      <c r="B4398" t="s">
        <v>22240</v>
      </c>
      <c r="C4398" t="s">
        <v>22241</v>
      </c>
      <c r="D4398" t="s">
        <v>45</v>
      </c>
      <c r="E4398">
        <v>262.8</v>
      </c>
      <c r="F4398">
        <v>2011</v>
      </c>
      <c r="G4398" t="s">
        <v>48</v>
      </c>
      <c r="H4398" t="s">
        <v>49</v>
      </c>
      <c r="I4398" t="s">
        <v>22242</v>
      </c>
      <c r="J4398" t="s">
        <v>42</v>
      </c>
      <c r="K4398" t="s">
        <v>43</v>
      </c>
      <c r="L4398" t="s">
        <v>43</v>
      </c>
      <c r="M4398" t="s">
        <v>22243</v>
      </c>
      <c r="N4398">
        <v>7.1999999999999995E-2</v>
      </c>
      <c r="O4398">
        <v>2</v>
      </c>
      <c r="P4398" t="s">
        <v>22244</v>
      </c>
      <c r="Q4398" t="s">
        <v>22245</v>
      </c>
      <c r="R4398" t="s">
        <v>55</v>
      </c>
      <c r="S4398">
        <v>2024</v>
      </c>
      <c r="T4398" t="s">
        <v>41</v>
      </c>
      <c r="U4398">
        <v>2025</v>
      </c>
      <c r="V4398" t="s">
        <v>41</v>
      </c>
      <c r="W4398">
        <v>2026</v>
      </c>
      <c r="X4398" t="s">
        <v>41</v>
      </c>
    </row>
    <row r="4399" spans="1:24" x14ac:dyDescent="0.25">
      <c r="A4399" t="s">
        <v>22310</v>
      </c>
      <c r="B4399" t="s">
        <v>22311</v>
      </c>
      <c r="C4399" t="s">
        <v>22312</v>
      </c>
      <c r="D4399" t="s">
        <v>45</v>
      </c>
      <c r="E4399">
        <v>27.6</v>
      </c>
      <c r="F4399">
        <v>2012</v>
      </c>
      <c r="G4399" t="s">
        <v>48</v>
      </c>
      <c r="H4399" t="s">
        <v>49</v>
      </c>
      <c r="I4399" t="s">
        <v>50</v>
      </c>
      <c r="J4399" t="s">
        <v>42</v>
      </c>
      <c r="K4399" t="s">
        <v>43</v>
      </c>
      <c r="L4399" t="s">
        <v>43</v>
      </c>
      <c r="M4399" t="s">
        <v>22313</v>
      </c>
      <c r="N4399">
        <v>2.5910000000000002</v>
      </c>
      <c r="O4399">
        <v>1</v>
      </c>
      <c r="P4399" t="s">
        <v>52</v>
      </c>
      <c r="Q4399" t="s">
        <v>22314</v>
      </c>
      <c r="R4399" t="s">
        <v>55</v>
      </c>
      <c r="S4399">
        <v>2024</v>
      </c>
      <c r="T4399" t="s">
        <v>41</v>
      </c>
      <c r="U4399">
        <v>2025</v>
      </c>
      <c r="V4399" t="s">
        <v>41</v>
      </c>
      <c r="W4399">
        <v>2026</v>
      </c>
      <c r="X4399" t="s">
        <v>41</v>
      </c>
    </row>
    <row r="4400" spans="1:24" x14ac:dyDescent="0.25">
      <c r="A4400" t="s">
        <v>22351</v>
      </c>
      <c r="B4400" t="s">
        <v>22352</v>
      </c>
      <c r="C4400" t="s">
        <v>22353</v>
      </c>
      <c r="D4400" t="s">
        <v>45</v>
      </c>
      <c r="E4400">
        <v>63.6</v>
      </c>
      <c r="F4400">
        <v>2012</v>
      </c>
      <c r="G4400" t="s">
        <v>48</v>
      </c>
      <c r="H4400" t="s">
        <v>49</v>
      </c>
      <c r="I4400" t="s">
        <v>22354</v>
      </c>
      <c r="J4400" t="s">
        <v>42</v>
      </c>
      <c r="K4400" t="s">
        <v>43</v>
      </c>
      <c r="L4400" t="s">
        <v>43</v>
      </c>
      <c r="M4400" t="s">
        <v>22355</v>
      </c>
      <c r="N4400">
        <v>3.5000000000000003E-2</v>
      </c>
      <c r="O4400">
        <v>2</v>
      </c>
      <c r="P4400" t="s">
        <v>22356</v>
      </c>
      <c r="Q4400" t="s">
        <v>22344</v>
      </c>
      <c r="R4400" t="s">
        <v>55</v>
      </c>
      <c r="S4400">
        <v>2024</v>
      </c>
      <c r="T4400" t="s">
        <v>41</v>
      </c>
      <c r="U4400">
        <v>2025</v>
      </c>
      <c r="V4400" t="s">
        <v>41</v>
      </c>
      <c r="W4400">
        <v>2026</v>
      </c>
      <c r="X4400" t="s">
        <v>41</v>
      </c>
    </row>
    <row r="4401" spans="1:24" x14ac:dyDescent="0.25">
      <c r="A4401" t="s">
        <v>2851</v>
      </c>
      <c r="B4401" t="s">
        <v>2852</v>
      </c>
      <c r="C4401" t="s">
        <v>2853</v>
      </c>
      <c r="D4401" t="s">
        <v>45</v>
      </c>
      <c r="E4401">
        <v>53.1</v>
      </c>
      <c r="F4401">
        <v>2012</v>
      </c>
      <c r="G4401" t="s">
        <v>48</v>
      </c>
      <c r="H4401" t="s">
        <v>49</v>
      </c>
      <c r="I4401" t="s">
        <v>2854</v>
      </c>
      <c r="J4401" t="s">
        <v>62</v>
      </c>
      <c r="K4401" t="s">
        <v>43</v>
      </c>
      <c r="L4401" t="s">
        <v>43</v>
      </c>
      <c r="M4401" t="s">
        <v>2855</v>
      </c>
      <c r="N4401">
        <v>0.22900000000000001</v>
      </c>
      <c r="O4401">
        <v>2</v>
      </c>
      <c r="P4401" t="s">
        <v>2856</v>
      </c>
      <c r="Q4401" t="s">
        <v>2857</v>
      </c>
      <c r="R4401" t="s">
        <v>55</v>
      </c>
      <c r="S4401">
        <v>2024</v>
      </c>
      <c r="T4401" t="s">
        <v>41</v>
      </c>
      <c r="U4401">
        <v>2025</v>
      </c>
      <c r="V4401" t="s">
        <v>41</v>
      </c>
      <c r="W4401">
        <v>2026</v>
      </c>
      <c r="X4401" t="s">
        <v>41</v>
      </c>
    </row>
    <row r="4402" spans="1:24" x14ac:dyDescent="0.25">
      <c r="A4402" t="s">
        <v>2919</v>
      </c>
      <c r="G4402" t="s">
        <v>48</v>
      </c>
      <c r="H4402" t="s">
        <v>49</v>
      </c>
      <c r="I4402" t="s">
        <v>2920</v>
      </c>
      <c r="K4402" t="s">
        <v>43</v>
      </c>
      <c r="M4402" t="s">
        <v>2921</v>
      </c>
      <c r="N4402">
        <v>20.236000000000001</v>
      </c>
      <c r="P4402" t="s">
        <v>2922</v>
      </c>
    </row>
    <row r="4403" spans="1:24" x14ac:dyDescent="0.25">
      <c r="A4403" t="s">
        <v>2923</v>
      </c>
      <c r="G4403" t="s">
        <v>48</v>
      </c>
      <c r="H4403" t="s">
        <v>49</v>
      </c>
      <c r="I4403" t="s">
        <v>2924</v>
      </c>
      <c r="K4403" t="s">
        <v>43</v>
      </c>
      <c r="M4403" t="s">
        <v>2925</v>
      </c>
      <c r="N4403">
        <v>3.7999999999999999E-2</v>
      </c>
      <c r="P4403" t="s">
        <v>2926</v>
      </c>
    </row>
    <row r="4404" spans="1:24" x14ac:dyDescent="0.25">
      <c r="A4404" t="s">
        <v>4918</v>
      </c>
      <c r="G4404" t="s">
        <v>48</v>
      </c>
      <c r="H4404" t="s">
        <v>49</v>
      </c>
      <c r="I4404" t="s">
        <v>4919</v>
      </c>
      <c r="K4404" t="s">
        <v>43</v>
      </c>
      <c r="M4404" t="s">
        <v>4920</v>
      </c>
      <c r="N4404">
        <v>4.2999999999999997E-2</v>
      </c>
      <c r="P4404" t="s">
        <v>4921</v>
      </c>
    </row>
    <row r="4405" spans="1:24" x14ac:dyDescent="0.25">
      <c r="A4405" t="s">
        <v>5588</v>
      </c>
      <c r="B4405" t="s">
        <v>5589</v>
      </c>
      <c r="C4405" t="s">
        <v>5590</v>
      </c>
      <c r="D4405" t="s">
        <v>45</v>
      </c>
      <c r="E4405">
        <v>135.19999999999999</v>
      </c>
      <c r="F4405">
        <v>2013</v>
      </c>
      <c r="G4405" t="s">
        <v>48</v>
      </c>
      <c r="H4405" t="s">
        <v>49</v>
      </c>
      <c r="I4405" t="s">
        <v>5591</v>
      </c>
      <c r="J4405" t="s">
        <v>42</v>
      </c>
      <c r="K4405" t="s">
        <v>43</v>
      </c>
      <c r="L4405" t="s">
        <v>43</v>
      </c>
      <c r="M4405" t="s">
        <v>5592</v>
      </c>
      <c r="N4405">
        <v>1.6E-2</v>
      </c>
      <c r="O4405">
        <v>2</v>
      </c>
      <c r="P4405" t="s">
        <v>5593</v>
      </c>
      <c r="Q4405" t="s">
        <v>5594</v>
      </c>
      <c r="R4405" t="s">
        <v>55</v>
      </c>
      <c r="S4405">
        <v>2024</v>
      </c>
      <c r="T4405" t="s">
        <v>41</v>
      </c>
      <c r="U4405">
        <v>2025</v>
      </c>
      <c r="V4405" t="s">
        <v>41</v>
      </c>
      <c r="W4405">
        <v>2026</v>
      </c>
      <c r="X4405" t="s">
        <v>41</v>
      </c>
    </row>
    <row r="4406" spans="1:24" x14ac:dyDescent="0.25">
      <c r="A4406" t="s">
        <v>8333</v>
      </c>
      <c r="B4406" t="s">
        <v>8334</v>
      </c>
      <c r="C4406" t="s">
        <v>8335</v>
      </c>
      <c r="D4406" t="s">
        <v>45</v>
      </c>
      <c r="E4406">
        <v>55.8</v>
      </c>
      <c r="F4406">
        <v>2014</v>
      </c>
      <c r="G4406" t="s">
        <v>48</v>
      </c>
      <c r="H4406" t="s">
        <v>49</v>
      </c>
      <c r="I4406" t="s">
        <v>3262</v>
      </c>
      <c r="J4406" t="s">
        <v>62</v>
      </c>
      <c r="K4406" t="s">
        <v>43</v>
      </c>
      <c r="L4406" t="s">
        <v>43</v>
      </c>
      <c r="M4406" t="s">
        <v>3263</v>
      </c>
      <c r="N4406">
        <v>0.52200000000000002</v>
      </c>
      <c r="O4406">
        <v>2</v>
      </c>
      <c r="P4406" t="s">
        <v>2412</v>
      </c>
      <c r="Q4406" t="s">
        <v>8336</v>
      </c>
      <c r="R4406" t="s">
        <v>55</v>
      </c>
      <c r="S4406">
        <v>2024</v>
      </c>
      <c r="T4406" t="s">
        <v>41</v>
      </c>
      <c r="U4406">
        <v>2025</v>
      </c>
      <c r="V4406" t="s">
        <v>41</v>
      </c>
      <c r="W4406">
        <v>2026</v>
      </c>
      <c r="X4406" t="s">
        <v>41</v>
      </c>
    </row>
    <row r="4407" spans="1:24" x14ac:dyDescent="0.25">
      <c r="A4407" t="s">
        <v>6546</v>
      </c>
      <c r="B4407" t="s">
        <v>6547</v>
      </c>
      <c r="C4407" t="s">
        <v>6548</v>
      </c>
      <c r="D4407" t="s">
        <v>45</v>
      </c>
      <c r="E4407">
        <v>1135.5</v>
      </c>
      <c r="F4407">
        <v>1996</v>
      </c>
      <c r="G4407" t="s">
        <v>48</v>
      </c>
      <c r="H4407" t="s">
        <v>49</v>
      </c>
      <c r="I4407" t="s">
        <v>745</v>
      </c>
      <c r="J4407" t="s">
        <v>53</v>
      </c>
      <c r="K4407" t="s">
        <v>98</v>
      </c>
      <c r="L4407" t="s">
        <v>43</v>
      </c>
      <c r="M4407" t="s">
        <v>6549</v>
      </c>
      <c r="N4407">
        <v>19.231999999999999</v>
      </c>
      <c r="O4407">
        <v>2</v>
      </c>
      <c r="P4407" t="s">
        <v>6550</v>
      </c>
      <c r="Q4407" t="s">
        <v>6551</v>
      </c>
      <c r="R4407" t="s">
        <v>55</v>
      </c>
      <c r="S4407">
        <v>2024</v>
      </c>
      <c r="T4407" t="s">
        <v>41</v>
      </c>
      <c r="U4407">
        <v>2025</v>
      </c>
      <c r="V4407" t="s">
        <v>41</v>
      </c>
      <c r="W4407">
        <v>2026</v>
      </c>
      <c r="X4407" t="s">
        <v>41</v>
      </c>
    </row>
    <row r="4408" spans="1:24" x14ac:dyDescent="0.25">
      <c r="A4408" t="s">
        <v>15532</v>
      </c>
      <c r="B4408" t="s">
        <v>15533</v>
      </c>
      <c r="C4408" t="s">
        <v>15534</v>
      </c>
      <c r="D4408" t="s">
        <v>45</v>
      </c>
      <c r="E4408">
        <v>170</v>
      </c>
      <c r="F4408">
        <v>2016</v>
      </c>
      <c r="G4408" t="s">
        <v>48</v>
      </c>
      <c r="H4408" t="s">
        <v>49</v>
      </c>
      <c r="I4408" t="s">
        <v>15535</v>
      </c>
      <c r="J4408" t="s">
        <v>66</v>
      </c>
      <c r="K4408" t="s">
        <v>43</v>
      </c>
      <c r="L4408" t="s">
        <v>43</v>
      </c>
      <c r="M4408" t="s">
        <v>15536</v>
      </c>
      <c r="N4408">
        <v>0.182</v>
      </c>
      <c r="O4408">
        <v>2</v>
      </c>
      <c r="P4408" t="s">
        <v>15537</v>
      </c>
      <c r="Q4408" t="s">
        <v>15538</v>
      </c>
      <c r="R4408" t="s">
        <v>55</v>
      </c>
      <c r="S4408">
        <v>2024</v>
      </c>
      <c r="T4408" t="s">
        <v>41</v>
      </c>
      <c r="U4408">
        <v>2025</v>
      </c>
      <c r="V4408" t="s">
        <v>41</v>
      </c>
      <c r="W4408">
        <v>2026</v>
      </c>
      <c r="X4408" t="s">
        <v>41</v>
      </c>
    </row>
    <row r="4409" spans="1:24" x14ac:dyDescent="0.25">
      <c r="A4409" t="s">
        <v>21316</v>
      </c>
      <c r="B4409" t="s">
        <v>21317</v>
      </c>
      <c r="C4409" t="s">
        <v>21318</v>
      </c>
      <c r="D4409" t="s">
        <v>45</v>
      </c>
      <c r="E4409">
        <v>25.4</v>
      </c>
      <c r="F4409">
        <v>2017</v>
      </c>
      <c r="G4409" t="s">
        <v>48</v>
      </c>
      <c r="H4409" t="s">
        <v>49</v>
      </c>
      <c r="I4409" t="s">
        <v>21319</v>
      </c>
      <c r="J4409" t="s">
        <v>42</v>
      </c>
      <c r="K4409" t="s">
        <v>43</v>
      </c>
      <c r="L4409" t="s">
        <v>43</v>
      </c>
      <c r="M4409" t="s">
        <v>21320</v>
      </c>
      <c r="N4409">
        <v>0.09</v>
      </c>
      <c r="O4409">
        <v>1</v>
      </c>
      <c r="P4409" t="s">
        <v>21321</v>
      </c>
      <c r="Q4409" t="s">
        <v>20219</v>
      </c>
      <c r="R4409" t="s">
        <v>55</v>
      </c>
      <c r="S4409">
        <v>2024</v>
      </c>
      <c r="T4409" t="s">
        <v>41</v>
      </c>
      <c r="U4409">
        <v>2025</v>
      </c>
      <c r="V4409" t="s">
        <v>41</v>
      </c>
      <c r="W4409">
        <v>2026</v>
      </c>
      <c r="X4409" t="s">
        <v>41</v>
      </c>
    </row>
    <row r="4410" spans="1:24" x14ac:dyDescent="0.25">
      <c r="A4410" t="s">
        <v>5281</v>
      </c>
      <c r="B4410" t="s">
        <v>5282</v>
      </c>
      <c r="C4410" t="s">
        <v>5283</v>
      </c>
      <c r="D4410" t="s">
        <v>45</v>
      </c>
      <c r="E4410">
        <v>44.1</v>
      </c>
      <c r="F4410">
        <v>2018</v>
      </c>
      <c r="G4410" t="s">
        <v>48</v>
      </c>
      <c r="H4410" t="s">
        <v>49</v>
      </c>
      <c r="I4410" t="s">
        <v>3859</v>
      </c>
      <c r="J4410" t="s">
        <v>42</v>
      </c>
      <c r="K4410" t="s">
        <v>43</v>
      </c>
      <c r="L4410" t="s">
        <v>43</v>
      </c>
      <c r="M4410" t="s">
        <v>5284</v>
      </c>
      <c r="N4410">
        <v>1.865</v>
      </c>
      <c r="O4410">
        <v>2</v>
      </c>
      <c r="P4410" t="s">
        <v>3861</v>
      </c>
      <c r="Q4410" t="s">
        <v>5285</v>
      </c>
      <c r="R4410" t="s">
        <v>55</v>
      </c>
      <c r="S4410">
        <v>2024</v>
      </c>
      <c r="T4410" t="s">
        <v>41</v>
      </c>
      <c r="U4410">
        <v>2025</v>
      </c>
      <c r="V4410" t="s">
        <v>41</v>
      </c>
      <c r="W4410">
        <v>2026</v>
      </c>
      <c r="X4410" t="s">
        <v>41</v>
      </c>
    </row>
    <row r="4411" spans="1:24" x14ac:dyDescent="0.25">
      <c r="A4411" t="s">
        <v>5291</v>
      </c>
      <c r="B4411" t="s">
        <v>5292</v>
      </c>
      <c r="C4411" t="s">
        <v>5293</v>
      </c>
      <c r="D4411" t="s">
        <v>45</v>
      </c>
      <c r="E4411">
        <v>115</v>
      </c>
      <c r="F4411">
        <v>2018</v>
      </c>
      <c r="G4411" t="s">
        <v>48</v>
      </c>
      <c r="H4411" t="s">
        <v>49</v>
      </c>
      <c r="I4411" t="s">
        <v>5294</v>
      </c>
      <c r="J4411" t="s">
        <v>42</v>
      </c>
      <c r="K4411" t="s">
        <v>43</v>
      </c>
      <c r="L4411" t="s">
        <v>43</v>
      </c>
      <c r="M4411" t="s">
        <v>5295</v>
      </c>
      <c r="N4411">
        <v>4.0000000000000001E-3</v>
      </c>
      <c r="O4411">
        <v>2</v>
      </c>
      <c r="P4411" t="s">
        <v>5296</v>
      </c>
      <c r="Q4411" t="s">
        <v>5297</v>
      </c>
      <c r="R4411" t="s">
        <v>55</v>
      </c>
      <c r="S4411">
        <v>2024</v>
      </c>
      <c r="T4411" t="s">
        <v>41</v>
      </c>
      <c r="U4411">
        <v>2025</v>
      </c>
      <c r="V4411" t="s">
        <v>41</v>
      </c>
      <c r="W4411">
        <v>2026</v>
      </c>
      <c r="X4411" t="s">
        <v>41</v>
      </c>
    </row>
    <row r="4412" spans="1:24" x14ac:dyDescent="0.25">
      <c r="A4412" t="s">
        <v>26278</v>
      </c>
      <c r="B4412" t="s">
        <v>26279</v>
      </c>
      <c r="C4412" t="s">
        <v>26280</v>
      </c>
      <c r="D4412" t="s">
        <v>45</v>
      </c>
      <c r="E4412">
        <v>37.1</v>
      </c>
      <c r="F4412">
        <v>2018</v>
      </c>
      <c r="G4412" t="s">
        <v>48</v>
      </c>
      <c r="H4412" t="s">
        <v>49</v>
      </c>
      <c r="I4412" t="s">
        <v>2657</v>
      </c>
      <c r="J4412" t="s">
        <v>42</v>
      </c>
      <c r="K4412" t="s">
        <v>43</v>
      </c>
      <c r="L4412" t="s">
        <v>43</v>
      </c>
      <c r="M4412" t="s">
        <v>22313</v>
      </c>
      <c r="N4412">
        <v>3.101</v>
      </c>
      <c r="O4412">
        <v>2</v>
      </c>
      <c r="P4412" t="s">
        <v>52</v>
      </c>
      <c r="Q4412" t="s">
        <v>26281</v>
      </c>
      <c r="R4412" t="s">
        <v>55</v>
      </c>
      <c r="S4412">
        <v>2024</v>
      </c>
      <c r="T4412" t="s">
        <v>41</v>
      </c>
      <c r="U4412">
        <v>2025</v>
      </c>
      <c r="V4412" t="s">
        <v>41</v>
      </c>
      <c r="W4412">
        <v>2026</v>
      </c>
      <c r="X4412" t="s">
        <v>41</v>
      </c>
    </row>
    <row r="4413" spans="1:24" x14ac:dyDescent="0.25">
      <c r="A4413" t="s">
        <v>5277</v>
      </c>
      <c r="B4413" t="s">
        <v>5278</v>
      </c>
      <c r="C4413" t="s">
        <v>5279</v>
      </c>
      <c r="D4413" t="s">
        <v>45</v>
      </c>
      <c r="E4413">
        <v>103.4</v>
      </c>
      <c r="F4413">
        <v>2018</v>
      </c>
      <c r="G4413" t="s">
        <v>48</v>
      </c>
      <c r="H4413" t="s">
        <v>49</v>
      </c>
      <c r="I4413" t="s">
        <v>5280</v>
      </c>
      <c r="J4413" t="s">
        <v>62</v>
      </c>
      <c r="K4413" t="s">
        <v>43</v>
      </c>
      <c r="L4413" t="s">
        <v>43</v>
      </c>
      <c r="M4413" t="s">
        <v>3242</v>
      </c>
      <c r="N4413">
        <v>16.189</v>
      </c>
      <c r="O4413">
        <v>2</v>
      </c>
      <c r="P4413" t="s">
        <v>3243</v>
      </c>
      <c r="Q4413" t="s">
        <v>2941</v>
      </c>
      <c r="R4413" t="s">
        <v>55</v>
      </c>
      <c r="S4413">
        <v>2024</v>
      </c>
      <c r="T4413" t="s">
        <v>41</v>
      </c>
      <c r="U4413">
        <v>2025</v>
      </c>
      <c r="V4413" t="s">
        <v>41</v>
      </c>
      <c r="W4413">
        <v>2026</v>
      </c>
      <c r="X4413" t="s">
        <v>41</v>
      </c>
    </row>
    <row r="4414" spans="1:24" x14ac:dyDescent="0.25">
      <c r="A4414" t="s">
        <v>9619</v>
      </c>
      <c r="B4414" t="s">
        <v>9620</v>
      </c>
      <c r="C4414" t="s">
        <v>9621</v>
      </c>
      <c r="D4414" t="s">
        <v>45</v>
      </c>
      <c r="E4414">
        <v>88</v>
      </c>
      <c r="F4414">
        <v>2019</v>
      </c>
      <c r="G4414" t="s">
        <v>48</v>
      </c>
      <c r="H4414" t="s">
        <v>49</v>
      </c>
      <c r="I4414" t="s">
        <v>9622</v>
      </c>
      <c r="J4414" t="s">
        <v>62</v>
      </c>
      <c r="K4414" t="s">
        <v>43</v>
      </c>
      <c r="L4414" t="s">
        <v>43</v>
      </c>
      <c r="M4414" t="s">
        <v>3242</v>
      </c>
      <c r="N4414">
        <v>14.6</v>
      </c>
      <c r="O4414">
        <v>2</v>
      </c>
      <c r="P4414" t="s">
        <v>3243</v>
      </c>
      <c r="Q4414" t="s">
        <v>9623</v>
      </c>
      <c r="R4414" t="s">
        <v>55</v>
      </c>
      <c r="S4414">
        <v>2024</v>
      </c>
      <c r="T4414" t="s">
        <v>41</v>
      </c>
      <c r="U4414">
        <v>2025</v>
      </c>
      <c r="V4414" t="s">
        <v>41</v>
      </c>
      <c r="W4414">
        <v>2026</v>
      </c>
      <c r="X4414" t="s">
        <v>41</v>
      </c>
    </row>
    <row r="4415" spans="1:24" x14ac:dyDescent="0.25">
      <c r="A4415" t="s">
        <v>13267</v>
      </c>
      <c r="B4415" t="s">
        <v>13268</v>
      </c>
      <c r="C4415" t="s">
        <v>13269</v>
      </c>
      <c r="D4415" t="s">
        <v>45</v>
      </c>
      <c r="E4415">
        <v>108.9</v>
      </c>
      <c r="F4415">
        <v>2019</v>
      </c>
      <c r="G4415" t="s">
        <v>48</v>
      </c>
      <c r="H4415" t="s">
        <v>49</v>
      </c>
      <c r="I4415" t="s">
        <v>3241</v>
      </c>
      <c r="J4415" t="s">
        <v>62</v>
      </c>
      <c r="K4415" t="s">
        <v>43</v>
      </c>
      <c r="L4415" t="s">
        <v>43</v>
      </c>
      <c r="M4415" t="s">
        <v>3242</v>
      </c>
      <c r="N4415">
        <v>14.714</v>
      </c>
      <c r="O4415">
        <v>2</v>
      </c>
      <c r="P4415" t="s">
        <v>3243</v>
      </c>
      <c r="Q4415" t="s">
        <v>13270</v>
      </c>
      <c r="R4415" t="s">
        <v>55</v>
      </c>
      <c r="S4415">
        <v>2024</v>
      </c>
      <c r="T4415" t="s">
        <v>41</v>
      </c>
      <c r="U4415">
        <v>2025</v>
      </c>
      <c r="V4415" t="s">
        <v>41</v>
      </c>
      <c r="W4415">
        <v>2026</v>
      </c>
      <c r="X4415" t="s">
        <v>41</v>
      </c>
    </row>
    <row r="4416" spans="1:24" x14ac:dyDescent="0.25">
      <c r="A4416" t="s">
        <v>24605</v>
      </c>
      <c r="B4416" t="s">
        <v>24606</v>
      </c>
      <c r="C4416" t="s">
        <v>24607</v>
      </c>
      <c r="D4416" t="s">
        <v>45</v>
      </c>
      <c r="E4416">
        <v>53.8</v>
      </c>
      <c r="F4416">
        <v>2021</v>
      </c>
      <c r="G4416" t="s">
        <v>48</v>
      </c>
      <c r="H4416" t="s">
        <v>49</v>
      </c>
      <c r="I4416" t="s">
        <v>24608</v>
      </c>
      <c r="J4416" t="s">
        <v>42</v>
      </c>
      <c r="K4416" t="s">
        <v>43</v>
      </c>
      <c r="L4416" t="s">
        <v>43</v>
      </c>
      <c r="M4416" t="s">
        <v>24609</v>
      </c>
      <c r="N4416">
        <v>5.0000000000000001E-3</v>
      </c>
      <c r="O4416">
        <v>2</v>
      </c>
      <c r="P4416" t="s">
        <v>24610</v>
      </c>
      <c r="Q4416" t="s">
        <v>24602</v>
      </c>
      <c r="R4416" t="s">
        <v>55</v>
      </c>
      <c r="S4416">
        <v>2024</v>
      </c>
      <c r="T4416" t="s">
        <v>41</v>
      </c>
      <c r="U4416">
        <v>2025</v>
      </c>
      <c r="V4416" t="s">
        <v>41</v>
      </c>
      <c r="W4416">
        <v>2026</v>
      </c>
      <c r="X4416" t="s">
        <v>41</v>
      </c>
    </row>
    <row r="4417" spans="1:26" x14ac:dyDescent="0.25">
      <c r="A4417" t="s">
        <v>16009</v>
      </c>
      <c r="B4417" t="s">
        <v>16010</v>
      </c>
      <c r="C4417" t="s">
        <v>16011</v>
      </c>
      <c r="D4417" t="s">
        <v>45</v>
      </c>
      <c r="E4417">
        <v>22</v>
      </c>
      <c r="F4417">
        <v>1960</v>
      </c>
      <c r="G4417" t="s">
        <v>48</v>
      </c>
      <c r="H4417" t="s">
        <v>49</v>
      </c>
      <c r="I4417" t="s">
        <v>16012</v>
      </c>
      <c r="J4417" t="s">
        <v>42</v>
      </c>
      <c r="K4417" t="s">
        <v>43</v>
      </c>
      <c r="L4417" t="s">
        <v>43</v>
      </c>
      <c r="M4417" t="s">
        <v>16013</v>
      </c>
      <c r="N4417">
        <v>5.0000000000000001E-3</v>
      </c>
      <c r="O4417">
        <v>1</v>
      </c>
      <c r="P4417" t="s">
        <v>16014</v>
      </c>
      <c r="Q4417" t="s">
        <v>508</v>
      </c>
      <c r="R4417" t="s">
        <v>2414</v>
      </c>
      <c r="S4417">
        <v>2024</v>
      </c>
      <c r="T4417" t="s">
        <v>41</v>
      </c>
      <c r="U4417">
        <v>2025</v>
      </c>
      <c r="V4417" t="s">
        <v>41</v>
      </c>
      <c r="W4417">
        <v>2026</v>
      </c>
      <c r="X4417" t="s">
        <v>41</v>
      </c>
    </row>
    <row r="4418" spans="1:26" x14ac:dyDescent="0.25">
      <c r="A4418" t="s">
        <v>24498</v>
      </c>
      <c r="B4418" t="s">
        <v>24499</v>
      </c>
      <c r="C4418" t="s">
        <v>24500</v>
      </c>
      <c r="D4418" t="s">
        <v>45</v>
      </c>
      <c r="E4418">
        <v>144.9</v>
      </c>
      <c r="F4418">
        <v>2020</v>
      </c>
      <c r="G4418" t="s">
        <v>48</v>
      </c>
      <c r="H4418" t="s">
        <v>49</v>
      </c>
      <c r="I4418" t="s">
        <v>3241</v>
      </c>
      <c r="J4418" t="s">
        <v>62</v>
      </c>
      <c r="K4418" t="s">
        <v>43</v>
      </c>
      <c r="L4418" t="s">
        <v>43</v>
      </c>
      <c r="M4418" t="s">
        <v>3242</v>
      </c>
      <c r="N4418">
        <v>2.6840000000000002</v>
      </c>
      <c r="O4418">
        <v>2</v>
      </c>
      <c r="P4418" t="s">
        <v>3243</v>
      </c>
      <c r="Q4418" t="s">
        <v>24501</v>
      </c>
      <c r="R4418" t="s">
        <v>72</v>
      </c>
      <c r="S4418">
        <v>2024</v>
      </c>
      <c r="T4418" t="s">
        <v>41</v>
      </c>
      <c r="U4418">
        <v>2025</v>
      </c>
      <c r="V4418" t="s">
        <v>41</v>
      </c>
      <c r="W4418">
        <v>2026</v>
      </c>
      <c r="X4418" t="s">
        <v>41</v>
      </c>
    </row>
    <row r="4419" spans="1:26" x14ac:dyDescent="0.25">
      <c r="A4419" t="s">
        <v>24502</v>
      </c>
      <c r="B4419" t="s">
        <v>24503</v>
      </c>
      <c r="C4419" t="s">
        <v>24504</v>
      </c>
      <c r="D4419" t="s">
        <v>45</v>
      </c>
      <c r="E4419">
        <v>45.6</v>
      </c>
      <c r="F4419">
        <v>2020</v>
      </c>
      <c r="G4419" t="s">
        <v>48</v>
      </c>
      <c r="H4419" t="s">
        <v>49</v>
      </c>
      <c r="I4419" t="s">
        <v>24505</v>
      </c>
      <c r="J4419" t="s">
        <v>42</v>
      </c>
      <c r="K4419" t="s">
        <v>43</v>
      </c>
      <c r="L4419" t="s">
        <v>43</v>
      </c>
      <c r="M4419" t="s">
        <v>24506</v>
      </c>
      <c r="N4419">
        <v>2.5999999999999999E-2</v>
      </c>
      <c r="O4419">
        <v>2</v>
      </c>
      <c r="P4419" t="s">
        <v>7044</v>
      </c>
      <c r="Q4419" t="s">
        <v>12870</v>
      </c>
      <c r="R4419" t="s">
        <v>55</v>
      </c>
      <c r="S4419">
        <v>2024</v>
      </c>
      <c r="T4419" t="s">
        <v>41</v>
      </c>
      <c r="U4419">
        <v>2025</v>
      </c>
      <c r="V4419" t="s">
        <v>41</v>
      </c>
      <c r="W4419">
        <v>2026</v>
      </c>
      <c r="X4419" t="s">
        <v>41</v>
      </c>
    </row>
    <row r="4420" spans="1:26" x14ac:dyDescent="0.25">
      <c r="A4420" t="s">
        <v>29101</v>
      </c>
      <c r="B4420" t="s">
        <v>29102</v>
      </c>
      <c r="C4420" t="s">
        <v>29103</v>
      </c>
      <c r="D4420" t="s">
        <v>45</v>
      </c>
      <c r="E4420">
        <v>107.9</v>
      </c>
      <c r="F4420">
        <v>2021</v>
      </c>
      <c r="G4420" t="s">
        <v>48</v>
      </c>
      <c r="H4420" t="s">
        <v>49</v>
      </c>
      <c r="I4420" t="s">
        <v>3241</v>
      </c>
      <c r="J4420" t="s">
        <v>62</v>
      </c>
      <c r="K4420" t="s">
        <v>43</v>
      </c>
      <c r="L4420" t="s">
        <v>43</v>
      </c>
      <c r="M4420" t="s">
        <v>3242</v>
      </c>
      <c r="N4420">
        <v>20.457999999999998</v>
      </c>
      <c r="O4420">
        <v>2</v>
      </c>
      <c r="P4420" t="s">
        <v>3243</v>
      </c>
      <c r="Q4420" t="s">
        <v>9592</v>
      </c>
      <c r="R4420" t="s">
        <v>55</v>
      </c>
      <c r="S4420">
        <v>2024</v>
      </c>
      <c r="T4420" t="s">
        <v>41</v>
      </c>
      <c r="U4420">
        <v>2025</v>
      </c>
      <c r="V4420" t="s">
        <v>41</v>
      </c>
      <c r="W4420">
        <v>2026</v>
      </c>
      <c r="X4420" t="s">
        <v>41</v>
      </c>
    </row>
    <row r="4421" spans="1:26" x14ac:dyDescent="0.25">
      <c r="A4421" t="s">
        <v>30373</v>
      </c>
      <c r="B4421" t="s">
        <v>30374</v>
      </c>
      <c r="C4421" t="s">
        <v>30375</v>
      </c>
      <c r="D4421" t="s">
        <v>45</v>
      </c>
      <c r="E4421">
        <v>90.5</v>
      </c>
      <c r="F4421">
        <v>2021</v>
      </c>
      <c r="G4421" t="s">
        <v>48</v>
      </c>
      <c r="H4421" t="s">
        <v>49</v>
      </c>
      <c r="I4421" t="s">
        <v>9622</v>
      </c>
      <c r="J4421" t="s">
        <v>62</v>
      </c>
      <c r="K4421" t="s">
        <v>43</v>
      </c>
      <c r="L4421" t="s">
        <v>43</v>
      </c>
      <c r="M4421" t="s">
        <v>3242</v>
      </c>
      <c r="N4421">
        <v>16.529</v>
      </c>
      <c r="O4421">
        <v>2</v>
      </c>
      <c r="P4421" t="s">
        <v>3243</v>
      </c>
      <c r="Q4421" t="s">
        <v>4789</v>
      </c>
      <c r="R4421" t="s">
        <v>55</v>
      </c>
      <c r="S4421">
        <v>2024</v>
      </c>
      <c r="T4421" t="s">
        <v>41</v>
      </c>
      <c r="U4421">
        <v>2025</v>
      </c>
      <c r="V4421" t="s">
        <v>41</v>
      </c>
      <c r="W4421">
        <v>2026</v>
      </c>
      <c r="X4421" t="s">
        <v>41</v>
      </c>
    </row>
    <row r="4422" spans="1:26" x14ac:dyDescent="0.25">
      <c r="A4422" t="s">
        <v>11260</v>
      </c>
      <c r="B4422" t="s">
        <v>11261</v>
      </c>
      <c r="C4422" t="s">
        <v>11262</v>
      </c>
      <c r="D4422" t="s">
        <v>45</v>
      </c>
      <c r="E4422">
        <v>112.9</v>
      </c>
      <c r="F4422">
        <v>2022</v>
      </c>
      <c r="G4422" t="s">
        <v>48</v>
      </c>
      <c r="H4422" t="s">
        <v>49</v>
      </c>
      <c r="I4422" t="s">
        <v>3241</v>
      </c>
      <c r="J4422" t="s">
        <v>62</v>
      </c>
      <c r="K4422" t="s">
        <v>43</v>
      </c>
      <c r="L4422" t="s">
        <v>43</v>
      </c>
      <c r="M4422" t="s">
        <v>3242</v>
      </c>
      <c r="N4422">
        <v>13.616</v>
      </c>
      <c r="O4422">
        <v>2</v>
      </c>
      <c r="P4422" t="s">
        <v>3243</v>
      </c>
      <c r="Q4422" t="s">
        <v>11263</v>
      </c>
      <c r="R4422" t="s">
        <v>55</v>
      </c>
      <c r="S4422">
        <v>2024</v>
      </c>
      <c r="T4422" t="s">
        <v>41</v>
      </c>
      <c r="U4422">
        <v>2025</v>
      </c>
      <c r="V4422" t="s">
        <v>41</v>
      </c>
      <c r="W4422">
        <v>2026</v>
      </c>
      <c r="X4422" t="s">
        <v>41</v>
      </c>
    </row>
    <row r="4423" spans="1:26" x14ac:dyDescent="0.25">
      <c r="A4423" t="s">
        <v>28433</v>
      </c>
      <c r="B4423" t="s">
        <v>28434</v>
      </c>
      <c r="C4423" t="s">
        <v>28436</v>
      </c>
      <c r="D4423" t="s">
        <v>45</v>
      </c>
      <c r="E4423">
        <v>102.5</v>
      </c>
      <c r="F4423">
        <v>2025</v>
      </c>
      <c r="G4423" t="s">
        <v>48</v>
      </c>
      <c r="H4423" t="s">
        <v>49</v>
      </c>
      <c r="I4423" t="s">
        <v>28437</v>
      </c>
      <c r="J4423" t="s">
        <v>46</v>
      </c>
      <c r="K4423" t="s">
        <v>43</v>
      </c>
      <c r="L4423" t="s">
        <v>43</v>
      </c>
      <c r="M4423" t="s">
        <v>28438</v>
      </c>
      <c r="N4423">
        <v>0.06</v>
      </c>
      <c r="O4423">
        <v>1</v>
      </c>
      <c r="P4423" t="s">
        <v>28439</v>
      </c>
      <c r="Q4423" t="s">
        <v>840</v>
      </c>
      <c r="R4423" t="s">
        <v>55</v>
      </c>
      <c r="S4423">
        <v>2025</v>
      </c>
      <c r="T4423" t="s">
        <v>41</v>
      </c>
      <c r="U4423">
        <v>2026</v>
      </c>
      <c r="V4423" t="s">
        <v>41</v>
      </c>
    </row>
    <row r="4424" spans="1:26" x14ac:dyDescent="0.25">
      <c r="A4424" t="s">
        <v>33822</v>
      </c>
      <c r="B4424" t="s">
        <v>33823</v>
      </c>
      <c r="C4424" t="s">
        <v>1664</v>
      </c>
      <c r="D4424" t="s">
        <v>45</v>
      </c>
      <c r="E4424">
        <v>28.7</v>
      </c>
      <c r="F4424">
        <v>1930</v>
      </c>
      <c r="G4424" t="s">
        <v>48</v>
      </c>
      <c r="H4424" t="s">
        <v>49</v>
      </c>
      <c r="I4424" t="s">
        <v>13725</v>
      </c>
      <c r="J4424" t="s">
        <v>53</v>
      </c>
      <c r="K4424" t="s">
        <v>98</v>
      </c>
      <c r="L4424" t="s">
        <v>43</v>
      </c>
      <c r="M4424" t="s">
        <v>2841</v>
      </c>
      <c r="N4424">
        <v>3.5590000000000002</v>
      </c>
      <c r="O4424">
        <v>2</v>
      </c>
      <c r="P4424" t="s">
        <v>2842</v>
      </c>
      <c r="Q4424" t="s">
        <v>33824</v>
      </c>
      <c r="R4424" t="s">
        <v>55</v>
      </c>
      <c r="S4424">
        <v>2024</v>
      </c>
      <c r="T4424" t="s">
        <v>41</v>
      </c>
      <c r="U4424">
        <v>2025</v>
      </c>
      <c r="V4424" t="s">
        <v>41</v>
      </c>
      <c r="W4424">
        <v>2026</v>
      </c>
      <c r="X4424" t="s">
        <v>41</v>
      </c>
    </row>
    <row r="4425" spans="1:26" x14ac:dyDescent="0.25">
      <c r="A4425" t="s">
        <v>33825</v>
      </c>
      <c r="B4425" t="s">
        <v>33826</v>
      </c>
      <c r="C4425" t="s">
        <v>29023</v>
      </c>
      <c r="D4425" t="s">
        <v>45</v>
      </c>
      <c r="E4425">
        <v>45</v>
      </c>
      <c r="F4425">
        <v>1930</v>
      </c>
      <c r="G4425" t="s">
        <v>48</v>
      </c>
      <c r="H4425" t="s">
        <v>49</v>
      </c>
      <c r="I4425" t="s">
        <v>13725</v>
      </c>
      <c r="J4425" t="s">
        <v>53</v>
      </c>
      <c r="K4425" t="s">
        <v>98</v>
      </c>
      <c r="L4425" t="s">
        <v>43</v>
      </c>
      <c r="M4425" t="s">
        <v>2841</v>
      </c>
      <c r="N4425">
        <v>10.3</v>
      </c>
      <c r="O4425">
        <v>2</v>
      </c>
      <c r="P4425" t="s">
        <v>2842</v>
      </c>
      <c r="Q4425" t="s">
        <v>13803</v>
      </c>
      <c r="R4425" t="s">
        <v>72</v>
      </c>
      <c r="S4425">
        <v>2024</v>
      </c>
      <c r="T4425" t="s">
        <v>41</v>
      </c>
      <c r="U4425">
        <v>2025</v>
      </c>
      <c r="V4425" t="s">
        <v>41</v>
      </c>
      <c r="W4425">
        <v>2026</v>
      </c>
      <c r="X4425" t="s">
        <v>41</v>
      </c>
    </row>
    <row r="4426" spans="1:26" x14ac:dyDescent="0.25">
      <c r="A4426" t="s">
        <v>33827</v>
      </c>
      <c r="B4426" t="s">
        <v>33828</v>
      </c>
      <c r="C4426" t="s">
        <v>33829</v>
      </c>
      <c r="D4426" t="s">
        <v>45</v>
      </c>
      <c r="E4426">
        <v>412.4</v>
      </c>
      <c r="F4426">
        <v>1987</v>
      </c>
      <c r="G4426" t="s">
        <v>48</v>
      </c>
      <c r="H4426" t="s">
        <v>49</v>
      </c>
      <c r="I4426" t="s">
        <v>21715</v>
      </c>
      <c r="J4426" t="s">
        <v>53</v>
      </c>
      <c r="K4426" t="s">
        <v>98</v>
      </c>
      <c r="L4426" t="s">
        <v>43</v>
      </c>
      <c r="M4426" t="s">
        <v>2841</v>
      </c>
      <c r="N4426">
        <v>13.069000000000001</v>
      </c>
      <c r="O4426">
        <v>2</v>
      </c>
      <c r="P4426" t="s">
        <v>2842</v>
      </c>
      <c r="Q4426" t="s">
        <v>33830</v>
      </c>
      <c r="R4426" t="s">
        <v>55</v>
      </c>
      <c r="S4426">
        <v>2024</v>
      </c>
      <c r="T4426" t="s">
        <v>41</v>
      </c>
      <c r="U4426">
        <v>2025</v>
      </c>
      <c r="V4426" t="s">
        <v>41</v>
      </c>
      <c r="W4426">
        <v>2026</v>
      </c>
      <c r="X4426" t="s">
        <v>41</v>
      </c>
    </row>
    <row r="4427" spans="1:26" x14ac:dyDescent="0.25">
      <c r="A4427" t="s">
        <v>34576</v>
      </c>
      <c r="B4427" t="s">
        <v>34577</v>
      </c>
      <c r="C4427" t="s">
        <v>34578</v>
      </c>
      <c r="D4427" t="s">
        <v>45</v>
      </c>
      <c r="E4427">
        <v>157.19999999999999</v>
      </c>
      <c r="F4427">
        <v>1933</v>
      </c>
      <c r="G4427" t="s">
        <v>48</v>
      </c>
      <c r="H4427" t="s">
        <v>49</v>
      </c>
      <c r="I4427" t="s">
        <v>13725</v>
      </c>
      <c r="J4427" t="s">
        <v>53</v>
      </c>
      <c r="K4427" t="s">
        <v>98</v>
      </c>
      <c r="L4427" t="s">
        <v>43</v>
      </c>
      <c r="M4427" t="s">
        <v>2841</v>
      </c>
      <c r="N4427">
        <v>13.75</v>
      </c>
      <c r="O4427">
        <v>2</v>
      </c>
      <c r="P4427" t="s">
        <v>2842</v>
      </c>
      <c r="Q4427" t="s">
        <v>9601</v>
      </c>
      <c r="R4427" t="s">
        <v>55</v>
      </c>
      <c r="S4427">
        <v>1990</v>
      </c>
      <c r="U4427">
        <v>2024</v>
      </c>
      <c r="V4427" t="s">
        <v>41</v>
      </c>
      <c r="W4427">
        <v>2025</v>
      </c>
      <c r="X4427" t="s">
        <v>41</v>
      </c>
      <c r="Y4427">
        <v>2026</v>
      </c>
      <c r="Z4427" t="s">
        <v>41</v>
      </c>
    </row>
    <row r="4428" spans="1:26" x14ac:dyDescent="0.25">
      <c r="A4428" t="s">
        <v>34579</v>
      </c>
      <c r="B4428" t="s">
        <v>34580</v>
      </c>
      <c r="C4428" t="s">
        <v>34581</v>
      </c>
      <c r="D4428" t="s">
        <v>45</v>
      </c>
      <c r="E4428">
        <v>275.5</v>
      </c>
      <c r="F4428">
        <v>1993</v>
      </c>
      <c r="G4428" t="s">
        <v>48</v>
      </c>
      <c r="H4428" t="s">
        <v>49</v>
      </c>
      <c r="I4428" t="s">
        <v>13725</v>
      </c>
      <c r="J4428" t="s">
        <v>53</v>
      </c>
      <c r="K4428" t="s">
        <v>98</v>
      </c>
      <c r="L4428" t="s">
        <v>43</v>
      </c>
      <c r="M4428" t="s">
        <v>2841</v>
      </c>
      <c r="N4428">
        <v>16.03</v>
      </c>
      <c r="O4428">
        <v>2</v>
      </c>
      <c r="P4428" t="s">
        <v>2842</v>
      </c>
      <c r="Q4428" t="s">
        <v>17426</v>
      </c>
      <c r="R4428" t="s">
        <v>55</v>
      </c>
      <c r="S4428">
        <v>2024</v>
      </c>
      <c r="T4428" t="s">
        <v>41</v>
      </c>
      <c r="U4428">
        <v>2025</v>
      </c>
      <c r="V4428" t="s">
        <v>41</v>
      </c>
      <c r="W4428">
        <v>2026</v>
      </c>
      <c r="X4428" t="s">
        <v>41</v>
      </c>
    </row>
    <row r="4429" spans="1:26" x14ac:dyDescent="0.25">
      <c r="A4429" t="s">
        <v>34582</v>
      </c>
      <c r="B4429" t="s">
        <v>34583</v>
      </c>
      <c r="C4429" t="s">
        <v>34584</v>
      </c>
      <c r="D4429" t="s">
        <v>45</v>
      </c>
      <c r="E4429">
        <v>292</v>
      </c>
      <c r="F4429">
        <v>1958</v>
      </c>
      <c r="G4429" t="s">
        <v>48</v>
      </c>
      <c r="H4429" t="s">
        <v>49</v>
      </c>
      <c r="I4429" t="s">
        <v>524</v>
      </c>
      <c r="J4429" t="s">
        <v>53</v>
      </c>
      <c r="K4429" t="s">
        <v>98</v>
      </c>
      <c r="L4429" t="s">
        <v>43</v>
      </c>
      <c r="M4429" t="s">
        <v>2841</v>
      </c>
      <c r="N4429">
        <v>16.881</v>
      </c>
      <c r="O4429">
        <v>2</v>
      </c>
      <c r="P4429" t="s">
        <v>2842</v>
      </c>
      <c r="Q4429" t="s">
        <v>34585</v>
      </c>
      <c r="R4429" t="s">
        <v>55</v>
      </c>
      <c r="S4429">
        <v>2024</v>
      </c>
      <c r="T4429" t="s">
        <v>41</v>
      </c>
      <c r="U4429">
        <v>2025</v>
      </c>
      <c r="V4429" t="s">
        <v>41</v>
      </c>
      <c r="W4429">
        <v>2026</v>
      </c>
      <c r="X4429" t="s">
        <v>41</v>
      </c>
    </row>
    <row r="4430" spans="1:26" x14ac:dyDescent="0.25">
      <c r="A4430" t="s">
        <v>34586</v>
      </c>
      <c r="B4430" t="s">
        <v>34587</v>
      </c>
      <c r="C4430" t="s">
        <v>13496</v>
      </c>
      <c r="D4430" t="s">
        <v>45</v>
      </c>
      <c r="E4430">
        <v>26.9</v>
      </c>
      <c r="F4430">
        <v>1921</v>
      </c>
      <c r="G4430" t="s">
        <v>48</v>
      </c>
      <c r="H4430" t="s">
        <v>49</v>
      </c>
      <c r="I4430" t="s">
        <v>13725</v>
      </c>
      <c r="J4430" t="s">
        <v>53</v>
      </c>
      <c r="K4430" t="s">
        <v>98</v>
      </c>
      <c r="L4430" t="s">
        <v>43</v>
      </c>
      <c r="M4430" t="s">
        <v>2841</v>
      </c>
      <c r="N4430">
        <v>27.707999999999998</v>
      </c>
      <c r="O4430">
        <v>2</v>
      </c>
      <c r="P4430" t="s">
        <v>33853</v>
      </c>
      <c r="Q4430" t="s">
        <v>34588</v>
      </c>
      <c r="R4430" t="s">
        <v>72</v>
      </c>
      <c r="S4430">
        <v>2024</v>
      </c>
      <c r="T4430" t="s">
        <v>41</v>
      </c>
      <c r="U4430">
        <v>2025</v>
      </c>
      <c r="V4430" t="s">
        <v>41</v>
      </c>
      <c r="W4430">
        <v>2026</v>
      </c>
      <c r="X4430" t="s">
        <v>41</v>
      </c>
    </row>
    <row r="4431" spans="1:26" x14ac:dyDescent="0.25">
      <c r="A4431" t="s">
        <v>34589</v>
      </c>
      <c r="B4431" t="s">
        <v>34590</v>
      </c>
      <c r="C4431" t="s">
        <v>34591</v>
      </c>
      <c r="D4431" t="s">
        <v>45</v>
      </c>
      <c r="E4431">
        <v>499.7</v>
      </c>
      <c r="F4431">
        <v>1979</v>
      </c>
      <c r="G4431" t="s">
        <v>48</v>
      </c>
      <c r="H4431" t="s">
        <v>49</v>
      </c>
      <c r="I4431" t="s">
        <v>34592</v>
      </c>
      <c r="J4431" t="s">
        <v>66</v>
      </c>
      <c r="K4431" t="s">
        <v>43</v>
      </c>
      <c r="L4431" t="s">
        <v>43</v>
      </c>
      <c r="M4431" t="s">
        <v>34593</v>
      </c>
      <c r="N4431">
        <v>1.7999999999999999E-2</v>
      </c>
      <c r="O4431">
        <v>2</v>
      </c>
      <c r="P4431" t="s">
        <v>34594</v>
      </c>
      <c r="Q4431" t="s">
        <v>34595</v>
      </c>
      <c r="R4431" t="s">
        <v>55</v>
      </c>
      <c r="S4431">
        <v>2024</v>
      </c>
      <c r="T4431" t="s">
        <v>41</v>
      </c>
      <c r="U4431">
        <v>2025</v>
      </c>
      <c r="V4431" t="s">
        <v>41</v>
      </c>
      <c r="W4431">
        <v>2026</v>
      </c>
      <c r="X4431" t="s">
        <v>41</v>
      </c>
    </row>
    <row r="4432" spans="1:26" x14ac:dyDescent="0.25">
      <c r="A4432" t="s">
        <v>30453</v>
      </c>
      <c r="B4432" t="s">
        <v>2430</v>
      </c>
      <c r="C4432" t="s">
        <v>30454</v>
      </c>
      <c r="D4432" t="s">
        <v>45</v>
      </c>
      <c r="E4432">
        <v>552.79999999999995</v>
      </c>
      <c r="F4432">
        <v>1992</v>
      </c>
      <c r="G4432" t="s">
        <v>48</v>
      </c>
      <c r="H4432" t="s">
        <v>49</v>
      </c>
      <c r="I4432" t="s">
        <v>13725</v>
      </c>
      <c r="J4432" t="s">
        <v>66</v>
      </c>
      <c r="K4432" t="s">
        <v>43</v>
      </c>
      <c r="L4432" t="s">
        <v>43</v>
      </c>
      <c r="M4432" t="s">
        <v>2841</v>
      </c>
      <c r="N4432">
        <v>33.14</v>
      </c>
      <c r="O4432">
        <v>2</v>
      </c>
      <c r="P4432" t="s">
        <v>2842</v>
      </c>
      <c r="Q4432" t="s">
        <v>250</v>
      </c>
      <c r="R4432" t="s">
        <v>55</v>
      </c>
      <c r="S4432">
        <v>2024</v>
      </c>
      <c r="T4432" t="s">
        <v>41</v>
      </c>
      <c r="U4432">
        <v>2025</v>
      </c>
      <c r="V4432" t="s">
        <v>41</v>
      </c>
      <c r="W4432">
        <v>2026</v>
      </c>
      <c r="X4432" t="s">
        <v>41</v>
      </c>
    </row>
    <row r="4433" spans="1:26" x14ac:dyDescent="0.25">
      <c r="A4433" t="s">
        <v>30455</v>
      </c>
      <c r="B4433" t="s">
        <v>30456</v>
      </c>
      <c r="C4433" t="s">
        <v>30457</v>
      </c>
      <c r="D4433" t="s">
        <v>45</v>
      </c>
      <c r="E4433">
        <v>141.6</v>
      </c>
      <c r="F4433">
        <v>1991</v>
      </c>
      <c r="G4433" t="s">
        <v>48</v>
      </c>
      <c r="H4433" t="s">
        <v>49</v>
      </c>
      <c r="I4433" t="s">
        <v>13725</v>
      </c>
      <c r="J4433" t="s">
        <v>66</v>
      </c>
      <c r="K4433" t="s">
        <v>43</v>
      </c>
      <c r="L4433" t="s">
        <v>43</v>
      </c>
      <c r="M4433" t="s">
        <v>2841</v>
      </c>
      <c r="N4433">
        <v>34.091999999999999</v>
      </c>
      <c r="O4433">
        <v>2</v>
      </c>
      <c r="P4433" t="s">
        <v>2842</v>
      </c>
      <c r="Q4433" t="s">
        <v>30458</v>
      </c>
      <c r="R4433" t="s">
        <v>55</v>
      </c>
      <c r="S4433">
        <v>2024</v>
      </c>
      <c r="T4433" t="s">
        <v>41</v>
      </c>
      <c r="U4433">
        <v>2025</v>
      </c>
      <c r="V4433" t="s">
        <v>41</v>
      </c>
      <c r="W4433">
        <v>2026</v>
      </c>
      <c r="X4433" t="s">
        <v>41</v>
      </c>
    </row>
    <row r="4434" spans="1:26" x14ac:dyDescent="0.25">
      <c r="A4434" t="s">
        <v>30459</v>
      </c>
      <c r="B4434" t="s">
        <v>30460</v>
      </c>
      <c r="C4434" t="s">
        <v>30461</v>
      </c>
      <c r="D4434" t="s">
        <v>45</v>
      </c>
      <c r="E4434">
        <v>53.9</v>
      </c>
      <c r="F4434">
        <v>1925</v>
      </c>
      <c r="G4434" t="s">
        <v>48</v>
      </c>
      <c r="H4434" t="s">
        <v>49</v>
      </c>
      <c r="I4434" t="s">
        <v>13725</v>
      </c>
      <c r="J4434" t="s">
        <v>66</v>
      </c>
      <c r="K4434" t="s">
        <v>43</v>
      </c>
      <c r="L4434" t="s">
        <v>43</v>
      </c>
      <c r="M4434" t="s">
        <v>2841</v>
      </c>
      <c r="N4434">
        <v>38.642000000000003</v>
      </c>
      <c r="O4434">
        <v>2</v>
      </c>
      <c r="P4434" t="s">
        <v>2842</v>
      </c>
      <c r="Q4434" t="s">
        <v>30462</v>
      </c>
      <c r="R4434" t="s">
        <v>55</v>
      </c>
      <c r="S4434">
        <v>2024</v>
      </c>
      <c r="T4434" t="s">
        <v>41</v>
      </c>
      <c r="U4434">
        <v>2025</v>
      </c>
      <c r="V4434" t="s">
        <v>41</v>
      </c>
      <c r="W4434">
        <v>2026</v>
      </c>
      <c r="X4434" t="s">
        <v>41</v>
      </c>
    </row>
    <row r="4435" spans="1:26" x14ac:dyDescent="0.25">
      <c r="A4435" t="s">
        <v>30463</v>
      </c>
      <c r="B4435" t="s">
        <v>30464</v>
      </c>
      <c r="C4435" t="s">
        <v>30465</v>
      </c>
      <c r="D4435" t="s">
        <v>45</v>
      </c>
      <c r="E4435">
        <v>21.3</v>
      </c>
      <c r="F4435">
        <v>1935</v>
      </c>
      <c r="G4435" t="s">
        <v>48</v>
      </c>
      <c r="H4435" t="s">
        <v>49</v>
      </c>
      <c r="I4435" t="s">
        <v>13725</v>
      </c>
      <c r="J4435" t="s">
        <v>53</v>
      </c>
      <c r="K4435" t="s">
        <v>98</v>
      </c>
      <c r="L4435" t="s">
        <v>43</v>
      </c>
      <c r="M4435" t="s">
        <v>2841</v>
      </c>
      <c r="N4435">
        <v>14.544</v>
      </c>
      <c r="O4435">
        <v>2</v>
      </c>
      <c r="P4435" t="s">
        <v>2842</v>
      </c>
      <c r="Q4435" t="s">
        <v>250</v>
      </c>
      <c r="R4435" t="s">
        <v>55</v>
      </c>
      <c r="S4435">
        <v>2024</v>
      </c>
      <c r="T4435" t="s">
        <v>41</v>
      </c>
      <c r="U4435">
        <v>2025</v>
      </c>
      <c r="V4435" t="s">
        <v>41</v>
      </c>
      <c r="W4435">
        <v>2026</v>
      </c>
      <c r="X4435" t="s">
        <v>41</v>
      </c>
    </row>
    <row r="4436" spans="1:26" x14ac:dyDescent="0.25">
      <c r="A4436" t="s">
        <v>30466</v>
      </c>
      <c r="B4436" t="s">
        <v>30467</v>
      </c>
      <c r="C4436" t="s">
        <v>30468</v>
      </c>
      <c r="D4436" t="s">
        <v>45</v>
      </c>
      <c r="E4436">
        <v>68.2</v>
      </c>
      <c r="F4436">
        <v>1983</v>
      </c>
      <c r="G4436" t="s">
        <v>48</v>
      </c>
      <c r="H4436" t="s">
        <v>49</v>
      </c>
      <c r="I4436" t="s">
        <v>13725</v>
      </c>
      <c r="J4436" t="s">
        <v>66</v>
      </c>
      <c r="K4436" t="s">
        <v>43</v>
      </c>
      <c r="L4436" t="s">
        <v>43</v>
      </c>
      <c r="M4436" t="s">
        <v>2841</v>
      </c>
      <c r="N4436">
        <v>36.664000000000001</v>
      </c>
      <c r="O4436">
        <v>2</v>
      </c>
      <c r="P4436" t="s">
        <v>2842</v>
      </c>
      <c r="Q4436" t="s">
        <v>250</v>
      </c>
      <c r="R4436" t="s">
        <v>55</v>
      </c>
      <c r="S4436">
        <v>1999</v>
      </c>
      <c r="U4436">
        <v>2024</v>
      </c>
      <c r="V4436" t="s">
        <v>41</v>
      </c>
      <c r="W4436">
        <v>2025</v>
      </c>
      <c r="X4436" t="s">
        <v>41</v>
      </c>
      <c r="Y4436">
        <v>2026</v>
      </c>
      <c r="Z4436" t="s">
        <v>41</v>
      </c>
    </row>
    <row r="4437" spans="1:26" x14ac:dyDescent="0.25">
      <c r="A4437" t="s">
        <v>30469</v>
      </c>
      <c r="B4437" t="s">
        <v>30470</v>
      </c>
      <c r="C4437" t="s">
        <v>30471</v>
      </c>
      <c r="D4437" t="s">
        <v>45</v>
      </c>
      <c r="E4437">
        <v>28.5</v>
      </c>
      <c r="F4437">
        <v>1993</v>
      </c>
      <c r="G4437" t="s">
        <v>48</v>
      </c>
      <c r="H4437" t="s">
        <v>49</v>
      </c>
      <c r="I4437" t="s">
        <v>30472</v>
      </c>
      <c r="J4437" t="s">
        <v>42</v>
      </c>
      <c r="K4437" t="s">
        <v>43</v>
      </c>
      <c r="L4437" t="s">
        <v>43</v>
      </c>
      <c r="M4437" t="s">
        <v>30473</v>
      </c>
      <c r="N4437">
        <v>2.085</v>
      </c>
      <c r="O4437">
        <v>2</v>
      </c>
      <c r="P4437" t="s">
        <v>30474</v>
      </c>
      <c r="Q4437" t="s">
        <v>250</v>
      </c>
      <c r="R4437" t="s">
        <v>55</v>
      </c>
      <c r="S4437">
        <v>2024</v>
      </c>
      <c r="T4437" t="s">
        <v>41</v>
      </c>
      <c r="U4437">
        <v>2025</v>
      </c>
      <c r="V4437" t="s">
        <v>41</v>
      </c>
      <c r="W4437">
        <v>2026</v>
      </c>
      <c r="X4437" t="s">
        <v>41</v>
      </c>
    </row>
    <row r="4438" spans="1:26" x14ac:dyDescent="0.25">
      <c r="A4438" t="s">
        <v>30475</v>
      </c>
      <c r="B4438" t="s">
        <v>30476</v>
      </c>
      <c r="C4438" t="s">
        <v>30477</v>
      </c>
      <c r="D4438" t="s">
        <v>45</v>
      </c>
      <c r="E4438">
        <v>41.7</v>
      </c>
      <c r="F4438">
        <v>1993</v>
      </c>
      <c r="G4438" t="s">
        <v>48</v>
      </c>
      <c r="H4438" t="s">
        <v>49</v>
      </c>
      <c r="I4438" t="s">
        <v>30478</v>
      </c>
      <c r="J4438" t="s">
        <v>42</v>
      </c>
      <c r="K4438" t="s">
        <v>43</v>
      </c>
      <c r="L4438" t="s">
        <v>43</v>
      </c>
      <c r="M4438" t="s">
        <v>30479</v>
      </c>
      <c r="N4438">
        <v>0.71399999999999997</v>
      </c>
      <c r="O4438">
        <v>2</v>
      </c>
      <c r="P4438" t="s">
        <v>27064</v>
      </c>
      <c r="Q4438" t="s">
        <v>30480</v>
      </c>
      <c r="R4438" t="s">
        <v>55</v>
      </c>
      <c r="S4438">
        <v>2024</v>
      </c>
      <c r="T4438" t="s">
        <v>41</v>
      </c>
      <c r="U4438">
        <v>2025</v>
      </c>
      <c r="V4438" t="s">
        <v>41</v>
      </c>
      <c r="W4438">
        <v>2026</v>
      </c>
      <c r="X4438" t="s">
        <v>41</v>
      </c>
    </row>
    <row r="4439" spans="1:26" x14ac:dyDescent="0.25">
      <c r="A4439" t="s">
        <v>30481</v>
      </c>
      <c r="B4439" t="s">
        <v>30482</v>
      </c>
      <c r="C4439" t="s">
        <v>30483</v>
      </c>
      <c r="D4439" t="s">
        <v>45</v>
      </c>
      <c r="E4439">
        <v>43.5</v>
      </c>
      <c r="F4439">
        <v>1990</v>
      </c>
      <c r="G4439" t="s">
        <v>48</v>
      </c>
      <c r="H4439" t="s">
        <v>49</v>
      </c>
      <c r="I4439" t="s">
        <v>30484</v>
      </c>
      <c r="J4439" t="s">
        <v>42</v>
      </c>
      <c r="K4439" t="s">
        <v>43</v>
      </c>
      <c r="L4439" t="s">
        <v>43</v>
      </c>
      <c r="M4439" t="s">
        <v>30485</v>
      </c>
      <c r="N4439">
        <v>6.0000000000000001E-3</v>
      </c>
      <c r="O4439">
        <v>1</v>
      </c>
      <c r="P4439" t="s">
        <v>30486</v>
      </c>
      <c r="Q4439" t="s">
        <v>250</v>
      </c>
      <c r="R4439" t="s">
        <v>55</v>
      </c>
      <c r="S4439">
        <v>2024</v>
      </c>
      <c r="T4439" t="s">
        <v>41</v>
      </c>
      <c r="U4439">
        <v>2025</v>
      </c>
      <c r="V4439" t="s">
        <v>41</v>
      </c>
      <c r="W4439">
        <v>2026</v>
      </c>
      <c r="X4439" t="s">
        <v>41</v>
      </c>
    </row>
    <row r="4440" spans="1:26" x14ac:dyDescent="0.25">
      <c r="A4440" t="s">
        <v>31417</v>
      </c>
      <c r="B4440" t="s">
        <v>31418</v>
      </c>
      <c r="C4440" t="s">
        <v>31419</v>
      </c>
      <c r="D4440" t="s">
        <v>45</v>
      </c>
      <c r="E4440">
        <v>25.6</v>
      </c>
      <c r="F4440">
        <v>1976</v>
      </c>
      <c r="G4440" t="s">
        <v>48</v>
      </c>
      <c r="H4440" t="s">
        <v>49</v>
      </c>
      <c r="I4440" t="s">
        <v>31420</v>
      </c>
      <c r="J4440" t="s">
        <v>42</v>
      </c>
      <c r="K4440" t="s">
        <v>43</v>
      </c>
      <c r="L4440" t="s">
        <v>43</v>
      </c>
      <c r="M4440" t="s">
        <v>31421</v>
      </c>
      <c r="N4440">
        <v>3.9430000000000001</v>
      </c>
      <c r="O4440">
        <v>1</v>
      </c>
      <c r="P4440" t="s">
        <v>1279</v>
      </c>
      <c r="Q4440" t="s">
        <v>11625</v>
      </c>
      <c r="R4440" t="s">
        <v>72</v>
      </c>
      <c r="S4440">
        <v>2024</v>
      </c>
      <c r="T4440" t="s">
        <v>41</v>
      </c>
      <c r="U4440">
        <v>2025</v>
      </c>
      <c r="V4440" t="s">
        <v>41</v>
      </c>
      <c r="W4440">
        <v>2026</v>
      </c>
      <c r="X4440" t="s">
        <v>41</v>
      </c>
    </row>
    <row r="4441" spans="1:26" x14ac:dyDescent="0.25">
      <c r="A4441" t="s">
        <v>31422</v>
      </c>
      <c r="B4441" t="s">
        <v>31423</v>
      </c>
      <c r="C4441" t="s">
        <v>31424</v>
      </c>
      <c r="D4441" t="s">
        <v>45</v>
      </c>
      <c r="E4441">
        <v>49.5</v>
      </c>
      <c r="F4441">
        <v>1990</v>
      </c>
      <c r="G4441" t="s">
        <v>48</v>
      </c>
      <c r="H4441" t="s">
        <v>49</v>
      </c>
      <c r="I4441" t="s">
        <v>12292</v>
      </c>
      <c r="J4441" t="s">
        <v>46</v>
      </c>
      <c r="K4441" t="s">
        <v>43</v>
      </c>
      <c r="L4441" t="s">
        <v>43</v>
      </c>
      <c r="M4441" t="s">
        <v>12293</v>
      </c>
      <c r="N4441">
        <v>4.67</v>
      </c>
      <c r="O4441">
        <v>2</v>
      </c>
      <c r="P4441" t="s">
        <v>7624</v>
      </c>
      <c r="Q4441" t="s">
        <v>7706</v>
      </c>
      <c r="R4441" t="s">
        <v>55</v>
      </c>
      <c r="S4441">
        <v>2024</v>
      </c>
      <c r="T4441" t="s">
        <v>41</v>
      </c>
      <c r="U4441">
        <v>2025</v>
      </c>
      <c r="V4441" t="s">
        <v>41</v>
      </c>
      <c r="W4441">
        <v>2026</v>
      </c>
      <c r="X4441" t="s">
        <v>41</v>
      </c>
    </row>
    <row r="4442" spans="1:26" x14ac:dyDescent="0.25">
      <c r="A4442" t="s">
        <v>31425</v>
      </c>
      <c r="B4442" t="s">
        <v>31426</v>
      </c>
      <c r="C4442" t="s">
        <v>31427</v>
      </c>
      <c r="D4442" t="s">
        <v>45</v>
      </c>
      <c r="E4442">
        <v>55.5</v>
      </c>
      <c r="F4442">
        <v>1990</v>
      </c>
      <c r="G4442" t="s">
        <v>48</v>
      </c>
      <c r="H4442" t="s">
        <v>49</v>
      </c>
      <c r="I4442" t="s">
        <v>12292</v>
      </c>
      <c r="J4442" t="s">
        <v>46</v>
      </c>
      <c r="K4442" t="s">
        <v>43</v>
      </c>
      <c r="L4442" t="s">
        <v>43</v>
      </c>
      <c r="M4442" t="s">
        <v>12293</v>
      </c>
      <c r="N4442">
        <v>5.6989999999999998</v>
      </c>
      <c r="O4442">
        <v>2</v>
      </c>
      <c r="P4442" t="s">
        <v>1894</v>
      </c>
      <c r="Q4442" t="s">
        <v>31428</v>
      </c>
      <c r="R4442" t="s">
        <v>55</v>
      </c>
      <c r="S4442">
        <v>2024</v>
      </c>
      <c r="T4442" t="s">
        <v>41</v>
      </c>
      <c r="U4442">
        <v>2025</v>
      </c>
      <c r="V4442" t="s">
        <v>41</v>
      </c>
      <c r="W4442">
        <v>2026</v>
      </c>
      <c r="X4442" t="s">
        <v>41</v>
      </c>
    </row>
    <row r="4443" spans="1:26" x14ac:dyDescent="0.25">
      <c r="A4443" t="s">
        <v>31429</v>
      </c>
      <c r="B4443" t="s">
        <v>31430</v>
      </c>
      <c r="C4443" t="s">
        <v>31431</v>
      </c>
      <c r="D4443" t="s">
        <v>45</v>
      </c>
      <c r="E4443">
        <v>36.5</v>
      </c>
      <c r="F4443">
        <v>1984</v>
      </c>
      <c r="G4443" t="s">
        <v>48</v>
      </c>
      <c r="H4443" t="s">
        <v>49</v>
      </c>
      <c r="I4443" t="s">
        <v>31432</v>
      </c>
      <c r="J4443" t="s">
        <v>62</v>
      </c>
      <c r="K4443" t="s">
        <v>43</v>
      </c>
      <c r="L4443" t="s">
        <v>43</v>
      </c>
      <c r="M4443" t="s">
        <v>16103</v>
      </c>
      <c r="N4443">
        <v>0.28299999999999997</v>
      </c>
      <c r="O4443">
        <v>1</v>
      </c>
      <c r="P4443" t="s">
        <v>121</v>
      </c>
      <c r="Q4443" t="s">
        <v>250</v>
      </c>
      <c r="R4443" t="s">
        <v>55</v>
      </c>
      <c r="S4443">
        <v>2024</v>
      </c>
      <c r="T4443" t="s">
        <v>41</v>
      </c>
      <c r="U4443">
        <v>2025</v>
      </c>
      <c r="V4443" t="s">
        <v>41</v>
      </c>
      <c r="W4443">
        <v>2026</v>
      </c>
      <c r="X4443" t="s">
        <v>41</v>
      </c>
    </row>
    <row r="4444" spans="1:26" x14ac:dyDescent="0.25">
      <c r="A4444" t="s">
        <v>31433</v>
      </c>
      <c r="B4444" t="s">
        <v>20919</v>
      </c>
      <c r="C4444" t="s">
        <v>31434</v>
      </c>
      <c r="D4444" t="s">
        <v>45</v>
      </c>
      <c r="E4444">
        <v>35.799999999999997</v>
      </c>
      <c r="F4444">
        <v>1992</v>
      </c>
      <c r="G4444" t="s">
        <v>48</v>
      </c>
      <c r="H4444" t="s">
        <v>49</v>
      </c>
      <c r="I4444" t="s">
        <v>31435</v>
      </c>
      <c r="J4444" t="s">
        <v>62</v>
      </c>
      <c r="K4444" t="s">
        <v>43</v>
      </c>
      <c r="L4444" t="s">
        <v>43</v>
      </c>
      <c r="M4444" t="s">
        <v>16103</v>
      </c>
      <c r="N4444">
        <v>2.6629999999999998</v>
      </c>
      <c r="O4444">
        <v>2</v>
      </c>
      <c r="P4444" t="s">
        <v>121</v>
      </c>
      <c r="Q4444" t="s">
        <v>250</v>
      </c>
      <c r="R4444" t="s">
        <v>55</v>
      </c>
      <c r="S4444">
        <v>2024</v>
      </c>
      <c r="T4444" t="s">
        <v>41</v>
      </c>
      <c r="U4444">
        <v>2025</v>
      </c>
      <c r="V4444" t="s">
        <v>41</v>
      </c>
      <c r="W4444">
        <v>2026</v>
      </c>
      <c r="X4444" t="s">
        <v>41</v>
      </c>
    </row>
    <row r="4445" spans="1:26" x14ac:dyDescent="0.25">
      <c r="A4445" t="s">
        <v>31436</v>
      </c>
      <c r="B4445" t="s">
        <v>31437</v>
      </c>
      <c r="C4445" t="s">
        <v>31438</v>
      </c>
      <c r="D4445" t="s">
        <v>45</v>
      </c>
      <c r="E4445">
        <v>43.3</v>
      </c>
      <c r="F4445">
        <v>1930</v>
      </c>
      <c r="G4445" t="s">
        <v>48</v>
      </c>
      <c r="H4445" t="s">
        <v>49</v>
      </c>
      <c r="I4445" t="s">
        <v>31439</v>
      </c>
      <c r="J4445" t="s">
        <v>42</v>
      </c>
      <c r="K4445" t="s">
        <v>43</v>
      </c>
      <c r="L4445" t="s">
        <v>43</v>
      </c>
      <c r="M4445" t="s">
        <v>31440</v>
      </c>
      <c r="N4445">
        <v>1.9039999999999999</v>
      </c>
      <c r="O4445">
        <v>1</v>
      </c>
      <c r="P4445" t="s">
        <v>7176</v>
      </c>
      <c r="Q4445" t="s">
        <v>31441</v>
      </c>
      <c r="R4445" t="s">
        <v>72</v>
      </c>
      <c r="S4445">
        <v>2024</v>
      </c>
      <c r="T4445" t="s">
        <v>41</v>
      </c>
      <c r="U4445">
        <v>2025</v>
      </c>
      <c r="V4445" t="s">
        <v>41</v>
      </c>
      <c r="W4445">
        <v>2026</v>
      </c>
      <c r="X4445" t="s">
        <v>41</v>
      </c>
    </row>
    <row r="4446" spans="1:26" x14ac:dyDescent="0.25">
      <c r="A4446" t="s">
        <v>31442</v>
      </c>
      <c r="B4446" t="s">
        <v>31443</v>
      </c>
      <c r="C4446" t="s">
        <v>31444</v>
      </c>
      <c r="D4446" t="s">
        <v>45</v>
      </c>
      <c r="E4446">
        <v>40</v>
      </c>
      <c r="F4446">
        <v>1978</v>
      </c>
      <c r="G4446" t="s">
        <v>48</v>
      </c>
      <c r="H4446" t="s">
        <v>49</v>
      </c>
      <c r="I4446" t="s">
        <v>31445</v>
      </c>
      <c r="J4446" t="s">
        <v>42</v>
      </c>
      <c r="K4446" t="s">
        <v>43</v>
      </c>
      <c r="L4446" t="s">
        <v>43</v>
      </c>
      <c r="M4446" t="s">
        <v>31446</v>
      </c>
      <c r="N4446">
        <v>1.0999999999999999E-2</v>
      </c>
      <c r="O4446">
        <v>1</v>
      </c>
      <c r="P4446" t="s">
        <v>31447</v>
      </c>
      <c r="Q4446" t="s">
        <v>18892</v>
      </c>
      <c r="R4446" t="s">
        <v>72</v>
      </c>
      <c r="S4446">
        <v>2024</v>
      </c>
      <c r="T4446" t="s">
        <v>41</v>
      </c>
      <c r="U4446">
        <v>2025</v>
      </c>
      <c r="V4446" t="s">
        <v>41</v>
      </c>
      <c r="W4446">
        <v>2026</v>
      </c>
      <c r="X4446" t="s">
        <v>41</v>
      </c>
    </row>
    <row r="4447" spans="1:26" x14ac:dyDescent="0.25">
      <c r="A4447" t="s">
        <v>31448</v>
      </c>
      <c r="B4447" t="s">
        <v>31449</v>
      </c>
      <c r="C4447" t="s">
        <v>12220</v>
      </c>
      <c r="D4447" t="s">
        <v>45</v>
      </c>
      <c r="E4447">
        <v>23.8</v>
      </c>
      <c r="F4447">
        <v>1975</v>
      </c>
      <c r="G4447" t="s">
        <v>48</v>
      </c>
      <c r="H4447" t="s">
        <v>49</v>
      </c>
      <c r="I4447" t="s">
        <v>31450</v>
      </c>
      <c r="J4447" t="s">
        <v>42</v>
      </c>
      <c r="K4447" t="s">
        <v>43</v>
      </c>
      <c r="L4447" t="s">
        <v>43</v>
      </c>
      <c r="M4447" t="s">
        <v>31451</v>
      </c>
      <c r="N4447">
        <v>2.3420000000000001</v>
      </c>
      <c r="O4447">
        <v>2</v>
      </c>
      <c r="P4447" t="s">
        <v>17883</v>
      </c>
      <c r="Q4447" t="s">
        <v>250</v>
      </c>
      <c r="R4447" t="s">
        <v>55</v>
      </c>
      <c r="S4447">
        <v>2024</v>
      </c>
      <c r="T4447" t="s">
        <v>41</v>
      </c>
      <c r="U4447">
        <v>2025</v>
      </c>
      <c r="V4447" t="s">
        <v>41</v>
      </c>
      <c r="W4447">
        <v>2026</v>
      </c>
      <c r="X4447" t="s">
        <v>41</v>
      </c>
    </row>
    <row r="4448" spans="1:26" x14ac:dyDescent="0.25">
      <c r="A4448" t="s">
        <v>30547</v>
      </c>
      <c r="B4448" t="s">
        <v>30548</v>
      </c>
      <c r="C4448" t="s">
        <v>30549</v>
      </c>
      <c r="D4448" t="s">
        <v>45</v>
      </c>
      <c r="E4448">
        <v>49.5</v>
      </c>
      <c r="F4448">
        <v>1990</v>
      </c>
      <c r="G4448" t="s">
        <v>48</v>
      </c>
      <c r="H4448" t="s">
        <v>49</v>
      </c>
      <c r="I4448" t="s">
        <v>30550</v>
      </c>
      <c r="J4448" t="s">
        <v>42</v>
      </c>
      <c r="K4448" t="s">
        <v>43</v>
      </c>
      <c r="L4448" t="s">
        <v>43</v>
      </c>
      <c r="M4448" t="s">
        <v>30551</v>
      </c>
      <c r="N4448">
        <v>2.1000000000000001E-2</v>
      </c>
      <c r="O4448">
        <v>1</v>
      </c>
      <c r="P4448" t="s">
        <v>28037</v>
      </c>
      <c r="Q4448" t="s">
        <v>250</v>
      </c>
      <c r="R4448" t="s">
        <v>55</v>
      </c>
      <c r="S4448">
        <v>2024</v>
      </c>
      <c r="T4448" t="s">
        <v>41</v>
      </c>
      <c r="U4448">
        <v>2025</v>
      </c>
      <c r="V4448" t="s">
        <v>41</v>
      </c>
      <c r="W4448">
        <v>2026</v>
      </c>
      <c r="X4448" t="s">
        <v>41</v>
      </c>
    </row>
    <row r="4449" spans="1:30" x14ac:dyDescent="0.25">
      <c r="A4449" t="s">
        <v>30552</v>
      </c>
      <c r="B4449" t="s">
        <v>30553</v>
      </c>
      <c r="C4449" t="s">
        <v>30554</v>
      </c>
      <c r="D4449" t="s">
        <v>45</v>
      </c>
      <c r="E4449">
        <v>46</v>
      </c>
      <c r="F4449">
        <v>1922</v>
      </c>
      <c r="G4449" t="s">
        <v>48</v>
      </c>
      <c r="H4449" t="s">
        <v>49</v>
      </c>
      <c r="I4449" t="s">
        <v>30555</v>
      </c>
      <c r="J4449" t="s">
        <v>62</v>
      </c>
      <c r="K4449" t="s">
        <v>43</v>
      </c>
      <c r="L4449" t="s">
        <v>43</v>
      </c>
      <c r="M4449" t="s">
        <v>14655</v>
      </c>
      <c r="N4449">
        <v>6.77</v>
      </c>
      <c r="O4449">
        <v>2</v>
      </c>
      <c r="P4449" t="s">
        <v>2365</v>
      </c>
      <c r="Q4449" t="s">
        <v>999</v>
      </c>
      <c r="R4449" t="s">
        <v>72</v>
      </c>
      <c r="S4449">
        <v>2024</v>
      </c>
      <c r="T4449" t="s">
        <v>41</v>
      </c>
      <c r="U4449">
        <v>2025</v>
      </c>
      <c r="V4449" t="s">
        <v>41</v>
      </c>
      <c r="W4449">
        <v>2026</v>
      </c>
      <c r="X4449" t="s">
        <v>41</v>
      </c>
    </row>
    <row r="4450" spans="1:30" x14ac:dyDescent="0.25">
      <c r="A4450" t="s">
        <v>30556</v>
      </c>
      <c r="B4450" t="s">
        <v>30557</v>
      </c>
      <c r="C4450" t="s">
        <v>30558</v>
      </c>
      <c r="D4450" t="s">
        <v>45</v>
      </c>
      <c r="E4450">
        <v>239.1</v>
      </c>
      <c r="F4450">
        <v>1971</v>
      </c>
      <c r="G4450" t="s">
        <v>48</v>
      </c>
      <c r="H4450" t="s">
        <v>49</v>
      </c>
      <c r="I4450" t="s">
        <v>30559</v>
      </c>
      <c r="J4450" t="s">
        <v>47</v>
      </c>
      <c r="K4450" t="s">
        <v>98</v>
      </c>
      <c r="L4450" t="s">
        <v>47</v>
      </c>
      <c r="M4450" t="s">
        <v>30560</v>
      </c>
      <c r="N4450">
        <v>1.4E-2</v>
      </c>
      <c r="O4450">
        <v>1</v>
      </c>
      <c r="P4450" t="s">
        <v>30561</v>
      </c>
      <c r="Q4450" t="s">
        <v>30562</v>
      </c>
      <c r="R4450" t="s">
        <v>55</v>
      </c>
      <c r="S4450">
        <v>2024</v>
      </c>
      <c r="T4450" t="s">
        <v>41</v>
      </c>
      <c r="U4450">
        <v>2025</v>
      </c>
      <c r="V4450" t="s">
        <v>41</v>
      </c>
      <c r="W4450">
        <v>2026</v>
      </c>
      <c r="X4450" t="s">
        <v>41</v>
      </c>
    </row>
    <row r="4451" spans="1:30" x14ac:dyDescent="0.25">
      <c r="A4451" t="s">
        <v>30563</v>
      </c>
      <c r="B4451" t="s">
        <v>30564</v>
      </c>
      <c r="C4451" t="s">
        <v>30565</v>
      </c>
      <c r="D4451" t="s">
        <v>45</v>
      </c>
      <c r="E4451">
        <v>55.8</v>
      </c>
      <c r="F4451">
        <v>1969</v>
      </c>
      <c r="G4451" t="s">
        <v>48</v>
      </c>
      <c r="H4451" t="s">
        <v>49</v>
      </c>
      <c r="I4451" t="s">
        <v>2363</v>
      </c>
      <c r="J4451" t="s">
        <v>56</v>
      </c>
      <c r="K4451" t="s">
        <v>98</v>
      </c>
      <c r="L4451" t="s">
        <v>43</v>
      </c>
      <c r="M4451" t="s">
        <v>14655</v>
      </c>
      <c r="N4451">
        <v>9.125</v>
      </c>
      <c r="O4451">
        <v>5</v>
      </c>
      <c r="P4451" t="s">
        <v>2365</v>
      </c>
      <c r="Q4451" t="s">
        <v>30566</v>
      </c>
      <c r="R4451" t="s">
        <v>55</v>
      </c>
      <c r="S4451">
        <v>2024</v>
      </c>
      <c r="T4451" t="s">
        <v>41</v>
      </c>
      <c r="U4451">
        <v>2025</v>
      </c>
      <c r="V4451" t="s">
        <v>41</v>
      </c>
      <c r="W4451">
        <v>2026</v>
      </c>
      <c r="X4451" t="s">
        <v>41</v>
      </c>
    </row>
    <row r="4452" spans="1:30" x14ac:dyDescent="0.25">
      <c r="A4452" t="s">
        <v>30567</v>
      </c>
      <c r="B4452" t="s">
        <v>30568</v>
      </c>
      <c r="C4452" t="s">
        <v>30569</v>
      </c>
      <c r="D4452" t="s">
        <v>45</v>
      </c>
      <c r="E4452">
        <v>755.1</v>
      </c>
      <c r="F4452">
        <v>1977</v>
      </c>
      <c r="G4452" t="s">
        <v>48</v>
      </c>
      <c r="H4452" t="s">
        <v>49</v>
      </c>
      <c r="I4452" t="s">
        <v>2363</v>
      </c>
      <c r="J4452" t="s">
        <v>66</v>
      </c>
      <c r="K4452" t="s">
        <v>98</v>
      </c>
      <c r="L4452" t="s">
        <v>43</v>
      </c>
      <c r="M4452" t="s">
        <v>13767</v>
      </c>
      <c r="N4452">
        <v>11.055999999999999</v>
      </c>
      <c r="O4452">
        <v>4</v>
      </c>
      <c r="P4452" t="s">
        <v>2365</v>
      </c>
      <c r="Q4452" t="s">
        <v>20935</v>
      </c>
      <c r="R4452" t="s">
        <v>55</v>
      </c>
      <c r="S4452">
        <v>2024</v>
      </c>
      <c r="T4452" t="s">
        <v>41</v>
      </c>
      <c r="U4452">
        <v>2025</v>
      </c>
      <c r="V4452" t="s">
        <v>41</v>
      </c>
      <c r="W4452">
        <v>2026</v>
      </c>
      <c r="X4452" t="s">
        <v>41</v>
      </c>
    </row>
    <row r="4453" spans="1:30" x14ac:dyDescent="0.25">
      <c r="A4453" t="s">
        <v>30570</v>
      </c>
      <c r="B4453" t="s">
        <v>30571</v>
      </c>
      <c r="C4453" t="s">
        <v>30572</v>
      </c>
      <c r="D4453" t="s">
        <v>45</v>
      </c>
      <c r="E4453">
        <v>32.799999999999997</v>
      </c>
      <c r="F4453">
        <v>1954</v>
      </c>
      <c r="G4453" t="s">
        <v>48</v>
      </c>
      <c r="H4453" t="s">
        <v>49</v>
      </c>
      <c r="I4453" t="s">
        <v>2363</v>
      </c>
      <c r="J4453" t="s">
        <v>53</v>
      </c>
      <c r="K4453" t="s">
        <v>98</v>
      </c>
      <c r="L4453" t="s">
        <v>43</v>
      </c>
      <c r="M4453" t="s">
        <v>14655</v>
      </c>
      <c r="N4453">
        <v>15.9</v>
      </c>
      <c r="O4453">
        <v>2</v>
      </c>
      <c r="P4453" t="s">
        <v>2365</v>
      </c>
      <c r="Q4453" t="s">
        <v>30573</v>
      </c>
      <c r="R4453" t="s">
        <v>55</v>
      </c>
      <c r="S4453">
        <v>2024</v>
      </c>
      <c r="T4453" t="s">
        <v>41</v>
      </c>
      <c r="U4453">
        <v>2025</v>
      </c>
      <c r="V4453" t="s">
        <v>41</v>
      </c>
      <c r="W4453">
        <v>2026</v>
      </c>
      <c r="X4453" t="s">
        <v>41</v>
      </c>
    </row>
    <row r="4454" spans="1:30" x14ac:dyDescent="0.25">
      <c r="A4454" t="s">
        <v>30574</v>
      </c>
      <c r="B4454" t="s">
        <v>30575</v>
      </c>
      <c r="C4454" t="s">
        <v>30576</v>
      </c>
      <c r="D4454" t="s">
        <v>45</v>
      </c>
      <c r="E4454">
        <v>35.4</v>
      </c>
      <c r="F4454">
        <v>1938</v>
      </c>
      <c r="G4454" t="s">
        <v>48</v>
      </c>
      <c r="H4454" t="s">
        <v>49</v>
      </c>
      <c r="I4454" t="s">
        <v>2363</v>
      </c>
      <c r="J4454" t="s">
        <v>62</v>
      </c>
      <c r="K4454" t="s">
        <v>43</v>
      </c>
      <c r="L4454" t="s">
        <v>43</v>
      </c>
      <c r="M4454" t="s">
        <v>14655</v>
      </c>
      <c r="N4454">
        <v>20.587</v>
      </c>
      <c r="O4454">
        <v>2</v>
      </c>
      <c r="P4454" t="s">
        <v>2378</v>
      </c>
      <c r="Q4454" t="s">
        <v>250</v>
      </c>
      <c r="R4454" t="s">
        <v>55</v>
      </c>
      <c r="S4454">
        <v>2024</v>
      </c>
      <c r="T4454" t="s">
        <v>41</v>
      </c>
      <c r="U4454">
        <v>2025</v>
      </c>
      <c r="V4454" t="s">
        <v>41</v>
      </c>
      <c r="W4454">
        <v>2026</v>
      </c>
      <c r="X4454" t="s">
        <v>41</v>
      </c>
    </row>
    <row r="4455" spans="1:30" x14ac:dyDescent="0.25">
      <c r="A4455" t="s">
        <v>30577</v>
      </c>
      <c r="B4455" t="s">
        <v>30578</v>
      </c>
      <c r="C4455" t="s">
        <v>30579</v>
      </c>
      <c r="D4455" t="s">
        <v>45</v>
      </c>
      <c r="E4455">
        <v>30.1</v>
      </c>
      <c r="F4455">
        <v>1920</v>
      </c>
      <c r="G4455" t="s">
        <v>48</v>
      </c>
      <c r="H4455" t="s">
        <v>49</v>
      </c>
      <c r="I4455" t="s">
        <v>2363</v>
      </c>
      <c r="J4455" t="s">
        <v>62</v>
      </c>
      <c r="K4455" t="s">
        <v>43</v>
      </c>
      <c r="L4455" t="s">
        <v>43</v>
      </c>
      <c r="M4455" t="s">
        <v>14655</v>
      </c>
      <c r="N4455">
        <v>20.949000000000002</v>
      </c>
      <c r="O4455">
        <v>2</v>
      </c>
      <c r="P4455" t="s">
        <v>2365</v>
      </c>
      <c r="Q4455" t="s">
        <v>9058</v>
      </c>
      <c r="R4455" t="s">
        <v>55</v>
      </c>
      <c r="S4455">
        <v>2024</v>
      </c>
      <c r="T4455" t="s">
        <v>41</v>
      </c>
      <c r="U4455">
        <v>2025</v>
      </c>
      <c r="V4455" t="s">
        <v>41</v>
      </c>
      <c r="W4455">
        <v>2026</v>
      </c>
      <c r="X4455" t="s">
        <v>41</v>
      </c>
    </row>
    <row r="4456" spans="1:30" x14ac:dyDescent="0.25">
      <c r="A4456" t="s">
        <v>30580</v>
      </c>
      <c r="B4456" t="s">
        <v>30581</v>
      </c>
      <c r="C4456" t="s">
        <v>30582</v>
      </c>
      <c r="D4456" t="s">
        <v>45</v>
      </c>
      <c r="E4456">
        <v>32.200000000000003</v>
      </c>
      <c r="F4456">
        <v>1978</v>
      </c>
      <c r="G4456" t="s">
        <v>48</v>
      </c>
      <c r="H4456" t="s">
        <v>49</v>
      </c>
      <c r="I4456" t="s">
        <v>30583</v>
      </c>
      <c r="J4456" t="s">
        <v>42</v>
      </c>
      <c r="K4456" t="s">
        <v>43</v>
      </c>
      <c r="L4456" t="s">
        <v>43</v>
      </c>
      <c r="M4456" t="s">
        <v>30584</v>
      </c>
      <c r="N4456">
        <v>0.17</v>
      </c>
      <c r="O4456">
        <v>1</v>
      </c>
      <c r="P4456" t="s">
        <v>30585</v>
      </c>
      <c r="Q4456" t="s">
        <v>3639</v>
      </c>
      <c r="R4456" t="s">
        <v>72</v>
      </c>
      <c r="S4456">
        <v>2024</v>
      </c>
      <c r="T4456" t="s">
        <v>41</v>
      </c>
      <c r="U4456">
        <v>2025</v>
      </c>
      <c r="V4456" t="s">
        <v>41</v>
      </c>
      <c r="W4456">
        <v>2026</v>
      </c>
      <c r="X4456" t="s">
        <v>41</v>
      </c>
    </row>
    <row r="4457" spans="1:30" x14ac:dyDescent="0.25">
      <c r="A4457" t="s">
        <v>30586</v>
      </c>
      <c r="B4457" t="s">
        <v>30587</v>
      </c>
      <c r="C4457" t="s">
        <v>30588</v>
      </c>
      <c r="D4457" t="s">
        <v>45</v>
      </c>
      <c r="E4457">
        <v>31.8</v>
      </c>
      <c r="F4457">
        <v>1965</v>
      </c>
      <c r="G4457" t="s">
        <v>48</v>
      </c>
      <c r="H4457" t="s">
        <v>49</v>
      </c>
      <c r="I4457" t="s">
        <v>30589</v>
      </c>
      <c r="J4457" t="s">
        <v>42</v>
      </c>
      <c r="K4457" t="s">
        <v>43</v>
      </c>
      <c r="L4457" t="s">
        <v>43</v>
      </c>
      <c r="M4457" t="s">
        <v>30590</v>
      </c>
      <c r="N4457">
        <v>0.13400000000000001</v>
      </c>
      <c r="O4457">
        <v>2</v>
      </c>
      <c r="P4457" t="s">
        <v>30591</v>
      </c>
      <c r="Q4457" t="s">
        <v>250</v>
      </c>
      <c r="R4457" t="s">
        <v>55</v>
      </c>
      <c r="S4457">
        <v>2024</v>
      </c>
      <c r="T4457" t="s">
        <v>41</v>
      </c>
      <c r="U4457">
        <v>2025</v>
      </c>
      <c r="V4457" t="s">
        <v>41</v>
      </c>
      <c r="W4457">
        <v>2026</v>
      </c>
      <c r="X4457" t="s">
        <v>41</v>
      </c>
    </row>
    <row r="4458" spans="1:30" x14ac:dyDescent="0.25">
      <c r="A4458" t="s">
        <v>30592</v>
      </c>
      <c r="B4458" t="s">
        <v>30593</v>
      </c>
      <c r="C4458" t="s">
        <v>30594</v>
      </c>
      <c r="D4458" t="s">
        <v>45</v>
      </c>
      <c r="E4458">
        <v>24.3</v>
      </c>
      <c r="F4458">
        <v>1945</v>
      </c>
      <c r="G4458" t="s">
        <v>48</v>
      </c>
      <c r="H4458" t="s">
        <v>49</v>
      </c>
      <c r="I4458" t="s">
        <v>2363</v>
      </c>
      <c r="J4458" t="s">
        <v>62</v>
      </c>
      <c r="K4458" t="s">
        <v>43</v>
      </c>
      <c r="L4458" t="s">
        <v>43</v>
      </c>
      <c r="M4458" t="s">
        <v>14655</v>
      </c>
      <c r="N4458">
        <v>3.6909999999999998</v>
      </c>
      <c r="O4458">
        <v>2</v>
      </c>
      <c r="P4458" t="s">
        <v>2365</v>
      </c>
      <c r="Q4458" t="s">
        <v>250</v>
      </c>
      <c r="R4458" t="s">
        <v>55</v>
      </c>
      <c r="S4458">
        <v>2024</v>
      </c>
      <c r="T4458" t="s">
        <v>41</v>
      </c>
      <c r="U4458">
        <v>2025</v>
      </c>
      <c r="V4458" t="s">
        <v>41</v>
      </c>
      <c r="W4458">
        <v>2026</v>
      </c>
      <c r="X4458" t="s">
        <v>41</v>
      </c>
    </row>
    <row r="4459" spans="1:30" x14ac:dyDescent="0.25">
      <c r="A4459" t="s">
        <v>30595</v>
      </c>
      <c r="B4459" t="s">
        <v>30596</v>
      </c>
      <c r="C4459" t="s">
        <v>13683</v>
      </c>
      <c r="D4459" t="s">
        <v>45</v>
      </c>
      <c r="E4459">
        <v>57.4</v>
      </c>
      <c r="F4459">
        <v>1952</v>
      </c>
      <c r="G4459" t="s">
        <v>48</v>
      </c>
      <c r="H4459" t="s">
        <v>49</v>
      </c>
      <c r="I4459" t="s">
        <v>17844</v>
      </c>
      <c r="J4459" t="s">
        <v>42</v>
      </c>
      <c r="K4459" t="s">
        <v>43</v>
      </c>
      <c r="L4459" t="s">
        <v>43</v>
      </c>
      <c r="M4459" t="s">
        <v>30597</v>
      </c>
      <c r="N4459">
        <v>1.2E-2</v>
      </c>
      <c r="O4459">
        <v>2</v>
      </c>
      <c r="P4459" t="s">
        <v>17824</v>
      </c>
      <c r="Q4459" t="s">
        <v>250</v>
      </c>
      <c r="R4459" t="s">
        <v>55</v>
      </c>
      <c r="S4459">
        <v>2024</v>
      </c>
      <c r="T4459" t="s">
        <v>41</v>
      </c>
      <c r="U4459">
        <v>2025</v>
      </c>
      <c r="V4459" t="s">
        <v>41</v>
      </c>
      <c r="W4459">
        <v>2026</v>
      </c>
      <c r="X4459" t="s">
        <v>41</v>
      </c>
    </row>
    <row r="4460" spans="1:30" x14ac:dyDescent="0.25">
      <c r="A4460" t="s">
        <v>30598</v>
      </c>
      <c r="B4460" t="s">
        <v>30599</v>
      </c>
      <c r="C4460" t="s">
        <v>30600</v>
      </c>
      <c r="D4460" t="s">
        <v>45</v>
      </c>
      <c r="E4460">
        <v>49.5</v>
      </c>
      <c r="F4460">
        <v>1990</v>
      </c>
      <c r="G4460" t="s">
        <v>48</v>
      </c>
      <c r="H4460" t="s">
        <v>49</v>
      </c>
      <c r="I4460" t="s">
        <v>30602</v>
      </c>
      <c r="J4460" t="s">
        <v>42</v>
      </c>
      <c r="K4460" t="s">
        <v>43</v>
      </c>
      <c r="L4460" t="s">
        <v>43</v>
      </c>
      <c r="M4460" t="s">
        <v>30603</v>
      </c>
      <c r="N4460">
        <v>8.2000000000000003E-2</v>
      </c>
      <c r="O4460">
        <v>1</v>
      </c>
      <c r="P4460" t="s">
        <v>9520</v>
      </c>
      <c r="Q4460" t="s">
        <v>250</v>
      </c>
      <c r="R4460" t="s">
        <v>55</v>
      </c>
      <c r="S4460">
        <v>2024</v>
      </c>
      <c r="T4460" t="s">
        <v>41</v>
      </c>
      <c r="U4460">
        <v>2025</v>
      </c>
      <c r="V4460" t="s">
        <v>41</v>
      </c>
      <c r="W4460">
        <v>2026</v>
      </c>
      <c r="X4460" t="s">
        <v>41</v>
      </c>
    </row>
    <row r="4461" spans="1:30" x14ac:dyDescent="0.25">
      <c r="A4461" t="s">
        <v>30604</v>
      </c>
      <c r="B4461" t="s">
        <v>30605</v>
      </c>
      <c r="C4461" t="s">
        <v>30606</v>
      </c>
      <c r="D4461" t="s">
        <v>45</v>
      </c>
      <c r="E4461">
        <v>40.4</v>
      </c>
      <c r="F4461">
        <v>1989</v>
      </c>
      <c r="G4461" t="s">
        <v>48</v>
      </c>
      <c r="H4461" t="s">
        <v>49</v>
      </c>
      <c r="I4461" t="s">
        <v>30607</v>
      </c>
      <c r="J4461" t="s">
        <v>42</v>
      </c>
      <c r="K4461" t="s">
        <v>43</v>
      </c>
      <c r="L4461" t="s">
        <v>43</v>
      </c>
      <c r="M4461" t="s">
        <v>30603</v>
      </c>
      <c r="N4461">
        <v>1.93</v>
      </c>
      <c r="O4461">
        <v>2</v>
      </c>
      <c r="P4461" t="s">
        <v>9520</v>
      </c>
      <c r="Q4461" t="s">
        <v>250</v>
      </c>
      <c r="R4461" t="s">
        <v>55</v>
      </c>
      <c r="S4461">
        <v>2024</v>
      </c>
      <c r="T4461" t="s">
        <v>41</v>
      </c>
      <c r="U4461">
        <v>2025</v>
      </c>
      <c r="V4461" t="s">
        <v>41</v>
      </c>
      <c r="W4461">
        <v>2026</v>
      </c>
      <c r="X4461" t="s">
        <v>41</v>
      </c>
    </row>
    <row r="4462" spans="1:30" x14ac:dyDescent="0.25">
      <c r="A4462" t="s">
        <v>30608</v>
      </c>
      <c r="B4462" t="s">
        <v>30609</v>
      </c>
      <c r="C4462" t="s">
        <v>30610</v>
      </c>
      <c r="D4462" t="s">
        <v>45</v>
      </c>
      <c r="E4462">
        <v>62.7</v>
      </c>
      <c r="F4462">
        <v>1986</v>
      </c>
      <c r="G4462" t="s">
        <v>48</v>
      </c>
      <c r="H4462" t="s">
        <v>49</v>
      </c>
      <c r="I4462" t="s">
        <v>30611</v>
      </c>
      <c r="J4462" t="s">
        <v>42</v>
      </c>
      <c r="K4462" t="s">
        <v>43</v>
      </c>
      <c r="L4462" t="s">
        <v>43</v>
      </c>
      <c r="M4462" t="s">
        <v>30612</v>
      </c>
      <c r="N4462">
        <v>0.54900000000000004</v>
      </c>
      <c r="O4462">
        <v>2</v>
      </c>
      <c r="P4462" t="s">
        <v>4351</v>
      </c>
      <c r="Q4462" t="s">
        <v>250</v>
      </c>
      <c r="R4462" t="s">
        <v>55</v>
      </c>
      <c r="S4462">
        <v>2024</v>
      </c>
      <c r="T4462" t="s">
        <v>41</v>
      </c>
      <c r="U4462">
        <v>2025</v>
      </c>
      <c r="V4462" t="s">
        <v>41</v>
      </c>
      <c r="W4462">
        <v>2026</v>
      </c>
      <c r="X4462" t="s">
        <v>41</v>
      </c>
    </row>
    <row r="4463" spans="1:30" x14ac:dyDescent="0.25">
      <c r="A4463" t="s">
        <v>30613</v>
      </c>
      <c r="B4463" t="s">
        <v>30614</v>
      </c>
      <c r="C4463" t="s">
        <v>30615</v>
      </c>
      <c r="D4463" t="s">
        <v>45</v>
      </c>
      <c r="E4463">
        <v>42.3</v>
      </c>
      <c r="F4463">
        <v>1978</v>
      </c>
      <c r="G4463" t="s">
        <v>48</v>
      </c>
      <c r="H4463" t="s">
        <v>49</v>
      </c>
      <c r="I4463" t="s">
        <v>30616</v>
      </c>
      <c r="J4463" t="s">
        <v>42</v>
      </c>
      <c r="K4463" t="s">
        <v>43</v>
      </c>
      <c r="L4463" t="s">
        <v>43</v>
      </c>
      <c r="M4463" t="s">
        <v>30612</v>
      </c>
      <c r="N4463">
        <v>1.3620000000000001</v>
      </c>
      <c r="O4463">
        <v>1</v>
      </c>
      <c r="P4463" t="s">
        <v>4351</v>
      </c>
      <c r="Q4463" t="s">
        <v>250</v>
      </c>
      <c r="R4463" t="s">
        <v>55</v>
      </c>
      <c r="S4463">
        <v>2024</v>
      </c>
      <c r="T4463" t="s">
        <v>41</v>
      </c>
      <c r="U4463">
        <v>2025</v>
      </c>
      <c r="V4463" t="s">
        <v>41</v>
      </c>
      <c r="W4463">
        <v>2026</v>
      </c>
      <c r="X4463" t="s">
        <v>41</v>
      </c>
    </row>
    <row r="4464" spans="1:30" x14ac:dyDescent="0.25">
      <c r="A4464" t="s">
        <v>30617</v>
      </c>
      <c r="B4464" t="s">
        <v>30618</v>
      </c>
      <c r="C4464" t="s">
        <v>30619</v>
      </c>
      <c r="D4464" t="s">
        <v>45</v>
      </c>
      <c r="E4464">
        <v>35.799999999999997</v>
      </c>
      <c r="F4464">
        <v>1950</v>
      </c>
      <c r="G4464" t="s">
        <v>48</v>
      </c>
      <c r="H4464" t="s">
        <v>49</v>
      </c>
      <c r="I4464" t="s">
        <v>30620</v>
      </c>
      <c r="J4464" t="s">
        <v>42</v>
      </c>
      <c r="K4464" t="s">
        <v>43</v>
      </c>
      <c r="L4464" t="s">
        <v>43</v>
      </c>
      <c r="M4464" t="s">
        <v>30621</v>
      </c>
      <c r="N4464">
        <v>2.2069999999999999</v>
      </c>
      <c r="O4464">
        <v>1</v>
      </c>
      <c r="P4464" t="s">
        <v>30622</v>
      </c>
      <c r="Q4464" t="s">
        <v>23113</v>
      </c>
      <c r="R4464" t="s">
        <v>72</v>
      </c>
      <c r="S4464">
        <v>2015</v>
      </c>
      <c r="T4464" t="s">
        <v>2031</v>
      </c>
      <c r="U4464">
        <v>2017</v>
      </c>
      <c r="V4464" t="s">
        <v>84</v>
      </c>
      <c r="W4464">
        <v>2020</v>
      </c>
      <c r="X4464" t="s">
        <v>84</v>
      </c>
      <c r="Y4464">
        <v>2024</v>
      </c>
      <c r="Z4464" t="s">
        <v>41</v>
      </c>
      <c r="AA4464">
        <v>2025</v>
      </c>
      <c r="AB4464" t="s">
        <v>41</v>
      </c>
      <c r="AC4464">
        <v>2026</v>
      </c>
      <c r="AD4464" t="s">
        <v>41</v>
      </c>
    </row>
    <row r="4465" spans="1:24" x14ac:dyDescent="0.25">
      <c r="A4465" t="s">
        <v>30623</v>
      </c>
      <c r="B4465" t="s">
        <v>30624</v>
      </c>
      <c r="C4465" t="s">
        <v>30625</v>
      </c>
      <c r="D4465" t="s">
        <v>45</v>
      </c>
      <c r="E4465">
        <v>36.5</v>
      </c>
      <c r="F4465">
        <v>1988</v>
      </c>
      <c r="G4465" t="s">
        <v>48</v>
      </c>
      <c r="H4465" t="s">
        <v>49</v>
      </c>
      <c r="I4465" t="s">
        <v>30626</v>
      </c>
      <c r="J4465" t="s">
        <v>46</v>
      </c>
      <c r="K4465" t="s">
        <v>43</v>
      </c>
      <c r="L4465" t="s">
        <v>43</v>
      </c>
      <c r="M4465" t="s">
        <v>30627</v>
      </c>
      <c r="N4465">
        <v>3.6019999999999999</v>
      </c>
      <c r="O4465">
        <v>2</v>
      </c>
      <c r="P4465" t="s">
        <v>18406</v>
      </c>
      <c r="Q4465" t="s">
        <v>30628</v>
      </c>
      <c r="R4465" t="s">
        <v>55</v>
      </c>
      <c r="S4465">
        <v>2024</v>
      </c>
      <c r="T4465" t="s">
        <v>41</v>
      </c>
      <c r="U4465">
        <v>2025</v>
      </c>
      <c r="V4465" t="s">
        <v>41</v>
      </c>
      <c r="W4465">
        <v>2026</v>
      </c>
      <c r="X4465" t="s">
        <v>41</v>
      </c>
    </row>
    <row r="4466" spans="1:24" x14ac:dyDescent="0.25">
      <c r="A4466" t="s">
        <v>30629</v>
      </c>
      <c r="B4466" t="s">
        <v>30630</v>
      </c>
      <c r="C4466" t="s">
        <v>30631</v>
      </c>
      <c r="D4466" t="s">
        <v>45</v>
      </c>
      <c r="E4466">
        <v>40</v>
      </c>
      <c r="F4466">
        <v>1920</v>
      </c>
      <c r="G4466" t="s">
        <v>48</v>
      </c>
      <c r="H4466" t="s">
        <v>49</v>
      </c>
      <c r="I4466" t="s">
        <v>30632</v>
      </c>
      <c r="J4466" t="s">
        <v>42</v>
      </c>
      <c r="K4466" t="s">
        <v>43</v>
      </c>
      <c r="L4466" t="s">
        <v>43</v>
      </c>
      <c r="M4466" t="s">
        <v>30633</v>
      </c>
      <c r="N4466">
        <v>4.4999999999999998E-2</v>
      </c>
      <c r="O4466">
        <v>1</v>
      </c>
      <c r="P4466" t="s">
        <v>30634</v>
      </c>
      <c r="Q4466" t="s">
        <v>30635</v>
      </c>
      <c r="R4466" t="s">
        <v>72</v>
      </c>
      <c r="S4466">
        <v>2024</v>
      </c>
      <c r="T4466" t="s">
        <v>41</v>
      </c>
      <c r="U4466">
        <v>2025</v>
      </c>
      <c r="V4466" t="s">
        <v>41</v>
      </c>
      <c r="W4466">
        <v>2026</v>
      </c>
      <c r="X4466" t="s">
        <v>41</v>
      </c>
    </row>
    <row r="4467" spans="1:24" x14ac:dyDescent="0.25">
      <c r="A4467" t="s">
        <v>30636</v>
      </c>
      <c r="B4467" t="s">
        <v>30637</v>
      </c>
      <c r="C4467" t="s">
        <v>30638</v>
      </c>
      <c r="D4467" t="s">
        <v>45</v>
      </c>
      <c r="E4467">
        <v>49.5</v>
      </c>
      <c r="F4467">
        <v>1986</v>
      </c>
      <c r="G4467" t="s">
        <v>48</v>
      </c>
      <c r="H4467" t="s">
        <v>49</v>
      </c>
      <c r="I4467" t="s">
        <v>30639</v>
      </c>
      <c r="J4467" t="s">
        <v>42</v>
      </c>
      <c r="K4467" t="s">
        <v>43</v>
      </c>
      <c r="L4467" t="s">
        <v>43</v>
      </c>
      <c r="M4467" t="s">
        <v>30640</v>
      </c>
      <c r="N4467">
        <v>1.6339999999999999</v>
      </c>
      <c r="O4467">
        <v>1</v>
      </c>
      <c r="P4467" t="s">
        <v>5197</v>
      </c>
      <c r="Q4467" t="s">
        <v>4992</v>
      </c>
      <c r="R4467" t="s">
        <v>72</v>
      </c>
      <c r="S4467">
        <v>2024</v>
      </c>
      <c r="T4467" t="s">
        <v>41</v>
      </c>
      <c r="U4467">
        <v>2025</v>
      </c>
      <c r="V4467" t="s">
        <v>41</v>
      </c>
      <c r="W4467">
        <v>2026</v>
      </c>
      <c r="X4467" t="s">
        <v>41</v>
      </c>
    </row>
    <row r="4468" spans="1:24" x14ac:dyDescent="0.25">
      <c r="A4468" t="s">
        <v>30641</v>
      </c>
      <c r="B4468" t="s">
        <v>30642</v>
      </c>
      <c r="C4468" t="s">
        <v>30643</v>
      </c>
      <c r="D4468" t="s">
        <v>45</v>
      </c>
      <c r="E4468">
        <v>49.5</v>
      </c>
      <c r="F4468">
        <v>1990</v>
      </c>
      <c r="G4468" t="s">
        <v>48</v>
      </c>
      <c r="H4468" t="s">
        <v>49</v>
      </c>
      <c r="I4468" t="s">
        <v>30644</v>
      </c>
      <c r="J4468" t="s">
        <v>42</v>
      </c>
      <c r="K4468" t="s">
        <v>43</v>
      </c>
      <c r="L4468" t="s">
        <v>43</v>
      </c>
      <c r="M4468" t="s">
        <v>13826</v>
      </c>
      <c r="N4468">
        <v>1.155</v>
      </c>
      <c r="O4468">
        <v>1</v>
      </c>
      <c r="P4468" t="s">
        <v>683</v>
      </c>
      <c r="Q4468" t="s">
        <v>250</v>
      </c>
      <c r="R4468" t="s">
        <v>55</v>
      </c>
      <c r="S4468">
        <v>2024</v>
      </c>
      <c r="T4468" t="s">
        <v>41</v>
      </c>
      <c r="U4468">
        <v>2025</v>
      </c>
      <c r="V4468" t="s">
        <v>41</v>
      </c>
      <c r="W4468">
        <v>2026</v>
      </c>
      <c r="X4468" t="s">
        <v>41</v>
      </c>
    </row>
    <row r="4469" spans="1:24" x14ac:dyDescent="0.25">
      <c r="A4469" t="s">
        <v>30645</v>
      </c>
      <c r="B4469" t="s">
        <v>30646</v>
      </c>
      <c r="C4469" t="s">
        <v>30647</v>
      </c>
      <c r="D4469" t="s">
        <v>45</v>
      </c>
      <c r="E4469">
        <v>74.5</v>
      </c>
      <c r="F4469">
        <v>1966</v>
      </c>
      <c r="G4469" t="s">
        <v>48</v>
      </c>
      <c r="H4469" t="s">
        <v>49</v>
      </c>
      <c r="I4469" t="s">
        <v>30648</v>
      </c>
      <c r="J4469" t="s">
        <v>42</v>
      </c>
      <c r="K4469" t="s">
        <v>43</v>
      </c>
      <c r="L4469" t="s">
        <v>43</v>
      </c>
      <c r="M4469" t="s">
        <v>30649</v>
      </c>
      <c r="N4469">
        <v>2.419</v>
      </c>
      <c r="O4469">
        <v>2</v>
      </c>
      <c r="P4469" t="s">
        <v>30650</v>
      </c>
      <c r="Q4469" t="s">
        <v>250</v>
      </c>
      <c r="R4469" t="s">
        <v>55</v>
      </c>
      <c r="S4469">
        <v>2024</v>
      </c>
      <c r="T4469" t="s">
        <v>41</v>
      </c>
      <c r="U4469">
        <v>2025</v>
      </c>
      <c r="V4469" t="s">
        <v>41</v>
      </c>
      <c r="W4469">
        <v>2026</v>
      </c>
      <c r="X4469" t="s">
        <v>41</v>
      </c>
    </row>
    <row r="4470" spans="1:24" x14ac:dyDescent="0.25">
      <c r="A4470" t="s">
        <v>30651</v>
      </c>
      <c r="B4470" t="s">
        <v>30652</v>
      </c>
      <c r="C4470" t="s">
        <v>30653</v>
      </c>
      <c r="D4470" t="s">
        <v>45</v>
      </c>
      <c r="E4470">
        <v>50.5</v>
      </c>
      <c r="F4470">
        <v>1989</v>
      </c>
      <c r="G4470" t="s">
        <v>48</v>
      </c>
      <c r="H4470" t="s">
        <v>49</v>
      </c>
      <c r="I4470" t="s">
        <v>30654</v>
      </c>
      <c r="J4470" t="s">
        <v>46</v>
      </c>
      <c r="K4470" t="s">
        <v>43</v>
      </c>
      <c r="L4470" t="s">
        <v>43</v>
      </c>
      <c r="M4470" t="s">
        <v>30655</v>
      </c>
      <c r="N4470">
        <v>9.2590000000000003</v>
      </c>
      <c r="O4470">
        <v>2</v>
      </c>
      <c r="P4470" t="s">
        <v>8587</v>
      </c>
      <c r="Q4470" t="s">
        <v>250</v>
      </c>
      <c r="R4470" t="s">
        <v>55</v>
      </c>
      <c r="S4470">
        <v>2024</v>
      </c>
      <c r="T4470" t="s">
        <v>41</v>
      </c>
      <c r="U4470">
        <v>2025</v>
      </c>
      <c r="V4470" t="s">
        <v>41</v>
      </c>
      <c r="W4470">
        <v>2026</v>
      </c>
      <c r="X4470" t="s">
        <v>41</v>
      </c>
    </row>
    <row r="4471" spans="1:24" x14ac:dyDescent="0.25">
      <c r="A4471" t="s">
        <v>30656</v>
      </c>
      <c r="B4471" t="s">
        <v>30657</v>
      </c>
      <c r="C4471" t="s">
        <v>30658</v>
      </c>
      <c r="D4471" t="s">
        <v>45</v>
      </c>
      <c r="E4471">
        <v>213.6</v>
      </c>
      <c r="F4471">
        <v>1990</v>
      </c>
      <c r="G4471" t="s">
        <v>48</v>
      </c>
      <c r="H4471" t="s">
        <v>49</v>
      </c>
      <c r="I4471" t="s">
        <v>30659</v>
      </c>
      <c r="J4471" t="s">
        <v>42</v>
      </c>
      <c r="K4471" t="s">
        <v>43</v>
      </c>
      <c r="L4471" t="s">
        <v>43</v>
      </c>
      <c r="M4471" t="s">
        <v>13780</v>
      </c>
      <c r="N4471">
        <v>0.42699999999999999</v>
      </c>
      <c r="O4471">
        <v>2</v>
      </c>
      <c r="P4471" t="s">
        <v>5653</v>
      </c>
      <c r="Q4471" t="s">
        <v>15277</v>
      </c>
      <c r="R4471" t="s">
        <v>55</v>
      </c>
      <c r="S4471">
        <v>2024</v>
      </c>
      <c r="T4471" t="s">
        <v>41</v>
      </c>
      <c r="U4471">
        <v>2025</v>
      </c>
      <c r="V4471" t="s">
        <v>41</v>
      </c>
      <c r="W4471">
        <v>2026</v>
      </c>
      <c r="X4471" t="s">
        <v>41</v>
      </c>
    </row>
    <row r="4472" spans="1:24" x14ac:dyDescent="0.25">
      <c r="A4472" t="s">
        <v>30660</v>
      </c>
      <c r="B4472" t="s">
        <v>30661</v>
      </c>
      <c r="C4472" t="s">
        <v>13812</v>
      </c>
      <c r="D4472" t="s">
        <v>45</v>
      </c>
      <c r="E4472">
        <v>36.5</v>
      </c>
      <c r="F4472">
        <v>1986</v>
      </c>
      <c r="G4472" t="s">
        <v>48</v>
      </c>
      <c r="H4472" t="s">
        <v>49</v>
      </c>
      <c r="I4472" t="s">
        <v>30662</v>
      </c>
      <c r="J4472" t="s">
        <v>42</v>
      </c>
      <c r="K4472" t="s">
        <v>43</v>
      </c>
      <c r="L4472" t="s">
        <v>43</v>
      </c>
      <c r="M4472" t="s">
        <v>30663</v>
      </c>
      <c r="N4472">
        <v>1.5309999999999999</v>
      </c>
      <c r="O4472">
        <v>2</v>
      </c>
      <c r="P4472" t="s">
        <v>30664</v>
      </c>
      <c r="Q4472" t="s">
        <v>18498</v>
      </c>
      <c r="R4472" t="s">
        <v>72</v>
      </c>
      <c r="S4472">
        <v>2024</v>
      </c>
      <c r="T4472" t="s">
        <v>41</v>
      </c>
      <c r="U4472">
        <v>2025</v>
      </c>
      <c r="V4472" t="s">
        <v>41</v>
      </c>
      <c r="W4472">
        <v>2026</v>
      </c>
      <c r="X4472" t="s">
        <v>41</v>
      </c>
    </row>
    <row r="4473" spans="1:24" x14ac:dyDescent="0.25">
      <c r="A4473" t="s">
        <v>30665</v>
      </c>
      <c r="B4473" t="s">
        <v>30666</v>
      </c>
      <c r="C4473" t="s">
        <v>13812</v>
      </c>
      <c r="D4473" t="s">
        <v>45</v>
      </c>
      <c r="E4473">
        <v>41.7</v>
      </c>
      <c r="F4473">
        <v>1976</v>
      </c>
      <c r="G4473" t="s">
        <v>48</v>
      </c>
      <c r="H4473" t="s">
        <v>49</v>
      </c>
      <c r="I4473" t="s">
        <v>30667</v>
      </c>
      <c r="J4473" t="s">
        <v>42</v>
      </c>
      <c r="K4473" t="s">
        <v>43</v>
      </c>
      <c r="L4473" t="s">
        <v>43</v>
      </c>
      <c r="M4473" t="s">
        <v>30668</v>
      </c>
      <c r="N4473">
        <v>7.0000000000000001E-3</v>
      </c>
      <c r="O4473">
        <v>1</v>
      </c>
      <c r="P4473" t="s">
        <v>30669</v>
      </c>
      <c r="Q4473" t="s">
        <v>250</v>
      </c>
      <c r="R4473" t="s">
        <v>55</v>
      </c>
      <c r="S4473">
        <v>2024</v>
      </c>
      <c r="T4473" t="s">
        <v>41</v>
      </c>
      <c r="U4473">
        <v>2025</v>
      </c>
      <c r="V4473" t="s">
        <v>41</v>
      </c>
      <c r="W4473">
        <v>2026</v>
      </c>
      <c r="X4473" t="s">
        <v>41</v>
      </c>
    </row>
    <row r="4474" spans="1:24" x14ac:dyDescent="0.25">
      <c r="A4474" t="s">
        <v>30670</v>
      </c>
      <c r="B4474" t="s">
        <v>30671</v>
      </c>
      <c r="C4474" t="s">
        <v>30672</v>
      </c>
      <c r="D4474" t="s">
        <v>45</v>
      </c>
      <c r="E4474">
        <v>33.1</v>
      </c>
      <c r="F4474">
        <v>1935</v>
      </c>
      <c r="G4474" t="s">
        <v>48</v>
      </c>
      <c r="H4474" t="s">
        <v>49</v>
      </c>
      <c r="I4474" t="s">
        <v>13785</v>
      </c>
      <c r="J4474" t="s">
        <v>42</v>
      </c>
      <c r="K4474" t="s">
        <v>43</v>
      </c>
      <c r="L4474" t="s">
        <v>43</v>
      </c>
      <c r="M4474" t="s">
        <v>13786</v>
      </c>
      <c r="N4474">
        <v>3.9E-2</v>
      </c>
      <c r="O4474">
        <v>2</v>
      </c>
      <c r="P4474" t="s">
        <v>22670</v>
      </c>
      <c r="Q4474" t="s">
        <v>29378</v>
      </c>
      <c r="R4474" t="s">
        <v>55</v>
      </c>
      <c r="S4474">
        <v>2024</v>
      </c>
      <c r="T4474" t="s">
        <v>41</v>
      </c>
      <c r="U4474">
        <v>2025</v>
      </c>
      <c r="V4474" t="s">
        <v>41</v>
      </c>
      <c r="W4474">
        <v>2026</v>
      </c>
      <c r="X4474" t="s">
        <v>41</v>
      </c>
    </row>
    <row r="4475" spans="1:24" x14ac:dyDescent="0.25">
      <c r="A4475" t="s">
        <v>30673</v>
      </c>
      <c r="B4475" t="s">
        <v>30674</v>
      </c>
      <c r="C4475" t="s">
        <v>30675</v>
      </c>
      <c r="D4475" t="s">
        <v>45</v>
      </c>
      <c r="E4475">
        <v>27.5</v>
      </c>
      <c r="F4475">
        <v>1981</v>
      </c>
      <c r="G4475" t="s">
        <v>48</v>
      </c>
      <c r="H4475" t="s">
        <v>49</v>
      </c>
      <c r="I4475" t="s">
        <v>30676</v>
      </c>
      <c r="J4475" t="s">
        <v>42</v>
      </c>
      <c r="K4475" t="s">
        <v>43</v>
      </c>
      <c r="L4475" t="s">
        <v>43</v>
      </c>
      <c r="M4475" t="s">
        <v>13786</v>
      </c>
      <c r="N4475">
        <v>4.1740000000000004</v>
      </c>
      <c r="O4475">
        <v>2</v>
      </c>
      <c r="P4475" t="s">
        <v>2758</v>
      </c>
      <c r="Q4475" t="s">
        <v>250</v>
      </c>
      <c r="R4475" t="s">
        <v>55</v>
      </c>
      <c r="S4475">
        <v>2024</v>
      </c>
      <c r="T4475" t="s">
        <v>41</v>
      </c>
      <c r="U4475">
        <v>2025</v>
      </c>
      <c r="V4475" t="s">
        <v>41</v>
      </c>
      <c r="W4475">
        <v>2026</v>
      </c>
      <c r="X4475" t="s">
        <v>41</v>
      </c>
    </row>
    <row r="4476" spans="1:24" x14ac:dyDescent="0.25">
      <c r="A4476" t="s">
        <v>30677</v>
      </c>
      <c r="B4476" t="s">
        <v>30678</v>
      </c>
      <c r="C4476" t="s">
        <v>30679</v>
      </c>
      <c r="D4476" t="s">
        <v>45</v>
      </c>
      <c r="E4476">
        <v>65.8</v>
      </c>
      <c r="F4476">
        <v>1991</v>
      </c>
      <c r="G4476" t="s">
        <v>48</v>
      </c>
      <c r="H4476" t="s">
        <v>49</v>
      </c>
      <c r="I4476" t="s">
        <v>30648</v>
      </c>
      <c r="J4476" t="s">
        <v>42</v>
      </c>
      <c r="K4476" t="s">
        <v>43</v>
      </c>
      <c r="L4476" t="s">
        <v>43</v>
      </c>
      <c r="M4476" t="s">
        <v>30649</v>
      </c>
      <c r="N4476">
        <v>1.395</v>
      </c>
      <c r="O4476">
        <v>1</v>
      </c>
      <c r="P4476" t="s">
        <v>992</v>
      </c>
      <c r="Q4476" t="s">
        <v>250</v>
      </c>
      <c r="R4476" t="s">
        <v>55</v>
      </c>
      <c r="S4476">
        <v>2024</v>
      </c>
      <c r="T4476" t="s">
        <v>41</v>
      </c>
      <c r="U4476">
        <v>2025</v>
      </c>
      <c r="V4476" t="s">
        <v>41</v>
      </c>
      <c r="W4476">
        <v>2026</v>
      </c>
      <c r="X4476" t="s">
        <v>41</v>
      </c>
    </row>
    <row r="4477" spans="1:24" x14ac:dyDescent="0.25">
      <c r="A4477" t="s">
        <v>30680</v>
      </c>
      <c r="B4477" t="s">
        <v>30681</v>
      </c>
      <c r="C4477" t="s">
        <v>30682</v>
      </c>
      <c r="D4477" t="s">
        <v>45</v>
      </c>
      <c r="E4477">
        <v>65.8</v>
      </c>
      <c r="F4477">
        <v>1991</v>
      </c>
      <c r="G4477" t="s">
        <v>48</v>
      </c>
      <c r="H4477" t="s">
        <v>49</v>
      </c>
      <c r="I4477" t="s">
        <v>30648</v>
      </c>
      <c r="J4477" t="s">
        <v>42</v>
      </c>
      <c r="K4477" t="s">
        <v>43</v>
      </c>
      <c r="L4477" t="s">
        <v>43</v>
      </c>
      <c r="M4477" t="s">
        <v>30649</v>
      </c>
      <c r="N4477">
        <v>1.5720000000000001</v>
      </c>
      <c r="O4477">
        <v>1</v>
      </c>
      <c r="P4477" t="s">
        <v>992</v>
      </c>
      <c r="Q4477" t="s">
        <v>250</v>
      </c>
      <c r="R4477" t="s">
        <v>55</v>
      </c>
      <c r="S4477">
        <v>2024</v>
      </c>
      <c r="T4477" t="s">
        <v>41</v>
      </c>
      <c r="U4477">
        <v>2025</v>
      </c>
      <c r="V4477" t="s">
        <v>41</v>
      </c>
      <c r="W4477">
        <v>2026</v>
      </c>
      <c r="X4477" t="s">
        <v>41</v>
      </c>
    </row>
    <row r="4478" spans="1:24" x14ac:dyDescent="0.25">
      <c r="A4478" t="s">
        <v>30683</v>
      </c>
      <c r="B4478" t="s">
        <v>30684</v>
      </c>
      <c r="C4478" t="s">
        <v>30685</v>
      </c>
      <c r="D4478" t="s">
        <v>45</v>
      </c>
      <c r="E4478">
        <v>28.5</v>
      </c>
      <c r="F4478">
        <v>1988</v>
      </c>
      <c r="G4478" t="s">
        <v>48</v>
      </c>
      <c r="H4478" t="s">
        <v>49</v>
      </c>
      <c r="I4478" t="s">
        <v>30676</v>
      </c>
      <c r="J4478" t="s">
        <v>42</v>
      </c>
      <c r="K4478" t="s">
        <v>43</v>
      </c>
      <c r="L4478" t="s">
        <v>43</v>
      </c>
      <c r="M4478" t="s">
        <v>13786</v>
      </c>
      <c r="N4478">
        <v>4.3760000000000003</v>
      </c>
      <c r="O4478">
        <v>2</v>
      </c>
      <c r="P4478" t="s">
        <v>2758</v>
      </c>
      <c r="Q4478" t="s">
        <v>250</v>
      </c>
      <c r="R4478" t="s">
        <v>55</v>
      </c>
      <c r="S4478">
        <v>2024</v>
      </c>
      <c r="T4478" t="s">
        <v>41</v>
      </c>
      <c r="U4478">
        <v>2025</v>
      </c>
      <c r="V4478" t="s">
        <v>41</v>
      </c>
      <c r="W4478">
        <v>2026</v>
      </c>
      <c r="X4478" t="s">
        <v>41</v>
      </c>
    </row>
    <row r="4479" spans="1:24" x14ac:dyDescent="0.25">
      <c r="A4479" t="s">
        <v>30686</v>
      </c>
      <c r="B4479" t="s">
        <v>30687</v>
      </c>
      <c r="C4479" t="s">
        <v>30688</v>
      </c>
      <c r="D4479" t="s">
        <v>45</v>
      </c>
      <c r="E4479">
        <v>28.5</v>
      </c>
      <c r="F4479">
        <v>1935</v>
      </c>
      <c r="G4479" t="s">
        <v>48</v>
      </c>
      <c r="H4479" t="s">
        <v>49</v>
      </c>
      <c r="I4479" t="s">
        <v>30689</v>
      </c>
      <c r="J4479" t="s">
        <v>62</v>
      </c>
      <c r="K4479" t="s">
        <v>43</v>
      </c>
      <c r="L4479" t="s">
        <v>43</v>
      </c>
      <c r="M4479" t="s">
        <v>30690</v>
      </c>
      <c r="N4479">
        <v>1.038</v>
      </c>
      <c r="O4479">
        <v>2</v>
      </c>
      <c r="P4479" t="s">
        <v>21527</v>
      </c>
      <c r="Q4479" t="s">
        <v>3774</v>
      </c>
      <c r="R4479" t="s">
        <v>55</v>
      </c>
      <c r="S4479">
        <v>2024</v>
      </c>
      <c r="T4479" t="s">
        <v>41</v>
      </c>
      <c r="U4479">
        <v>2025</v>
      </c>
      <c r="V4479" t="s">
        <v>41</v>
      </c>
      <c r="W4479">
        <v>2026</v>
      </c>
      <c r="X4479" t="s">
        <v>41</v>
      </c>
    </row>
    <row r="4480" spans="1:24" x14ac:dyDescent="0.25">
      <c r="A4480" t="s">
        <v>31946</v>
      </c>
      <c r="B4480" t="s">
        <v>31947</v>
      </c>
      <c r="C4480" t="s">
        <v>31948</v>
      </c>
      <c r="D4480" t="s">
        <v>45</v>
      </c>
      <c r="E4480">
        <v>44.5</v>
      </c>
      <c r="F4480">
        <v>1988</v>
      </c>
      <c r="G4480" t="s">
        <v>48</v>
      </c>
      <c r="H4480" t="s">
        <v>49</v>
      </c>
      <c r="I4480" t="s">
        <v>31949</v>
      </c>
      <c r="J4480" t="s">
        <v>42</v>
      </c>
      <c r="K4480" t="s">
        <v>43</v>
      </c>
      <c r="L4480" t="s">
        <v>43</v>
      </c>
      <c r="M4480" t="s">
        <v>13688</v>
      </c>
      <c r="N4480">
        <v>0.17399999999999999</v>
      </c>
      <c r="O4480">
        <v>1</v>
      </c>
      <c r="P4480" t="s">
        <v>31950</v>
      </c>
      <c r="Q4480" t="s">
        <v>250</v>
      </c>
      <c r="R4480" t="s">
        <v>55</v>
      </c>
      <c r="S4480">
        <v>2024</v>
      </c>
      <c r="T4480" t="s">
        <v>41</v>
      </c>
      <c r="U4480">
        <v>2025</v>
      </c>
      <c r="V4480" t="s">
        <v>41</v>
      </c>
      <c r="W4480">
        <v>2026</v>
      </c>
      <c r="X4480" t="s">
        <v>41</v>
      </c>
    </row>
    <row r="4481" spans="1:36" x14ac:dyDescent="0.25">
      <c r="A4481" t="s">
        <v>33834</v>
      </c>
      <c r="B4481" t="s">
        <v>33835</v>
      </c>
      <c r="C4481" t="s">
        <v>33836</v>
      </c>
      <c r="D4481" t="s">
        <v>45</v>
      </c>
      <c r="E4481">
        <v>88.6</v>
      </c>
      <c r="F4481">
        <v>1989</v>
      </c>
      <c r="G4481" t="s">
        <v>48</v>
      </c>
      <c r="H4481" t="s">
        <v>49</v>
      </c>
      <c r="I4481" t="s">
        <v>30689</v>
      </c>
      <c r="J4481" t="s">
        <v>62</v>
      </c>
      <c r="K4481" t="s">
        <v>43</v>
      </c>
      <c r="L4481" t="s">
        <v>43</v>
      </c>
      <c r="M4481" t="s">
        <v>30690</v>
      </c>
      <c r="N4481">
        <v>2.5990000000000002</v>
      </c>
      <c r="O4481">
        <v>2</v>
      </c>
      <c r="P4481" t="s">
        <v>33837</v>
      </c>
      <c r="Q4481" t="s">
        <v>5763</v>
      </c>
      <c r="R4481" t="s">
        <v>55</v>
      </c>
      <c r="S4481">
        <v>2024</v>
      </c>
      <c r="T4481" t="s">
        <v>41</v>
      </c>
      <c r="U4481">
        <v>2025</v>
      </c>
      <c r="V4481" t="s">
        <v>41</v>
      </c>
      <c r="W4481">
        <v>2026</v>
      </c>
      <c r="X4481" t="s">
        <v>41</v>
      </c>
    </row>
    <row r="4482" spans="1:36" x14ac:dyDescent="0.25">
      <c r="A4482" t="s">
        <v>34784</v>
      </c>
      <c r="B4482" t="s">
        <v>34785</v>
      </c>
      <c r="C4482" t="s">
        <v>34786</v>
      </c>
      <c r="D4482" t="s">
        <v>45</v>
      </c>
      <c r="E4482">
        <v>230.6</v>
      </c>
      <c r="F4482">
        <v>1971</v>
      </c>
      <c r="G4482" t="s">
        <v>48</v>
      </c>
      <c r="H4482" t="s">
        <v>49</v>
      </c>
      <c r="I4482" t="s">
        <v>34787</v>
      </c>
      <c r="J4482" t="s">
        <v>62</v>
      </c>
      <c r="K4482" t="s">
        <v>43</v>
      </c>
      <c r="L4482" t="s">
        <v>43</v>
      </c>
      <c r="M4482" t="s">
        <v>30690</v>
      </c>
      <c r="N4482">
        <v>10.096</v>
      </c>
      <c r="O4482">
        <v>2</v>
      </c>
      <c r="P4482" t="s">
        <v>21527</v>
      </c>
      <c r="Q4482" t="s">
        <v>30958</v>
      </c>
      <c r="R4482" t="s">
        <v>55</v>
      </c>
      <c r="S4482">
        <v>2024</v>
      </c>
      <c r="T4482" t="s">
        <v>41</v>
      </c>
      <c r="U4482">
        <v>2025</v>
      </c>
      <c r="V4482" t="s">
        <v>41</v>
      </c>
      <c r="W4482">
        <v>2026</v>
      </c>
      <c r="X4482" t="s">
        <v>41</v>
      </c>
    </row>
    <row r="4483" spans="1:36" x14ac:dyDescent="0.25">
      <c r="A4483" t="s">
        <v>34788</v>
      </c>
      <c r="B4483" t="s">
        <v>34789</v>
      </c>
      <c r="C4483" t="s">
        <v>34790</v>
      </c>
      <c r="D4483" t="s">
        <v>45</v>
      </c>
      <c r="E4483">
        <v>44.6</v>
      </c>
      <c r="F4483">
        <v>1974</v>
      </c>
      <c r="G4483" t="s">
        <v>48</v>
      </c>
      <c r="H4483" t="s">
        <v>49</v>
      </c>
      <c r="I4483" t="s">
        <v>34791</v>
      </c>
      <c r="J4483" t="s">
        <v>42</v>
      </c>
      <c r="K4483" t="s">
        <v>43</v>
      </c>
      <c r="L4483" t="s">
        <v>43</v>
      </c>
      <c r="M4483" t="s">
        <v>34792</v>
      </c>
      <c r="N4483">
        <v>1.0309999999999999</v>
      </c>
      <c r="O4483">
        <v>1</v>
      </c>
      <c r="P4483" t="s">
        <v>34793</v>
      </c>
      <c r="Q4483" t="s">
        <v>250</v>
      </c>
      <c r="R4483" t="s">
        <v>55</v>
      </c>
      <c r="S4483">
        <v>2024</v>
      </c>
      <c r="T4483" t="s">
        <v>41</v>
      </c>
      <c r="U4483">
        <v>2025</v>
      </c>
      <c r="V4483" t="s">
        <v>41</v>
      </c>
      <c r="W4483">
        <v>2026</v>
      </c>
      <c r="X4483" t="s">
        <v>41</v>
      </c>
    </row>
    <row r="4484" spans="1:36" x14ac:dyDescent="0.25">
      <c r="A4484" t="s">
        <v>34794</v>
      </c>
      <c r="B4484" t="s">
        <v>34795</v>
      </c>
      <c r="C4484" t="s">
        <v>34796</v>
      </c>
      <c r="D4484" t="s">
        <v>45</v>
      </c>
      <c r="E4484">
        <v>42.3</v>
      </c>
      <c r="F4484">
        <v>1992</v>
      </c>
      <c r="G4484" t="s">
        <v>48</v>
      </c>
      <c r="H4484" t="s">
        <v>49</v>
      </c>
      <c r="I4484" t="s">
        <v>34797</v>
      </c>
      <c r="J4484" t="s">
        <v>42</v>
      </c>
      <c r="K4484" t="s">
        <v>43</v>
      </c>
      <c r="L4484" t="s">
        <v>43</v>
      </c>
      <c r="M4484" t="s">
        <v>34798</v>
      </c>
      <c r="N4484">
        <v>1.5780000000000001</v>
      </c>
      <c r="O4484">
        <v>1</v>
      </c>
      <c r="P4484" t="s">
        <v>34799</v>
      </c>
      <c r="Q4484" t="s">
        <v>250</v>
      </c>
      <c r="R4484" t="s">
        <v>55</v>
      </c>
      <c r="S4484">
        <v>2024</v>
      </c>
      <c r="T4484" t="s">
        <v>41</v>
      </c>
      <c r="U4484">
        <v>2025</v>
      </c>
      <c r="V4484" t="s">
        <v>41</v>
      </c>
      <c r="W4484">
        <v>2026</v>
      </c>
      <c r="X4484" t="s">
        <v>41</v>
      </c>
    </row>
    <row r="4485" spans="1:36" x14ac:dyDescent="0.25">
      <c r="A4485" t="s">
        <v>34800</v>
      </c>
      <c r="B4485" t="s">
        <v>34801</v>
      </c>
      <c r="C4485" t="s">
        <v>34802</v>
      </c>
      <c r="D4485" t="s">
        <v>45</v>
      </c>
      <c r="E4485">
        <v>436.7</v>
      </c>
      <c r="F4485">
        <v>1970</v>
      </c>
      <c r="G4485" t="s">
        <v>48</v>
      </c>
      <c r="H4485" t="s">
        <v>49</v>
      </c>
      <c r="I4485" t="s">
        <v>34803</v>
      </c>
      <c r="J4485" t="s">
        <v>47</v>
      </c>
      <c r="K4485" t="s">
        <v>98</v>
      </c>
      <c r="L4485" t="s">
        <v>47</v>
      </c>
      <c r="M4485" t="s">
        <v>34804</v>
      </c>
      <c r="N4485">
        <v>0.55200000000000005</v>
      </c>
      <c r="O4485">
        <v>2</v>
      </c>
      <c r="P4485" t="s">
        <v>34805</v>
      </c>
      <c r="Q4485" t="s">
        <v>250</v>
      </c>
      <c r="R4485" t="s">
        <v>55</v>
      </c>
      <c r="S4485">
        <v>2024</v>
      </c>
      <c r="T4485" t="s">
        <v>34806</v>
      </c>
      <c r="U4485">
        <v>2025</v>
      </c>
      <c r="V4485" t="s">
        <v>34806</v>
      </c>
      <c r="W4485">
        <v>2026</v>
      </c>
      <c r="X4485" t="s">
        <v>41</v>
      </c>
    </row>
    <row r="4486" spans="1:36" x14ac:dyDescent="0.25">
      <c r="A4486" t="s">
        <v>34807</v>
      </c>
      <c r="B4486" t="s">
        <v>34808</v>
      </c>
      <c r="C4486" t="s">
        <v>34809</v>
      </c>
      <c r="D4486" t="s">
        <v>45</v>
      </c>
      <c r="E4486">
        <v>30</v>
      </c>
      <c r="F4486">
        <v>1970</v>
      </c>
      <c r="G4486" t="s">
        <v>48</v>
      </c>
      <c r="H4486" t="s">
        <v>49</v>
      </c>
      <c r="I4486" t="s">
        <v>1963</v>
      </c>
      <c r="J4486" t="s">
        <v>47</v>
      </c>
      <c r="K4486" t="s">
        <v>98</v>
      </c>
      <c r="L4486" t="s">
        <v>47</v>
      </c>
      <c r="M4486" t="s">
        <v>34804</v>
      </c>
      <c r="N4486">
        <v>0.46300000000000002</v>
      </c>
      <c r="O4486">
        <v>8</v>
      </c>
      <c r="P4486" t="s">
        <v>1964</v>
      </c>
      <c r="Q4486" t="s">
        <v>34810</v>
      </c>
      <c r="R4486" t="s">
        <v>55</v>
      </c>
      <c r="S4486">
        <v>2024</v>
      </c>
      <c r="T4486" t="s">
        <v>41</v>
      </c>
      <c r="U4486">
        <v>2025</v>
      </c>
      <c r="V4486" t="s">
        <v>41</v>
      </c>
      <c r="W4486">
        <v>2026</v>
      </c>
      <c r="X4486" t="s">
        <v>41</v>
      </c>
    </row>
    <row r="4487" spans="1:36" x14ac:dyDescent="0.25">
      <c r="A4487" t="s">
        <v>34811</v>
      </c>
      <c r="B4487" t="s">
        <v>34812</v>
      </c>
      <c r="C4487" t="s">
        <v>34813</v>
      </c>
      <c r="D4487" t="s">
        <v>45</v>
      </c>
      <c r="E4487">
        <v>24</v>
      </c>
      <c r="F4487">
        <v>1971</v>
      </c>
      <c r="G4487" t="s">
        <v>48</v>
      </c>
      <c r="H4487" t="s">
        <v>49</v>
      </c>
      <c r="I4487" t="s">
        <v>1963</v>
      </c>
      <c r="J4487" t="s">
        <v>47</v>
      </c>
      <c r="K4487" t="s">
        <v>98</v>
      </c>
      <c r="L4487" t="s">
        <v>47</v>
      </c>
      <c r="M4487" t="s">
        <v>376</v>
      </c>
      <c r="N4487">
        <v>2.1440000000000001</v>
      </c>
      <c r="O4487">
        <v>4</v>
      </c>
      <c r="P4487" t="s">
        <v>1964</v>
      </c>
      <c r="Q4487" t="s">
        <v>34814</v>
      </c>
      <c r="R4487" t="s">
        <v>55</v>
      </c>
      <c r="S4487">
        <v>2024</v>
      </c>
      <c r="T4487" t="s">
        <v>41</v>
      </c>
      <c r="U4487">
        <v>2025</v>
      </c>
      <c r="V4487" t="s">
        <v>41</v>
      </c>
      <c r="W4487">
        <v>2026</v>
      </c>
      <c r="X4487" t="s">
        <v>41</v>
      </c>
    </row>
    <row r="4488" spans="1:36" x14ac:dyDescent="0.25">
      <c r="A4488" t="s">
        <v>34815</v>
      </c>
      <c r="B4488" t="s">
        <v>34816</v>
      </c>
      <c r="C4488" t="s">
        <v>374</v>
      </c>
      <c r="D4488" t="s">
        <v>45</v>
      </c>
      <c r="E4488">
        <v>144.5</v>
      </c>
      <c r="F4488">
        <v>1971</v>
      </c>
      <c r="G4488" t="s">
        <v>48</v>
      </c>
      <c r="H4488" t="s">
        <v>49</v>
      </c>
      <c r="I4488" t="s">
        <v>31228</v>
      </c>
      <c r="J4488" t="s">
        <v>47</v>
      </c>
      <c r="K4488" t="s">
        <v>98</v>
      </c>
      <c r="L4488" t="s">
        <v>47</v>
      </c>
      <c r="M4488" t="s">
        <v>17415</v>
      </c>
      <c r="N4488">
        <v>3.2679999999999998</v>
      </c>
      <c r="O4488">
        <v>2</v>
      </c>
      <c r="P4488" t="s">
        <v>17416</v>
      </c>
      <c r="Q4488" t="s">
        <v>250</v>
      </c>
      <c r="R4488" t="s">
        <v>55</v>
      </c>
      <c r="S4488">
        <v>1995</v>
      </c>
      <c r="T4488" t="s">
        <v>1365</v>
      </c>
      <c r="U4488">
        <v>1996</v>
      </c>
      <c r="V4488" t="s">
        <v>34817</v>
      </c>
      <c r="W4488">
        <v>1997</v>
      </c>
      <c r="X4488" t="s">
        <v>380</v>
      </c>
      <c r="Y4488">
        <v>2008</v>
      </c>
      <c r="Z4488" t="s">
        <v>379</v>
      </c>
      <c r="AA4488">
        <v>2013</v>
      </c>
      <c r="AB4488" t="s">
        <v>379</v>
      </c>
      <c r="AC4488">
        <v>2015</v>
      </c>
      <c r="AD4488" t="s">
        <v>9425</v>
      </c>
      <c r="AE4488">
        <v>2024</v>
      </c>
      <c r="AF4488" t="s">
        <v>41</v>
      </c>
      <c r="AG4488">
        <v>2025</v>
      </c>
      <c r="AH4488" t="s">
        <v>41</v>
      </c>
      <c r="AI4488">
        <v>2026</v>
      </c>
      <c r="AJ4488" t="s">
        <v>41</v>
      </c>
    </row>
    <row r="4489" spans="1:36" x14ac:dyDescent="0.25">
      <c r="A4489" t="s">
        <v>34818</v>
      </c>
      <c r="B4489" t="s">
        <v>34819</v>
      </c>
      <c r="C4489" t="s">
        <v>34820</v>
      </c>
      <c r="D4489" t="s">
        <v>45</v>
      </c>
      <c r="E4489">
        <v>732.9</v>
      </c>
      <c r="F4489">
        <v>1973</v>
      </c>
      <c r="G4489" t="s">
        <v>48</v>
      </c>
      <c r="H4489" t="s">
        <v>49</v>
      </c>
      <c r="I4489" t="s">
        <v>31228</v>
      </c>
      <c r="J4489" t="s">
        <v>47</v>
      </c>
      <c r="K4489" t="s">
        <v>98</v>
      </c>
      <c r="L4489" t="s">
        <v>47</v>
      </c>
      <c r="M4489" t="s">
        <v>17415</v>
      </c>
      <c r="N4489">
        <v>4.242</v>
      </c>
      <c r="O4489">
        <v>2</v>
      </c>
      <c r="P4489" t="s">
        <v>17416</v>
      </c>
      <c r="Q4489" t="s">
        <v>523</v>
      </c>
      <c r="R4489" t="s">
        <v>55</v>
      </c>
      <c r="S4489">
        <v>1989</v>
      </c>
      <c r="T4489" t="s">
        <v>380</v>
      </c>
      <c r="U4489">
        <v>2002</v>
      </c>
      <c r="V4489" t="s">
        <v>2176</v>
      </c>
      <c r="W4489">
        <v>2004</v>
      </c>
      <c r="X4489" t="s">
        <v>84</v>
      </c>
      <c r="Y4489">
        <v>2015</v>
      </c>
      <c r="Z4489" t="s">
        <v>1365</v>
      </c>
      <c r="AA4489">
        <v>2020</v>
      </c>
      <c r="AB4489" t="s">
        <v>380</v>
      </c>
      <c r="AC4489">
        <v>2024</v>
      </c>
      <c r="AD4489" t="s">
        <v>41</v>
      </c>
      <c r="AE4489">
        <v>2025</v>
      </c>
      <c r="AF4489" t="s">
        <v>528</v>
      </c>
      <c r="AG4489">
        <v>2026</v>
      </c>
      <c r="AH4489" t="s">
        <v>41</v>
      </c>
    </row>
    <row r="4490" spans="1:36" x14ac:dyDescent="0.25">
      <c r="A4490" t="s">
        <v>34821</v>
      </c>
      <c r="B4490" t="s">
        <v>800</v>
      </c>
      <c r="C4490" t="s">
        <v>801</v>
      </c>
      <c r="D4490" t="s">
        <v>45</v>
      </c>
      <c r="E4490">
        <v>132.5</v>
      </c>
      <c r="F4490">
        <v>1975</v>
      </c>
      <c r="G4490" t="s">
        <v>48</v>
      </c>
      <c r="H4490" t="s">
        <v>49</v>
      </c>
      <c r="I4490" t="s">
        <v>31228</v>
      </c>
      <c r="J4490" t="s">
        <v>47</v>
      </c>
      <c r="K4490" t="s">
        <v>98</v>
      </c>
      <c r="L4490" t="s">
        <v>47</v>
      </c>
      <c r="M4490" t="s">
        <v>17415</v>
      </c>
      <c r="N4490">
        <v>5.827</v>
      </c>
      <c r="O4490">
        <v>2</v>
      </c>
      <c r="P4490" t="s">
        <v>802</v>
      </c>
      <c r="Q4490" t="s">
        <v>803</v>
      </c>
      <c r="R4490" t="s">
        <v>55</v>
      </c>
      <c r="S4490">
        <v>2024</v>
      </c>
      <c r="T4490" t="s">
        <v>41</v>
      </c>
      <c r="U4490">
        <v>2025</v>
      </c>
      <c r="V4490" t="s">
        <v>41</v>
      </c>
      <c r="W4490">
        <v>2026</v>
      </c>
      <c r="X4490" t="s">
        <v>41</v>
      </c>
    </row>
    <row r="4491" spans="1:36" x14ac:dyDescent="0.25">
      <c r="A4491" t="s">
        <v>34884</v>
      </c>
      <c r="B4491" t="s">
        <v>34885</v>
      </c>
      <c r="C4491" t="s">
        <v>34886</v>
      </c>
      <c r="D4491" t="s">
        <v>45</v>
      </c>
      <c r="E4491">
        <v>159.1</v>
      </c>
      <c r="F4491">
        <v>1973</v>
      </c>
      <c r="G4491" t="s">
        <v>48</v>
      </c>
      <c r="H4491" t="s">
        <v>49</v>
      </c>
      <c r="I4491" t="s">
        <v>34887</v>
      </c>
      <c r="J4491" t="s">
        <v>42</v>
      </c>
      <c r="K4491" t="s">
        <v>43</v>
      </c>
      <c r="L4491" t="s">
        <v>43</v>
      </c>
      <c r="M4491" t="s">
        <v>34888</v>
      </c>
      <c r="N4491">
        <v>1.2E-2</v>
      </c>
      <c r="O4491">
        <v>2</v>
      </c>
      <c r="P4491" t="s">
        <v>34889</v>
      </c>
      <c r="Q4491" t="s">
        <v>34890</v>
      </c>
      <c r="R4491" t="s">
        <v>55</v>
      </c>
      <c r="S4491">
        <v>2024</v>
      </c>
      <c r="T4491" t="s">
        <v>41</v>
      </c>
      <c r="U4491">
        <v>2025</v>
      </c>
      <c r="V4491" t="s">
        <v>41</v>
      </c>
      <c r="W4491">
        <v>2026</v>
      </c>
      <c r="X4491" t="s">
        <v>41</v>
      </c>
    </row>
    <row r="4492" spans="1:36" x14ac:dyDescent="0.25">
      <c r="A4492" t="s">
        <v>34891</v>
      </c>
      <c r="B4492" t="s">
        <v>34892</v>
      </c>
      <c r="C4492" t="s">
        <v>34893</v>
      </c>
      <c r="D4492" t="s">
        <v>45</v>
      </c>
      <c r="E4492">
        <v>180.1</v>
      </c>
      <c r="F4492">
        <v>1973</v>
      </c>
      <c r="G4492" t="s">
        <v>48</v>
      </c>
      <c r="H4492" t="s">
        <v>49</v>
      </c>
      <c r="I4492" t="s">
        <v>375</v>
      </c>
      <c r="J4492" t="s">
        <v>47</v>
      </c>
      <c r="K4492" t="s">
        <v>98</v>
      </c>
      <c r="L4492" t="s">
        <v>47</v>
      </c>
      <c r="M4492" t="s">
        <v>376</v>
      </c>
      <c r="N4492">
        <v>10.334</v>
      </c>
      <c r="O4492">
        <v>3</v>
      </c>
      <c r="P4492" t="s">
        <v>802</v>
      </c>
      <c r="Q4492" t="s">
        <v>34894</v>
      </c>
      <c r="R4492" t="s">
        <v>55</v>
      </c>
      <c r="S4492">
        <v>2024</v>
      </c>
      <c r="T4492" t="s">
        <v>41</v>
      </c>
      <c r="U4492">
        <v>2025</v>
      </c>
      <c r="V4492" t="s">
        <v>41</v>
      </c>
      <c r="W4492">
        <v>2026</v>
      </c>
      <c r="X4492" t="s">
        <v>41</v>
      </c>
    </row>
    <row r="4493" spans="1:36" x14ac:dyDescent="0.25">
      <c r="A4493" t="s">
        <v>34895</v>
      </c>
      <c r="B4493" t="s">
        <v>34892</v>
      </c>
      <c r="C4493" t="s">
        <v>34893</v>
      </c>
      <c r="D4493" t="s">
        <v>45</v>
      </c>
      <c r="E4493">
        <v>180.1</v>
      </c>
      <c r="F4493">
        <v>1973</v>
      </c>
      <c r="G4493" t="s">
        <v>48</v>
      </c>
      <c r="H4493" t="s">
        <v>49</v>
      </c>
      <c r="I4493" t="s">
        <v>31228</v>
      </c>
      <c r="J4493" t="s">
        <v>47</v>
      </c>
      <c r="K4493" t="s">
        <v>98</v>
      </c>
      <c r="L4493" t="s">
        <v>47</v>
      </c>
      <c r="M4493" t="s">
        <v>17415</v>
      </c>
      <c r="N4493">
        <v>10.335000000000001</v>
      </c>
      <c r="O4493">
        <v>2</v>
      </c>
      <c r="P4493" t="s">
        <v>802</v>
      </c>
      <c r="Q4493" t="s">
        <v>34894</v>
      </c>
      <c r="R4493" t="s">
        <v>55</v>
      </c>
      <c r="S4493">
        <v>2024</v>
      </c>
      <c r="T4493" t="s">
        <v>41</v>
      </c>
      <c r="U4493">
        <v>2025</v>
      </c>
      <c r="V4493" t="s">
        <v>41</v>
      </c>
      <c r="W4493">
        <v>2026</v>
      </c>
      <c r="X4493" t="s">
        <v>41</v>
      </c>
    </row>
    <row r="4494" spans="1:36" x14ac:dyDescent="0.25">
      <c r="A4494" t="s">
        <v>34896</v>
      </c>
      <c r="B4494" t="s">
        <v>34897</v>
      </c>
      <c r="C4494" t="s">
        <v>34898</v>
      </c>
      <c r="D4494" t="s">
        <v>45</v>
      </c>
      <c r="E4494">
        <v>39.6</v>
      </c>
      <c r="F4494">
        <v>1969</v>
      </c>
      <c r="G4494" t="s">
        <v>48</v>
      </c>
      <c r="H4494" t="s">
        <v>49</v>
      </c>
      <c r="I4494" t="s">
        <v>34899</v>
      </c>
      <c r="J4494" t="s">
        <v>62</v>
      </c>
      <c r="K4494" t="s">
        <v>43</v>
      </c>
      <c r="L4494" t="s">
        <v>43</v>
      </c>
      <c r="M4494" t="s">
        <v>34900</v>
      </c>
      <c r="N4494">
        <v>0.45900000000000002</v>
      </c>
      <c r="O4494">
        <v>2</v>
      </c>
      <c r="P4494" t="s">
        <v>11378</v>
      </c>
      <c r="Q4494" t="s">
        <v>19998</v>
      </c>
      <c r="R4494" t="s">
        <v>55</v>
      </c>
      <c r="S4494">
        <v>2024</v>
      </c>
      <c r="T4494" t="s">
        <v>41</v>
      </c>
      <c r="U4494">
        <v>2025</v>
      </c>
      <c r="V4494" t="s">
        <v>41</v>
      </c>
      <c r="W4494">
        <v>2026</v>
      </c>
      <c r="X4494" t="s">
        <v>41</v>
      </c>
    </row>
    <row r="4495" spans="1:36" x14ac:dyDescent="0.25">
      <c r="A4495" t="s">
        <v>34901</v>
      </c>
      <c r="B4495" t="s">
        <v>34902</v>
      </c>
      <c r="C4495" t="s">
        <v>34903</v>
      </c>
      <c r="D4495" t="s">
        <v>45</v>
      </c>
      <c r="E4495">
        <v>52.5</v>
      </c>
      <c r="F4495">
        <v>1991</v>
      </c>
      <c r="G4495" t="s">
        <v>48</v>
      </c>
      <c r="H4495" t="s">
        <v>49</v>
      </c>
      <c r="I4495" t="s">
        <v>2617</v>
      </c>
      <c r="J4495" t="s">
        <v>42</v>
      </c>
      <c r="K4495" t="s">
        <v>43</v>
      </c>
      <c r="L4495" t="s">
        <v>43</v>
      </c>
      <c r="M4495" t="s">
        <v>2618</v>
      </c>
      <c r="N4495">
        <v>9.4E-2</v>
      </c>
      <c r="O4495">
        <v>2</v>
      </c>
      <c r="P4495" t="s">
        <v>3064</v>
      </c>
      <c r="Q4495" t="s">
        <v>2642</v>
      </c>
      <c r="R4495" t="s">
        <v>55</v>
      </c>
      <c r="S4495">
        <v>2024</v>
      </c>
      <c r="T4495" t="s">
        <v>41</v>
      </c>
      <c r="U4495">
        <v>2025</v>
      </c>
      <c r="V4495" t="s">
        <v>41</v>
      </c>
      <c r="W4495">
        <v>2026</v>
      </c>
      <c r="X4495" t="s">
        <v>41</v>
      </c>
    </row>
    <row r="4496" spans="1:36" x14ac:dyDescent="0.25">
      <c r="A4496" t="s">
        <v>30705</v>
      </c>
      <c r="B4496" t="s">
        <v>30706</v>
      </c>
      <c r="C4496" t="s">
        <v>30707</v>
      </c>
      <c r="D4496" t="s">
        <v>45</v>
      </c>
      <c r="E4496">
        <v>28.2</v>
      </c>
      <c r="F4496">
        <v>1989</v>
      </c>
      <c r="G4496" t="s">
        <v>48</v>
      </c>
      <c r="H4496" t="s">
        <v>49</v>
      </c>
      <c r="I4496" t="s">
        <v>2617</v>
      </c>
      <c r="J4496" t="s">
        <v>42</v>
      </c>
      <c r="K4496" t="s">
        <v>43</v>
      </c>
      <c r="L4496" t="s">
        <v>43</v>
      </c>
      <c r="M4496" t="s">
        <v>2618</v>
      </c>
      <c r="N4496">
        <v>0.496</v>
      </c>
      <c r="O4496">
        <v>2</v>
      </c>
      <c r="P4496" t="s">
        <v>30708</v>
      </c>
      <c r="Q4496" t="s">
        <v>250</v>
      </c>
      <c r="R4496" t="s">
        <v>55</v>
      </c>
      <c r="S4496">
        <v>2024</v>
      </c>
      <c r="T4496" t="s">
        <v>41</v>
      </c>
      <c r="U4496">
        <v>2025</v>
      </c>
      <c r="V4496" t="s">
        <v>41</v>
      </c>
      <c r="W4496">
        <v>2026</v>
      </c>
      <c r="X4496" t="s">
        <v>41</v>
      </c>
    </row>
    <row r="4497" spans="1:34" x14ac:dyDescent="0.25">
      <c r="A4497" t="s">
        <v>30709</v>
      </c>
      <c r="B4497" t="s">
        <v>30710</v>
      </c>
      <c r="C4497" t="s">
        <v>30711</v>
      </c>
      <c r="D4497" t="s">
        <v>45</v>
      </c>
      <c r="E4497">
        <v>27.5</v>
      </c>
      <c r="F4497">
        <v>1987</v>
      </c>
      <c r="G4497" t="s">
        <v>48</v>
      </c>
      <c r="H4497" t="s">
        <v>49</v>
      </c>
      <c r="I4497" t="s">
        <v>2617</v>
      </c>
      <c r="J4497" t="s">
        <v>42</v>
      </c>
      <c r="K4497" t="s">
        <v>43</v>
      </c>
      <c r="L4497" t="s">
        <v>43</v>
      </c>
      <c r="M4497" t="s">
        <v>2618</v>
      </c>
      <c r="N4497">
        <v>1.0669999999999999</v>
      </c>
      <c r="O4497">
        <v>2</v>
      </c>
      <c r="P4497" t="s">
        <v>362</v>
      </c>
      <c r="Q4497" t="s">
        <v>30712</v>
      </c>
      <c r="R4497" t="s">
        <v>55</v>
      </c>
      <c r="S4497">
        <v>2024</v>
      </c>
      <c r="T4497" t="s">
        <v>41</v>
      </c>
      <c r="U4497">
        <v>2025</v>
      </c>
      <c r="V4497" t="s">
        <v>41</v>
      </c>
      <c r="W4497">
        <v>2026</v>
      </c>
      <c r="X4497" t="s">
        <v>41</v>
      </c>
    </row>
    <row r="4498" spans="1:34" x14ac:dyDescent="0.25">
      <c r="A4498" t="s">
        <v>30713</v>
      </c>
      <c r="B4498" t="s">
        <v>30714</v>
      </c>
      <c r="C4498" t="s">
        <v>30715</v>
      </c>
      <c r="D4498" t="s">
        <v>45</v>
      </c>
      <c r="E4498">
        <v>25.6</v>
      </c>
      <c r="F4498">
        <v>1989</v>
      </c>
      <c r="G4498" t="s">
        <v>48</v>
      </c>
      <c r="H4498" t="s">
        <v>49</v>
      </c>
      <c r="I4498" t="s">
        <v>30716</v>
      </c>
      <c r="J4498" t="s">
        <v>42</v>
      </c>
      <c r="K4498" t="s">
        <v>43</v>
      </c>
      <c r="L4498" t="s">
        <v>43</v>
      </c>
      <c r="M4498" t="s">
        <v>2618</v>
      </c>
      <c r="N4498">
        <v>1.1879999999999999</v>
      </c>
      <c r="O4498">
        <v>2</v>
      </c>
      <c r="P4498" t="s">
        <v>24485</v>
      </c>
      <c r="Q4498" t="s">
        <v>9483</v>
      </c>
      <c r="R4498" t="s">
        <v>55</v>
      </c>
      <c r="S4498">
        <v>2024</v>
      </c>
      <c r="T4498" t="s">
        <v>41</v>
      </c>
      <c r="U4498">
        <v>2025</v>
      </c>
      <c r="V4498" t="s">
        <v>41</v>
      </c>
      <c r="W4498">
        <v>2026</v>
      </c>
      <c r="X4498" t="s">
        <v>41</v>
      </c>
    </row>
    <row r="4499" spans="1:34" x14ac:dyDescent="0.25">
      <c r="A4499" t="s">
        <v>30717</v>
      </c>
      <c r="B4499" t="s">
        <v>30718</v>
      </c>
      <c r="C4499" t="s">
        <v>30719</v>
      </c>
      <c r="D4499" t="s">
        <v>45</v>
      </c>
      <c r="E4499">
        <v>29.9</v>
      </c>
      <c r="F4499">
        <v>1921</v>
      </c>
      <c r="G4499" t="s">
        <v>48</v>
      </c>
      <c r="H4499" t="s">
        <v>49</v>
      </c>
      <c r="I4499" t="s">
        <v>30720</v>
      </c>
      <c r="J4499" t="s">
        <v>62</v>
      </c>
      <c r="K4499" t="s">
        <v>43</v>
      </c>
      <c r="L4499" t="s">
        <v>43</v>
      </c>
      <c r="M4499" t="s">
        <v>30721</v>
      </c>
      <c r="N4499">
        <v>1.2E-2</v>
      </c>
      <c r="O4499">
        <v>2</v>
      </c>
      <c r="P4499" t="s">
        <v>30722</v>
      </c>
      <c r="Q4499" t="s">
        <v>30153</v>
      </c>
      <c r="R4499" t="s">
        <v>55</v>
      </c>
      <c r="S4499">
        <v>2024</v>
      </c>
      <c r="T4499" t="s">
        <v>41</v>
      </c>
      <c r="U4499">
        <v>2025</v>
      </c>
      <c r="V4499" t="s">
        <v>41</v>
      </c>
      <c r="W4499">
        <v>2026</v>
      </c>
      <c r="X4499" t="s">
        <v>41</v>
      </c>
    </row>
    <row r="4500" spans="1:34" x14ac:dyDescent="0.25">
      <c r="A4500" t="s">
        <v>372</v>
      </c>
      <c r="B4500" t="s">
        <v>373</v>
      </c>
      <c r="C4500" t="s">
        <v>374</v>
      </c>
      <c r="D4500" t="s">
        <v>45</v>
      </c>
      <c r="E4500">
        <v>143.69999999999999</v>
      </c>
      <c r="F4500">
        <v>1971</v>
      </c>
      <c r="G4500" t="s">
        <v>48</v>
      </c>
      <c r="H4500" t="s">
        <v>49</v>
      </c>
      <c r="I4500" t="s">
        <v>375</v>
      </c>
      <c r="J4500" t="s">
        <v>47</v>
      </c>
      <c r="K4500" t="s">
        <v>98</v>
      </c>
      <c r="L4500" t="s">
        <v>47</v>
      </c>
      <c r="M4500" t="s">
        <v>376</v>
      </c>
      <c r="N4500">
        <v>3.2679999999999998</v>
      </c>
      <c r="O4500">
        <v>2</v>
      </c>
      <c r="P4500" t="s">
        <v>377</v>
      </c>
      <c r="Q4500" t="s">
        <v>250</v>
      </c>
      <c r="R4500" t="s">
        <v>55</v>
      </c>
      <c r="S4500">
        <v>1997</v>
      </c>
      <c r="T4500" t="s">
        <v>379</v>
      </c>
      <c r="U4500">
        <v>2010</v>
      </c>
      <c r="V4500" t="s">
        <v>380</v>
      </c>
      <c r="W4500">
        <v>2024</v>
      </c>
      <c r="X4500" t="s">
        <v>41</v>
      </c>
      <c r="Y4500">
        <v>2025</v>
      </c>
      <c r="Z4500" t="s">
        <v>41</v>
      </c>
      <c r="AA4500">
        <v>2026</v>
      </c>
      <c r="AB4500" t="s">
        <v>41</v>
      </c>
    </row>
    <row r="4501" spans="1:34" x14ac:dyDescent="0.25">
      <c r="A4501" t="s">
        <v>519</v>
      </c>
      <c r="B4501" t="s">
        <v>520</v>
      </c>
      <c r="C4501" t="s">
        <v>521</v>
      </c>
      <c r="D4501" t="s">
        <v>45</v>
      </c>
      <c r="E4501">
        <v>709.6</v>
      </c>
      <c r="F4501">
        <v>1973</v>
      </c>
      <c r="G4501" t="s">
        <v>48</v>
      </c>
      <c r="H4501" t="s">
        <v>49</v>
      </c>
      <c r="I4501" t="s">
        <v>375</v>
      </c>
      <c r="J4501" t="s">
        <v>47</v>
      </c>
      <c r="K4501" t="s">
        <v>98</v>
      </c>
      <c r="L4501" t="s">
        <v>47</v>
      </c>
      <c r="M4501" t="s">
        <v>376</v>
      </c>
      <c r="N4501">
        <v>4.25</v>
      </c>
      <c r="O4501">
        <v>2</v>
      </c>
      <c r="P4501" t="s">
        <v>377</v>
      </c>
      <c r="Q4501" t="s">
        <v>523</v>
      </c>
      <c r="R4501" t="s">
        <v>55</v>
      </c>
      <c r="S4501">
        <v>1985</v>
      </c>
      <c r="T4501" t="s">
        <v>380</v>
      </c>
      <c r="U4501">
        <v>1997</v>
      </c>
      <c r="V4501" t="s">
        <v>82</v>
      </c>
      <c r="W4501">
        <v>2002</v>
      </c>
      <c r="X4501" t="s">
        <v>525</v>
      </c>
      <c r="Y4501">
        <v>2004</v>
      </c>
      <c r="Z4501" t="s">
        <v>526</v>
      </c>
      <c r="AA4501">
        <v>2015</v>
      </c>
      <c r="AB4501" t="s">
        <v>527</v>
      </c>
      <c r="AC4501">
        <v>2024</v>
      </c>
      <c r="AD4501" t="s">
        <v>41</v>
      </c>
      <c r="AE4501">
        <v>2025</v>
      </c>
      <c r="AF4501" t="s">
        <v>528</v>
      </c>
      <c r="AG4501">
        <v>2026</v>
      </c>
      <c r="AH4501" t="s">
        <v>41</v>
      </c>
    </row>
    <row r="4502" spans="1:34" x14ac:dyDescent="0.25">
      <c r="A4502" t="s">
        <v>799</v>
      </c>
      <c r="B4502" t="s">
        <v>800</v>
      </c>
      <c r="C4502" t="s">
        <v>801</v>
      </c>
      <c r="D4502" t="s">
        <v>45</v>
      </c>
      <c r="E4502">
        <v>145.30000000000001</v>
      </c>
      <c r="F4502">
        <v>1975</v>
      </c>
      <c r="G4502" t="s">
        <v>48</v>
      </c>
      <c r="H4502" t="s">
        <v>49</v>
      </c>
      <c r="I4502" t="s">
        <v>375</v>
      </c>
      <c r="J4502" t="s">
        <v>47</v>
      </c>
      <c r="K4502" t="s">
        <v>98</v>
      </c>
      <c r="L4502" t="s">
        <v>47</v>
      </c>
      <c r="M4502" t="s">
        <v>376</v>
      </c>
      <c r="N4502">
        <v>5.827</v>
      </c>
      <c r="O4502">
        <v>2</v>
      </c>
      <c r="P4502" t="s">
        <v>802</v>
      </c>
      <c r="Q4502" t="s">
        <v>803</v>
      </c>
      <c r="R4502" t="s">
        <v>55</v>
      </c>
      <c r="S4502">
        <v>2024</v>
      </c>
      <c r="T4502" t="s">
        <v>41</v>
      </c>
      <c r="U4502">
        <v>2025</v>
      </c>
      <c r="V4502" t="s">
        <v>41</v>
      </c>
      <c r="W4502">
        <v>2026</v>
      </c>
      <c r="X4502" t="s">
        <v>41</v>
      </c>
    </row>
    <row r="4503" spans="1:34" x14ac:dyDescent="0.25">
      <c r="A4503" t="s">
        <v>1109</v>
      </c>
      <c r="B4503" t="s">
        <v>1110</v>
      </c>
      <c r="C4503" t="s">
        <v>1111</v>
      </c>
      <c r="D4503" t="s">
        <v>45</v>
      </c>
      <c r="E4503">
        <v>226.4</v>
      </c>
      <c r="F4503">
        <v>1976</v>
      </c>
      <c r="G4503" t="s">
        <v>48</v>
      </c>
      <c r="H4503" t="s">
        <v>49</v>
      </c>
      <c r="I4503" t="s">
        <v>1112</v>
      </c>
      <c r="J4503" t="s">
        <v>42</v>
      </c>
      <c r="K4503" t="s">
        <v>43</v>
      </c>
      <c r="L4503" t="s">
        <v>43</v>
      </c>
      <c r="M4503" t="s">
        <v>1030</v>
      </c>
      <c r="N4503">
        <v>2.5720000000000001</v>
      </c>
      <c r="O4503">
        <v>2</v>
      </c>
      <c r="P4503" t="s">
        <v>1031</v>
      </c>
      <c r="Q4503" t="s">
        <v>1113</v>
      </c>
      <c r="R4503" t="s">
        <v>55</v>
      </c>
      <c r="S4503">
        <v>2024</v>
      </c>
      <c r="T4503" t="s">
        <v>41</v>
      </c>
      <c r="U4503">
        <v>2025</v>
      </c>
      <c r="V4503" t="s">
        <v>41</v>
      </c>
      <c r="W4503">
        <v>2026</v>
      </c>
      <c r="X4503" t="s">
        <v>41</v>
      </c>
    </row>
    <row r="4504" spans="1:34" x14ac:dyDescent="0.25">
      <c r="A4504" t="s">
        <v>1026</v>
      </c>
      <c r="B4504" t="s">
        <v>1027</v>
      </c>
      <c r="C4504" t="s">
        <v>1028</v>
      </c>
      <c r="D4504" t="s">
        <v>45</v>
      </c>
      <c r="E4504">
        <v>41</v>
      </c>
      <c r="F4504">
        <v>1990</v>
      </c>
      <c r="G4504" t="s">
        <v>48</v>
      </c>
      <c r="H4504" t="s">
        <v>49</v>
      </c>
      <c r="I4504" t="s">
        <v>1029</v>
      </c>
      <c r="J4504" t="s">
        <v>66</v>
      </c>
      <c r="K4504" t="s">
        <v>43</v>
      </c>
      <c r="L4504" t="s">
        <v>43</v>
      </c>
      <c r="M4504" t="s">
        <v>1030</v>
      </c>
      <c r="N4504">
        <v>7.093</v>
      </c>
      <c r="O4504">
        <v>2</v>
      </c>
      <c r="P4504" t="s">
        <v>1031</v>
      </c>
      <c r="Q4504" t="s">
        <v>250</v>
      </c>
      <c r="R4504" t="s">
        <v>55</v>
      </c>
      <c r="S4504">
        <v>2024</v>
      </c>
      <c r="T4504" t="s">
        <v>41</v>
      </c>
      <c r="U4504">
        <v>2025</v>
      </c>
      <c r="V4504" t="s">
        <v>41</v>
      </c>
      <c r="W4504">
        <v>2026</v>
      </c>
      <c r="X4504" t="s">
        <v>41</v>
      </c>
    </row>
    <row r="4505" spans="1:34" x14ac:dyDescent="0.25">
      <c r="A4505" t="s">
        <v>1518</v>
      </c>
      <c r="B4505" t="s">
        <v>1519</v>
      </c>
      <c r="C4505" t="s">
        <v>1520</v>
      </c>
      <c r="D4505" t="s">
        <v>45</v>
      </c>
      <c r="E4505">
        <v>39.4</v>
      </c>
      <c r="F4505">
        <v>1990</v>
      </c>
      <c r="G4505" t="s">
        <v>48</v>
      </c>
      <c r="H4505" t="s">
        <v>49</v>
      </c>
      <c r="I4505" t="s">
        <v>1521</v>
      </c>
      <c r="J4505" t="s">
        <v>46</v>
      </c>
      <c r="K4505" t="s">
        <v>43</v>
      </c>
      <c r="L4505" t="s">
        <v>43</v>
      </c>
      <c r="M4505" t="s">
        <v>1522</v>
      </c>
      <c r="N4505">
        <v>0.38500000000000001</v>
      </c>
      <c r="O4505">
        <v>2</v>
      </c>
      <c r="P4505" t="s">
        <v>1523</v>
      </c>
      <c r="Q4505" t="s">
        <v>1524</v>
      </c>
      <c r="R4505" t="s">
        <v>55</v>
      </c>
      <c r="S4505">
        <v>2024</v>
      </c>
      <c r="T4505" t="s">
        <v>41</v>
      </c>
      <c r="U4505">
        <v>2025</v>
      </c>
      <c r="V4505" t="s">
        <v>41</v>
      </c>
      <c r="W4505">
        <v>2026</v>
      </c>
      <c r="X4505" t="s">
        <v>41</v>
      </c>
    </row>
    <row r="4506" spans="1:34" x14ac:dyDescent="0.25">
      <c r="A4506" t="s">
        <v>1596</v>
      </c>
      <c r="B4506" t="s">
        <v>1597</v>
      </c>
      <c r="C4506" t="s">
        <v>1598</v>
      </c>
      <c r="D4506" t="s">
        <v>45</v>
      </c>
      <c r="E4506">
        <v>24.5</v>
      </c>
      <c r="F4506">
        <v>1950</v>
      </c>
      <c r="G4506" t="s">
        <v>48</v>
      </c>
      <c r="H4506" t="s">
        <v>49</v>
      </c>
      <c r="I4506" t="s">
        <v>1599</v>
      </c>
      <c r="J4506" t="s">
        <v>42</v>
      </c>
      <c r="K4506" t="s">
        <v>43</v>
      </c>
      <c r="L4506" t="s">
        <v>43</v>
      </c>
      <c r="M4506" t="s">
        <v>1600</v>
      </c>
      <c r="N4506">
        <v>0.89800000000000002</v>
      </c>
      <c r="O4506">
        <v>1</v>
      </c>
      <c r="P4506" t="s">
        <v>1601</v>
      </c>
      <c r="Q4506" t="s">
        <v>1602</v>
      </c>
      <c r="R4506" t="s">
        <v>72</v>
      </c>
      <c r="S4506">
        <v>2024</v>
      </c>
      <c r="T4506" t="s">
        <v>41</v>
      </c>
      <c r="U4506">
        <v>2025</v>
      </c>
      <c r="V4506" t="s">
        <v>41</v>
      </c>
      <c r="W4506">
        <v>2026</v>
      </c>
      <c r="X4506" t="s">
        <v>41</v>
      </c>
    </row>
    <row r="4507" spans="1:34" x14ac:dyDescent="0.25">
      <c r="A4507" t="s">
        <v>1960</v>
      </c>
      <c r="B4507" t="s">
        <v>1961</v>
      </c>
      <c r="C4507" t="s">
        <v>1962</v>
      </c>
      <c r="D4507" t="s">
        <v>45</v>
      </c>
      <c r="E4507">
        <v>1965.9</v>
      </c>
      <c r="F4507">
        <v>1976</v>
      </c>
      <c r="G4507" t="s">
        <v>48</v>
      </c>
      <c r="H4507" t="s">
        <v>49</v>
      </c>
      <c r="I4507" t="s">
        <v>1963</v>
      </c>
      <c r="J4507" t="s">
        <v>47</v>
      </c>
      <c r="K4507" t="s">
        <v>98</v>
      </c>
      <c r="L4507" t="s">
        <v>47</v>
      </c>
      <c r="M4507" t="s">
        <v>376</v>
      </c>
      <c r="N4507">
        <v>9.4589999999999996</v>
      </c>
      <c r="O4507">
        <v>4</v>
      </c>
      <c r="P4507" t="s">
        <v>1964</v>
      </c>
      <c r="Q4507" t="s">
        <v>250</v>
      </c>
      <c r="R4507" t="s">
        <v>55</v>
      </c>
      <c r="S4507">
        <v>2010</v>
      </c>
      <c r="T4507" t="s">
        <v>73</v>
      </c>
      <c r="U4507">
        <v>2024</v>
      </c>
      <c r="V4507" t="s">
        <v>41</v>
      </c>
      <c r="W4507">
        <v>2025</v>
      </c>
      <c r="X4507" t="s">
        <v>41</v>
      </c>
      <c r="Y4507">
        <v>2026</v>
      </c>
      <c r="Z4507" t="s">
        <v>41</v>
      </c>
    </row>
    <row r="4508" spans="1:34" x14ac:dyDescent="0.25">
      <c r="A4508" t="s">
        <v>3762</v>
      </c>
      <c r="B4508" t="s">
        <v>3763</v>
      </c>
      <c r="C4508" t="s">
        <v>3764</v>
      </c>
      <c r="D4508" t="s">
        <v>45</v>
      </c>
      <c r="E4508">
        <v>41.8</v>
      </c>
      <c r="F4508">
        <v>1931</v>
      </c>
      <c r="G4508" t="s">
        <v>48</v>
      </c>
      <c r="H4508" t="s">
        <v>49</v>
      </c>
      <c r="I4508" t="s">
        <v>3765</v>
      </c>
      <c r="J4508" t="s">
        <v>62</v>
      </c>
      <c r="K4508" t="s">
        <v>43</v>
      </c>
      <c r="L4508" t="s">
        <v>43</v>
      </c>
      <c r="M4508" t="s">
        <v>3766</v>
      </c>
      <c r="N4508">
        <v>7.891</v>
      </c>
      <c r="O4508">
        <v>2</v>
      </c>
      <c r="P4508" t="s">
        <v>3767</v>
      </c>
      <c r="Q4508" t="s">
        <v>250</v>
      </c>
      <c r="R4508" t="s">
        <v>55</v>
      </c>
      <c r="S4508">
        <v>2024</v>
      </c>
      <c r="T4508" t="s">
        <v>41</v>
      </c>
      <c r="U4508">
        <v>2025</v>
      </c>
      <c r="V4508" t="s">
        <v>41</v>
      </c>
      <c r="W4508">
        <v>2026</v>
      </c>
      <c r="X4508" t="s">
        <v>41</v>
      </c>
    </row>
    <row r="4509" spans="1:34" x14ac:dyDescent="0.25">
      <c r="A4509" t="s">
        <v>3768</v>
      </c>
      <c r="B4509" t="s">
        <v>3769</v>
      </c>
      <c r="C4509" t="s">
        <v>3770</v>
      </c>
      <c r="D4509" t="s">
        <v>45</v>
      </c>
      <c r="E4509">
        <v>31.2</v>
      </c>
      <c r="F4509">
        <v>1987</v>
      </c>
      <c r="G4509" t="s">
        <v>48</v>
      </c>
      <c r="H4509" t="s">
        <v>49</v>
      </c>
      <c r="I4509" t="s">
        <v>3771</v>
      </c>
      <c r="J4509" t="s">
        <v>115</v>
      </c>
      <c r="K4509" t="s">
        <v>43</v>
      </c>
      <c r="L4509" t="s">
        <v>43</v>
      </c>
      <c r="M4509" t="s">
        <v>3772</v>
      </c>
      <c r="N4509">
        <v>6.5000000000000002E-2</v>
      </c>
      <c r="O4509">
        <v>2</v>
      </c>
      <c r="P4509" t="s">
        <v>3773</v>
      </c>
      <c r="Q4509" t="s">
        <v>3774</v>
      </c>
      <c r="R4509" t="s">
        <v>55</v>
      </c>
      <c r="S4509">
        <v>2024</v>
      </c>
      <c r="T4509" t="s">
        <v>41</v>
      </c>
      <c r="U4509">
        <v>2025</v>
      </c>
      <c r="V4509" t="s">
        <v>41</v>
      </c>
      <c r="W4509">
        <v>2026</v>
      </c>
      <c r="X4509" t="s">
        <v>41</v>
      </c>
    </row>
    <row r="4510" spans="1:34" x14ac:dyDescent="0.25">
      <c r="A4510" t="s">
        <v>1994</v>
      </c>
      <c r="B4510" t="s">
        <v>1995</v>
      </c>
      <c r="C4510" t="s">
        <v>1996</v>
      </c>
      <c r="D4510" t="s">
        <v>45</v>
      </c>
      <c r="E4510">
        <v>29.9</v>
      </c>
      <c r="F4510">
        <v>1982</v>
      </c>
      <c r="G4510" t="s">
        <v>48</v>
      </c>
      <c r="H4510" t="s">
        <v>49</v>
      </c>
      <c r="I4510" t="s">
        <v>1997</v>
      </c>
      <c r="J4510" t="s">
        <v>42</v>
      </c>
      <c r="K4510" t="s">
        <v>43</v>
      </c>
      <c r="L4510" t="s">
        <v>43</v>
      </c>
      <c r="M4510" t="s">
        <v>1998</v>
      </c>
      <c r="N4510">
        <v>5.5869999999999997</v>
      </c>
      <c r="O4510">
        <v>1</v>
      </c>
      <c r="P4510" t="s">
        <v>1379</v>
      </c>
      <c r="Q4510" t="s">
        <v>250</v>
      </c>
      <c r="R4510" t="s">
        <v>55</v>
      </c>
      <c r="S4510">
        <v>2024</v>
      </c>
      <c r="T4510" t="s">
        <v>41</v>
      </c>
      <c r="U4510">
        <v>2025</v>
      </c>
      <c r="V4510" t="s">
        <v>41</v>
      </c>
      <c r="W4510">
        <v>2026</v>
      </c>
      <c r="X4510" t="s">
        <v>41</v>
      </c>
    </row>
    <row r="4511" spans="1:34" x14ac:dyDescent="0.25">
      <c r="A4511" t="s">
        <v>2614</v>
      </c>
      <c r="B4511" t="s">
        <v>2615</v>
      </c>
      <c r="C4511" t="s">
        <v>2616</v>
      </c>
      <c r="D4511" t="s">
        <v>45</v>
      </c>
      <c r="E4511">
        <v>37.4</v>
      </c>
      <c r="F4511">
        <v>1989</v>
      </c>
      <c r="G4511" t="s">
        <v>48</v>
      </c>
      <c r="H4511" t="s">
        <v>49</v>
      </c>
      <c r="I4511" t="s">
        <v>2617</v>
      </c>
      <c r="J4511" t="s">
        <v>42</v>
      </c>
      <c r="K4511" t="s">
        <v>43</v>
      </c>
      <c r="L4511" t="s">
        <v>43</v>
      </c>
      <c r="M4511" t="s">
        <v>2618</v>
      </c>
      <c r="N4511">
        <v>0.92400000000000004</v>
      </c>
      <c r="O4511">
        <v>2</v>
      </c>
      <c r="P4511" t="s">
        <v>362</v>
      </c>
      <c r="Q4511" t="s">
        <v>250</v>
      </c>
      <c r="R4511" t="s">
        <v>55</v>
      </c>
      <c r="S4511">
        <v>2024</v>
      </c>
      <c r="T4511" t="s">
        <v>41</v>
      </c>
      <c r="U4511">
        <v>2025</v>
      </c>
      <c r="V4511" t="s">
        <v>41</v>
      </c>
      <c r="W4511">
        <v>2026</v>
      </c>
      <c r="X4511" t="s">
        <v>41</v>
      </c>
    </row>
    <row r="4512" spans="1:34" x14ac:dyDescent="0.25">
      <c r="A4512" t="s">
        <v>2620</v>
      </c>
      <c r="B4512" t="s">
        <v>2621</v>
      </c>
      <c r="C4512" t="s">
        <v>2622</v>
      </c>
      <c r="D4512" t="s">
        <v>45</v>
      </c>
      <c r="E4512">
        <v>52.9</v>
      </c>
      <c r="F4512">
        <v>1993</v>
      </c>
      <c r="G4512" t="s">
        <v>48</v>
      </c>
      <c r="H4512" t="s">
        <v>49</v>
      </c>
      <c r="I4512" t="s">
        <v>2623</v>
      </c>
      <c r="J4512" t="s">
        <v>46</v>
      </c>
      <c r="K4512" t="s">
        <v>43</v>
      </c>
      <c r="L4512" t="s">
        <v>43</v>
      </c>
      <c r="M4512" t="s">
        <v>2624</v>
      </c>
      <c r="N4512">
        <v>1.17</v>
      </c>
      <c r="O4512">
        <v>2</v>
      </c>
      <c r="P4512" t="s">
        <v>2625</v>
      </c>
      <c r="Q4512" t="s">
        <v>2626</v>
      </c>
      <c r="R4512" t="s">
        <v>55</v>
      </c>
      <c r="S4512">
        <v>2024</v>
      </c>
      <c r="T4512" t="s">
        <v>41</v>
      </c>
      <c r="U4512">
        <v>2025</v>
      </c>
      <c r="V4512" t="s">
        <v>41</v>
      </c>
      <c r="W4512">
        <v>2026</v>
      </c>
      <c r="X4512" t="s">
        <v>41</v>
      </c>
    </row>
    <row r="4513" spans="1:26" x14ac:dyDescent="0.25">
      <c r="A4513" t="s">
        <v>2627</v>
      </c>
      <c r="B4513" t="s">
        <v>2628</v>
      </c>
      <c r="C4513" t="s">
        <v>2629</v>
      </c>
      <c r="D4513" t="s">
        <v>45</v>
      </c>
      <c r="E4513">
        <v>497.5</v>
      </c>
      <c r="F4513">
        <v>1969</v>
      </c>
      <c r="G4513" t="s">
        <v>48</v>
      </c>
      <c r="H4513" t="s">
        <v>49</v>
      </c>
      <c r="I4513" t="s">
        <v>2630</v>
      </c>
      <c r="J4513" t="s">
        <v>47</v>
      </c>
      <c r="K4513" t="s">
        <v>98</v>
      </c>
      <c r="L4513" t="s">
        <v>47</v>
      </c>
      <c r="M4513" t="s">
        <v>2631</v>
      </c>
      <c r="N4513">
        <v>142.37</v>
      </c>
      <c r="O4513">
        <v>2</v>
      </c>
      <c r="P4513" t="s">
        <v>2173</v>
      </c>
      <c r="Q4513" t="s">
        <v>2632</v>
      </c>
      <c r="R4513" t="s">
        <v>55</v>
      </c>
      <c r="S4513">
        <v>2024</v>
      </c>
      <c r="T4513" t="s">
        <v>41</v>
      </c>
      <c r="U4513">
        <v>2025</v>
      </c>
      <c r="V4513" t="s">
        <v>41</v>
      </c>
      <c r="W4513">
        <v>2026</v>
      </c>
      <c r="X4513" t="s">
        <v>41</v>
      </c>
    </row>
    <row r="4514" spans="1:26" x14ac:dyDescent="0.25">
      <c r="A4514" t="s">
        <v>2633</v>
      </c>
      <c r="B4514" t="s">
        <v>2634</v>
      </c>
      <c r="C4514" t="s">
        <v>2629</v>
      </c>
      <c r="D4514" t="s">
        <v>45</v>
      </c>
      <c r="E4514">
        <v>497.5</v>
      </c>
      <c r="F4514">
        <v>1969</v>
      </c>
      <c r="G4514" t="s">
        <v>48</v>
      </c>
      <c r="H4514" t="s">
        <v>49</v>
      </c>
      <c r="I4514" t="s">
        <v>2635</v>
      </c>
      <c r="J4514" t="s">
        <v>47</v>
      </c>
      <c r="K4514" t="s">
        <v>98</v>
      </c>
      <c r="L4514" t="s">
        <v>47</v>
      </c>
      <c r="M4514" t="s">
        <v>2636</v>
      </c>
      <c r="N4514">
        <v>142.37</v>
      </c>
      <c r="O4514">
        <v>2</v>
      </c>
      <c r="P4514" t="s">
        <v>1712</v>
      </c>
      <c r="Q4514" t="s">
        <v>2632</v>
      </c>
      <c r="R4514" t="s">
        <v>55</v>
      </c>
      <c r="S4514">
        <v>2024</v>
      </c>
      <c r="T4514" t="s">
        <v>41</v>
      </c>
      <c r="U4514">
        <v>2025</v>
      </c>
      <c r="V4514" t="s">
        <v>41</v>
      </c>
      <c r="W4514">
        <v>2026</v>
      </c>
      <c r="X4514" t="s">
        <v>41</v>
      </c>
    </row>
    <row r="4515" spans="1:26" x14ac:dyDescent="0.25">
      <c r="A4515" t="s">
        <v>2638</v>
      </c>
      <c r="B4515" t="s">
        <v>2639</v>
      </c>
      <c r="C4515" t="s">
        <v>2640</v>
      </c>
      <c r="D4515" t="s">
        <v>45</v>
      </c>
      <c r="E4515">
        <v>193.2</v>
      </c>
      <c r="F4515">
        <v>1970</v>
      </c>
      <c r="G4515" t="s">
        <v>48</v>
      </c>
      <c r="H4515" t="s">
        <v>49</v>
      </c>
      <c r="I4515" t="s">
        <v>1710</v>
      </c>
      <c r="J4515" t="s">
        <v>47</v>
      </c>
      <c r="K4515" t="s">
        <v>98</v>
      </c>
      <c r="L4515" t="s">
        <v>47</v>
      </c>
      <c r="M4515" t="s">
        <v>2631</v>
      </c>
      <c r="N4515">
        <v>148.76599999999999</v>
      </c>
      <c r="O4515">
        <v>2</v>
      </c>
      <c r="P4515" t="s">
        <v>2641</v>
      </c>
      <c r="Q4515" t="s">
        <v>2642</v>
      </c>
      <c r="R4515" t="s">
        <v>55</v>
      </c>
      <c r="S4515">
        <v>2024</v>
      </c>
      <c r="T4515" t="s">
        <v>41</v>
      </c>
      <c r="U4515">
        <v>2025</v>
      </c>
      <c r="V4515" t="s">
        <v>41</v>
      </c>
      <c r="W4515">
        <v>2026</v>
      </c>
      <c r="X4515" t="s">
        <v>41</v>
      </c>
    </row>
    <row r="4516" spans="1:26" x14ac:dyDescent="0.25">
      <c r="A4516" t="s">
        <v>3701</v>
      </c>
      <c r="B4516" t="s">
        <v>2639</v>
      </c>
      <c r="C4516" t="s">
        <v>2640</v>
      </c>
      <c r="D4516" t="s">
        <v>45</v>
      </c>
      <c r="E4516">
        <v>193.2</v>
      </c>
      <c r="F4516">
        <v>1970</v>
      </c>
      <c r="G4516" t="s">
        <v>48</v>
      </c>
      <c r="H4516" t="s">
        <v>49</v>
      </c>
      <c r="I4516" t="s">
        <v>3702</v>
      </c>
      <c r="J4516" t="s">
        <v>47</v>
      </c>
      <c r="K4516" t="s">
        <v>98</v>
      </c>
      <c r="L4516" t="s">
        <v>47</v>
      </c>
      <c r="M4516" t="s">
        <v>2636</v>
      </c>
      <c r="N4516">
        <v>148.76900000000001</v>
      </c>
      <c r="O4516">
        <v>2</v>
      </c>
      <c r="P4516" t="s">
        <v>2641</v>
      </c>
      <c r="Q4516" t="s">
        <v>2642</v>
      </c>
      <c r="R4516" t="s">
        <v>55</v>
      </c>
      <c r="S4516">
        <v>2024</v>
      </c>
      <c r="T4516" t="s">
        <v>41</v>
      </c>
      <c r="U4516">
        <v>2025</v>
      </c>
      <c r="V4516" t="s">
        <v>41</v>
      </c>
      <c r="W4516">
        <v>2026</v>
      </c>
      <c r="X4516" t="s">
        <v>41</v>
      </c>
    </row>
    <row r="4517" spans="1:26" x14ac:dyDescent="0.25">
      <c r="A4517" t="s">
        <v>3703</v>
      </c>
      <c r="B4517" t="s">
        <v>3704</v>
      </c>
      <c r="C4517" t="s">
        <v>3705</v>
      </c>
      <c r="D4517" t="s">
        <v>45</v>
      </c>
      <c r="E4517">
        <v>125.7</v>
      </c>
      <c r="F4517">
        <v>1970</v>
      </c>
      <c r="G4517" t="s">
        <v>48</v>
      </c>
      <c r="H4517" t="s">
        <v>49</v>
      </c>
      <c r="I4517" t="s">
        <v>1848</v>
      </c>
      <c r="J4517" t="s">
        <v>47</v>
      </c>
      <c r="K4517" t="s">
        <v>98</v>
      </c>
      <c r="L4517" t="s">
        <v>47</v>
      </c>
      <c r="M4517" t="s">
        <v>2631</v>
      </c>
      <c r="N4517">
        <v>149.23599999999999</v>
      </c>
      <c r="O4517">
        <v>6</v>
      </c>
      <c r="P4517" t="s">
        <v>3706</v>
      </c>
      <c r="Q4517" t="s">
        <v>3707</v>
      </c>
      <c r="R4517" t="s">
        <v>55</v>
      </c>
      <c r="S4517">
        <v>2024</v>
      </c>
      <c r="T4517" t="s">
        <v>41</v>
      </c>
      <c r="U4517">
        <v>2025</v>
      </c>
      <c r="V4517" t="s">
        <v>41</v>
      </c>
      <c r="W4517">
        <v>2026</v>
      </c>
      <c r="X4517" t="s">
        <v>41</v>
      </c>
    </row>
    <row r="4518" spans="1:26" x14ac:dyDescent="0.25">
      <c r="A4518" t="s">
        <v>3708</v>
      </c>
      <c r="B4518" t="s">
        <v>3709</v>
      </c>
      <c r="C4518" t="s">
        <v>3710</v>
      </c>
      <c r="D4518" t="s">
        <v>45</v>
      </c>
      <c r="E4518">
        <v>1549.4</v>
      </c>
      <c r="F4518">
        <v>1971</v>
      </c>
      <c r="G4518" t="s">
        <v>48</v>
      </c>
      <c r="H4518" t="s">
        <v>49</v>
      </c>
      <c r="I4518" t="s">
        <v>325</v>
      </c>
      <c r="J4518" t="s">
        <v>47</v>
      </c>
      <c r="K4518" t="s">
        <v>98</v>
      </c>
      <c r="L4518" t="s">
        <v>47</v>
      </c>
      <c r="M4518" t="s">
        <v>2631</v>
      </c>
      <c r="N4518">
        <v>149.33600000000001</v>
      </c>
      <c r="O4518">
        <v>3</v>
      </c>
      <c r="P4518" t="s">
        <v>2173</v>
      </c>
      <c r="Q4518" t="s">
        <v>250</v>
      </c>
      <c r="R4518" t="s">
        <v>55</v>
      </c>
      <c r="S4518">
        <v>2024</v>
      </c>
      <c r="T4518" t="s">
        <v>41</v>
      </c>
      <c r="U4518">
        <v>2025</v>
      </c>
      <c r="V4518" t="s">
        <v>41</v>
      </c>
      <c r="W4518">
        <v>2026</v>
      </c>
      <c r="X4518" t="s">
        <v>41</v>
      </c>
    </row>
    <row r="4519" spans="1:26" x14ac:dyDescent="0.25">
      <c r="A4519" t="s">
        <v>3712</v>
      </c>
      <c r="B4519" t="s">
        <v>3713</v>
      </c>
      <c r="C4519" t="s">
        <v>3714</v>
      </c>
      <c r="D4519" t="s">
        <v>45</v>
      </c>
      <c r="E4519">
        <v>27</v>
      </c>
      <c r="F4519">
        <v>1969</v>
      </c>
      <c r="G4519" t="s">
        <v>48</v>
      </c>
      <c r="H4519" t="s">
        <v>49</v>
      </c>
      <c r="I4519" t="s">
        <v>1848</v>
      </c>
      <c r="J4519" t="s">
        <v>47</v>
      </c>
      <c r="K4519" t="s">
        <v>98</v>
      </c>
      <c r="L4519" t="s">
        <v>47</v>
      </c>
      <c r="M4519" t="s">
        <v>2631</v>
      </c>
      <c r="N4519">
        <v>150.357</v>
      </c>
      <c r="O4519">
        <v>5</v>
      </c>
      <c r="P4519" t="s">
        <v>1712</v>
      </c>
      <c r="Q4519" t="s">
        <v>3716</v>
      </c>
      <c r="R4519" t="s">
        <v>55</v>
      </c>
      <c r="S4519">
        <v>2024</v>
      </c>
      <c r="T4519" t="s">
        <v>41</v>
      </c>
      <c r="U4519">
        <v>2025</v>
      </c>
      <c r="V4519" t="s">
        <v>41</v>
      </c>
      <c r="W4519">
        <v>2026</v>
      </c>
      <c r="X4519" t="s">
        <v>41</v>
      </c>
    </row>
    <row r="4520" spans="1:26" x14ac:dyDescent="0.25">
      <c r="A4520" t="s">
        <v>3717</v>
      </c>
      <c r="B4520" t="s">
        <v>3718</v>
      </c>
      <c r="C4520" t="s">
        <v>3719</v>
      </c>
      <c r="D4520" t="s">
        <v>45</v>
      </c>
      <c r="E4520">
        <v>466.8</v>
      </c>
      <c r="F4520">
        <v>1971</v>
      </c>
      <c r="G4520" t="s">
        <v>48</v>
      </c>
      <c r="H4520" t="s">
        <v>49</v>
      </c>
      <c r="I4520" t="s">
        <v>3702</v>
      </c>
      <c r="J4520" t="s">
        <v>47</v>
      </c>
      <c r="K4520" t="s">
        <v>98</v>
      </c>
      <c r="L4520" t="s">
        <v>47</v>
      </c>
      <c r="M4520" t="s">
        <v>2636</v>
      </c>
      <c r="N4520">
        <v>152.46899999999999</v>
      </c>
      <c r="O4520">
        <v>3</v>
      </c>
      <c r="P4520" t="s">
        <v>534</v>
      </c>
      <c r="Q4520" t="s">
        <v>250</v>
      </c>
      <c r="R4520" t="s">
        <v>55</v>
      </c>
      <c r="S4520">
        <v>2022</v>
      </c>
      <c r="T4520" t="s">
        <v>3720</v>
      </c>
      <c r="U4520">
        <v>2024</v>
      </c>
      <c r="V4520" t="s">
        <v>41</v>
      </c>
      <c r="W4520">
        <v>2025</v>
      </c>
      <c r="X4520" t="s">
        <v>41</v>
      </c>
      <c r="Y4520">
        <v>2026</v>
      </c>
      <c r="Z4520" t="s">
        <v>41</v>
      </c>
    </row>
    <row r="4521" spans="1:26" x14ac:dyDescent="0.25">
      <c r="A4521" t="s">
        <v>3722</v>
      </c>
      <c r="B4521" t="s">
        <v>3723</v>
      </c>
      <c r="C4521" t="s">
        <v>3724</v>
      </c>
      <c r="D4521" t="s">
        <v>45</v>
      </c>
      <c r="E4521">
        <v>25</v>
      </c>
      <c r="F4521">
        <v>1969</v>
      </c>
      <c r="G4521" t="s">
        <v>48</v>
      </c>
      <c r="H4521" t="s">
        <v>49</v>
      </c>
      <c r="I4521" t="s">
        <v>3725</v>
      </c>
      <c r="J4521" t="s">
        <v>47</v>
      </c>
      <c r="K4521" t="s">
        <v>98</v>
      </c>
      <c r="L4521" t="s">
        <v>47</v>
      </c>
      <c r="M4521" t="s">
        <v>2631</v>
      </c>
      <c r="N4521">
        <v>153.84</v>
      </c>
      <c r="O4521">
        <v>3</v>
      </c>
      <c r="P4521" t="s">
        <v>3726</v>
      </c>
      <c r="Q4521" t="s">
        <v>3727</v>
      </c>
      <c r="R4521" t="s">
        <v>55</v>
      </c>
      <c r="S4521">
        <v>2024</v>
      </c>
      <c r="T4521" t="s">
        <v>41</v>
      </c>
      <c r="U4521">
        <v>2025</v>
      </c>
      <c r="V4521" t="s">
        <v>41</v>
      </c>
      <c r="W4521">
        <v>2026</v>
      </c>
      <c r="X4521" t="s">
        <v>41</v>
      </c>
    </row>
    <row r="4522" spans="1:26" x14ac:dyDescent="0.25">
      <c r="A4522" t="s">
        <v>5613</v>
      </c>
      <c r="B4522" t="s">
        <v>5614</v>
      </c>
      <c r="C4522" t="s">
        <v>5615</v>
      </c>
      <c r="D4522" t="s">
        <v>45</v>
      </c>
      <c r="E4522">
        <v>188.5</v>
      </c>
      <c r="F4522">
        <v>1972</v>
      </c>
      <c r="G4522" t="s">
        <v>48</v>
      </c>
      <c r="H4522" t="s">
        <v>49</v>
      </c>
      <c r="I4522" t="s">
        <v>3702</v>
      </c>
      <c r="J4522" t="s">
        <v>47</v>
      </c>
      <c r="K4522" t="s">
        <v>98</v>
      </c>
      <c r="L4522" t="s">
        <v>47</v>
      </c>
      <c r="M4522" t="s">
        <v>2636</v>
      </c>
      <c r="N4522">
        <v>154.81899999999999</v>
      </c>
      <c r="O4522">
        <v>3</v>
      </c>
      <c r="P4522" t="s">
        <v>534</v>
      </c>
      <c r="Q4522" t="s">
        <v>250</v>
      </c>
      <c r="R4522" t="s">
        <v>55</v>
      </c>
      <c r="S4522">
        <v>2024</v>
      </c>
      <c r="T4522" t="s">
        <v>41</v>
      </c>
      <c r="U4522">
        <v>2025</v>
      </c>
      <c r="V4522" t="s">
        <v>41</v>
      </c>
      <c r="W4522">
        <v>2026</v>
      </c>
      <c r="X4522" t="s">
        <v>41</v>
      </c>
    </row>
    <row r="4523" spans="1:26" x14ac:dyDescent="0.25">
      <c r="A4523" t="s">
        <v>7562</v>
      </c>
      <c r="B4523" t="s">
        <v>7563</v>
      </c>
      <c r="C4523" t="s">
        <v>7564</v>
      </c>
      <c r="D4523" t="s">
        <v>45</v>
      </c>
      <c r="E4523">
        <v>419</v>
      </c>
      <c r="F4523">
        <v>1972</v>
      </c>
      <c r="G4523" t="s">
        <v>48</v>
      </c>
      <c r="H4523" t="s">
        <v>49</v>
      </c>
      <c r="I4523" t="s">
        <v>3702</v>
      </c>
      <c r="J4523" t="s">
        <v>47</v>
      </c>
      <c r="K4523" t="s">
        <v>98</v>
      </c>
      <c r="L4523" t="s">
        <v>47</v>
      </c>
      <c r="M4523" t="s">
        <v>2636</v>
      </c>
      <c r="N4523">
        <v>155.93100000000001</v>
      </c>
      <c r="O4523">
        <v>2</v>
      </c>
      <c r="P4523" t="s">
        <v>534</v>
      </c>
      <c r="Q4523" t="s">
        <v>250</v>
      </c>
      <c r="R4523" t="s">
        <v>55</v>
      </c>
      <c r="S4523">
        <v>2024</v>
      </c>
      <c r="T4523" t="s">
        <v>41</v>
      </c>
      <c r="U4523">
        <v>2025</v>
      </c>
      <c r="V4523" t="s">
        <v>41</v>
      </c>
      <c r="W4523">
        <v>2026</v>
      </c>
      <c r="X4523" t="s">
        <v>41</v>
      </c>
    </row>
    <row r="4524" spans="1:26" x14ac:dyDescent="0.25">
      <c r="A4524" t="s">
        <v>7565</v>
      </c>
      <c r="B4524" t="s">
        <v>7566</v>
      </c>
      <c r="C4524" t="s">
        <v>7567</v>
      </c>
      <c r="D4524" t="s">
        <v>45</v>
      </c>
      <c r="E4524">
        <v>191.9</v>
      </c>
      <c r="F4524">
        <v>1967</v>
      </c>
      <c r="G4524" t="s">
        <v>48</v>
      </c>
      <c r="H4524" t="s">
        <v>49</v>
      </c>
      <c r="I4524" t="s">
        <v>3702</v>
      </c>
      <c r="J4524" t="s">
        <v>47</v>
      </c>
      <c r="K4524" t="s">
        <v>98</v>
      </c>
      <c r="L4524" t="s">
        <v>47</v>
      </c>
      <c r="M4524" t="s">
        <v>2636</v>
      </c>
      <c r="N4524">
        <v>158.19</v>
      </c>
      <c r="O4524">
        <v>2</v>
      </c>
      <c r="P4524" t="s">
        <v>534</v>
      </c>
      <c r="Q4524" t="s">
        <v>250</v>
      </c>
      <c r="R4524" t="s">
        <v>55</v>
      </c>
      <c r="S4524">
        <v>2024</v>
      </c>
      <c r="T4524" t="s">
        <v>41</v>
      </c>
      <c r="U4524">
        <v>2025</v>
      </c>
      <c r="V4524" t="s">
        <v>41</v>
      </c>
      <c r="W4524">
        <v>2026</v>
      </c>
      <c r="X4524" t="s">
        <v>41</v>
      </c>
    </row>
    <row r="4525" spans="1:26" x14ac:dyDescent="0.25">
      <c r="A4525" t="s">
        <v>7568</v>
      </c>
      <c r="B4525" t="s">
        <v>7569</v>
      </c>
      <c r="C4525" t="s">
        <v>7570</v>
      </c>
      <c r="D4525" t="s">
        <v>45</v>
      </c>
      <c r="E4525">
        <v>160</v>
      </c>
      <c r="F4525">
        <v>1956</v>
      </c>
      <c r="G4525" t="s">
        <v>48</v>
      </c>
      <c r="H4525" t="s">
        <v>49</v>
      </c>
      <c r="I4525" t="s">
        <v>3765</v>
      </c>
      <c r="J4525" t="s">
        <v>62</v>
      </c>
      <c r="K4525" t="s">
        <v>43</v>
      </c>
      <c r="L4525" t="s">
        <v>43</v>
      </c>
      <c r="M4525" t="s">
        <v>3766</v>
      </c>
      <c r="N4525">
        <v>0.317</v>
      </c>
      <c r="O4525">
        <v>2</v>
      </c>
      <c r="P4525" t="s">
        <v>3767</v>
      </c>
      <c r="Q4525" t="s">
        <v>1970</v>
      </c>
      <c r="R4525" t="s">
        <v>72</v>
      </c>
      <c r="S4525">
        <v>2024</v>
      </c>
      <c r="T4525" t="s">
        <v>41</v>
      </c>
      <c r="U4525">
        <v>2025</v>
      </c>
      <c r="V4525" t="s">
        <v>41</v>
      </c>
      <c r="W4525">
        <v>2026</v>
      </c>
      <c r="X4525" t="s">
        <v>41</v>
      </c>
    </row>
    <row r="4526" spans="1:26" x14ac:dyDescent="0.25">
      <c r="A4526" t="s">
        <v>8819</v>
      </c>
      <c r="B4526" t="s">
        <v>8820</v>
      </c>
      <c r="C4526" t="s">
        <v>8821</v>
      </c>
      <c r="D4526" t="s">
        <v>45</v>
      </c>
      <c r="E4526">
        <v>65.599999999999994</v>
      </c>
      <c r="F4526">
        <v>1991</v>
      </c>
      <c r="G4526" t="s">
        <v>48</v>
      </c>
      <c r="H4526" t="s">
        <v>49</v>
      </c>
      <c r="I4526" t="s">
        <v>8822</v>
      </c>
      <c r="J4526" t="s">
        <v>42</v>
      </c>
      <c r="K4526" t="s">
        <v>43</v>
      </c>
      <c r="L4526" t="s">
        <v>43</v>
      </c>
      <c r="M4526" t="s">
        <v>8823</v>
      </c>
      <c r="N4526">
        <v>1.155</v>
      </c>
      <c r="O4526">
        <v>1</v>
      </c>
      <c r="P4526" t="s">
        <v>8824</v>
      </c>
      <c r="Q4526" t="s">
        <v>8825</v>
      </c>
      <c r="R4526" t="s">
        <v>55</v>
      </c>
      <c r="S4526">
        <v>2024</v>
      </c>
      <c r="T4526" t="s">
        <v>41</v>
      </c>
      <c r="U4526">
        <v>2025</v>
      </c>
      <c r="V4526" t="s">
        <v>41</v>
      </c>
      <c r="W4526">
        <v>2026</v>
      </c>
      <c r="X4526" t="s">
        <v>41</v>
      </c>
    </row>
    <row r="4527" spans="1:26" x14ac:dyDescent="0.25">
      <c r="A4527" t="s">
        <v>9306</v>
      </c>
      <c r="B4527" t="s">
        <v>9307</v>
      </c>
      <c r="C4527" t="s">
        <v>9308</v>
      </c>
      <c r="D4527" t="s">
        <v>45</v>
      </c>
      <c r="E4527">
        <v>494.1</v>
      </c>
      <c r="F4527">
        <v>1971</v>
      </c>
      <c r="G4527" t="s">
        <v>48</v>
      </c>
      <c r="H4527" t="s">
        <v>49</v>
      </c>
      <c r="I4527" t="s">
        <v>9309</v>
      </c>
      <c r="J4527" t="s">
        <v>62</v>
      </c>
      <c r="K4527" t="s">
        <v>43</v>
      </c>
      <c r="L4527" t="s">
        <v>43</v>
      </c>
      <c r="M4527" t="s">
        <v>9310</v>
      </c>
      <c r="N4527">
        <v>6.3230000000000004</v>
      </c>
      <c r="O4527">
        <v>2</v>
      </c>
      <c r="P4527" t="s">
        <v>9311</v>
      </c>
      <c r="Q4527" t="s">
        <v>9312</v>
      </c>
      <c r="R4527" t="s">
        <v>55</v>
      </c>
      <c r="S4527">
        <v>2024</v>
      </c>
      <c r="T4527" t="s">
        <v>41</v>
      </c>
      <c r="U4527">
        <v>2025</v>
      </c>
      <c r="V4527" t="s">
        <v>41</v>
      </c>
      <c r="W4527">
        <v>2026</v>
      </c>
      <c r="X4527" t="s">
        <v>41</v>
      </c>
    </row>
    <row r="4528" spans="1:26" x14ac:dyDescent="0.25">
      <c r="A4528" t="s">
        <v>11915</v>
      </c>
      <c r="B4528" t="s">
        <v>11916</v>
      </c>
      <c r="C4528" t="s">
        <v>11917</v>
      </c>
      <c r="D4528" t="s">
        <v>45</v>
      </c>
      <c r="E4528">
        <v>28.2</v>
      </c>
      <c r="F4528">
        <v>1959</v>
      </c>
      <c r="G4528" t="s">
        <v>48</v>
      </c>
      <c r="H4528" t="s">
        <v>49</v>
      </c>
      <c r="I4528" t="s">
        <v>11918</v>
      </c>
      <c r="J4528" t="s">
        <v>42</v>
      </c>
      <c r="K4528" t="s">
        <v>43</v>
      </c>
      <c r="L4528" t="s">
        <v>43</v>
      </c>
      <c r="M4528" t="s">
        <v>11919</v>
      </c>
      <c r="N4528">
        <v>0.80300000000000005</v>
      </c>
      <c r="O4528">
        <v>1</v>
      </c>
      <c r="P4528" t="s">
        <v>11920</v>
      </c>
      <c r="Q4528" t="s">
        <v>11921</v>
      </c>
      <c r="R4528" t="s">
        <v>72</v>
      </c>
      <c r="S4528">
        <v>2024</v>
      </c>
      <c r="T4528" t="s">
        <v>41</v>
      </c>
      <c r="U4528">
        <v>2025</v>
      </c>
      <c r="V4528" t="s">
        <v>41</v>
      </c>
      <c r="W4528">
        <v>2026</v>
      </c>
      <c r="X4528" t="s">
        <v>41</v>
      </c>
    </row>
    <row r="4529" spans="1:26" x14ac:dyDescent="0.25">
      <c r="A4529" t="s">
        <v>13326</v>
      </c>
      <c r="B4529" t="s">
        <v>13327</v>
      </c>
      <c r="C4529" t="s">
        <v>13328</v>
      </c>
      <c r="D4529" t="s">
        <v>45</v>
      </c>
      <c r="E4529">
        <v>127.2</v>
      </c>
      <c r="F4529">
        <v>1988</v>
      </c>
      <c r="G4529" t="s">
        <v>48</v>
      </c>
      <c r="H4529" t="s">
        <v>49</v>
      </c>
      <c r="I4529" t="s">
        <v>13329</v>
      </c>
      <c r="J4529" t="s">
        <v>66</v>
      </c>
      <c r="K4529" t="s">
        <v>43</v>
      </c>
      <c r="L4529" t="s">
        <v>43</v>
      </c>
      <c r="M4529" t="s">
        <v>13330</v>
      </c>
      <c r="N4529">
        <v>0.96299999999999997</v>
      </c>
      <c r="O4529">
        <v>2</v>
      </c>
      <c r="P4529" t="s">
        <v>13331</v>
      </c>
      <c r="Q4529" t="s">
        <v>4468</v>
      </c>
      <c r="R4529" t="s">
        <v>55</v>
      </c>
      <c r="S4529">
        <v>2024</v>
      </c>
      <c r="T4529" t="s">
        <v>41</v>
      </c>
      <c r="U4529">
        <v>2025</v>
      </c>
      <c r="V4529" t="s">
        <v>41</v>
      </c>
      <c r="W4529">
        <v>2026</v>
      </c>
      <c r="X4529" t="s">
        <v>41</v>
      </c>
    </row>
    <row r="4530" spans="1:26" x14ac:dyDescent="0.25">
      <c r="A4530" t="s">
        <v>15610</v>
      </c>
      <c r="B4530" t="s">
        <v>15611</v>
      </c>
      <c r="C4530" t="s">
        <v>15612</v>
      </c>
      <c r="D4530" t="s">
        <v>45</v>
      </c>
      <c r="E4530">
        <v>62.2</v>
      </c>
      <c r="F4530">
        <v>1994</v>
      </c>
      <c r="G4530" t="s">
        <v>48</v>
      </c>
      <c r="H4530" t="s">
        <v>49</v>
      </c>
      <c r="I4530" t="s">
        <v>13329</v>
      </c>
      <c r="J4530" t="s">
        <v>62</v>
      </c>
      <c r="K4530" t="s">
        <v>43</v>
      </c>
      <c r="L4530" t="s">
        <v>43</v>
      </c>
      <c r="M4530" t="s">
        <v>13330</v>
      </c>
      <c r="N4530">
        <v>4.3639999999999999</v>
      </c>
      <c r="O4530">
        <v>2</v>
      </c>
      <c r="P4530" t="s">
        <v>13331</v>
      </c>
      <c r="Q4530" t="s">
        <v>15613</v>
      </c>
      <c r="R4530" t="s">
        <v>55</v>
      </c>
      <c r="S4530">
        <v>2024</v>
      </c>
      <c r="T4530" t="s">
        <v>41</v>
      </c>
      <c r="U4530">
        <v>2025</v>
      </c>
      <c r="V4530" t="s">
        <v>41</v>
      </c>
      <c r="W4530">
        <v>2026</v>
      </c>
      <c r="X4530" t="s">
        <v>41</v>
      </c>
    </row>
    <row r="4531" spans="1:26" x14ac:dyDescent="0.25">
      <c r="A4531" t="s">
        <v>17401</v>
      </c>
      <c r="B4531" t="s">
        <v>17402</v>
      </c>
      <c r="C4531" t="s">
        <v>17403</v>
      </c>
      <c r="D4531" t="s">
        <v>45</v>
      </c>
      <c r="E4531">
        <v>28.4</v>
      </c>
      <c r="F4531">
        <v>1925</v>
      </c>
      <c r="G4531" t="s">
        <v>48</v>
      </c>
      <c r="H4531" t="s">
        <v>49</v>
      </c>
      <c r="I4531" t="s">
        <v>13329</v>
      </c>
      <c r="J4531" t="s">
        <v>62</v>
      </c>
      <c r="K4531" t="s">
        <v>43</v>
      </c>
      <c r="L4531" t="s">
        <v>43</v>
      </c>
      <c r="M4531" t="s">
        <v>13330</v>
      </c>
      <c r="N4531">
        <v>4.8579999999999997</v>
      </c>
      <c r="O4531">
        <v>2</v>
      </c>
      <c r="P4531" t="s">
        <v>17404</v>
      </c>
      <c r="Q4531" t="s">
        <v>250</v>
      </c>
      <c r="R4531" t="s">
        <v>55</v>
      </c>
      <c r="S4531">
        <v>2024</v>
      </c>
      <c r="T4531" t="s">
        <v>41</v>
      </c>
      <c r="U4531">
        <v>2025</v>
      </c>
      <c r="V4531" t="s">
        <v>41</v>
      </c>
      <c r="W4531">
        <v>2026</v>
      </c>
      <c r="X4531" t="s">
        <v>41</v>
      </c>
    </row>
    <row r="4532" spans="1:26" x14ac:dyDescent="0.25">
      <c r="A4532" t="s">
        <v>17405</v>
      </c>
      <c r="B4532" t="s">
        <v>17406</v>
      </c>
      <c r="C4532" t="s">
        <v>17407</v>
      </c>
      <c r="D4532" t="s">
        <v>45</v>
      </c>
      <c r="E4532">
        <v>49</v>
      </c>
      <c r="F4532">
        <v>1925</v>
      </c>
      <c r="G4532" t="s">
        <v>48</v>
      </c>
      <c r="H4532" t="s">
        <v>49</v>
      </c>
      <c r="I4532" t="s">
        <v>13329</v>
      </c>
      <c r="J4532" t="s">
        <v>62</v>
      </c>
      <c r="K4532" t="s">
        <v>43</v>
      </c>
      <c r="L4532" t="s">
        <v>43</v>
      </c>
      <c r="M4532" t="s">
        <v>13330</v>
      </c>
      <c r="N4532">
        <v>5.3150000000000004</v>
      </c>
      <c r="O4532">
        <v>2</v>
      </c>
      <c r="P4532" t="s">
        <v>13331</v>
      </c>
      <c r="Q4532" t="s">
        <v>17408</v>
      </c>
      <c r="R4532" t="s">
        <v>55</v>
      </c>
      <c r="S4532">
        <v>2023</v>
      </c>
      <c r="T4532" t="s">
        <v>17409</v>
      </c>
      <c r="U4532">
        <v>2024</v>
      </c>
      <c r="V4532" t="s">
        <v>41</v>
      </c>
      <c r="W4532">
        <v>2025</v>
      </c>
      <c r="X4532" t="s">
        <v>41</v>
      </c>
      <c r="Y4532">
        <v>2026</v>
      </c>
      <c r="Z4532" t="s">
        <v>41</v>
      </c>
    </row>
    <row r="4533" spans="1:26" x14ac:dyDescent="0.25">
      <c r="A4533" t="s">
        <v>17410</v>
      </c>
      <c r="B4533" t="s">
        <v>17411</v>
      </c>
      <c r="C4533" t="s">
        <v>17412</v>
      </c>
      <c r="D4533" t="s">
        <v>45</v>
      </c>
      <c r="E4533">
        <v>318</v>
      </c>
      <c r="F4533">
        <v>1971</v>
      </c>
      <c r="G4533" t="s">
        <v>48</v>
      </c>
      <c r="H4533" t="s">
        <v>49</v>
      </c>
      <c r="I4533" t="s">
        <v>17183</v>
      </c>
      <c r="J4533" t="s">
        <v>53</v>
      </c>
      <c r="K4533" t="s">
        <v>98</v>
      </c>
      <c r="L4533" t="s">
        <v>43</v>
      </c>
      <c r="M4533" t="s">
        <v>17413</v>
      </c>
      <c r="N4533">
        <v>10.242000000000001</v>
      </c>
      <c r="O4533">
        <v>2</v>
      </c>
      <c r="P4533" t="s">
        <v>2014</v>
      </c>
      <c r="Q4533" t="s">
        <v>17414</v>
      </c>
      <c r="R4533" t="s">
        <v>55</v>
      </c>
      <c r="S4533">
        <v>2024</v>
      </c>
      <c r="T4533" t="s">
        <v>41</v>
      </c>
      <c r="U4533">
        <v>2025</v>
      </c>
      <c r="V4533" t="s">
        <v>41</v>
      </c>
      <c r="W4533">
        <v>2026</v>
      </c>
      <c r="X4533" t="s">
        <v>41</v>
      </c>
    </row>
    <row r="4534" spans="1:26" x14ac:dyDescent="0.25">
      <c r="A4534" t="s">
        <v>17417</v>
      </c>
      <c r="B4534" t="s">
        <v>17418</v>
      </c>
      <c r="C4534" t="s">
        <v>17419</v>
      </c>
      <c r="D4534" t="s">
        <v>45</v>
      </c>
      <c r="E4534">
        <v>188.4</v>
      </c>
      <c r="F4534">
        <v>1964</v>
      </c>
      <c r="G4534" t="s">
        <v>48</v>
      </c>
      <c r="H4534" t="s">
        <v>49</v>
      </c>
      <c r="I4534" t="s">
        <v>17420</v>
      </c>
      <c r="J4534" t="s">
        <v>66</v>
      </c>
      <c r="K4534" t="s">
        <v>98</v>
      </c>
      <c r="L4534" t="s">
        <v>43</v>
      </c>
      <c r="M4534" t="s">
        <v>17413</v>
      </c>
      <c r="N4534">
        <v>12.461</v>
      </c>
      <c r="O4534">
        <v>4</v>
      </c>
      <c r="P4534" t="s">
        <v>2129</v>
      </c>
      <c r="Q4534" t="s">
        <v>17421</v>
      </c>
      <c r="R4534" t="s">
        <v>55</v>
      </c>
      <c r="S4534">
        <v>2024</v>
      </c>
      <c r="T4534" t="s">
        <v>41</v>
      </c>
      <c r="U4534">
        <v>2025</v>
      </c>
      <c r="V4534" t="s">
        <v>41</v>
      </c>
      <c r="W4534">
        <v>2026</v>
      </c>
      <c r="X4534" t="s">
        <v>41</v>
      </c>
    </row>
    <row r="4535" spans="1:26" x14ac:dyDescent="0.25">
      <c r="A4535" t="s">
        <v>17422</v>
      </c>
      <c r="B4535" t="s">
        <v>17423</v>
      </c>
      <c r="C4535" t="s">
        <v>17424</v>
      </c>
      <c r="D4535" t="s">
        <v>45</v>
      </c>
      <c r="E4535">
        <v>289.39999999999998</v>
      </c>
      <c r="F4535">
        <v>1993</v>
      </c>
      <c r="G4535" t="s">
        <v>48</v>
      </c>
      <c r="H4535" t="s">
        <v>49</v>
      </c>
      <c r="I4535" t="s">
        <v>17420</v>
      </c>
      <c r="J4535" t="s">
        <v>66</v>
      </c>
      <c r="K4535" t="s">
        <v>98</v>
      </c>
      <c r="L4535" t="s">
        <v>43</v>
      </c>
      <c r="M4535" t="s">
        <v>17425</v>
      </c>
      <c r="N4535">
        <v>13.798</v>
      </c>
      <c r="O4535">
        <v>5</v>
      </c>
      <c r="P4535" t="s">
        <v>2129</v>
      </c>
      <c r="Q4535" t="s">
        <v>17426</v>
      </c>
      <c r="R4535" t="s">
        <v>55</v>
      </c>
      <c r="S4535">
        <v>2024</v>
      </c>
      <c r="T4535" t="s">
        <v>41</v>
      </c>
      <c r="U4535">
        <v>2025</v>
      </c>
      <c r="V4535" t="s">
        <v>41</v>
      </c>
      <c r="W4535">
        <v>2026</v>
      </c>
      <c r="X4535" t="s">
        <v>41</v>
      </c>
    </row>
    <row r="4536" spans="1:26" x14ac:dyDescent="0.25">
      <c r="A4536" t="s">
        <v>19397</v>
      </c>
      <c r="B4536" t="s">
        <v>19398</v>
      </c>
      <c r="C4536" t="s">
        <v>19399</v>
      </c>
      <c r="D4536" t="s">
        <v>45</v>
      </c>
      <c r="E4536">
        <v>27.6</v>
      </c>
      <c r="F4536">
        <v>1988</v>
      </c>
      <c r="G4536" t="s">
        <v>48</v>
      </c>
      <c r="H4536" t="s">
        <v>49</v>
      </c>
      <c r="I4536" t="s">
        <v>8861</v>
      </c>
      <c r="J4536" t="s">
        <v>42</v>
      </c>
      <c r="K4536" t="s">
        <v>43</v>
      </c>
      <c r="L4536" t="s">
        <v>43</v>
      </c>
      <c r="M4536" t="s">
        <v>8862</v>
      </c>
      <c r="N4536">
        <v>1.4159999999999999</v>
      </c>
      <c r="O4536">
        <v>1</v>
      </c>
      <c r="P4536" t="s">
        <v>19400</v>
      </c>
      <c r="Q4536" t="s">
        <v>19401</v>
      </c>
      <c r="R4536" t="s">
        <v>55</v>
      </c>
      <c r="S4536">
        <v>2024</v>
      </c>
      <c r="T4536" t="s">
        <v>41</v>
      </c>
      <c r="U4536">
        <v>2025</v>
      </c>
      <c r="V4536" t="s">
        <v>41</v>
      </c>
      <c r="W4536">
        <v>2026</v>
      </c>
      <c r="X4536" t="s">
        <v>41</v>
      </c>
    </row>
    <row r="4537" spans="1:26" x14ac:dyDescent="0.25">
      <c r="A4537" t="s">
        <v>19402</v>
      </c>
      <c r="B4537" t="s">
        <v>19403</v>
      </c>
      <c r="C4537" t="s">
        <v>19404</v>
      </c>
      <c r="D4537" t="s">
        <v>45</v>
      </c>
      <c r="E4537">
        <v>33.1</v>
      </c>
      <c r="F4537">
        <v>1988</v>
      </c>
      <c r="G4537" t="s">
        <v>48</v>
      </c>
      <c r="H4537" t="s">
        <v>49</v>
      </c>
      <c r="I4537" t="s">
        <v>8861</v>
      </c>
      <c r="J4537" t="s">
        <v>42</v>
      </c>
      <c r="K4537" t="s">
        <v>43</v>
      </c>
      <c r="L4537" t="s">
        <v>43</v>
      </c>
      <c r="M4537" t="s">
        <v>8862</v>
      </c>
      <c r="N4537">
        <v>1.544</v>
      </c>
      <c r="O4537">
        <v>2</v>
      </c>
      <c r="P4537" t="s">
        <v>19400</v>
      </c>
      <c r="Q4537" t="s">
        <v>19401</v>
      </c>
      <c r="R4537" t="s">
        <v>55</v>
      </c>
      <c r="S4537">
        <v>2024</v>
      </c>
      <c r="T4537" t="s">
        <v>41</v>
      </c>
      <c r="U4537">
        <v>2025</v>
      </c>
      <c r="V4537" t="s">
        <v>41</v>
      </c>
      <c r="W4537">
        <v>2026</v>
      </c>
      <c r="X4537" t="s">
        <v>41</v>
      </c>
    </row>
    <row r="4538" spans="1:26" x14ac:dyDescent="0.25">
      <c r="A4538" t="s">
        <v>3775</v>
      </c>
      <c r="B4538" t="s">
        <v>3776</v>
      </c>
      <c r="C4538" t="s">
        <v>3777</v>
      </c>
      <c r="D4538" t="s">
        <v>45</v>
      </c>
      <c r="E4538">
        <v>52</v>
      </c>
      <c r="F4538">
        <v>1983</v>
      </c>
      <c r="G4538" t="s">
        <v>48</v>
      </c>
      <c r="H4538" t="s">
        <v>49</v>
      </c>
      <c r="I4538" t="s">
        <v>3778</v>
      </c>
      <c r="J4538" t="s">
        <v>62</v>
      </c>
      <c r="K4538" t="s">
        <v>43</v>
      </c>
      <c r="L4538" t="s">
        <v>43</v>
      </c>
      <c r="M4538" t="s">
        <v>3779</v>
      </c>
      <c r="N4538">
        <v>4.7089999999999996</v>
      </c>
      <c r="O4538">
        <v>2</v>
      </c>
      <c r="P4538" t="s">
        <v>3780</v>
      </c>
      <c r="Q4538" t="s">
        <v>3781</v>
      </c>
      <c r="R4538" t="s">
        <v>55</v>
      </c>
      <c r="S4538">
        <v>2024</v>
      </c>
      <c r="T4538" t="s">
        <v>41</v>
      </c>
      <c r="U4538">
        <v>2025</v>
      </c>
      <c r="V4538" t="s">
        <v>41</v>
      </c>
      <c r="W4538">
        <v>2026</v>
      </c>
      <c r="X4538" t="s">
        <v>41</v>
      </c>
    </row>
    <row r="4539" spans="1:26" x14ac:dyDescent="0.25">
      <c r="A4539" t="s">
        <v>3782</v>
      </c>
      <c r="B4539" t="s">
        <v>3783</v>
      </c>
      <c r="C4539" t="s">
        <v>3784</v>
      </c>
      <c r="D4539" t="s">
        <v>45</v>
      </c>
      <c r="E4539">
        <v>22.8</v>
      </c>
      <c r="F4539">
        <v>1966</v>
      </c>
      <c r="G4539" t="s">
        <v>48</v>
      </c>
      <c r="H4539" t="s">
        <v>49</v>
      </c>
      <c r="I4539" t="s">
        <v>3785</v>
      </c>
      <c r="J4539" t="s">
        <v>66</v>
      </c>
      <c r="K4539" t="s">
        <v>43</v>
      </c>
      <c r="L4539" t="s">
        <v>43</v>
      </c>
      <c r="M4539" t="s">
        <v>3786</v>
      </c>
      <c r="N4539">
        <v>2.157</v>
      </c>
      <c r="O4539">
        <v>2</v>
      </c>
      <c r="P4539" t="s">
        <v>3787</v>
      </c>
      <c r="Q4539" t="s">
        <v>3788</v>
      </c>
      <c r="R4539" t="s">
        <v>55</v>
      </c>
      <c r="S4539">
        <v>2024</v>
      </c>
      <c r="T4539" t="s">
        <v>41</v>
      </c>
      <c r="U4539">
        <v>2025</v>
      </c>
      <c r="V4539" t="s">
        <v>41</v>
      </c>
      <c r="W4539">
        <v>2026</v>
      </c>
      <c r="X4539" t="s">
        <v>41</v>
      </c>
    </row>
    <row r="4540" spans="1:26" x14ac:dyDescent="0.25">
      <c r="A4540" t="s">
        <v>3789</v>
      </c>
      <c r="B4540" t="s">
        <v>3790</v>
      </c>
      <c r="C4540" t="s">
        <v>3791</v>
      </c>
      <c r="D4540" t="s">
        <v>45</v>
      </c>
      <c r="E4540">
        <v>211</v>
      </c>
      <c r="F4540">
        <v>1973</v>
      </c>
      <c r="G4540" t="s">
        <v>48</v>
      </c>
      <c r="H4540" t="s">
        <v>49</v>
      </c>
      <c r="I4540" t="s">
        <v>3785</v>
      </c>
      <c r="J4540" t="s">
        <v>53</v>
      </c>
      <c r="K4540" t="s">
        <v>98</v>
      </c>
      <c r="L4540" t="s">
        <v>43</v>
      </c>
      <c r="M4540" t="s">
        <v>3786</v>
      </c>
      <c r="N4540">
        <v>7.2709999999999999</v>
      </c>
      <c r="O4540">
        <v>6</v>
      </c>
      <c r="P4540" t="s">
        <v>3792</v>
      </c>
      <c r="Q4540" t="s">
        <v>3793</v>
      </c>
      <c r="R4540" t="s">
        <v>55</v>
      </c>
      <c r="S4540">
        <v>2024</v>
      </c>
      <c r="T4540" t="s">
        <v>41</v>
      </c>
      <c r="U4540">
        <v>2025</v>
      </c>
      <c r="V4540" t="s">
        <v>41</v>
      </c>
      <c r="W4540">
        <v>2026</v>
      </c>
      <c r="X4540" t="s">
        <v>41</v>
      </c>
    </row>
    <row r="4541" spans="1:26" x14ac:dyDescent="0.25">
      <c r="A4541" t="s">
        <v>6701</v>
      </c>
      <c r="B4541" t="s">
        <v>6702</v>
      </c>
      <c r="C4541" t="s">
        <v>6703</v>
      </c>
      <c r="D4541" t="s">
        <v>45</v>
      </c>
      <c r="E4541">
        <v>27</v>
      </c>
      <c r="F4541">
        <v>1936</v>
      </c>
      <c r="G4541" t="s">
        <v>48</v>
      </c>
      <c r="H4541" t="s">
        <v>49</v>
      </c>
      <c r="I4541" t="s">
        <v>6704</v>
      </c>
      <c r="J4541" t="s">
        <v>62</v>
      </c>
      <c r="K4541" t="s">
        <v>43</v>
      </c>
      <c r="L4541" t="s">
        <v>43</v>
      </c>
      <c r="M4541" t="s">
        <v>3786</v>
      </c>
      <c r="N4541">
        <v>13.677</v>
      </c>
      <c r="O4541">
        <v>2</v>
      </c>
      <c r="P4541" t="s">
        <v>3787</v>
      </c>
      <c r="Q4541" t="s">
        <v>6705</v>
      </c>
      <c r="R4541" t="s">
        <v>55</v>
      </c>
      <c r="S4541">
        <v>2024</v>
      </c>
      <c r="T4541" t="s">
        <v>41</v>
      </c>
      <c r="U4541">
        <v>2025</v>
      </c>
      <c r="V4541" t="s">
        <v>41</v>
      </c>
      <c r="W4541">
        <v>2026</v>
      </c>
      <c r="X4541" t="s">
        <v>41</v>
      </c>
    </row>
    <row r="4542" spans="1:26" x14ac:dyDescent="0.25">
      <c r="A4542" t="s">
        <v>8840</v>
      </c>
      <c r="B4542" t="s">
        <v>8841</v>
      </c>
      <c r="C4542" t="s">
        <v>8842</v>
      </c>
      <c r="D4542" t="s">
        <v>45</v>
      </c>
      <c r="E4542">
        <v>63.1</v>
      </c>
      <c r="F4542">
        <v>1993</v>
      </c>
      <c r="G4542" t="s">
        <v>48</v>
      </c>
      <c r="H4542" t="s">
        <v>49</v>
      </c>
      <c r="I4542" t="s">
        <v>8843</v>
      </c>
      <c r="J4542" t="s">
        <v>46</v>
      </c>
      <c r="K4542" t="s">
        <v>43</v>
      </c>
      <c r="L4542" t="s">
        <v>43</v>
      </c>
      <c r="M4542" t="s">
        <v>2624</v>
      </c>
      <c r="N4542">
        <v>1.1359999999999999</v>
      </c>
      <c r="O4542">
        <v>2</v>
      </c>
      <c r="P4542" t="s">
        <v>2625</v>
      </c>
      <c r="Q4542" t="s">
        <v>2626</v>
      </c>
      <c r="R4542" t="s">
        <v>55</v>
      </c>
      <c r="S4542">
        <v>2024</v>
      </c>
      <c r="T4542" t="s">
        <v>41</v>
      </c>
      <c r="U4542">
        <v>2025</v>
      </c>
      <c r="V4542" t="s">
        <v>41</v>
      </c>
      <c r="W4542">
        <v>2026</v>
      </c>
      <c r="X4542" t="s">
        <v>41</v>
      </c>
    </row>
    <row r="4543" spans="1:26" x14ac:dyDescent="0.25">
      <c r="A4543" t="s">
        <v>8844</v>
      </c>
      <c r="B4543" t="s">
        <v>3718</v>
      </c>
      <c r="C4543" t="s">
        <v>3719</v>
      </c>
      <c r="D4543" t="s">
        <v>45</v>
      </c>
      <c r="E4543">
        <v>465.5</v>
      </c>
      <c r="F4543">
        <v>1971</v>
      </c>
      <c r="G4543" t="s">
        <v>48</v>
      </c>
      <c r="H4543" t="s">
        <v>49</v>
      </c>
      <c r="I4543" t="s">
        <v>1710</v>
      </c>
      <c r="J4543" t="s">
        <v>47</v>
      </c>
      <c r="K4543" t="s">
        <v>98</v>
      </c>
      <c r="L4543" t="s">
        <v>47</v>
      </c>
      <c r="M4543" t="s">
        <v>2631</v>
      </c>
      <c r="N4543">
        <v>152.476</v>
      </c>
      <c r="O4543">
        <v>2</v>
      </c>
      <c r="P4543" t="s">
        <v>1712</v>
      </c>
      <c r="Q4543" t="s">
        <v>8845</v>
      </c>
      <c r="R4543" t="s">
        <v>55</v>
      </c>
      <c r="S4543">
        <v>2024</v>
      </c>
      <c r="T4543" t="s">
        <v>41</v>
      </c>
      <c r="U4543">
        <v>2025</v>
      </c>
      <c r="V4543" t="s">
        <v>41</v>
      </c>
      <c r="W4543">
        <v>2026</v>
      </c>
      <c r="X4543" t="s">
        <v>41</v>
      </c>
    </row>
    <row r="4544" spans="1:26" x14ac:dyDescent="0.25">
      <c r="A4544" t="s">
        <v>8846</v>
      </c>
      <c r="B4544" t="s">
        <v>8847</v>
      </c>
      <c r="C4544" t="s">
        <v>8848</v>
      </c>
      <c r="D4544" t="s">
        <v>45</v>
      </c>
      <c r="E4544">
        <v>35.5</v>
      </c>
      <c r="F4544">
        <v>1989</v>
      </c>
      <c r="G4544" t="s">
        <v>48</v>
      </c>
      <c r="H4544" t="s">
        <v>49</v>
      </c>
      <c r="I4544" t="s">
        <v>8849</v>
      </c>
      <c r="J4544" t="s">
        <v>42</v>
      </c>
      <c r="K4544" t="s">
        <v>43</v>
      </c>
      <c r="L4544" t="s">
        <v>43</v>
      </c>
      <c r="M4544" t="s">
        <v>8850</v>
      </c>
      <c r="N4544">
        <v>5.2999999999999999E-2</v>
      </c>
      <c r="O4544">
        <v>1</v>
      </c>
      <c r="P4544" t="s">
        <v>8851</v>
      </c>
      <c r="Q4544" t="s">
        <v>8852</v>
      </c>
      <c r="R4544" t="s">
        <v>55</v>
      </c>
      <c r="S4544">
        <v>2024</v>
      </c>
      <c r="T4544" t="s">
        <v>41</v>
      </c>
      <c r="U4544">
        <v>2025</v>
      </c>
      <c r="V4544" t="s">
        <v>41</v>
      </c>
      <c r="W4544">
        <v>2026</v>
      </c>
      <c r="X4544" t="s">
        <v>41</v>
      </c>
    </row>
    <row r="4545" spans="1:24" x14ac:dyDescent="0.25">
      <c r="A4545" t="s">
        <v>8853</v>
      </c>
      <c r="B4545" t="s">
        <v>8854</v>
      </c>
      <c r="C4545" t="s">
        <v>5615</v>
      </c>
      <c r="D4545" t="s">
        <v>45</v>
      </c>
      <c r="E4545">
        <v>190.5</v>
      </c>
      <c r="F4545">
        <v>1972</v>
      </c>
      <c r="G4545" t="s">
        <v>48</v>
      </c>
      <c r="H4545" t="s">
        <v>49</v>
      </c>
      <c r="I4545" t="s">
        <v>1710</v>
      </c>
      <c r="J4545" t="s">
        <v>47</v>
      </c>
      <c r="K4545" t="s">
        <v>98</v>
      </c>
      <c r="L4545" t="s">
        <v>47</v>
      </c>
      <c r="M4545" t="s">
        <v>2631</v>
      </c>
      <c r="N4545">
        <v>154.81700000000001</v>
      </c>
      <c r="O4545">
        <v>2</v>
      </c>
      <c r="P4545" t="s">
        <v>2173</v>
      </c>
      <c r="Q4545" t="s">
        <v>8855</v>
      </c>
      <c r="R4545" t="s">
        <v>55</v>
      </c>
      <c r="S4545">
        <v>2024</v>
      </c>
      <c r="T4545" t="s">
        <v>41</v>
      </c>
      <c r="U4545">
        <v>2025</v>
      </c>
      <c r="V4545" t="s">
        <v>41</v>
      </c>
      <c r="W4545">
        <v>2026</v>
      </c>
      <c r="X4545" t="s">
        <v>41</v>
      </c>
    </row>
    <row r="4546" spans="1:24" x14ac:dyDescent="0.25">
      <c r="A4546" t="s">
        <v>8856</v>
      </c>
      <c r="B4546" t="s">
        <v>7563</v>
      </c>
      <c r="C4546" t="s">
        <v>7564</v>
      </c>
      <c r="D4546" t="s">
        <v>45</v>
      </c>
      <c r="E4546">
        <v>403.9</v>
      </c>
      <c r="F4546">
        <v>1972</v>
      </c>
      <c r="G4546" t="s">
        <v>48</v>
      </c>
      <c r="H4546" t="s">
        <v>49</v>
      </c>
      <c r="I4546" t="s">
        <v>1710</v>
      </c>
      <c r="J4546" t="s">
        <v>47</v>
      </c>
      <c r="K4546" t="s">
        <v>98</v>
      </c>
      <c r="L4546" t="s">
        <v>47</v>
      </c>
      <c r="M4546" t="s">
        <v>2631</v>
      </c>
      <c r="N4546">
        <v>155.92500000000001</v>
      </c>
      <c r="O4546">
        <v>2</v>
      </c>
      <c r="P4546" t="s">
        <v>2173</v>
      </c>
      <c r="Q4546" t="s">
        <v>250</v>
      </c>
      <c r="R4546" t="s">
        <v>55</v>
      </c>
      <c r="S4546">
        <v>2024</v>
      </c>
      <c r="T4546" t="s">
        <v>41</v>
      </c>
      <c r="U4546">
        <v>2025</v>
      </c>
      <c r="V4546" t="s">
        <v>41</v>
      </c>
      <c r="W4546">
        <v>2026</v>
      </c>
      <c r="X4546" t="s">
        <v>41</v>
      </c>
    </row>
    <row r="4547" spans="1:24" x14ac:dyDescent="0.25">
      <c r="A4547" t="s">
        <v>8857</v>
      </c>
      <c r="B4547" t="s">
        <v>7566</v>
      </c>
      <c r="C4547" t="s">
        <v>7567</v>
      </c>
      <c r="D4547" t="s">
        <v>45</v>
      </c>
      <c r="E4547">
        <v>191.9</v>
      </c>
      <c r="F4547">
        <v>1967</v>
      </c>
      <c r="G4547" t="s">
        <v>48</v>
      </c>
      <c r="H4547" t="s">
        <v>49</v>
      </c>
      <c r="I4547" t="s">
        <v>1710</v>
      </c>
      <c r="J4547" t="s">
        <v>47</v>
      </c>
      <c r="K4547" t="s">
        <v>98</v>
      </c>
      <c r="L4547" t="s">
        <v>47</v>
      </c>
      <c r="M4547" t="s">
        <v>2631</v>
      </c>
      <c r="N4547">
        <v>158.21</v>
      </c>
      <c r="O4547">
        <v>2</v>
      </c>
      <c r="P4547" t="s">
        <v>1712</v>
      </c>
      <c r="Q4547" t="s">
        <v>250</v>
      </c>
      <c r="R4547" t="s">
        <v>55</v>
      </c>
      <c r="S4547">
        <v>2024</v>
      </c>
      <c r="T4547" t="s">
        <v>41</v>
      </c>
      <c r="U4547">
        <v>2025</v>
      </c>
      <c r="V4547" t="s">
        <v>41</v>
      </c>
      <c r="W4547">
        <v>2026</v>
      </c>
      <c r="X4547" t="s">
        <v>41</v>
      </c>
    </row>
    <row r="4548" spans="1:24" x14ac:dyDescent="0.25">
      <c r="A4548" t="s">
        <v>8858</v>
      </c>
      <c r="B4548" t="s">
        <v>8859</v>
      </c>
      <c r="C4548" t="s">
        <v>8860</v>
      </c>
      <c r="D4548" t="s">
        <v>45</v>
      </c>
      <c r="E4548">
        <v>37.4</v>
      </c>
      <c r="F4548">
        <v>1987</v>
      </c>
      <c r="G4548" t="s">
        <v>48</v>
      </c>
      <c r="H4548" t="s">
        <v>49</v>
      </c>
      <c r="I4548" t="s">
        <v>8861</v>
      </c>
      <c r="J4548" t="s">
        <v>42</v>
      </c>
      <c r="K4548" t="s">
        <v>43</v>
      </c>
      <c r="L4548" t="s">
        <v>43</v>
      </c>
      <c r="M4548" t="s">
        <v>8862</v>
      </c>
      <c r="N4548">
        <v>1.3</v>
      </c>
      <c r="O4548">
        <v>1</v>
      </c>
      <c r="P4548" t="s">
        <v>8863</v>
      </c>
      <c r="Q4548" t="s">
        <v>250</v>
      </c>
      <c r="R4548" t="s">
        <v>55</v>
      </c>
      <c r="S4548">
        <v>2024</v>
      </c>
      <c r="T4548" t="s">
        <v>41</v>
      </c>
      <c r="U4548">
        <v>2025</v>
      </c>
      <c r="V4548" t="s">
        <v>41</v>
      </c>
      <c r="W4548">
        <v>2026</v>
      </c>
      <c r="X4548" t="s">
        <v>41</v>
      </c>
    </row>
    <row r="4549" spans="1:24" x14ac:dyDescent="0.25">
      <c r="A4549" t="s">
        <v>9294</v>
      </c>
      <c r="B4549" t="s">
        <v>9295</v>
      </c>
      <c r="C4549" t="s">
        <v>9296</v>
      </c>
      <c r="D4549" t="s">
        <v>45</v>
      </c>
      <c r="E4549">
        <v>61.3</v>
      </c>
      <c r="F4549">
        <v>1970</v>
      </c>
      <c r="G4549" t="s">
        <v>48</v>
      </c>
      <c r="H4549" t="s">
        <v>49</v>
      </c>
      <c r="I4549" t="s">
        <v>9297</v>
      </c>
      <c r="J4549" t="s">
        <v>62</v>
      </c>
      <c r="K4549" t="s">
        <v>43</v>
      </c>
      <c r="L4549" t="s">
        <v>43</v>
      </c>
      <c r="M4549" t="s">
        <v>9298</v>
      </c>
      <c r="N4549">
        <v>0.84799999999999998</v>
      </c>
      <c r="O4549">
        <v>2</v>
      </c>
      <c r="P4549" t="s">
        <v>9299</v>
      </c>
      <c r="Q4549" t="s">
        <v>250</v>
      </c>
      <c r="R4549" t="s">
        <v>55</v>
      </c>
      <c r="S4549">
        <v>2024</v>
      </c>
      <c r="T4549" t="s">
        <v>41</v>
      </c>
      <c r="U4549">
        <v>2025</v>
      </c>
      <c r="V4549" t="s">
        <v>41</v>
      </c>
      <c r="W4549">
        <v>2026</v>
      </c>
      <c r="X4549" t="s">
        <v>41</v>
      </c>
    </row>
    <row r="4550" spans="1:24" x14ac:dyDescent="0.25">
      <c r="A4550" t="s">
        <v>12289</v>
      </c>
      <c r="B4550" t="s">
        <v>12290</v>
      </c>
      <c r="C4550" t="s">
        <v>12291</v>
      </c>
      <c r="D4550" t="s">
        <v>45</v>
      </c>
      <c r="E4550">
        <v>21.3</v>
      </c>
      <c r="F4550">
        <v>1952</v>
      </c>
      <c r="G4550" t="s">
        <v>48</v>
      </c>
      <c r="H4550" t="s">
        <v>49</v>
      </c>
      <c r="I4550" t="s">
        <v>12292</v>
      </c>
      <c r="J4550" t="s">
        <v>42</v>
      </c>
      <c r="K4550" t="s">
        <v>43</v>
      </c>
      <c r="L4550" t="s">
        <v>43</v>
      </c>
      <c r="M4550" t="s">
        <v>12293</v>
      </c>
      <c r="N4550">
        <v>2.0030000000000001</v>
      </c>
      <c r="O4550">
        <v>2</v>
      </c>
      <c r="P4550" t="s">
        <v>1894</v>
      </c>
      <c r="Q4550" t="s">
        <v>12294</v>
      </c>
      <c r="R4550" t="s">
        <v>55</v>
      </c>
      <c r="S4550">
        <v>2024</v>
      </c>
      <c r="T4550" t="s">
        <v>41</v>
      </c>
      <c r="U4550">
        <v>2025</v>
      </c>
      <c r="V4550" t="s">
        <v>41</v>
      </c>
      <c r="W4550">
        <v>2026</v>
      </c>
      <c r="X4550" t="s">
        <v>41</v>
      </c>
    </row>
    <row r="4551" spans="1:24" x14ac:dyDescent="0.25">
      <c r="A4551" t="s">
        <v>12295</v>
      </c>
      <c r="B4551" t="s">
        <v>12296</v>
      </c>
      <c r="C4551" t="s">
        <v>12297</v>
      </c>
      <c r="D4551" t="s">
        <v>45</v>
      </c>
      <c r="E4551">
        <v>26.1</v>
      </c>
      <c r="F4551">
        <v>1955</v>
      </c>
      <c r="G4551" t="s">
        <v>48</v>
      </c>
      <c r="H4551" t="s">
        <v>49</v>
      </c>
      <c r="I4551" t="s">
        <v>12298</v>
      </c>
      <c r="J4551" t="s">
        <v>42</v>
      </c>
      <c r="K4551" t="s">
        <v>43</v>
      </c>
      <c r="L4551" t="s">
        <v>43</v>
      </c>
      <c r="M4551" t="s">
        <v>12299</v>
      </c>
      <c r="N4551">
        <v>4.0000000000000001E-3</v>
      </c>
      <c r="O4551">
        <v>2</v>
      </c>
      <c r="P4551" t="s">
        <v>12300</v>
      </c>
      <c r="Q4551" t="s">
        <v>12301</v>
      </c>
      <c r="R4551" t="s">
        <v>55</v>
      </c>
      <c r="S4551">
        <v>2024</v>
      </c>
      <c r="T4551" t="s">
        <v>41</v>
      </c>
      <c r="U4551">
        <v>2025</v>
      </c>
      <c r="V4551" t="s">
        <v>41</v>
      </c>
      <c r="W4551">
        <v>2026</v>
      </c>
      <c r="X4551" t="s">
        <v>41</v>
      </c>
    </row>
    <row r="4552" spans="1:24" x14ac:dyDescent="0.25">
      <c r="A4552" t="s">
        <v>12302</v>
      </c>
      <c r="B4552" t="s">
        <v>12303</v>
      </c>
      <c r="C4552" t="s">
        <v>12304</v>
      </c>
      <c r="D4552" t="s">
        <v>45</v>
      </c>
      <c r="E4552">
        <v>26.2</v>
      </c>
      <c r="F4552">
        <v>1912</v>
      </c>
      <c r="G4552" t="s">
        <v>48</v>
      </c>
      <c r="H4552" t="s">
        <v>49</v>
      </c>
      <c r="I4552" t="s">
        <v>12306</v>
      </c>
      <c r="J4552" t="s">
        <v>42</v>
      </c>
      <c r="K4552" t="s">
        <v>43</v>
      </c>
      <c r="L4552" t="s">
        <v>43</v>
      </c>
      <c r="M4552" t="s">
        <v>12307</v>
      </c>
      <c r="N4552">
        <v>0.19600000000000001</v>
      </c>
      <c r="O4552">
        <v>2</v>
      </c>
      <c r="P4552" t="s">
        <v>12308</v>
      </c>
      <c r="Q4552" t="s">
        <v>12309</v>
      </c>
      <c r="R4552" t="s">
        <v>72</v>
      </c>
      <c r="S4552">
        <v>2024</v>
      </c>
      <c r="T4552" t="s">
        <v>41</v>
      </c>
      <c r="U4552">
        <v>2025</v>
      </c>
      <c r="V4552" t="s">
        <v>41</v>
      </c>
      <c r="W4552">
        <v>2026</v>
      </c>
      <c r="X4552" t="s">
        <v>41</v>
      </c>
    </row>
    <row r="4553" spans="1:24" x14ac:dyDescent="0.25">
      <c r="A4553" t="s">
        <v>13664</v>
      </c>
      <c r="B4553" t="s">
        <v>13665</v>
      </c>
      <c r="C4553" t="s">
        <v>13666</v>
      </c>
      <c r="D4553" t="s">
        <v>45</v>
      </c>
      <c r="E4553">
        <v>25.6</v>
      </c>
      <c r="F4553">
        <v>1991</v>
      </c>
      <c r="G4553" t="s">
        <v>48</v>
      </c>
      <c r="H4553" t="s">
        <v>49</v>
      </c>
      <c r="I4553" t="s">
        <v>13667</v>
      </c>
      <c r="J4553" t="s">
        <v>42</v>
      </c>
      <c r="K4553" t="s">
        <v>43</v>
      </c>
      <c r="L4553" t="s">
        <v>43</v>
      </c>
      <c r="M4553" t="s">
        <v>13668</v>
      </c>
      <c r="N4553">
        <v>1.579</v>
      </c>
      <c r="O4553">
        <v>1</v>
      </c>
      <c r="P4553" t="s">
        <v>13669</v>
      </c>
      <c r="Q4553" t="s">
        <v>250</v>
      </c>
      <c r="R4553" t="s">
        <v>55</v>
      </c>
      <c r="S4553">
        <v>2024</v>
      </c>
      <c r="T4553" t="s">
        <v>41</v>
      </c>
      <c r="U4553">
        <v>2025</v>
      </c>
      <c r="V4553" t="s">
        <v>41</v>
      </c>
      <c r="W4553">
        <v>2026</v>
      </c>
      <c r="X4553" t="s">
        <v>41</v>
      </c>
    </row>
    <row r="4554" spans="1:24" x14ac:dyDescent="0.25">
      <c r="A4554" t="s">
        <v>13670</v>
      </c>
      <c r="B4554" t="s">
        <v>13671</v>
      </c>
      <c r="C4554" t="s">
        <v>13672</v>
      </c>
      <c r="D4554" t="s">
        <v>45</v>
      </c>
      <c r="E4554">
        <v>41.8</v>
      </c>
      <c r="F4554">
        <v>1996</v>
      </c>
      <c r="G4554" t="s">
        <v>48</v>
      </c>
      <c r="H4554" t="s">
        <v>49</v>
      </c>
      <c r="I4554" t="s">
        <v>13673</v>
      </c>
      <c r="J4554" t="s">
        <v>42</v>
      </c>
      <c r="K4554" t="s">
        <v>43</v>
      </c>
      <c r="L4554" t="s">
        <v>43</v>
      </c>
      <c r="M4554" t="s">
        <v>13674</v>
      </c>
      <c r="N4554">
        <v>4.4999999999999998E-2</v>
      </c>
      <c r="O4554">
        <v>1</v>
      </c>
      <c r="P4554" t="s">
        <v>13675</v>
      </c>
      <c r="Q4554" t="s">
        <v>250</v>
      </c>
      <c r="R4554" t="s">
        <v>55</v>
      </c>
      <c r="S4554">
        <v>2024</v>
      </c>
      <c r="T4554" t="s">
        <v>41</v>
      </c>
      <c r="U4554">
        <v>2025</v>
      </c>
      <c r="V4554" t="s">
        <v>41</v>
      </c>
      <c r="W4554">
        <v>2026</v>
      </c>
      <c r="X4554" t="s">
        <v>41</v>
      </c>
    </row>
    <row r="4555" spans="1:24" x14ac:dyDescent="0.25">
      <c r="A4555" t="s">
        <v>13676</v>
      </c>
      <c r="B4555" t="s">
        <v>13677</v>
      </c>
      <c r="C4555" t="s">
        <v>13678</v>
      </c>
      <c r="D4555" t="s">
        <v>45</v>
      </c>
      <c r="E4555">
        <v>30.8</v>
      </c>
      <c r="F4555">
        <v>1996</v>
      </c>
      <c r="G4555" t="s">
        <v>48</v>
      </c>
      <c r="H4555" t="s">
        <v>49</v>
      </c>
      <c r="I4555" t="s">
        <v>13679</v>
      </c>
      <c r="J4555" t="s">
        <v>115</v>
      </c>
      <c r="K4555" t="s">
        <v>43</v>
      </c>
      <c r="L4555" t="s">
        <v>43</v>
      </c>
      <c r="M4555" t="s">
        <v>3772</v>
      </c>
      <c r="N4555">
        <v>4.2640000000000002</v>
      </c>
      <c r="O4555">
        <v>2</v>
      </c>
      <c r="P4555" t="s">
        <v>3773</v>
      </c>
      <c r="Q4555" t="s">
        <v>13680</v>
      </c>
      <c r="R4555" t="s">
        <v>55</v>
      </c>
      <c r="S4555">
        <v>2024</v>
      </c>
      <c r="T4555" t="s">
        <v>41</v>
      </c>
      <c r="U4555">
        <v>2025</v>
      </c>
      <c r="V4555" t="s">
        <v>41</v>
      </c>
      <c r="W4555">
        <v>2026</v>
      </c>
      <c r="X4555" t="s">
        <v>41</v>
      </c>
    </row>
    <row r="4556" spans="1:24" x14ac:dyDescent="0.25">
      <c r="A4556" t="s">
        <v>13681</v>
      </c>
      <c r="B4556" t="s">
        <v>13682</v>
      </c>
      <c r="C4556" t="s">
        <v>13683</v>
      </c>
      <c r="D4556" t="s">
        <v>45</v>
      </c>
      <c r="E4556">
        <v>91.6</v>
      </c>
      <c r="F4556">
        <v>1997</v>
      </c>
      <c r="G4556" t="s">
        <v>48</v>
      </c>
      <c r="H4556" t="s">
        <v>49</v>
      </c>
      <c r="I4556" t="s">
        <v>13329</v>
      </c>
      <c r="J4556" t="s">
        <v>62</v>
      </c>
      <c r="K4556" t="s">
        <v>43</v>
      </c>
      <c r="L4556" t="s">
        <v>43</v>
      </c>
      <c r="M4556" t="s">
        <v>13330</v>
      </c>
      <c r="N4556">
        <v>2.399</v>
      </c>
      <c r="O4556">
        <v>2</v>
      </c>
      <c r="P4556" t="s">
        <v>13331</v>
      </c>
      <c r="Q4556" t="s">
        <v>57</v>
      </c>
      <c r="R4556" t="s">
        <v>72</v>
      </c>
      <c r="S4556">
        <v>2024</v>
      </c>
      <c r="T4556" t="s">
        <v>41</v>
      </c>
      <c r="U4556">
        <v>2025</v>
      </c>
      <c r="V4556" t="s">
        <v>41</v>
      </c>
      <c r="W4556">
        <v>2026</v>
      </c>
      <c r="X4556" t="s">
        <v>41</v>
      </c>
    </row>
    <row r="4557" spans="1:24" x14ac:dyDescent="0.25">
      <c r="A4557" t="s">
        <v>13684</v>
      </c>
      <c r="B4557" t="s">
        <v>13685</v>
      </c>
      <c r="C4557" t="s">
        <v>13686</v>
      </c>
      <c r="D4557" t="s">
        <v>45</v>
      </c>
      <c r="E4557">
        <v>144.4</v>
      </c>
      <c r="F4557">
        <v>1998</v>
      </c>
      <c r="G4557" t="s">
        <v>48</v>
      </c>
      <c r="H4557" t="s">
        <v>49</v>
      </c>
      <c r="I4557" t="s">
        <v>13687</v>
      </c>
      <c r="J4557" t="s">
        <v>42</v>
      </c>
      <c r="K4557" t="s">
        <v>43</v>
      </c>
      <c r="L4557" t="s">
        <v>43</v>
      </c>
      <c r="M4557" t="s">
        <v>13688</v>
      </c>
      <c r="N4557">
        <v>0.02</v>
      </c>
      <c r="O4557">
        <v>2</v>
      </c>
      <c r="P4557" t="s">
        <v>13689</v>
      </c>
      <c r="Q4557" t="s">
        <v>250</v>
      </c>
      <c r="R4557" t="s">
        <v>55</v>
      </c>
      <c r="S4557">
        <v>2024</v>
      </c>
      <c r="T4557" t="s">
        <v>41</v>
      </c>
      <c r="U4557">
        <v>2025</v>
      </c>
      <c r="V4557" t="s">
        <v>41</v>
      </c>
      <c r="W4557">
        <v>2026</v>
      </c>
      <c r="X4557" t="s">
        <v>41</v>
      </c>
    </row>
    <row r="4558" spans="1:24" x14ac:dyDescent="0.25">
      <c r="A4558" t="s">
        <v>13690</v>
      </c>
      <c r="B4558" t="s">
        <v>13691</v>
      </c>
      <c r="C4558" t="s">
        <v>13692</v>
      </c>
      <c r="D4558" t="s">
        <v>45</v>
      </c>
      <c r="E4558">
        <v>40.4</v>
      </c>
      <c r="F4558">
        <v>1998</v>
      </c>
      <c r="G4558" t="s">
        <v>48</v>
      </c>
      <c r="H4558" t="s">
        <v>49</v>
      </c>
      <c r="I4558" t="s">
        <v>13693</v>
      </c>
      <c r="J4558" t="s">
        <v>62</v>
      </c>
      <c r="K4558" t="s">
        <v>43</v>
      </c>
      <c r="L4558" t="s">
        <v>43</v>
      </c>
      <c r="M4558" t="s">
        <v>13694</v>
      </c>
      <c r="N4558">
        <v>5.3630000000000004</v>
      </c>
      <c r="O4558">
        <v>2</v>
      </c>
      <c r="P4558" t="s">
        <v>5175</v>
      </c>
      <c r="Q4558" t="s">
        <v>250</v>
      </c>
      <c r="R4558" t="s">
        <v>55</v>
      </c>
      <c r="S4558">
        <v>2024</v>
      </c>
      <c r="T4558" t="s">
        <v>41</v>
      </c>
      <c r="U4558">
        <v>2025</v>
      </c>
      <c r="V4558" t="s">
        <v>41</v>
      </c>
      <c r="W4558">
        <v>2026</v>
      </c>
      <c r="X4558" t="s">
        <v>41</v>
      </c>
    </row>
    <row r="4559" spans="1:24" x14ac:dyDescent="0.25">
      <c r="A4559" t="s">
        <v>13695</v>
      </c>
      <c r="B4559" t="s">
        <v>13696</v>
      </c>
      <c r="C4559" t="s">
        <v>13697</v>
      </c>
      <c r="D4559" t="s">
        <v>45</v>
      </c>
      <c r="E4559">
        <v>37</v>
      </c>
      <c r="F4559">
        <v>1999</v>
      </c>
      <c r="G4559" t="s">
        <v>48</v>
      </c>
      <c r="H4559" t="s">
        <v>49</v>
      </c>
      <c r="I4559" t="s">
        <v>13698</v>
      </c>
      <c r="J4559" t="s">
        <v>42</v>
      </c>
      <c r="K4559" t="s">
        <v>43</v>
      </c>
      <c r="L4559" t="s">
        <v>43</v>
      </c>
      <c r="M4559" t="s">
        <v>13699</v>
      </c>
      <c r="N4559">
        <v>1.3740000000000001</v>
      </c>
      <c r="O4559">
        <v>2</v>
      </c>
      <c r="P4559" t="s">
        <v>4312</v>
      </c>
      <c r="Q4559" t="s">
        <v>13700</v>
      </c>
      <c r="R4559" t="s">
        <v>55</v>
      </c>
      <c r="S4559">
        <v>2024</v>
      </c>
      <c r="T4559" t="s">
        <v>41</v>
      </c>
      <c r="U4559">
        <v>2025</v>
      </c>
      <c r="V4559" t="s">
        <v>41</v>
      </c>
      <c r="W4559">
        <v>2026</v>
      </c>
      <c r="X4559" t="s">
        <v>41</v>
      </c>
    </row>
    <row r="4560" spans="1:24" x14ac:dyDescent="0.25">
      <c r="A4560" t="s">
        <v>13701</v>
      </c>
      <c r="B4560" t="s">
        <v>13702</v>
      </c>
      <c r="C4560" t="s">
        <v>13703</v>
      </c>
      <c r="D4560" t="s">
        <v>45</v>
      </c>
      <c r="E4560">
        <v>48.5</v>
      </c>
      <c r="F4560">
        <v>1999</v>
      </c>
      <c r="G4560" t="s">
        <v>48</v>
      </c>
      <c r="H4560" t="s">
        <v>49</v>
      </c>
      <c r="I4560" t="s">
        <v>524</v>
      </c>
      <c r="J4560" t="s">
        <v>53</v>
      </c>
      <c r="K4560" t="s">
        <v>98</v>
      </c>
      <c r="L4560" t="s">
        <v>43</v>
      </c>
      <c r="M4560" t="s">
        <v>2841</v>
      </c>
      <c r="N4560">
        <v>21.95</v>
      </c>
      <c r="O4560">
        <v>2</v>
      </c>
      <c r="P4560" t="s">
        <v>2842</v>
      </c>
      <c r="Q4560" t="s">
        <v>13704</v>
      </c>
      <c r="R4560" t="s">
        <v>55</v>
      </c>
      <c r="S4560">
        <v>2024</v>
      </c>
      <c r="T4560" t="s">
        <v>41</v>
      </c>
      <c r="U4560">
        <v>2025</v>
      </c>
      <c r="V4560" t="s">
        <v>41</v>
      </c>
      <c r="W4560">
        <v>2026</v>
      </c>
      <c r="X4560" t="s">
        <v>41</v>
      </c>
    </row>
    <row r="4561" spans="1:26" x14ac:dyDescent="0.25">
      <c r="A4561" t="s">
        <v>13705</v>
      </c>
      <c r="B4561" t="s">
        <v>13706</v>
      </c>
      <c r="C4561" t="s">
        <v>13707</v>
      </c>
      <c r="D4561" t="s">
        <v>45</v>
      </c>
      <c r="E4561">
        <v>26.3</v>
      </c>
      <c r="F4561">
        <v>1999</v>
      </c>
      <c r="G4561" t="s">
        <v>48</v>
      </c>
      <c r="H4561" t="s">
        <v>49</v>
      </c>
      <c r="I4561" t="s">
        <v>1997</v>
      </c>
      <c r="J4561" t="s">
        <v>42</v>
      </c>
      <c r="K4561" t="s">
        <v>43</v>
      </c>
      <c r="L4561" t="s">
        <v>43</v>
      </c>
      <c r="M4561" t="s">
        <v>1998</v>
      </c>
      <c r="N4561">
        <v>6.4909999999999997</v>
      </c>
      <c r="O4561">
        <v>1</v>
      </c>
      <c r="P4561" t="s">
        <v>1379</v>
      </c>
      <c r="Q4561" t="s">
        <v>250</v>
      </c>
      <c r="R4561" t="s">
        <v>55</v>
      </c>
      <c r="S4561">
        <v>2008</v>
      </c>
      <c r="T4561" t="s">
        <v>1365</v>
      </c>
      <c r="U4561">
        <v>2024</v>
      </c>
      <c r="V4561" t="s">
        <v>41</v>
      </c>
      <c r="W4561">
        <v>2025</v>
      </c>
      <c r="X4561" t="s">
        <v>41</v>
      </c>
      <c r="Y4561">
        <v>2026</v>
      </c>
      <c r="Z4561" t="s">
        <v>41</v>
      </c>
    </row>
    <row r="4562" spans="1:26" x14ac:dyDescent="0.25">
      <c r="A4562" t="s">
        <v>13708</v>
      </c>
      <c r="B4562" t="s">
        <v>13709</v>
      </c>
      <c r="C4562" t="s">
        <v>13710</v>
      </c>
      <c r="D4562" t="s">
        <v>45</v>
      </c>
      <c r="E4562">
        <v>30.2</v>
      </c>
      <c r="F4562">
        <v>2000</v>
      </c>
      <c r="G4562" t="s">
        <v>48</v>
      </c>
      <c r="H4562" t="s">
        <v>49</v>
      </c>
      <c r="I4562" t="s">
        <v>13711</v>
      </c>
      <c r="J4562" t="s">
        <v>115</v>
      </c>
      <c r="K4562" t="s">
        <v>43</v>
      </c>
      <c r="L4562" t="s">
        <v>43</v>
      </c>
      <c r="M4562" t="s">
        <v>13712</v>
      </c>
      <c r="N4562">
        <v>0.61699999999999999</v>
      </c>
      <c r="O4562">
        <v>2</v>
      </c>
      <c r="P4562" t="s">
        <v>13713</v>
      </c>
      <c r="Q4562" t="s">
        <v>13714</v>
      </c>
      <c r="R4562" t="s">
        <v>55</v>
      </c>
      <c r="S4562">
        <v>2024</v>
      </c>
      <c r="T4562" t="s">
        <v>41</v>
      </c>
      <c r="U4562">
        <v>2025</v>
      </c>
      <c r="V4562" t="s">
        <v>41</v>
      </c>
      <c r="W4562">
        <v>2026</v>
      </c>
      <c r="X4562" t="s">
        <v>41</v>
      </c>
    </row>
    <row r="4563" spans="1:26" x14ac:dyDescent="0.25">
      <c r="A4563" t="s">
        <v>13715</v>
      </c>
      <c r="B4563" t="s">
        <v>13716</v>
      </c>
      <c r="C4563" t="s">
        <v>13717</v>
      </c>
      <c r="D4563" t="s">
        <v>45</v>
      </c>
      <c r="E4563">
        <v>92.4</v>
      </c>
      <c r="F4563">
        <v>1970</v>
      </c>
      <c r="G4563" t="s">
        <v>48</v>
      </c>
      <c r="H4563" t="s">
        <v>49</v>
      </c>
      <c r="I4563" t="s">
        <v>13718</v>
      </c>
      <c r="J4563" t="s">
        <v>46</v>
      </c>
      <c r="K4563" t="s">
        <v>43</v>
      </c>
      <c r="L4563" t="s">
        <v>43</v>
      </c>
      <c r="M4563" t="s">
        <v>13719</v>
      </c>
      <c r="N4563">
        <v>0.66600000000000004</v>
      </c>
      <c r="O4563">
        <v>2</v>
      </c>
      <c r="P4563" t="s">
        <v>13720</v>
      </c>
      <c r="Q4563" t="s">
        <v>13721</v>
      </c>
      <c r="R4563" t="s">
        <v>55</v>
      </c>
      <c r="S4563">
        <v>2024</v>
      </c>
      <c r="T4563" t="s">
        <v>41</v>
      </c>
      <c r="U4563">
        <v>2025</v>
      </c>
      <c r="V4563" t="s">
        <v>41</v>
      </c>
      <c r="W4563">
        <v>2026</v>
      </c>
      <c r="X4563" t="s">
        <v>41</v>
      </c>
    </row>
    <row r="4564" spans="1:26" x14ac:dyDescent="0.25">
      <c r="A4564" t="s">
        <v>13722</v>
      </c>
      <c r="B4564" t="s">
        <v>13723</v>
      </c>
      <c r="C4564" t="s">
        <v>13724</v>
      </c>
      <c r="D4564" t="s">
        <v>45</v>
      </c>
      <c r="E4564">
        <v>71.900000000000006</v>
      </c>
      <c r="F4564">
        <v>2001</v>
      </c>
      <c r="G4564" t="s">
        <v>48</v>
      </c>
      <c r="H4564" t="s">
        <v>49</v>
      </c>
      <c r="I4564" t="s">
        <v>13725</v>
      </c>
      <c r="J4564" t="s">
        <v>53</v>
      </c>
      <c r="K4564" t="s">
        <v>98</v>
      </c>
      <c r="L4564" t="s">
        <v>43</v>
      </c>
      <c r="M4564" t="s">
        <v>2841</v>
      </c>
      <c r="N4564">
        <v>13.45</v>
      </c>
      <c r="O4564">
        <v>2</v>
      </c>
      <c r="P4564" t="s">
        <v>2842</v>
      </c>
      <c r="Q4564" t="s">
        <v>250</v>
      </c>
      <c r="R4564" t="s">
        <v>55</v>
      </c>
      <c r="S4564">
        <v>2024</v>
      </c>
      <c r="T4564" t="s">
        <v>41</v>
      </c>
      <c r="U4564">
        <v>2025</v>
      </c>
      <c r="V4564" t="s">
        <v>41</v>
      </c>
      <c r="W4564">
        <v>2026</v>
      </c>
      <c r="X4564" t="s">
        <v>41</v>
      </c>
    </row>
    <row r="4565" spans="1:26" x14ac:dyDescent="0.25">
      <c r="A4565" t="s">
        <v>13726</v>
      </c>
      <c r="B4565" t="s">
        <v>13727</v>
      </c>
      <c r="C4565" t="s">
        <v>13728</v>
      </c>
      <c r="D4565" t="s">
        <v>45</v>
      </c>
      <c r="E4565">
        <v>41.7</v>
      </c>
      <c r="F4565">
        <v>2001</v>
      </c>
      <c r="G4565" t="s">
        <v>48</v>
      </c>
      <c r="H4565" t="s">
        <v>49</v>
      </c>
      <c r="I4565" t="s">
        <v>13729</v>
      </c>
      <c r="J4565" t="s">
        <v>42</v>
      </c>
      <c r="K4565" t="s">
        <v>43</v>
      </c>
      <c r="L4565" t="s">
        <v>43</v>
      </c>
      <c r="M4565" t="s">
        <v>13730</v>
      </c>
      <c r="N4565">
        <v>6.4000000000000001E-2</v>
      </c>
      <c r="O4565">
        <v>1</v>
      </c>
      <c r="P4565" t="s">
        <v>13731</v>
      </c>
      <c r="Q4565" t="s">
        <v>13732</v>
      </c>
      <c r="R4565" t="s">
        <v>55</v>
      </c>
      <c r="S4565">
        <v>2024</v>
      </c>
      <c r="T4565" t="s">
        <v>41</v>
      </c>
      <c r="U4565">
        <v>2025</v>
      </c>
      <c r="V4565" t="s">
        <v>41</v>
      </c>
      <c r="W4565">
        <v>2026</v>
      </c>
      <c r="X4565" t="s">
        <v>41</v>
      </c>
    </row>
    <row r="4566" spans="1:26" x14ac:dyDescent="0.25">
      <c r="A4566" t="s">
        <v>13733</v>
      </c>
      <c r="B4566" t="s">
        <v>13734</v>
      </c>
      <c r="C4566" t="s">
        <v>13735</v>
      </c>
      <c r="D4566" t="s">
        <v>45</v>
      </c>
      <c r="E4566">
        <v>550.5</v>
      </c>
      <c r="F4566">
        <v>2001</v>
      </c>
      <c r="G4566" t="s">
        <v>48</v>
      </c>
      <c r="H4566" t="s">
        <v>49</v>
      </c>
      <c r="I4566" t="s">
        <v>13736</v>
      </c>
      <c r="J4566" t="s">
        <v>115</v>
      </c>
      <c r="K4566" t="s">
        <v>43</v>
      </c>
      <c r="L4566" t="s">
        <v>43</v>
      </c>
      <c r="M4566" t="s">
        <v>13737</v>
      </c>
      <c r="N4566">
        <v>0.11799999999999999</v>
      </c>
      <c r="O4566">
        <v>2</v>
      </c>
      <c r="P4566" t="s">
        <v>13738</v>
      </c>
      <c r="Q4566" t="s">
        <v>13739</v>
      </c>
      <c r="R4566" t="s">
        <v>55</v>
      </c>
      <c r="S4566">
        <v>2024</v>
      </c>
      <c r="T4566" t="s">
        <v>41</v>
      </c>
      <c r="U4566">
        <v>2025</v>
      </c>
      <c r="V4566" t="s">
        <v>41</v>
      </c>
      <c r="W4566">
        <v>2026</v>
      </c>
      <c r="X4566" t="s">
        <v>41</v>
      </c>
    </row>
    <row r="4567" spans="1:26" x14ac:dyDescent="0.25">
      <c r="A4567" t="s">
        <v>13740</v>
      </c>
      <c r="B4567" t="s">
        <v>13741</v>
      </c>
      <c r="C4567" t="s">
        <v>13742</v>
      </c>
      <c r="D4567" t="s">
        <v>45</v>
      </c>
      <c r="E4567">
        <v>36.700000000000003</v>
      </c>
      <c r="F4567">
        <v>2002</v>
      </c>
      <c r="G4567" t="s">
        <v>48</v>
      </c>
      <c r="H4567" t="s">
        <v>49</v>
      </c>
      <c r="I4567" t="s">
        <v>13743</v>
      </c>
      <c r="J4567" t="s">
        <v>42</v>
      </c>
      <c r="K4567" t="s">
        <v>43</v>
      </c>
      <c r="L4567" t="s">
        <v>43</v>
      </c>
      <c r="M4567" t="s">
        <v>13744</v>
      </c>
      <c r="N4567">
        <v>4.0000000000000001E-3</v>
      </c>
      <c r="O4567">
        <v>2</v>
      </c>
      <c r="P4567" t="s">
        <v>13745</v>
      </c>
      <c r="Q4567" t="s">
        <v>13746</v>
      </c>
      <c r="R4567" t="s">
        <v>55</v>
      </c>
      <c r="S4567">
        <v>2024</v>
      </c>
      <c r="T4567" t="s">
        <v>41</v>
      </c>
      <c r="U4567">
        <v>2025</v>
      </c>
      <c r="V4567" t="s">
        <v>41</v>
      </c>
      <c r="W4567">
        <v>2026</v>
      </c>
      <c r="X4567" t="s">
        <v>41</v>
      </c>
    </row>
    <row r="4568" spans="1:26" x14ac:dyDescent="0.25">
      <c r="A4568" t="s">
        <v>13747</v>
      </c>
      <c r="B4568" t="s">
        <v>13748</v>
      </c>
      <c r="C4568" t="s">
        <v>13749</v>
      </c>
      <c r="D4568" t="s">
        <v>45</v>
      </c>
      <c r="E4568">
        <v>122.7</v>
      </c>
      <c r="F4568">
        <v>2002</v>
      </c>
      <c r="G4568" t="s">
        <v>48</v>
      </c>
      <c r="H4568" t="s">
        <v>49</v>
      </c>
      <c r="I4568" t="s">
        <v>7920</v>
      </c>
      <c r="J4568" t="s">
        <v>42</v>
      </c>
      <c r="K4568" t="s">
        <v>43</v>
      </c>
      <c r="L4568" t="s">
        <v>43</v>
      </c>
      <c r="M4568" t="s">
        <v>13750</v>
      </c>
      <c r="N4568">
        <v>1.0999999999999999E-2</v>
      </c>
      <c r="O4568">
        <v>2</v>
      </c>
      <c r="P4568" t="s">
        <v>241</v>
      </c>
      <c r="Q4568" t="s">
        <v>250</v>
      </c>
      <c r="R4568" t="s">
        <v>55</v>
      </c>
      <c r="S4568">
        <v>2024</v>
      </c>
      <c r="T4568" t="s">
        <v>41</v>
      </c>
      <c r="U4568">
        <v>2025</v>
      </c>
      <c r="V4568" t="s">
        <v>41</v>
      </c>
      <c r="W4568">
        <v>2026</v>
      </c>
      <c r="X4568" t="s">
        <v>41</v>
      </c>
    </row>
    <row r="4569" spans="1:26" x14ac:dyDescent="0.25">
      <c r="A4569" t="s">
        <v>13751</v>
      </c>
      <c r="B4569" t="s">
        <v>13752</v>
      </c>
      <c r="C4569" t="s">
        <v>13753</v>
      </c>
      <c r="D4569" t="s">
        <v>45</v>
      </c>
      <c r="E4569">
        <v>38.799999999999997</v>
      </c>
      <c r="F4569">
        <v>2002</v>
      </c>
      <c r="G4569" t="s">
        <v>48</v>
      </c>
      <c r="H4569" t="s">
        <v>49</v>
      </c>
      <c r="I4569" t="s">
        <v>13754</v>
      </c>
      <c r="J4569" t="s">
        <v>42</v>
      </c>
      <c r="K4569" t="s">
        <v>43</v>
      </c>
      <c r="L4569" t="s">
        <v>43</v>
      </c>
      <c r="M4569" t="s">
        <v>13755</v>
      </c>
      <c r="N4569">
        <v>2.016</v>
      </c>
      <c r="O4569">
        <v>1</v>
      </c>
      <c r="P4569" t="s">
        <v>13756</v>
      </c>
      <c r="Q4569" t="s">
        <v>13757</v>
      </c>
      <c r="R4569" t="s">
        <v>55</v>
      </c>
      <c r="S4569">
        <v>2024</v>
      </c>
      <c r="T4569" t="s">
        <v>41</v>
      </c>
      <c r="U4569">
        <v>2025</v>
      </c>
      <c r="V4569" t="s">
        <v>41</v>
      </c>
      <c r="W4569">
        <v>2026</v>
      </c>
      <c r="X4569" t="s">
        <v>41</v>
      </c>
    </row>
    <row r="4570" spans="1:26" x14ac:dyDescent="0.25">
      <c r="A4570" t="s">
        <v>13758</v>
      </c>
      <c r="B4570" t="s">
        <v>13759</v>
      </c>
      <c r="C4570" t="s">
        <v>13760</v>
      </c>
      <c r="D4570" t="s">
        <v>45</v>
      </c>
      <c r="E4570">
        <v>41.8</v>
      </c>
      <c r="F4570">
        <v>2002</v>
      </c>
      <c r="G4570" t="s">
        <v>48</v>
      </c>
      <c r="H4570" t="s">
        <v>49</v>
      </c>
      <c r="I4570" t="s">
        <v>13761</v>
      </c>
      <c r="J4570" t="s">
        <v>42</v>
      </c>
      <c r="K4570" t="s">
        <v>43</v>
      </c>
      <c r="L4570" t="s">
        <v>43</v>
      </c>
      <c r="M4570" t="s">
        <v>13762</v>
      </c>
      <c r="N4570">
        <v>7.1999999999999995E-2</v>
      </c>
      <c r="O4570">
        <v>2</v>
      </c>
      <c r="P4570" t="s">
        <v>9718</v>
      </c>
      <c r="Q4570" t="s">
        <v>13763</v>
      </c>
      <c r="R4570" t="s">
        <v>55</v>
      </c>
      <c r="S4570">
        <v>2024</v>
      </c>
      <c r="T4570" t="s">
        <v>41</v>
      </c>
      <c r="U4570">
        <v>2025</v>
      </c>
      <c r="V4570" t="s">
        <v>41</v>
      </c>
      <c r="W4570">
        <v>2026</v>
      </c>
      <c r="X4570" t="s">
        <v>41</v>
      </c>
    </row>
    <row r="4571" spans="1:26" x14ac:dyDescent="0.25">
      <c r="A4571" t="s">
        <v>13764</v>
      </c>
      <c r="B4571" t="s">
        <v>13765</v>
      </c>
      <c r="C4571" t="s">
        <v>13766</v>
      </c>
      <c r="D4571" t="s">
        <v>45</v>
      </c>
      <c r="E4571">
        <v>1013.1</v>
      </c>
      <c r="F4571">
        <v>2004</v>
      </c>
      <c r="G4571" t="s">
        <v>48</v>
      </c>
      <c r="H4571" t="s">
        <v>49</v>
      </c>
      <c r="I4571" t="s">
        <v>2363</v>
      </c>
      <c r="J4571" t="s">
        <v>66</v>
      </c>
      <c r="K4571" t="s">
        <v>98</v>
      </c>
      <c r="L4571" t="s">
        <v>43</v>
      </c>
      <c r="M4571" t="s">
        <v>13767</v>
      </c>
      <c r="N4571">
        <v>14.207000000000001</v>
      </c>
      <c r="O4571">
        <v>5</v>
      </c>
      <c r="P4571" t="s">
        <v>2365</v>
      </c>
      <c r="Q4571" t="s">
        <v>13768</v>
      </c>
      <c r="R4571" t="s">
        <v>55</v>
      </c>
      <c r="S4571">
        <v>2024</v>
      </c>
      <c r="T4571" t="s">
        <v>41</v>
      </c>
      <c r="U4571">
        <v>2025</v>
      </c>
      <c r="V4571" t="s">
        <v>41</v>
      </c>
      <c r="W4571">
        <v>2026</v>
      </c>
      <c r="X4571" t="s">
        <v>41</v>
      </c>
    </row>
    <row r="4572" spans="1:26" x14ac:dyDescent="0.25">
      <c r="A4572" t="s">
        <v>13769</v>
      </c>
      <c r="B4572" t="s">
        <v>13770</v>
      </c>
      <c r="C4572" t="s">
        <v>13771</v>
      </c>
      <c r="D4572" t="s">
        <v>45</v>
      </c>
      <c r="E4572">
        <v>36.1</v>
      </c>
      <c r="F4572">
        <v>2003</v>
      </c>
      <c r="G4572" t="s">
        <v>48</v>
      </c>
      <c r="H4572" t="s">
        <v>49</v>
      </c>
      <c r="I4572" t="s">
        <v>13329</v>
      </c>
      <c r="J4572" t="s">
        <v>62</v>
      </c>
      <c r="K4572" t="s">
        <v>43</v>
      </c>
      <c r="L4572" t="s">
        <v>43</v>
      </c>
      <c r="M4572" t="s">
        <v>13330</v>
      </c>
      <c r="N4572">
        <v>3.9769999999999999</v>
      </c>
      <c r="O4572">
        <v>2</v>
      </c>
      <c r="P4572" t="s">
        <v>13331</v>
      </c>
      <c r="Q4572" t="s">
        <v>13772</v>
      </c>
      <c r="R4572" t="s">
        <v>55</v>
      </c>
      <c r="S4572">
        <v>2024</v>
      </c>
      <c r="T4572" t="s">
        <v>41</v>
      </c>
      <c r="U4572">
        <v>2025</v>
      </c>
      <c r="V4572" t="s">
        <v>41</v>
      </c>
      <c r="W4572">
        <v>2026</v>
      </c>
      <c r="X4572" t="s">
        <v>41</v>
      </c>
    </row>
    <row r="4573" spans="1:26" x14ac:dyDescent="0.25">
      <c r="A4573" t="s">
        <v>13773</v>
      </c>
      <c r="B4573" t="s">
        <v>13774</v>
      </c>
      <c r="C4573" t="s">
        <v>13775</v>
      </c>
      <c r="D4573" t="s">
        <v>45</v>
      </c>
      <c r="E4573">
        <v>32.200000000000003</v>
      </c>
      <c r="F4573">
        <v>2003</v>
      </c>
      <c r="G4573" t="s">
        <v>48</v>
      </c>
      <c r="H4573" t="s">
        <v>49</v>
      </c>
      <c r="I4573" t="s">
        <v>13329</v>
      </c>
      <c r="J4573" t="s">
        <v>62</v>
      </c>
      <c r="K4573" t="s">
        <v>43</v>
      </c>
      <c r="L4573" t="s">
        <v>43</v>
      </c>
      <c r="M4573" t="s">
        <v>13330</v>
      </c>
      <c r="N4573">
        <v>4.2679999999999998</v>
      </c>
      <c r="O4573">
        <v>2</v>
      </c>
      <c r="P4573" t="s">
        <v>13331</v>
      </c>
      <c r="Q4573" t="s">
        <v>11643</v>
      </c>
      <c r="R4573" t="s">
        <v>55</v>
      </c>
      <c r="S4573">
        <v>2024</v>
      </c>
      <c r="T4573" t="s">
        <v>41</v>
      </c>
      <c r="U4573">
        <v>2025</v>
      </c>
      <c r="V4573" t="s">
        <v>41</v>
      </c>
      <c r="W4573">
        <v>2026</v>
      </c>
      <c r="X4573" t="s">
        <v>41</v>
      </c>
    </row>
    <row r="4574" spans="1:26" x14ac:dyDescent="0.25">
      <c r="A4574" t="s">
        <v>13776</v>
      </c>
      <c r="B4574" t="s">
        <v>13777</v>
      </c>
      <c r="C4574" t="s">
        <v>13778</v>
      </c>
      <c r="D4574" t="s">
        <v>45</v>
      </c>
      <c r="E4574">
        <v>148.6</v>
      </c>
      <c r="F4574">
        <v>2003</v>
      </c>
      <c r="G4574" t="s">
        <v>48</v>
      </c>
      <c r="H4574" t="s">
        <v>49</v>
      </c>
      <c r="I4574" t="s">
        <v>13779</v>
      </c>
      <c r="J4574" t="s">
        <v>42</v>
      </c>
      <c r="K4574" t="s">
        <v>43</v>
      </c>
      <c r="L4574" t="s">
        <v>43</v>
      </c>
      <c r="M4574" t="s">
        <v>13780</v>
      </c>
      <c r="N4574">
        <v>7.3999999999999996E-2</v>
      </c>
      <c r="O4574">
        <v>2</v>
      </c>
      <c r="P4574" t="s">
        <v>8049</v>
      </c>
      <c r="Q4574" t="s">
        <v>13781</v>
      </c>
      <c r="R4574" t="s">
        <v>55</v>
      </c>
      <c r="S4574">
        <v>2024</v>
      </c>
      <c r="T4574" t="s">
        <v>41</v>
      </c>
      <c r="U4574">
        <v>2025</v>
      </c>
      <c r="V4574" t="s">
        <v>41</v>
      </c>
      <c r="W4574">
        <v>2026</v>
      </c>
      <c r="X4574" t="s">
        <v>41</v>
      </c>
    </row>
    <row r="4575" spans="1:26" x14ac:dyDescent="0.25">
      <c r="A4575" t="s">
        <v>13782</v>
      </c>
      <c r="B4575" t="s">
        <v>13783</v>
      </c>
      <c r="C4575" t="s">
        <v>13784</v>
      </c>
      <c r="D4575" t="s">
        <v>45</v>
      </c>
      <c r="E4575">
        <v>34.6</v>
      </c>
      <c r="F4575">
        <v>2004</v>
      </c>
      <c r="G4575" t="s">
        <v>48</v>
      </c>
      <c r="H4575" t="s">
        <v>49</v>
      </c>
      <c r="I4575" t="s">
        <v>13785</v>
      </c>
      <c r="J4575" t="s">
        <v>42</v>
      </c>
      <c r="K4575" t="s">
        <v>43</v>
      </c>
      <c r="L4575" t="s">
        <v>43</v>
      </c>
      <c r="M4575" t="s">
        <v>13786</v>
      </c>
      <c r="N4575">
        <v>8.3450000000000006</v>
      </c>
      <c r="O4575">
        <v>2</v>
      </c>
      <c r="P4575" t="s">
        <v>2758</v>
      </c>
      <c r="Q4575" t="s">
        <v>250</v>
      </c>
      <c r="R4575" t="s">
        <v>55</v>
      </c>
      <c r="S4575">
        <v>2024</v>
      </c>
      <c r="T4575" t="s">
        <v>41</v>
      </c>
      <c r="U4575">
        <v>2025</v>
      </c>
      <c r="V4575" t="s">
        <v>41</v>
      </c>
      <c r="W4575">
        <v>2026</v>
      </c>
      <c r="X4575" t="s">
        <v>41</v>
      </c>
    </row>
    <row r="4576" spans="1:26" x14ac:dyDescent="0.25">
      <c r="A4576" t="s">
        <v>13787</v>
      </c>
      <c r="B4576" t="s">
        <v>13788</v>
      </c>
      <c r="C4576" t="s">
        <v>13789</v>
      </c>
      <c r="D4576" t="s">
        <v>45</v>
      </c>
      <c r="E4576">
        <v>32.299999999999997</v>
      </c>
      <c r="F4576">
        <v>1973</v>
      </c>
      <c r="G4576" t="s">
        <v>48</v>
      </c>
      <c r="H4576" t="s">
        <v>49</v>
      </c>
      <c r="I4576" t="s">
        <v>13790</v>
      </c>
      <c r="J4576" t="s">
        <v>42</v>
      </c>
      <c r="K4576" t="s">
        <v>43</v>
      </c>
      <c r="L4576" t="s">
        <v>43</v>
      </c>
      <c r="M4576" t="s">
        <v>13791</v>
      </c>
      <c r="N4576">
        <v>1.8089999999999999</v>
      </c>
      <c r="O4576">
        <v>2</v>
      </c>
      <c r="P4576" t="s">
        <v>13792</v>
      </c>
      <c r="Q4576" t="s">
        <v>13261</v>
      </c>
      <c r="R4576" t="s">
        <v>55</v>
      </c>
      <c r="S4576">
        <v>2024</v>
      </c>
      <c r="T4576" t="s">
        <v>41</v>
      </c>
      <c r="U4576">
        <v>2025</v>
      </c>
      <c r="V4576" t="s">
        <v>41</v>
      </c>
      <c r="W4576">
        <v>2026</v>
      </c>
      <c r="X4576" t="s">
        <v>41</v>
      </c>
    </row>
    <row r="4577" spans="1:24" x14ac:dyDescent="0.25">
      <c r="A4577" t="s">
        <v>13793</v>
      </c>
      <c r="B4577" t="s">
        <v>13794</v>
      </c>
      <c r="C4577" t="s">
        <v>13795</v>
      </c>
      <c r="D4577" t="s">
        <v>45</v>
      </c>
      <c r="E4577">
        <v>40.4</v>
      </c>
      <c r="F4577">
        <v>2005</v>
      </c>
      <c r="G4577" t="s">
        <v>48</v>
      </c>
      <c r="H4577" t="s">
        <v>49</v>
      </c>
      <c r="I4577" t="s">
        <v>13725</v>
      </c>
      <c r="J4577" t="s">
        <v>66</v>
      </c>
      <c r="K4577" t="s">
        <v>43</v>
      </c>
      <c r="L4577" t="s">
        <v>43</v>
      </c>
      <c r="M4577" t="s">
        <v>2841</v>
      </c>
      <c r="N4577">
        <v>35.549999999999997</v>
      </c>
      <c r="O4577">
        <v>3</v>
      </c>
      <c r="P4577" t="s">
        <v>2842</v>
      </c>
      <c r="Q4577" t="s">
        <v>13796</v>
      </c>
      <c r="R4577" t="s">
        <v>55</v>
      </c>
      <c r="S4577">
        <v>2024</v>
      </c>
      <c r="T4577" t="s">
        <v>41</v>
      </c>
      <c r="U4577">
        <v>2025</v>
      </c>
      <c r="V4577" t="s">
        <v>41</v>
      </c>
      <c r="W4577">
        <v>2026</v>
      </c>
      <c r="X4577" t="s">
        <v>41</v>
      </c>
    </row>
    <row r="4578" spans="1:24" x14ac:dyDescent="0.25">
      <c r="A4578" t="s">
        <v>13797</v>
      </c>
      <c r="B4578" t="s">
        <v>13798</v>
      </c>
      <c r="C4578" t="s">
        <v>13799</v>
      </c>
      <c r="D4578" t="s">
        <v>45</v>
      </c>
      <c r="E4578">
        <v>32.200000000000003</v>
      </c>
      <c r="F4578">
        <v>2005</v>
      </c>
      <c r="G4578" t="s">
        <v>48</v>
      </c>
      <c r="H4578" t="s">
        <v>49</v>
      </c>
      <c r="I4578" t="s">
        <v>13800</v>
      </c>
      <c r="J4578" t="s">
        <v>42</v>
      </c>
      <c r="K4578" t="s">
        <v>43</v>
      </c>
      <c r="L4578" t="s">
        <v>43</v>
      </c>
      <c r="M4578" t="s">
        <v>13801</v>
      </c>
      <c r="N4578">
        <v>2.1999999999999999E-2</v>
      </c>
      <c r="O4578">
        <v>2</v>
      </c>
      <c r="P4578" t="s">
        <v>13802</v>
      </c>
      <c r="Q4578" t="s">
        <v>2239</v>
      </c>
      <c r="R4578" t="s">
        <v>55</v>
      </c>
      <c r="S4578">
        <v>2024</v>
      </c>
      <c r="T4578" t="s">
        <v>41</v>
      </c>
      <c r="U4578">
        <v>2025</v>
      </c>
      <c r="V4578" t="s">
        <v>41</v>
      </c>
      <c r="W4578">
        <v>2026</v>
      </c>
      <c r="X4578" t="s">
        <v>41</v>
      </c>
    </row>
    <row r="4579" spans="1:24" x14ac:dyDescent="0.25">
      <c r="A4579" t="s">
        <v>13804</v>
      </c>
      <c r="B4579" t="s">
        <v>13805</v>
      </c>
      <c r="C4579" t="s">
        <v>13806</v>
      </c>
      <c r="D4579" t="s">
        <v>45</v>
      </c>
      <c r="E4579">
        <v>26.9</v>
      </c>
      <c r="F4579">
        <v>2006</v>
      </c>
      <c r="G4579" t="s">
        <v>48</v>
      </c>
      <c r="H4579" t="s">
        <v>49</v>
      </c>
      <c r="I4579" t="s">
        <v>13807</v>
      </c>
      <c r="J4579" t="s">
        <v>42</v>
      </c>
      <c r="K4579" t="s">
        <v>43</v>
      </c>
      <c r="L4579" t="s">
        <v>43</v>
      </c>
      <c r="M4579" t="s">
        <v>13808</v>
      </c>
      <c r="N4579">
        <v>1.4850000000000001</v>
      </c>
      <c r="O4579">
        <v>2</v>
      </c>
      <c r="P4579" t="s">
        <v>3038</v>
      </c>
      <c r="Q4579" t="s">
        <v>13809</v>
      </c>
      <c r="R4579" t="s">
        <v>55</v>
      </c>
      <c r="S4579">
        <v>2024</v>
      </c>
      <c r="T4579" t="s">
        <v>41</v>
      </c>
      <c r="U4579">
        <v>2025</v>
      </c>
      <c r="V4579" t="s">
        <v>41</v>
      </c>
      <c r="W4579">
        <v>2026</v>
      </c>
      <c r="X4579" t="s">
        <v>41</v>
      </c>
    </row>
    <row r="4580" spans="1:24" x14ac:dyDescent="0.25">
      <c r="A4580" t="s">
        <v>13810</v>
      </c>
      <c r="B4580" t="s">
        <v>13811</v>
      </c>
      <c r="C4580" t="s">
        <v>13812</v>
      </c>
      <c r="D4580" t="s">
        <v>45</v>
      </c>
      <c r="E4580">
        <v>28</v>
      </c>
      <c r="F4580">
        <v>2006</v>
      </c>
      <c r="G4580" t="s">
        <v>48</v>
      </c>
      <c r="H4580" t="s">
        <v>49</v>
      </c>
      <c r="I4580" t="s">
        <v>13813</v>
      </c>
      <c r="J4580" t="s">
        <v>42</v>
      </c>
      <c r="K4580" t="s">
        <v>43</v>
      </c>
      <c r="L4580" t="s">
        <v>43</v>
      </c>
      <c r="M4580" t="s">
        <v>13814</v>
      </c>
      <c r="N4580">
        <v>1.6E-2</v>
      </c>
      <c r="O4580">
        <v>1</v>
      </c>
      <c r="P4580" t="s">
        <v>13815</v>
      </c>
      <c r="Q4580" t="s">
        <v>13816</v>
      </c>
      <c r="R4580" t="s">
        <v>55</v>
      </c>
      <c r="S4580">
        <v>2024</v>
      </c>
      <c r="T4580" t="s">
        <v>41</v>
      </c>
      <c r="U4580">
        <v>2025</v>
      </c>
      <c r="V4580" t="s">
        <v>41</v>
      </c>
      <c r="W4580">
        <v>2026</v>
      </c>
      <c r="X4580" t="s">
        <v>41</v>
      </c>
    </row>
    <row r="4581" spans="1:24" x14ac:dyDescent="0.25">
      <c r="A4581" t="s">
        <v>13817</v>
      </c>
      <c r="B4581" t="s">
        <v>13818</v>
      </c>
      <c r="C4581" t="s">
        <v>13819</v>
      </c>
      <c r="D4581" t="s">
        <v>45</v>
      </c>
      <c r="E4581">
        <v>24.9</v>
      </c>
      <c r="F4581">
        <v>2006</v>
      </c>
      <c r="G4581" t="s">
        <v>48</v>
      </c>
      <c r="H4581" t="s">
        <v>49</v>
      </c>
      <c r="I4581" t="s">
        <v>13820</v>
      </c>
      <c r="J4581" t="s">
        <v>42</v>
      </c>
      <c r="K4581" t="s">
        <v>43</v>
      </c>
      <c r="L4581" t="s">
        <v>43</v>
      </c>
      <c r="M4581" t="s">
        <v>13821</v>
      </c>
      <c r="N4581">
        <v>1.304</v>
      </c>
      <c r="O4581">
        <v>1</v>
      </c>
      <c r="P4581" t="s">
        <v>10036</v>
      </c>
      <c r="Q4581" t="s">
        <v>13816</v>
      </c>
      <c r="R4581" t="s">
        <v>55</v>
      </c>
      <c r="S4581">
        <v>2024</v>
      </c>
      <c r="T4581" t="s">
        <v>41</v>
      </c>
      <c r="U4581">
        <v>2025</v>
      </c>
      <c r="V4581" t="s">
        <v>41</v>
      </c>
      <c r="W4581">
        <v>2026</v>
      </c>
      <c r="X4581" t="s">
        <v>41</v>
      </c>
    </row>
    <row r="4582" spans="1:24" x14ac:dyDescent="0.25">
      <c r="A4582" t="s">
        <v>13822</v>
      </c>
      <c r="B4582" t="s">
        <v>13823</v>
      </c>
      <c r="C4582" t="s">
        <v>13824</v>
      </c>
      <c r="D4582" t="s">
        <v>45</v>
      </c>
      <c r="E4582">
        <v>54.5</v>
      </c>
      <c r="F4582">
        <v>2006</v>
      </c>
      <c r="G4582" t="s">
        <v>48</v>
      </c>
      <c r="H4582" t="s">
        <v>49</v>
      </c>
      <c r="I4582" t="s">
        <v>13825</v>
      </c>
      <c r="J4582" t="s">
        <v>42</v>
      </c>
      <c r="K4582" t="s">
        <v>43</v>
      </c>
      <c r="L4582" t="s">
        <v>43</v>
      </c>
      <c r="M4582" t="s">
        <v>13826</v>
      </c>
      <c r="N4582">
        <v>0.23</v>
      </c>
      <c r="O4582">
        <v>2</v>
      </c>
      <c r="P4582" t="s">
        <v>683</v>
      </c>
      <c r="Q4582" t="s">
        <v>13827</v>
      </c>
      <c r="R4582" t="s">
        <v>55</v>
      </c>
      <c r="S4582">
        <v>2024</v>
      </c>
      <c r="T4582" t="s">
        <v>41</v>
      </c>
      <c r="U4582">
        <v>2025</v>
      </c>
      <c r="V4582" t="s">
        <v>41</v>
      </c>
      <c r="W4582">
        <v>2026</v>
      </c>
      <c r="X4582" t="s">
        <v>41</v>
      </c>
    </row>
    <row r="4583" spans="1:24" x14ac:dyDescent="0.25">
      <c r="A4583" t="s">
        <v>13828</v>
      </c>
      <c r="B4583" t="s">
        <v>13829</v>
      </c>
      <c r="C4583" t="s">
        <v>13830</v>
      </c>
      <c r="D4583" t="s">
        <v>45</v>
      </c>
      <c r="E4583">
        <v>28.1</v>
      </c>
      <c r="F4583">
        <v>2007</v>
      </c>
      <c r="G4583" t="s">
        <v>48</v>
      </c>
      <c r="H4583" t="s">
        <v>49</v>
      </c>
      <c r="I4583" t="s">
        <v>13831</v>
      </c>
      <c r="J4583" t="s">
        <v>42</v>
      </c>
      <c r="K4583" t="s">
        <v>43</v>
      </c>
      <c r="L4583" t="s">
        <v>43</v>
      </c>
      <c r="M4583" t="s">
        <v>13832</v>
      </c>
      <c r="N4583">
        <v>0.38100000000000001</v>
      </c>
      <c r="O4583">
        <v>1</v>
      </c>
      <c r="P4583" t="s">
        <v>13833</v>
      </c>
      <c r="Q4583" t="s">
        <v>250</v>
      </c>
      <c r="R4583" t="s">
        <v>55</v>
      </c>
      <c r="S4583">
        <v>2024</v>
      </c>
      <c r="T4583" t="s">
        <v>41</v>
      </c>
      <c r="U4583">
        <v>2025</v>
      </c>
      <c r="V4583" t="s">
        <v>41</v>
      </c>
      <c r="W4583">
        <v>2026</v>
      </c>
      <c r="X4583" t="s">
        <v>41</v>
      </c>
    </row>
    <row r="4584" spans="1:24" x14ac:dyDescent="0.25">
      <c r="A4584" t="s">
        <v>13834</v>
      </c>
      <c r="B4584" t="s">
        <v>13835</v>
      </c>
      <c r="C4584" t="s">
        <v>13836</v>
      </c>
      <c r="D4584" t="s">
        <v>45</v>
      </c>
      <c r="E4584">
        <v>38.1</v>
      </c>
      <c r="F4584">
        <v>2007</v>
      </c>
      <c r="G4584" t="s">
        <v>48</v>
      </c>
      <c r="H4584" t="s">
        <v>49</v>
      </c>
      <c r="I4584" t="s">
        <v>13837</v>
      </c>
      <c r="J4584" t="s">
        <v>42</v>
      </c>
      <c r="K4584" t="s">
        <v>43</v>
      </c>
      <c r="L4584" t="s">
        <v>43</v>
      </c>
      <c r="M4584" t="s">
        <v>13838</v>
      </c>
      <c r="N4584">
        <v>0.33300000000000002</v>
      </c>
      <c r="O4584">
        <v>1</v>
      </c>
      <c r="P4584" t="s">
        <v>13839</v>
      </c>
      <c r="Q4584" t="s">
        <v>250</v>
      </c>
      <c r="R4584" t="s">
        <v>55</v>
      </c>
      <c r="S4584">
        <v>2024</v>
      </c>
      <c r="T4584" t="s">
        <v>41</v>
      </c>
      <c r="U4584">
        <v>2025</v>
      </c>
      <c r="V4584" t="s">
        <v>41</v>
      </c>
      <c r="W4584">
        <v>2026</v>
      </c>
      <c r="X4584" t="s">
        <v>41</v>
      </c>
    </row>
    <row r="4585" spans="1:24" x14ac:dyDescent="0.25">
      <c r="A4585" t="s">
        <v>13840</v>
      </c>
      <c r="B4585" t="s">
        <v>13841</v>
      </c>
      <c r="C4585" t="s">
        <v>13842</v>
      </c>
      <c r="D4585" t="s">
        <v>45</v>
      </c>
      <c r="E4585">
        <v>47.6</v>
      </c>
      <c r="F4585">
        <v>2007</v>
      </c>
      <c r="G4585" t="s">
        <v>48</v>
      </c>
      <c r="H4585" t="s">
        <v>49</v>
      </c>
      <c r="I4585" t="s">
        <v>13843</v>
      </c>
      <c r="J4585" t="s">
        <v>42</v>
      </c>
      <c r="K4585" t="s">
        <v>43</v>
      </c>
      <c r="L4585" t="s">
        <v>43</v>
      </c>
      <c r="M4585" t="s">
        <v>13844</v>
      </c>
      <c r="N4585">
        <v>1.0999999999999999E-2</v>
      </c>
      <c r="O4585">
        <v>2</v>
      </c>
      <c r="P4585" t="s">
        <v>13845</v>
      </c>
      <c r="Q4585" t="s">
        <v>13846</v>
      </c>
      <c r="R4585" t="s">
        <v>55</v>
      </c>
      <c r="S4585">
        <v>2024</v>
      </c>
      <c r="T4585" t="s">
        <v>41</v>
      </c>
      <c r="U4585">
        <v>2025</v>
      </c>
      <c r="V4585" t="s">
        <v>41</v>
      </c>
      <c r="W4585">
        <v>2026</v>
      </c>
      <c r="X4585" t="s">
        <v>41</v>
      </c>
    </row>
    <row r="4586" spans="1:24" x14ac:dyDescent="0.25">
      <c r="A4586" t="s">
        <v>13847</v>
      </c>
      <c r="B4586" t="s">
        <v>13848</v>
      </c>
      <c r="C4586" t="s">
        <v>13849</v>
      </c>
      <c r="D4586" t="s">
        <v>45</v>
      </c>
      <c r="E4586">
        <v>378</v>
      </c>
      <c r="F4586">
        <v>2008</v>
      </c>
      <c r="G4586" t="s">
        <v>48</v>
      </c>
      <c r="H4586" t="s">
        <v>49</v>
      </c>
      <c r="I4586" t="s">
        <v>3721</v>
      </c>
      <c r="J4586" t="s">
        <v>53</v>
      </c>
      <c r="K4586" t="s">
        <v>98</v>
      </c>
      <c r="L4586" t="s">
        <v>43</v>
      </c>
      <c r="M4586" t="s">
        <v>13767</v>
      </c>
      <c r="N4586">
        <v>14.946</v>
      </c>
      <c r="O4586">
        <v>2</v>
      </c>
      <c r="P4586" t="s">
        <v>2365</v>
      </c>
      <c r="Q4586" t="s">
        <v>13850</v>
      </c>
      <c r="R4586" t="s">
        <v>55</v>
      </c>
      <c r="S4586">
        <v>2024</v>
      </c>
      <c r="T4586" t="s">
        <v>41</v>
      </c>
      <c r="U4586">
        <v>2025</v>
      </c>
      <c r="V4586" t="s">
        <v>41</v>
      </c>
      <c r="W4586">
        <v>2026</v>
      </c>
      <c r="X4586" t="s">
        <v>41</v>
      </c>
    </row>
    <row r="4587" spans="1:24" x14ac:dyDescent="0.25">
      <c r="A4587" t="s">
        <v>15509</v>
      </c>
      <c r="B4587" t="s">
        <v>15510</v>
      </c>
      <c r="C4587" t="s">
        <v>15511</v>
      </c>
      <c r="D4587" t="s">
        <v>45</v>
      </c>
      <c r="E4587">
        <v>98.4</v>
      </c>
      <c r="F4587">
        <v>2008</v>
      </c>
      <c r="G4587" t="s">
        <v>48</v>
      </c>
      <c r="H4587" t="s">
        <v>49</v>
      </c>
      <c r="I4587" t="s">
        <v>13725</v>
      </c>
      <c r="J4587" t="s">
        <v>53</v>
      </c>
      <c r="K4587" t="s">
        <v>98</v>
      </c>
      <c r="L4587" t="s">
        <v>43</v>
      </c>
      <c r="M4587" t="s">
        <v>2841</v>
      </c>
      <c r="N4587">
        <v>19.04</v>
      </c>
      <c r="O4587">
        <v>2</v>
      </c>
      <c r="P4587" t="s">
        <v>2842</v>
      </c>
      <c r="Q4587" t="s">
        <v>250</v>
      </c>
      <c r="R4587" t="s">
        <v>55</v>
      </c>
      <c r="S4587">
        <v>2024</v>
      </c>
      <c r="T4587" t="s">
        <v>41</v>
      </c>
      <c r="U4587">
        <v>2025</v>
      </c>
      <c r="V4587" t="s">
        <v>41</v>
      </c>
      <c r="W4587">
        <v>2026</v>
      </c>
      <c r="X4587" t="s">
        <v>41</v>
      </c>
    </row>
    <row r="4588" spans="1:24" x14ac:dyDescent="0.25">
      <c r="A4588" t="s">
        <v>17724</v>
      </c>
      <c r="B4588" t="s">
        <v>17725</v>
      </c>
      <c r="C4588" t="s">
        <v>17726</v>
      </c>
      <c r="D4588" t="s">
        <v>45</v>
      </c>
      <c r="E4588">
        <v>78.400000000000006</v>
      </c>
      <c r="F4588">
        <v>2008</v>
      </c>
      <c r="G4588" t="s">
        <v>48</v>
      </c>
      <c r="H4588" t="s">
        <v>49</v>
      </c>
      <c r="I4588" t="s">
        <v>13725</v>
      </c>
      <c r="J4588" t="s">
        <v>53</v>
      </c>
      <c r="K4588" t="s">
        <v>98</v>
      </c>
      <c r="L4588" t="s">
        <v>43</v>
      </c>
      <c r="M4588" t="s">
        <v>2841</v>
      </c>
      <c r="N4588">
        <v>22.132000000000001</v>
      </c>
      <c r="O4588">
        <v>2</v>
      </c>
      <c r="P4588" t="s">
        <v>2842</v>
      </c>
      <c r="Q4588" t="s">
        <v>17727</v>
      </c>
      <c r="R4588" t="s">
        <v>55</v>
      </c>
      <c r="S4588">
        <v>2024</v>
      </c>
      <c r="T4588" t="s">
        <v>41</v>
      </c>
      <c r="U4588">
        <v>2025</v>
      </c>
      <c r="V4588" t="s">
        <v>41</v>
      </c>
      <c r="W4588">
        <v>2026</v>
      </c>
      <c r="X4588" t="s">
        <v>41</v>
      </c>
    </row>
    <row r="4589" spans="1:24" x14ac:dyDescent="0.25">
      <c r="A4589" t="s">
        <v>17728</v>
      </c>
      <c r="B4589" t="s">
        <v>17729</v>
      </c>
      <c r="C4589" t="s">
        <v>17730</v>
      </c>
      <c r="D4589" t="s">
        <v>45</v>
      </c>
      <c r="E4589">
        <v>138.5</v>
      </c>
      <c r="F4589">
        <v>2009</v>
      </c>
      <c r="G4589" t="s">
        <v>48</v>
      </c>
      <c r="H4589" t="s">
        <v>49</v>
      </c>
      <c r="I4589" t="s">
        <v>524</v>
      </c>
      <c r="J4589" t="s">
        <v>53</v>
      </c>
      <c r="K4589" t="s">
        <v>98</v>
      </c>
      <c r="L4589" t="s">
        <v>43</v>
      </c>
      <c r="M4589" t="s">
        <v>2841</v>
      </c>
      <c r="N4589">
        <v>7.5679999999999996</v>
      </c>
      <c r="O4589">
        <v>2</v>
      </c>
      <c r="P4589" t="s">
        <v>2842</v>
      </c>
      <c r="Q4589" t="s">
        <v>17731</v>
      </c>
      <c r="R4589" t="s">
        <v>55</v>
      </c>
      <c r="S4589">
        <v>2024</v>
      </c>
      <c r="T4589" t="s">
        <v>41</v>
      </c>
      <c r="U4589">
        <v>2025</v>
      </c>
      <c r="V4589" t="s">
        <v>41</v>
      </c>
      <c r="W4589">
        <v>2026</v>
      </c>
      <c r="X4589" t="s">
        <v>41</v>
      </c>
    </row>
    <row r="4590" spans="1:24" x14ac:dyDescent="0.25">
      <c r="A4590" t="s">
        <v>10491</v>
      </c>
      <c r="B4590" t="s">
        <v>10492</v>
      </c>
      <c r="C4590" t="s">
        <v>10493</v>
      </c>
      <c r="D4590" t="s">
        <v>45</v>
      </c>
      <c r="E4590">
        <v>294.10000000000002</v>
      </c>
      <c r="F4590">
        <v>2010</v>
      </c>
      <c r="G4590" t="s">
        <v>48</v>
      </c>
      <c r="H4590" t="s">
        <v>49</v>
      </c>
      <c r="I4590" t="s">
        <v>10494</v>
      </c>
      <c r="J4590" t="s">
        <v>56</v>
      </c>
      <c r="K4590" t="s">
        <v>98</v>
      </c>
      <c r="L4590" t="s">
        <v>43</v>
      </c>
      <c r="M4590" t="s">
        <v>5761</v>
      </c>
      <c r="N4590">
        <v>0.41399999999999998</v>
      </c>
      <c r="O4590">
        <v>3</v>
      </c>
      <c r="P4590" t="s">
        <v>10495</v>
      </c>
      <c r="Q4590" t="s">
        <v>10496</v>
      </c>
      <c r="R4590" t="s">
        <v>55</v>
      </c>
      <c r="S4590">
        <v>2024</v>
      </c>
      <c r="T4590" t="s">
        <v>41</v>
      </c>
      <c r="U4590">
        <v>2025</v>
      </c>
      <c r="V4590" t="s">
        <v>41</v>
      </c>
      <c r="W4590">
        <v>2026</v>
      </c>
      <c r="X4590" t="s">
        <v>41</v>
      </c>
    </row>
    <row r="4591" spans="1:24" x14ac:dyDescent="0.25">
      <c r="A4591" t="s">
        <v>10497</v>
      </c>
      <c r="B4591" t="s">
        <v>10492</v>
      </c>
      <c r="C4591" t="s">
        <v>10498</v>
      </c>
      <c r="D4591" t="s">
        <v>45</v>
      </c>
      <c r="E4591">
        <v>294</v>
      </c>
      <c r="F4591">
        <v>2010</v>
      </c>
      <c r="G4591" t="s">
        <v>48</v>
      </c>
      <c r="H4591" t="s">
        <v>49</v>
      </c>
      <c r="I4591" t="s">
        <v>10494</v>
      </c>
      <c r="J4591" t="s">
        <v>56</v>
      </c>
      <c r="K4591" t="s">
        <v>98</v>
      </c>
      <c r="L4591" t="s">
        <v>43</v>
      </c>
      <c r="M4591" t="s">
        <v>5766</v>
      </c>
      <c r="N4591">
        <v>0.22500000000000001</v>
      </c>
      <c r="O4591">
        <v>2</v>
      </c>
      <c r="P4591" t="s">
        <v>10495</v>
      </c>
      <c r="Q4591" t="s">
        <v>10496</v>
      </c>
      <c r="R4591" t="s">
        <v>55</v>
      </c>
      <c r="S4591">
        <v>2024</v>
      </c>
      <c r="T4591" t="s">
        <v>41</v>
      </c>
      <c r="U4591">
        <v>2025</v>
      </c>
      <c r="V4591" t="s">
        <v>41</v>
      </c>
      <c r="W4591">
        <v>2026</v>
      </c>
      <c r="X4591" t="s">
        <v>41</v>
      </c>
    </row>
    <row r="4592" spans="1:24" x14ac:dyDescent="0.25">
      <c r="A4592" t="s">
        <v>10499</v>
      </c>
      <c r="B4592" t="s">
        <v>10500</v>
      </c>
      <c r="C4592" t="s">
        <v>10501</v>
      </c>
      <c r="D4592" t="s">
        <v>45</v>
      </c>
      <c r="E4592">
        <v>314.8</v>
      </c>
      <c r="F4592">
        <v>2010</v>
      </c>
      <c r="G4592" t="s">
        <v>48</v>
      </c>
      <c r="H4592" t="s">
        <v>49</v>
      </c>
      <c r="I4592" t="s">
        <v>10494</v>
      </c>
      <c r="J4592" t="s">
        <v>56</v>
      </c>
      <c r="K4592" t="s">
        <v>98</v>
      </c>
      <c r="L4592" t="s">
        <v>43</v>
      </c>
      <c r="M4592" t="s">
        <v>5761</v>
      </c>
      <c r="N4592">
        <v>0.751</v>
      </c>
      <c r="O4592">
        <v>4</v>
      </c>
      <c r="P4592" t="s">
        <v>10495</v>
      </c>
      <c r="Q4592" t="s">
        <v>10502</v>
      </c>
      <c r="R4592" t="s">
        <v>55</v>
      </c>
      <c r="S4592">
        <v>2024</v>
      </c>
      <c r="T4592" t="s">
        <v>41</v>
      </c>
      <c r="U4592">
        <v>2025</v>
      </c>
      <c r="V4592" t="s">
        <v>41</v>
      </c>
      <c r="W4592">
        <v>2026</v>
      </c>
      <c r="X4592" t="s">
        <v>41</v>
      </c>
    </row>
    <row r="4593" spans="1:24" x14ac:dyDescent="0.25">
      <c r="A4593" t="s">
        <v>10503</v>
      </c>
      <c r="B4593" t="s">
        <v>10500</v>
      </c>
      <c r="C4593" t="s">
        <v>10504</v>
      </c>
      <c r="D4593" t="s">
        <v>45</v>
      </c>
      <c r="E4593">
        <v>315</v>
      </c>
      <c r="F4593">
        <v>2011</v>
      </c>
      <c r="G4593" t="s">
        <v>48</v>
      </c>
      <c r="H4593" t="s">
        <v>49</v>
      </c>
      <c r="I4593" t="s">
        <v>10494</v>
      </c>
      <c r="J4593" t="s">
        <v>56</v>
      </c>
      <c r="K4593" t="s">
        <v>98</v>
      </c>
      <c r="L4593" t="s">
        <v>43</v>
      </c>
      <c r="M4593" t="s">
        <v>5766</v>
      </c>
      <c r="N4593">
        <v>0.61099999999999999</v>
      </c>
      <c r="O4593">
        <v>3</v>
      </c>
      <c r="P4593" t="s">
        <v>10495</v>
      </c>
      <c r="Q4593" t="s">
        <v>10502</v>
      </c>
      <c r="R4593" t="s">
        <v>55</v>
      </c>
      <c r="S4593">
        <v>2024</v>
      </c>
      <c r="T4593" t="s">
        <v>41</v>
      </c>
      <c r="U4593">
        <v>2025</v>
      </c>
      <c r="V4593" t="s">
        <v>41</v>
      </c>
      <c r="W4593">
        <v>2026</v>
      </c>
      <c r="X4593" t="s">
        <v>41</v>
      </c>
    </row>
    <row r="4594" spans="1:24" x14ac:dyDescent="0.25">
      <c r="A4594" t="s">
        <v>5757</v>
      </c>
      <c r="B4594" t="s">
        <v>5758</v>
      </c>
      <c r="C4594" t="s">
        <v>5759</v>
      </c>
      <c r="D4594" t="s">
        <v>45</v>
      </c>
      <c r="E4594">
        <v>144.30000000000001</v>
      </c>
      <c r="F4594">
        <v>2010</v>
      </c>
      <c r="G4594" t="s">
        <v>48</v>
      </c>
      <c r="H4594" t="s">
        <v>49</v>
      </c>
      <c r="I4594" t="s">
        <v>5760</v>
      </c>
      <c r="J4594" t="s">
        <v>56</v>
      </c>
      <c r="K4594" t="s">
        <v>98</v>
      </c>
      <c r="L4594" t="s">
        <v>43</v>
      </c>
      <c r="M4594" t="s">
        <v>5761</v>
      </c>
      <c r="N4594">
        <v>1.2889999999999999</v>
      </c>
      <c r="O4594">
        <v>3</v>
      </c>
      <c r="P4594" t="s">
        <v>5762</v>
      </c>
      <c r="Q4594" t="s">
        <v>5763</v>
      </c>
      <c r="R4594" t="s">
        <v>55</v>
      </c>
      <c r="S4594">
        <v>2024</v>
      </c>
      <c r="T4594" t="s">
        <v>41</v>
      </c>
      <c r="U4594">
        <v>2025</v>
      </c>
      <c r="V4594" t="s">
        <v>41</v>
      </c>
      <c r="W4594">
        <v>2026</v>
      </c>
      <c r="X4594" t="s">
        <v>41</v>
      </c>
    </row>
    <row r="4595" spans="1:24" x14ac:dyDescent="0.25">
      <c r="A4595" t="s">
        <v>5764</v>
      </c>
      <c r="B4595" t="s">
        <v>5758</v>
      </c>
      <c r="C4595" t="s">
        <v>5759</v>
      </c>
      <c r="D4595" t="s">
        <v>45</v>
      </c>
      <c r="E4595">
        <v>144.4</v>
      </c>
      <c r="F4595">
        <v>2010</v>
      </c>
      <c r="G4595" t="s">
        <v>48</v>
      </c>
      <c r="H4595" t="s">
        <v>49</v>
      </c>
      <c r="I4595" t="s">
        <v>5760</v>
      </c>
      <c r="J4595" t="s">
        <v>56</v>
      </c>
      <c r="K4595" t="s">
        <v>98</v>
      </c>
      <c r="L4595" t="s">
        <v>43</v>
      </c>
      <c r="M4595" t="s">
        <v>5766</v>
      </c>
      <c r="N4595">
        <v>1.1679999999999999</v>
      </c>
      <c r="O4595">
        <v>3</v>
      </c>
      <c r="P4595" t="s">
        <v>5767</v>
      </c>
      <c r="Q4595" t="s">
        <v>5763</v>
      </c>
      <c r="R4595" t="s">
        <v>55</v>
      </c>
      <c r="S4595">
        <v>2024</v>
      </c>
      <c r="T4595" t="s">
        <v>41</v>
      </c>
      <c r="U4595">
        <v>2025</v>
      </c>
      <c r="V4595" t="s">
        <v>41</v>
      </c>
      <c r="W4595">
        <v>2026</v>
      </c>
      <c r="X4595" t="s">
        <v>41</v>
      </c>
    </row>
    <row r="4596" spans="1:24" x14ac:dyDescent="0.25">
      <c r="A4596" t="s">
        <v>10505</v>
      </c>
      <c r="B4596" t="s">
        <v>10506</v>
      </c>
      <c r="C4596" t="s">
        <v>10507</v>
      </c>
      <c r="D4596" t="s">
        <v>45</v>
      </c>
      <c r="E4596">
        <v>1384.5</v>
      </c>
      <c r="F4596">
        <v>2008</v>
      </c>
      <c r="G4596" t="s">
        <v>48</v>
      </c>
      <c r="H4596" t="s">
        <v>49</v>
      </c>
      <c r="I4596" t="s">
        <v>10494</v>
      </c>
      <c r="J4596" t="s">
        <v>53</v>
      </c>
      <c r="K4596" t="s">
        <v>98</v>
      </c>
      <c r="L4596" t="s">
        <v>43</v>
      </c>
      <c r="M4596" t="s">
        <v>5761</v>
      </c>
      <c r="N4596">
        <v>2.5550000000000002</v>
      </c>
      <c r="O4596">
        <v>2</v>
      </c>
      <c r="P4596" t="s">
        <v>5762</v>
      </c>
      <c r="Q4596" t="s">
        <v>10509</v>
      </c>
      <c r="R4596" t="s">
        <v>55</v>
      </c>
      <c r="S4596">
        <v>2024</v>
      </c>
      <c r="T4596" t="s">
        <v>41</v>
      </c>
      <c r="U4596">
        <v>2025</v>
      </c>
      <c r="V4596" t="s">
        <v>41</v>
      </c>
      <c r="W4596">
        <v>2026</v>
      </c>
      <c r="X4596" t="s">
        <v>41</v>
      </c>
    </row>
    <row r="4597" spans="1:24" x14ac:dyDescent="0.25">
      <c r="A4597" t="s">
        <v>10510</v>
      </c>
      <c r="B4597" t="s">
        <v>10511</v>
      </c>
      <c r="C4597" t="s">
        <v>10507</v>
      </c>
      <c r="D4597" t="s">
        <v>45</v>
      </c>
      <c r="E4597">
        <v>1384.5</v>
      </c>
      <c r="F4597">
        <v>2008</v>
      </c>
      <c r="G4597" t="s">
        <v>48</v>
      </c>
      <c r="H4597" t="s">
        <v>49</v>
      </c>
      <c r="I4597" t="s">
        <v>10494</v>
      </c>
      <c r="J4597" t="s">
        <v>53</v>
      </c>
      <c r="K4597" t="s">
        <v>98</v>
      </c>
      <c r="L4597" t="s">
        <v>43</v>
      </c>
      <c r="M4597" t="s">
        <v>5766</v>
      </c>
      <c r="N4597">
        <v>2.4950000000000001</v>
      </c>
      <c r="O4597">
        <v>2</v>
      </c>
      <c r="P4597" t="s">
        <v>10512</v>
      </c>
      <c r="Q4597" t="s">
        <v>10509</v>
      </c>
      <c r="R4597" t="s">
        <v>55</v>
      </c>
      <c r="S4597">
        <v>2024</v>
      </c>
      <c r="T4597" t="s">
        <v>41</v>
      </c>
      <c r="U4597">
        <v>2025</v>
      </c>
      <c r="V4597" t="s">
        <v>41</v>
      </c>
      <c r="W4597">
        <v>2026</v>
      </c>
      <c r="X4597" t="s">
        <v>41</v>
      </c>
    </row>
    <row r="4598" spans="1:24" x14ac:dyDescent="0.25">
      <c r="A4598" t="s">
        <v>10513</v>
      </c>
      <c r="B4598" t="s">
        <v>10514</v>
      </c>
      <c r="C4598" t="s">
        <v>10515</v>
      </c>
      <c r="D4598" t="s">
        <v>45</v>
      </c>
      <c r="E4598">
        <v>1443.6</v>
      </c>
      <c r="F4598">
        <v>2011</v>
      </c>
      <c r="G4598" t="s">
        <v>48</v>
      </c>
      <c r="H4598" t="s">
        <v>49</v>
      </c>
      <c r="I4598" t="s">
        <v>10494</v>
      </c>
      <c r="J4598" t="s">
        <v>53</v>
      </c>
      <c r="K4598" t="s">
        <v>98</v>
      </c>
      <c r="L4598" t="s">
        <v>43</v>
      </c>
      <c r="M4598" t="s">
        <v>5761</v>
      </c>
      <c r="N4598">
        <v>3.7330000000000001</v>
      </c>
      <c r="O4598">
        <v>2</v>
      </c>
      <c r="P4598" t="s">
        <v>10517</v>
      </c>
      <c r="Q4598" t="s">
        <v>10518</v>
      </c>
      <c r="R4598" t="s">
        <v>55</v>
      </c>
      <c r="S4598">
        <v>2024</v>
      </c>
      <c r="T4598" t="s">
        <v>41</v>
      </c>
      <c r="U4598">
        <v>2025</v>
      </c>
      <c r="V4598" t="s">
        <v>41</v>
      </c>
      <c r="W4598">
        <v>2026</v>
      </c>
      <c r="X4598" t="s">
        <v>41</v>
      </c>
    </row>
    <row r="4599" spans="1:24" x14ac:dyDescent="0.25">
      <c r="A4599" t="s">
        <v>10519</v>
      </c>
      <c r="B4599" t="s">
        <v>10514</v>
      </c>
      <c r="C4599" t="s">
        <v>10520</v>
      </c>
      <c r="D4599" t="s">
        <v>45</v>
      </c>
      <c r="E4599">
        <v>1371</v>
      </c>
      <c r="F4599">
        <v>2011</v>
      </c>
      <c r="G4599" t="s">
        <v>48</v>
      </c>
      <c r="H4599" t="s">
        <v>49</v>
      </c>
      <c r="I4599" t="s">
        <v>10494</v>
      </c>
      <c r="J4599" t="s">
        <v>53</v>
      </c>
      <c r="K4599" t="s">
        <v>98</v>
      </c>
      <c r="L4599" t="s">
        <v>43</v>
      </c>
      <c r="M4599" t="s">
        <v>5766</v>
      </c>
      <c r="N4599">
        <v>3.7349999999999999</v>
      </c>
      <c r="O4599">
        <v>2</v>
      </c>
      <c r="P4599" t="s">
        <v>10521</v>
      </c>
      <c r="Q4599" t="s">
        <v>10518</v>
      </c>
      <c r="R4599" t="s">
        <v>55</v>
      </c>
      <c r="S4599">
        <v>2024</v>
      </c>
      <c r="T4599" t="s">
        <v>41</v>
      </c>
      <c r="U4599">
        <v>2025</v>
      </c>
      <c r="V4599" t="s">
        <v>41</v>
      </c>
      <c r="W4599">
        <v>2026</v>
      </c>
      <c r="X4599" t="s">
        <v>41</v>
      </c>
    </row>
    <row r="4600" spans="1:24" x14ac:dyDescent="0.25">
      <c r="A4600" t="s">
        <v>19353</v>
      </c>
      <c r="B4600" t="s">
        <v>19354</v>
      </c>
      <c r="C4600" t="s">
        <v>19355</v>
      </c>
      <c r="D4600" t="s">
        <v>45</v>
      </c>
      <c r="E4600">
        <v>74.599999999999994</v>
      </c>
      <c r="F4600">
        <v>2011</v>
      </c>
      <c r="G4600" t="s">
        <v>48</v>
      </c>
      <c r="H4600" t="s">
        <v>49</v>
      </c>
      <c r="I4600" t="s">
        <v>6704</v>
      </c>
      <c r="J4600" t="s">
        <v>66</v>
      </c>
      <c r="K4600" t="s">
        <v>43</v>
      </c>
      <c r="L4600" t="s">
        <v>43</v>
      </c>
      <c r="M4600" t="s">
        <v>3786</v>
      </c>
      <c r="N4600">
        <v>3.2679999999999998</v>
      </c>
      <c r="O4600">
        <v>2</v>
      </c>
      <c r="P4600" t="s">
        <v>3787</v>
      </c>
      <c r="Q4600" t="s">
        <v>19356</v>
      </c>
      <c r="R4600" t="s">
        <v>55</v>
      </c>
      <c r="S4600">
        <v>2024</v>
      </c>
      <c r="T4600" t="s">
        <v>41</v>
      </c>
      <c r="U4600">
        <v>2025</v>
      </c>
      <c r="V4600" t="s">
        <v>41</v>
      </c>
      <c r="W4600">
        <v>2026</v>
      </c>
      <c r="X4600" t="s">
        <v>41</v>
      </c>
    </row>
    <row r="4601" spans="1:24" x14ac:dyDescent="0.25">
      <c r="A4601" t="s">
        <v>23079</v>
      </c>
      <c r="B4601" t="s">
        <v>23080</v>
      </c>
      <c r="C4601" t="s">
        <v>23081</v>
      </c>
      <c r="D4601" t="s">
        <v>45</v>
      </c>
      <c r="E4601">
        <v>25.3</v>
      </c>
      <c r="F4601">
        <v>2012</v>
      </c>
      <c r="G4601" t="s">
        <v>48</v>
      </c>
      <c r="H4601" t="s">
        <v>49</v>
      </c>
      <c r="I4601" t="s">
        <v>23082</v>
      </c>
      <c r="J4601" t="s">
        <v>42</v>
      </c>
      <c r="K4601" t="s">
        <v>43</v>
      </c>
      <c r="L4601" t="s">
        <v>43</v>
      </c>
      <c r="M4601" t="s">
        <v>23083</v>
      </c>
      <c r="N4601">
        <v>3.0000000000000001E-3</v>
      </c>
      <c r="O4601">
        <v>1</v>
      </c>
      <c r="P4601" t="s">
        <v>23084</v>
      </c>
      <c r="Q4601" t="s">
        <v>1937</v>
      </c>
      <c r="R4601" t="s">
        <v>55</v>
      </c>
      <c r="S4601">
        <v>2024</v>
      </c>
      <c r="T4601" t="s">
        <v>41</v>
      </c>
      <c r="U4601">
        <v>2025</v>
      </c>
      <c r="V4601" t="s">
        <v>41</v>
      </c>
      <c r="W4601">
        <v>2026</v>
      </c>
      <c r="X4601" t="s">
        <v>41</v>
      </c>
    </row>
    <row r="4602" spans="1:24" x14ac:dyDescent="0.25">
      <c r="A4602" t="s">
        <v>5434</v>
      </c>
      <c r="B4602" t="s">
        <v>5435</v>
      </c>
      <c r="C4602" t="s">
        <v>5436</v>
      </c>
      <c r="D4602" t="s">
        <v>45</v>
      </c>
      <c r="E4602">
        <v>972</v>
      </c>
      <c r="F4602">
        <v>2012</v>
      </c>
      <c r="G4602" t="s">
        <v>48</v>
      </c>
      <c r="H4602" t="s">
        <v>49</v>
      </c>
      <c r="I4602" t="s">
        <v>5437</v>
      </c>
      <c r="J4602" t="s">
        <v>66</v>
      </c>
      <c r="K4602" t="s">
        <v>43</v>
      </c>
      <c r="L4602" t="s">
        <v>43</v>
      </c>
      <c r="M4602" t="s">
        <v>3786</v>
      </c>
      <c r="N4602">
        <v>10.196</v>
      </c>
      <c r="O4602">
        <v>2</v>
      </c>
      <c r="P4602" t="s">
        <v>3787</v>
      </c>
      <c r="Q4602" t="s">
        <v>2294</v>
      </c>
      <c r="R4602" t="s">
        <v>55</v>
      </c>
      <c r="S4602">
        <v>2024</v>
      </c>
      <c r="T4602" t="s">
        <v>41</v>
      </c>
      <c r="U4602">
        <v>2025</v>
      </c>
      <c r="V4602" t="s">
        <v>41</v>
      </c>
      <c r="W4602">
        <v>2026</v>
      </c>
      <c r="X4602" t="s">
        <v>41</v>
      </c>
    </row>
    <row r="4603" spans="1:24" x14ac:dyDescent="0.25">
      <c r="A4603" t="s">
        <v>2838</v>
      </c>
      <c r="B4603" t="s">
        <v>2839</v>
      </c>
      <c r="C4603" t="s">
        <v>2840</v>
      </c>
      <c r="D4603" t="s">
        <v>45</v>
      </c>
      <c r="E4603">
        <v>120</v>
      </c>
      <c r="F4603">
        <v>2012</v>
      </c>
      <c r="G4603" t="s">
        <v>48</v>
      </c>
      <c r="H4603" t="s">
        <v>49</v>
      </c>
      <c r="I4603" t="s">
        <v>524</v>
      </c>
      <c r="J4603" t="s">
        <v>53</v>
      </c>
      <c r="K4603" t="s">
        <v>98</v>
      </c>
      <c r="L4603" t="s">
        <v>43</v>
      </c>
      <c r="M4603" t="s">
        <v>2841</v>
      </c>
      <c r="N4603">
        <v>20.436</v>
      </c>
      <c r="O4603">
        <v>2</v>
      </c>
      <c r="P4603" t="s">
        <v>2842</v>
      </c>
      <c r="Q4603" t="s">
        <v>2843</v>
      </c>
      <c r="R4603" t="s">
        <v>55</v>
      </c>
      <c r="S4603">
        <v>2024</v>
      </c>
      <c r="T4603" t="s">
        <v>41</v>
      </c>
      <c r="U4603">
        <v>2025</v>
      </c>
      <c r="V4603" t="s">
        <v>41</v>
      </c>
      <c r="W4603">
        <v>2026</v>
      </c>
      <c r="X4603" t="s">
        <v>41</v>
      </c>
    </row>
    <row r="4604" spans="1:24" x14ac:dyDescent="0.25">
      <c r="A4604" t="s">
        <v>15293</v>
      </c>
      <c r="B4604" t="s">
        <v>15294</v>
      </c>
      <c r="C4604" t="s">
        <v>15295</v>
      </c>
      <c r="D4604" t="s">
        <v>45</v>
      </c>
      <c r="E4604">
        <v>43.6</v>
      </c>
      <c r="F4604">
        <v>2014</v>
      </c>
      <c r="G4604" t="s">
        <v>48</v>
      </c>
      <c r="H4604" t="s">
        <v>49</v>
      </c>
      <c r="I4604" t="s">
        <v>15296</v>
      </c>
      <c r="J4604" t="s">
        <v>42</v>
      </c>
      <c r="K4604" t="s">
        <v>43</v>
      </c>
      <c r="L4604" t="s">
        <v>43</v>
      </c>
      <c r="M4604" t="s">
        <v>11919</v>
      </c>
      <c r="N4604">
        <v>0.63600000000000001</v>
      </c>
      <c r="O4604">
        <v>1</v>
      </c>
      <c r="P4604" t="s">
        <v>11920</v>
      </c>
      <c r="Q4604" t="s">
        <v>15297</v>
      </c>
      <c r="R4604" t="s">
        <v>55</v>
      </c>
      <c r="S4604">
        <v>2024</v>
      </c>
      <c r="T4604" t="s">
        <v>41</v>
      </c>
      <c r="U4604">
        <v>2025</v>
      </c>
      <c r="V4604" t="s">
        <v>41</v>
      </c>
      <c r="W4604">
        <v>2026</v>
      </c>
      <c r="X4604" t="s">
        <v>41</v>
      </c>
    </row>
    <row r="4605" spans="1:24" x14ac:dyDescent="0.25">
      <c r="A4605" t="s">
        <v>6015</v>
      </c>
      <c r="B4605" t="s">
        <v>6016</v>
      </c>
      <c r="C4605" t="s">
        <v>6017</v>
      </c>
      <c r="D4605" t="s">
        <v>45</v>
      </c>
      <c r="E4605">
        <v>63.6</v>
      </c>
      <c r="F4605">
        <v>2015</v>
      </c>
      <c r="G4605" t="s">
        <v>48</v>
      </c>
      <c r="H4605" t="s">
        <v>49</v>
      </c>
      <c r="I4605" t="s">
        <v>6019</v>
      </c>
      <c r="J4605" t="s">
        <v>62</v>
      </c>
      <c r="K4605" t="s">
        <v>43</v>
      </c>
      <c r="L4605" t="s">
        <v>43</v>
      </c>
      <c r="M4605" t="s">
        <v>6020</v>
      </c>
      <c r="N4605">
        <v>6.2619999999999996</v>
      </c>
      <c r="O4605">
        <v>2</v>
      </c>
      <c r="P4605" t="s">
        <v>283</v>
      </c>
      <c r="Q4605" t="s">
        <v>6021</v>
      </c>
      <c r="R4605" t="s">
        <v>55</v>
      </c>
      <c r="S4605">
        <v>2024</v>
      </c>
      <c r="T4605" t="s">
        <v>41</v>
      </c>
      <c r="U4605">
        <v>2025</v>
      </c>
      <c r="V4605" t="s">
        <v>41</v>
      </c>
      <c r="W4605">
        <v>2026</v>
      </c>
      <c r="X4605" t="s">
        <v>41</v>
      </c>
    </row>
    <row r="4606" spans="1:24" x14ac:dyDescent="0.25">
      <c r="A4606" t="s">
        <v>8885</v>
      </c>
      <c r="B4606" t="s">
        <v>8886</v>
      </c>
      <c r="C4606" t="s">
        <v>8888</v>
      </c>
      <c r="D4606" t="s">
        <v>45</v>
      </c>
      <c r="E4606">
        <v>70.5</v>
      </c>
      <c r="F4606">
        <v>2015</v>
      </c>
      <c r="G4606" t="s">
        <v>48</v>
      </c>
      <c r="H4606" t="s">
        <v>49</v>
      </c>
      <c r="I4606" t="s">
        <v>8889</v>
      </c>
      <c r="J4606" t="s">
        <v>53</v>
      </c>
      <c r="K4606" t="s">
        <v>98</v>
      </c>
      <c r="L4606" t="s">
        <v>43</v>
      </c>
      <c r="M4606" t="s">
        <v>2841</v>
      </c>
      <c r="N4606">
        <v>26.007999999999999</v>
      </c>
      <c r="O4606">
        <v>2</v>
      </c>
      <c r="P4606" t="s">
        <v>8890</v>
      </c>
      <c r="Q4606" t="s">
        <v>6573</v>
      </c>
      <c r="R4606" t="s">
        <v>55</v>
      </c>
      <c r="S4606">
        <v>2024</v>
      </c>
      <c r="T4606" t="s">
        <v>41</v>
      </c>
      <c r="U4606">
        <v>2025</v>
      </c>
      <c r="V4606" t="s">
        <v>41</v>
      </c>
      <c r="W4606">
        <v>2026</v>
      </c>
      <c r="X4606" t="s">
        <v>41</v>
      </c>
    </row>
    <row r="4607" spans="1:24" x14ac:dyDescent="0.25">
      <c r="A4607" t="s">
        <v>12847</v>
      </c>
      <c r="B4607" t="s">
        <v>12848</v>
      </c>
      <c r="C4607" t="s">
        <v>12849</v>
      </c>
      <c r="D4607" t="s">
        <v>45</v>
      </c>
      <c r="E4607">
        <v>260</v>
      </c>
      <c r="F4607">
        <v>2016</v>
      </c>
      <c r="G4607" t="s">
        <v>48</v>
      </c>
      <c r="H4607" t="s">
        <v>49</v>
      </c>
      <c r="I4607" t="s">
        <v>12850</v>
      </c>
      <c r="J4607" t="s">
        <v>42</v>
      </c>
      <c r="K4607" t="s">
        <v>43</v>
      </c>
      <c r="L4607" t="s">
        <v>43</v>
      </c>
      <c r="M4607" t="s">
        <v>12851</v>
      </c>
      <c r="N4607">
        <v>5.1999999999999998E-2</v>
      </c>
      <c r="O4607">
        <v>4</v>
      </c>
      <c r="P4607" t="s">
        <v>12852</v>
      </c>
      <c r="Q4607" t="s">
        <v>12853</v>
      </c>
      <c r="R4607" t="s">
        <v>55</v>
      </c>
      <c r="S4607">
        <v>2024</v>
      </c>
      <c r="T4607" t="s">
        <v>41</v>
      </c>
      <c r="U4607">
        <v>2025</v>
      </c>
      <c r="V4607" t="s">
        <v>41</v>
      </c>
      <c r="W4607">
        <v>2026</v>
      </c>
      <c r="X4607" t="s">
        <v>41</v>
      </c>
    </row>
    <row r="4608" spans="1:24" x14ac:dyDescent="0.25">
      <c r="A4608" t="s">
        <v>16098</v>
      </c>
      <c r="B4608" t="s">
        <v>16099</v>
      </c>
      <c r="C4608" t="s">
        <v>16100</v>
      </c>
      <c r="D4608" t="s">
        <v>45</v>
      </c>
      <c r="E4608">
        <v>53.8</v>
      </c>
      <c r="F4608">
        <v>2016</v>
      </c>
      <c r="G4608" t="s">
        <v>48</v>
      </c>
      <c r="H4608" t="s">
        <v>49</v>
      </c>
      <c r="I4608" t="s">
        <v>16102</v>
      </c>
      <c r="J4608" t="s">
        <v>62</v>
      </c>
      <c r="K4608" t="s">
        <v>43</v>
      </c>
      <c r="L4608" t="s">
        <v>43</v>
      </c>
      <c r="M4608" t="s">
        <v>16103</v>
      </c>
      <c r="N4608">
        <v>5.8000000000000003E-2</v>
      </c>
      <c r="O4608">
        <v>2</v>
      </c>
      <c r="P4608" t="s">
        <v>114</v>
      </c>
      <c r="Q4608" t="s">
        <v>16104</v>
      </c>
      <c r="R4608" t="s">
        <v>55</v>
      </c>
      <c r="S4608">
        <v>2024</v>
      </c>
      <c r="T4608" t="s">
        <v>41</v>
      </c>
      <c r="U4608">
        <v>2025</v>
      </c>
      <c r="V4608" t="s">
        <v>41</v>
      </c>
      <c r="W4608">
        <v>2026</v>
      </c>
      <c r="X4608" t="s">
        <v>41</v>
      </c>
    </row>
    <row r="4609" spans="1:24" x14ac:dyDescent="0.25">
      <c r="A4609" t="s">
        <v>20703</v>
      </c>
      <c r="B4609" t="s">
        <v>20704</v>
      </c>
      <c r="C4609" t="s">
        <v>20706</v>
      </c>
      <c r="D4609" t="s">
        <v>45</v>
      </c>
      <c r="E4609">
        <v>28.3</v>
      </c>
      <c r="F4609">
        <v>2017</v>
      </c>
      <c r="G4609" t="s">
        <v>48</v>
      </c>
      <c r="H4609" t="s">
        <v>49</v>
      </c>
      <c r="I4609" t="s">
        <v>3309</v>
      </c>
      <c r="J4609" t="s">
        <v>53</v>
      </c>
      <c r="K4609" t="s">
        <v>98</v>
      </c>
      <c r="L4609" t="s">
        <v>43</v>
      </c>
      <c r="M4609" t="s">
        <v>17425</v>
      </c>
      <c r="N4609">
        <v>17.327999999999999</v>
      </c>
      <c r="O4609">
        <v>4</v>
      </c>
      <c r="P4609" t="s">
        <v>2129</v>
      </c>
      <c r="Q4609" t="s">
        <v>20707</v>
      </c>
      <c r="R4609" t="s">
        <v>55</v>
      </c>
      <c r="S4609">
        <v>2024</v>
      </c>
      <c r="T4609" t="s">
        <v>41</v>
      </c>
      <c r="U4609">
        <v>2025</v>
      </c>
      <c r="V4609" t="s">
        <v>41</v>
      </c>
      <c r="W4609">
        <v>2026</v>
      </c>
      <c r="X4609" t="s">
        <v>41</v>
      </c>
    </row>
    <row r="4610" spans="1:24" x14ac:dyDescent="0.25">
      <c r="A4610" t="s">
        <v>14652</v>
      </c>
      <c r="B4610" t="s">
        <v>14653</v>
      </c>
      <c r="C4610" t="s">
        <v>14654</v>
      </c>
      <c r="D4610" t="s">
        <v>45</v>
      </c>
      <c r="E4610">
        <v>75.099999999999994</v>
      </c>
      <c r="F4610">
        <v>2019</v>
      </c>
      <c r="G4610" t="s">
        <v>48</v>
      </c>
      <c r="H4610" t="s">
        <v>49</v>
      </c>
      <c r="I4610" t="s">
        <v>3721</v>
      </c>
      <c r="J4610" t="s">
        <v>62</v>
      </c>
      <c r="K4610" t="s">
        <v>43</v>
      </c>
      <c r="L4610" t="s">
        <v>43</v>
      </c>
      <c r="M4610" t="s">
        <v>14655</v>
      </c>
      <c r="N4610">
        <v>0.67400000000000004</v>
      </c>
      <c r="O4610">
        <v>2</v>
      </c>
      <c r="P4610" t="s">
        <v>2365</v>
      </c>
      <c r="Q4610" t="s">
        <v>8538</v>
      </c>
      <c r="R4610" t="s">
        <v>55</v>
      </c>
      <c r="S4610">
        <v>2024</v>
      </c>
      <c r="T4610" t="s">
        <v>41</v>
      </c>
      <c r="U4610">
        <v>2025</v>
      </c>
      <c r="V4610" t="s">
        <v>41</v>
      </c>
      <c r="W4610">
        <v>2026</v>
      </c>
      <c r="X4610" t="s">
        <v>41</v>
      </c>
    </row>
    <row r="4611" spans="1:24" x14ac:dyDescent="0.25">
      <c r="A4611" t="s">
        <v>10409</v>
      </c>
      <c r="B4611" t="s">
        <v>10410</v>
      </c>
      <c r="C4611" t="s">
        <v>10412</v>
      </c>
      <c r="D4611" t="s">
        <v>45</v>
      </c>
      <c r="E4611">
        <v>72</v>
      </c>
      <c r="F4611">
        <v>2022</v>
      </c>
      <c r="G4611" t="s">
        <v>48</v>
      </c>
      <c r="H4611" t="s">
        <v>49</v>
      </c>
      <c r="I4611" t="s">
        <v>325</v>
      </c>
      <c r="J4611" t="s">
        <v>47</v>
      </c>
      <c r="K4611" t="s">
        <v>98</v>
      </c>
      <c r="L4611" t="s">
        <v>47</v>
      </c>
      <c r="M4611" t="s">
        <v>2631</v>
      </c>
      <c r="N4611">
        <v>143.77699999999999</v>
      </c>
      <c r="O4611">
        <v>2</v>
      </c>
      <c r="P4611" t="s">
        <v>2173</v>
      </c>
      <c r="Q4611" t="s">
        <v>10413</v>
      </c>
      <c r="R4611" t="s">
        <v>55</v>
      </c>
      <c r="S4611">
        <v>2024</v>
      </c>
      <c r="T4611" t="s">
        <v>41</v>
      </c>
      <c r="U4611">
        <v>2025</v>
      </c>
      <c r="V4611" t="s">
        <v>41</v>
      </c>
      <c r="W4611">
        <v>2026</v>
      </c>
      <c r="X4611" t="s">
        <v>41</v>
      </c>
    </row>
    <row r="4612" spans="1:24" x14ac:dyDescent="0.25">
      <c r="A4612" t="s">
        <v>26739</v>
      </c>
      <c r="B4612" t="s">
        <v>26740</v>
      </c>
      <c r="C4612" t="s">
        <v>26741</v>
      </c>
      <c r="D4612" t="s">
        <v>45</v>
      </c>
      <c r="E4612">
        <v>44</v>
      </c>
      <c r="F4612">
        <v>2024</v>
      </c>
      <c r="G4612" t="s">
        <v>48</v>
      </c>
      <c r="H4612" t="s">
        <v>49</v>
      </c>
      <c r="I4612" t="s">
        <v>12882</v>
      </c>
      <c r="J4612" t="s">
        <v>62</v>
      </c>
      <c r="K4612" t="s">
        <v>43</v>
      </c>
      <c r="L4612" t="s">
        <v>43</v>
      </c>
      <c r="M4612" t="s">
        <v>26742</v>
      </c>
      <c r="N4612">
        <v>2.57</v>
      </c>
      <c r="O4612">
        <v>1</v>
      </c>
      <c r="P4612" t="s">
        <v>18874</v>
      </c>
      <c r="Q4612" t="s">
        <v>2319</v>
      </c>
      <c r="R4612" t="s">
        <v>55</v>
      </c>
      <c r="S4612">
        <v>2024</v>
      </c>
      <c r="T4612" t="s">
        <v>553</v>
      </c>
      <c r="U4612">
        <v>2025</v>
      </c>
      <c r="V4612" t="s">
        <v>41</v>
      </c>
      <c r="W4612">
        <v>2026</v>
      </c>
      <c r="X4612" t="s">
        <v>41</v>
      </c>
    </row>
    <row r="4613" spans="1:24" x14ac:dyDescent="0.25">
      <c r="A4613" t="s">
        <v>30442</v>
      </c>
      <c r="B4613" t="s">
        <v>30443</v>
      </c>
      <c r="C4613" t="s">
        <v>30445</v>
      </c>
      <c r="D4613" t="s">
        <v>45</v>
      </c>
      <c r="E4613">
        <v>59</v>
      </c>
      <c r="F4613">
        <v>2024</v>
      </c>
      <c r="G4613" t="s">
        <v>48</v>
      </c>
      <c r="H4613" t="s">
        <v>49</v>
      </c>
      <c r="I4613" t="s">
        <v>30446</v>
      </c>
      <c r="J4613" t="s">
        <v>62</v>
      </c>
      <c r="K4613" t="s">
        <v>43</v>
      </c>
      <c r="L4613" t="s">
        <v>43</v>
      </c>
      <c r="M4613" t="s">
        <v>30447</v>
      </c>
      <c r="N4613">
        <v>0.54900000000000004</v>
      </c>
      <c r="O4613">
        <v>2</v>
      </c>
      <c r="P4613" t="s">
        <v>17866</v>
      </c>
      <c r="Q4613" t="s">
        <v>2319</v>
      </c>
      <c r="R4613" t="s">
        <v>55</v>
      </c>
      <c r="S4613">
        <v>2024</v>
      </c>
      <c r="T4613" t="s">
        <v>553</v>
      </c>
      <c r="U4613">
        <v>2025</v>
      </c>
      <c r="V4613" t="s">
        <v>41</v>
      </c>
      <c r="W4613">
        <v>2026</v>
      </c>
      <c r="X4613" t="s">
        <v>41</v>
      </c>
    </row>
    <row r="4614" spans="1:24" x14ac:dyDescent="0.25">
      <c r="A4614" t="s">
        <v>31922</v>
      </c>
      <c r="B4614" t="s">
        <v>31923</v>
      </c>
      <c r="C4614" t="s">
        <v>31925</v>
      </c>
      <c r="D4614" t="s">
        <v>45</v>
      </c>
      <c r="E4614">
        <v>73.900000000000006</v>
      </c>
      <c r="F4614">
        <v>2024</v>
      </c>
      <c r="G4614" t="s">
        <v>48</v>
      </c>
      <c r="H4614" t="s">
        <v>49</v>
      </c>
      <c r="I4614" t="s">
        <v>30446</v>
      </c>
      <c r="J4614" t="s">
        <v>42</v>
      </c>
      <c r="K4614" t="s">
        <v>43</v>
      </c>
      <c r="L4614" t="s">
        <v>43</v>
      </c>
      <c r="M4614" t="s">
        <v>30447</v>
      </c>
      <c r="N4614">
        <v>0.77200000000000002</v>
      </c>
      <c r="O4614">
        <v>2</v>
      </c>
      <c r="P4614" t="s">
        <v>17866</v>
      </c>
      <c r="Q4614" t="s">
        <v>2319</v>
      </c>
      <c r="R4614" t="s">
        <v>55</v>
      </c>
      <c r="S4614">
        <v>2024</v>
      </c>
      <c r="T4614" t="s">
        <v>553</v>
      </c>
      <c r="U4614">
        <v>2025</v>
      </c>
      <c r="V4614" t="s">
        <v>41</v>
      </c>
      <c r="W4614">
        <v>2026</v>
      </c>
      <c r="X4614" t="s">
        <v>41</v>
      </c>
    </row>
    <row r="4615" spans="1:24" x14ac:dyDescent="0.25">
      <c r="A4615" t="s">
        <v>33810</v>
      </c>
      <c r="B4615" t="s">
        <v>33811</v>
      </c>
      <c r="C4615" t="s">
        <v>33813</v>
      </c>
      <c r="D4615" t="s">
        <v>45</v>
      </c>
      <c r="E4615">
        <v>100</v>
      </c>
      <c r="F4615">
        <v>2024</v>
      </c>
      <c r="G4615" t="s">
        <v>48</v>
      </c>
      <c r="H4615" t="s">
        <v>49</v>
      </c>
      <c r="I4615" t="s">
        <v>33814</v>
      </c>
      <c r="J4615" t="s">
        <v>62</v>
      </c>
      <c r="K4615" t="s">
        <v>43</v>
      </c>
      <c r="L4615" t="s">
        <v>43</v>
      </c>
      <c r="M4615" t="s">
        <v>30690</v>
      </c>
      <c r="N4615">
        <v>2.391</v>
      </c>
      <c r="O4615">
        <v>2</v>
      </c>
      <c r="P4615" t="s">
        <v>21527</v>
      </c>
      <c r="Q4615" t="s">
        <v>2319</v>
      </c>
      <c r="R4615" t="s">
        <v>55</v>
      </c>
      <c r="S4615">
        <v>2024</v>
      </c>
      <c r="T4615" t="s">
        <v>553</v>
      </c>
      <c r="U4615">
        <v>2025</v>
      </c>
      <c r="V4615" t="s">
        <v>41</v>
      </c>
      <c r="W4615">
        <v>2026</v>
      </c>
      <c r="X4615" t="s">
        <v>41</v>
      </c>
    </row>
    <row r="4616" spans="1:24" x14ac:dyDescent="0.25">
      <c r="A4616" t="s">
        <v>17732</v>
      </c>
      <c r="B4616" t="s">
        <v>17733</v>
      </c>
      <c r="C4616" t="s">
        <v>17734</v>
      </c>
      <c r="D4616" t="s">
        <v>298</v>
      </c>
      <c r="E4616">
        <v>69.900000000000006</v>
      </c>
      <c r="F4616">
        <v>1960</v>
      </c>
      <c r="G4616" t="s">
        <v>48</v>
      </c>
      <c r="H4616" t="s">
        <v>49</v>
      </c>
      <c r="I4616" t="s">
        <v>17736</v>
      </c>
      <c r="J4616" t="s">
        <v>42</v>
      </c>
      <c r="K4616" t="s">
        <v>43</v>
      </c>
      <c r="L4616" t="s">
        <v>43</v>
      </c>
      <c r="M4616" t="s">
        <v>17737</v>
      </c>
      <c r="N4616">
        <v>1.21</v>
      </c>
      <c r="O4616">
        <v>2</v>
      </c>
      <c r="P4616" t="s">
        <v>17738</v>
      </c>
      <c r="Q4616" t="s">
        <v>17739</v>
      </c>
      <c r="R4616" t="s">
        <v>55</v>
      </c>
      <c r="S4616">
        <v>2024</v>
      </c>
      <c r="T4616" t="s">
        <v>41</v>
      </c>
      <c r="U4616">
        <v>2025</v>
      </c>
      <c r="V4616" t="s">
        <v>41</v>
      </c>
      <c r="W4616">
        <v>2026</v>
      </c>
      <c r="X4616" t="s">
        <v>41</v>
      </c>
    </row>
    <row r="4617" spans="1:24" x14ac:dyDescent="0.25">
      <c r="A4617" t="s">
        <v>17740</v>
      </c>
      <c r="B4617" t="s">
        <v>17741</v>
      </c>
      <c r="C4617" t="s">
        <v>17742</v>
      </c>
      <c r="D4617" t="s">
        <v>45</v>
      </c>
      <c r="E4617">
        <v>30.8</v>
      </c>
      <c r="F4617">
        <v>1912</v>
      </c>
      <c r="G4617" t="s">
        <v>48</v>
      </c>
      <c r="H4617" t="s">
        <v>49</v>
      </c>
      <c r="I4617" t="s">
        <v>17743</v>
      </c>
      <c r="J4617" t="s">
        <v>46</v>
      </c>
      <c r="K4617" t="s">
        <v>43</v>
      </c>
      <c r="L4617" t="s">
        <v>43</v>
      </c>
      <c r="M4617" t="s">
        <v>13712</v>
      </c>
      <c r="N4617">
        <v>2.1999999999999999E-2</v>
      </c>
      <c r="O4617">
        <v>2</v>
      </c>
      <c r="P4617" t="s">
        <v>4467</v>
      </c>
      <c r="Q4617" t="s">
        <v>10413</v>
      </c>
      <c r="R4617" t="s">
        <v>72</v>
      </c>
      <c r="S4617">
        <v>2024</v>
      </c>
      <c r="T4617" t="s">
        <v>41</v>
      </c>
      <c r="U4617">
        <v>2025</v>
      </c>
      <c r="V4617" t="s">
        <v>41</v>
      </c>
      <c r="W4617">
        <v>2026</v>
      </c>
      <c r="X4617" t="s">
        <v>41</v>
      </c>
    </row>
    <row r="4618" spans="1:24" x14ac:dyDescent="0.25">
      <c r="A4618" t="s">
        <v>17744</v>
      </c>
      <c r="B4618" t="s">
        <v>17745</v>
      </c>
      <c r="C4618" t="s">
        <v>17746</v>
      </c>
      <c r="D4618" t="s">
        <v>45</v>
      </c>
      <c r="E4618">
        <v>35.1</v>
      </c>
      <c r="F4618">
        <v>1974</v>
      </c>
      <c r="G4618" t="s">
        <v>48</v>
      </c>
      <c r="H4618" t="s">
        <v>49</v>
      </c>
      <c r="I4618" t="s">
        <v>17747</v>
      </c>
      <c r="J4618" t="s">
        <v>46</v>
      </c>
      <c r="K4618" t="s">
        <v>43</v>
      </c>
      <c r="L4618" t="s">
        <v>43</v>
      </c>
      <c r="M4618" t="s">
        <v>13712</v>
      </c>
      <c r="N4618">
        <v>7.1999999999999995E-2</v>
      </c>
      <c r="O4618">
        <v>2</v>
      </c>
      <c r="P4618" t="s">
        <v>4467</v>
      </c>
      <c r="Q4618" t="s">
        <v>17748</v>
      </c>
      <c r="R4618" t="s">
        <v>55</v>
      </c>
      <c r="S4618">
        <v>2024</v>
      </c>
      <c r="T4618" t="s">
        <v>41</v>
      </c>
      <c r="U4618">
        <v>2025</v>
      </c>
      <c r="V4618" t="s">
        <v>41</v>
      </c>
      <c r="W4618">
        <v>2026</v>
      </c>
      <c r="X4618" t="s">
        <v>41</v>
      </c>
    </row>
    <row r="4619" spans="1:24" x14ac:dyDescent="0.25">
      <c r="A4619" t="s">
        <v>3334</v>
      </c>
      <c r="B4619" t="s">
        <v>3335</v>
      </c>
      <c r="C4619" t="s">
        <v>3336</v>
      </c>
      <c r="D4619" t="s">
        <v>45</v>
      </c>
      <c r="E4619">
        <v>305</v>
      </c>
      <c r="F4619">
        <v>2015</v>
      </c>
      <c r="G4619" t="s">
        <v>48</v>
      </c>
      <c r="H4619" t="s">
        <v>49</v>
      </c>
      <c r="I4619" t="s">
        <v>3337</v>
      </c>
      <c r="J4619" t="s">
        <v>42</v>
      </c>
      <c r="K4619" t="s">
        <v>43</v>
      </c>
      <c r="L4619" t="s">
        <v>43</v>
      </c>
      <c r="M4619" t="s">
        <v>3338</v>
      </c>
      <c r="N4619">
        <v>0.42499999999999999</v>
      </c>
      <c r="O4619">
        <v>2</v>
      </c>
      <c r="P4619" t="s">
        <v>3339</v>
      </c>
      <c r="Q4619" t="s">
        <v>3340</v>
      </c>
      <c r="R4619" t="s">
        <v>55</v>
      </c>
      <c r="S4619">
        <v>2024</v>
      </c>
      <c r="T4619" t="s">
        <v>41</v>
      </c>
      <c r="U4619">
        <v>2025</v>
      </c>
      <c r="V4619" t="s">
        <v>41</v>
      </c>
      <c r="W4619">
        <v>2026</v>
      </c>
      <c r="X4619" t="s">
        <v>41</v>
      </c>
    </row>
    <row r="4620" spans="1:24" x14ac:dyDescent="0.25">
      <c r="A4620" t="s">
        <v>33696</v>
      </c>
      <c r="B4620" t="s">
        <v>33697</v>
      </c>
      <c r="C4620" t="s">
        <v>33698</v>
      </c>
      <c r="D4620" t="s">
        <v>45</v>
      </c>
      <c r="E4620">
        <v>67.3</v>
      </c>
      <c r="F4620">
        <v>2025</v>
      </c>
      <c r="G4620" t="s">
        <v>48</v>
      </c>
      <c r="H4620" t="s">
        <v>49</v>
      </c>
      <c r="I4620" t="s">
        <v>33699</v>
      </c>
      <c r="J4620" t="s">
        <v>62</v>
      </c>
      <c r="K4620" t="s">
        <v>43</v>
      </c>
      <c r="L4620" t="s">
        <v>43</v>
      </c>
      <c r="M4620" t="s">
        <v>33700</v>
      </c>
      <c r="N4620">
        <v>0.78900000000000003</v>
      </c>
      <c r="O4620">
        <v>2</v>
      </c>
      <c r="P4620" t="s">
        <v>11274</v>
      </c>
      <c r="Q4620" t="s">
        <v>2284</v>
      </c>
      <c r="R4620" t="s">
        <v>11197</v>
      </c>
      <c r="S4620">
        <v>2025</v>
      </c>
      <c r="T4620" t="s">
        <v>41</v>
      </c>
      <c r="U4620">
        <v>2026</v>
      </c>
      <c r="V4620" t="s">
        <v>41</v>
      </c>
    </row>
    <row r="4621" spans="1:24" x14ac:dyDescent="0.25">
      <c r="A4621" t="s">
        <v>17749</v>
      </c>
      <c r="B4621" t="s">
        <v>17750</v>
      </c>
      <c r="C4621" t="s">
        <v>17751</v>
      </c>
      <c r="D4621" t="s">
        <v>45</v>
      </c>
      <c r="E4621">
        <v>874.3</v>
      </c>
      <c r="F4621">
        <v>1975</v>
      </c>
      <c r="G4621" t="s">
        <v>48</v>
      </c>
      <c r="H4621" t="s">
        <v>49</v>
      </c>
      <c r="I4621" t="s">
        <v>229</v>
      </c>
      <c r="J4621" t="s">
        <v>62</v>
      </c>
      <c r="K4621" t="s">
        <v>43</v>
      </c>
      <c r="L4621" t="s">
        <v>43</v>
      </c>
      <c r="M4621" t="s">
        <v>17753</v>
      </c>
      <c r="N4621">
        <v>0</v>
      </c>
      <c r="O4621">
        <v>2</v>
      </c>
      <c r="P4621" t="s">
        <v>231</v>
      </c>
      <c r="Q4621" t="s">
        <v>250</v>
      </c>
      <c r="R4621" t="s">
        <v>55</v>
      </c>
      <c r="S4621">
        <v>2024</v>
      </c>
      <c r="T4621" t="s">
        <v>41</v>
      </c>
      <c r="U4621">
        <v>2025</v>
      </c>
      <c r="V4621" t="s">
        <v>41</v>
      </c>
      <c r="W4621">
        <v>2026</v>
      </c>
      <c r="X4621" t="s">
        <v>41</v>
      </c>
    </row>
    <row r="4622" spans="1:24" x14ac:dyDescent="0.25">
      <c r="A4622" t="s">
        <v>17754</v>
      </c>
      <c r="B4622" t="s">
        <v>17755</v>
      </c>
      <c r="C4622" t="s">
        <v>17756</v>
      </c>
      <c r="D4622" t="s">
        <v>45</v>
      </c>
      <c r="E4622">
        <v>53.5</v>
      </c>
      <c r="F4622">
        <v>1996</v>
      </c>
      <c r="G4622" t="s">
        <v>48</v>
      </c>
      <c r="H4622" t="s">
        <v>49</v>
      </c>
      <c r="I4622" t="s">
        <v>229</v>
      </c>
      <c r="J4622" t="s">
        <v>62</v>
      </c>
      <c r="K4622" t="s">
        <v>43</v>
      </c>
      <c r="L4622" t="s">
        <v>43</v>
      </c>
      <c r="M4622" t="s">
        <v>17753</v>
      </c>
      <c r="N4622">
        <v>26.704999999999998</v>
      </c>
      <c r="O4622">
        <v>2</v>
      </c>
      <c r="P4622" t="s">
        <v>231</v>
      </c>
      <c r="Q4622" t="s">
        <v>17757</v>
      </c>
      <c r="R4622" t="s">
        <v>55</v>
      </c>
      <c r="S4622">
        <v>2024</v>
      </c>
      <c r="T4622" t="s">
        <v>41</v>
      </c>
      <c r="U4622">
        <v>2025</v>
      </c>
      <c r="V4622" t="s">
        <v>41</v>
      </c>
      <c r="W4622">
        <v>2026</v>
      </c>
      <c r="X4622" t="s">
        <v>41</v>
      </c>
    </row>
    <row r="4623" spans="1:24" x14ac:dyDescent="0.25">
      <c r="A4623" t="s">
        <v>17758</v>
      </c>
      <c r="B4623" t="s">
        <v>17759</v>
      </c>
      <c r="C4623" t="s">
        <v>17760</v>
      </c>
      <c r="D4623" t="s">
        <v>45</v>
      </c>
      <c r="E4623">
        <v>73.5</v>
      </c>
      <c r="F4623">
        <v>1995</v>
      </c>
      <c r="G4623" t="s">
        <v>48</v>
      </c>
      <c r="H4623" t="s">
        <v>49</v>
      </c>
      <c r="I4623" t="s">
        <v>16619</v>
      </c>
      <c r="J4623" t="s">
        <v>46</v>
      </c>
      <c r="K4623" t="s">
        <v>43</v>
      </c>
      <c r="L4623" t="s">
        <v>43</v>
      </c>
      <c r="M4623" t="s">
        <v>17761</v>
      </c>
      <c r="N4623">
        <v>2.1629999999999998</v>
      </c>
      <c r="O4623">
        <v>2</v>
      </c>
      <c r="P4623" t="s">
        <v>978</v>
      </c>
      <c r="Q4623" t="s">
        <v>250</v>
      </c>
      <c r="R4623" t="s">
        <v>55</v>
      </c>
      <c r="S4623">
        <v>2024</v>
      </c>
      <c r="T4623" t="s">
        <v>41</v>
      </c>
      <c r="U4623">
        <v>2025</v>
      </c>
      <c r="V4623" t="s">
        <v>41</v>
      </c>
      <c r="W4623">
        <v>2026</v>
      </c>
      <c r="X4623" t="s">
        <v>41</v>
      </c>
    </row>
    <row r="4624" spans="1:24" x14ac:dyDescent="0.25">
      <c r="A4624" t="s">
        <v>17762</v>
      </c>
      <c r="B4624" t="s">
        <v>17763</v>
      </c>
      <c r="C4624" t="s">
        <v>17764</v>
      </c>
      <c r="D4624" t="s">
        <v>45</v>
      </c>
      <c r="E4624">
        <v>28</v>
      </c>
      <c r="F4624">
        <v>2025</v>
      </c>
      <c r="G4624" t="s">
        <v>48</v>
      </c>
      <c r="H4624" t="s">
        <v>49</v>
      </c>
      <c r="I4624" t="s">
        <v>16619</v>
      </c>
      <c r="J4624" t="s">
        <v>42</v>
      </c>
      <c r="K4624" t="s">
        <v>43</v>
      </c>
      <c r="L4624" t="s">
        <v>43</v>
      </c>
      <c r="M4624" t="s">
        <v>17761</v>
      </c>
      <c r="N4624">
        <v>8.0500000000000007</v>
      </c>
      <c r="O4624">
        <v>1</v>
      </c>
      <c r="P4624" t="s">
        <v>978</v>
      </c>
      <c r="Q4624" t="s">
        <v>17765</v>
      </c>
      <c r="R4624" t="s">
        <v>72</v>
      </c>
      <c r="S4624">
        <v>2025</v>
      </c>
      <c r="T4624" t="s">
        <v>41</v>
      </c>
      <c r="U4624">
        <v>2026</v>
      </c>
      <c r="V4624" t="s">
        <v>41</v>
      </c>
    </row>
    <row r="4625" spans="1:24" x14ac:dyDescent="0.25">
      <c r="A4625" t="s">
        <v>18927</v>
      </c>
      <c r="B4625" t="s">
        <v>18928</v>
      </c>
      <c r="C4625" t="s">
        <v>18929</v>
      </c>
      <c r="D4625" t="s">
        <v>45</v>
      </c>
      <c r="E4625">
        <v>82.3</v>
      </c>
      <c r="F4625">
        <v>1962</v>
      </c>
      <c r="G4625" t="s">
        <v>48</v>
      </c>
      <c r="H4625" t="s">
        <v>49</v>
      </c>
      <c r="I4625" t="s">
        <v>4750</v>
      </c>
      <c r="J4625" t="s">
        <v>42</v>
      </c>
      <c r="K4625" t="s">
        <v>43</v>
      </c>
      <c r="L4625" t="s">
        <v>43</v>
      </c>
      <c r="M4625" t="s">
        <v>18930</v>
      </c>
      <c r="N4625">
        <v>0.19800000000000001</v>
      </c>
      <c r="O4625">
        <v>1</v>
      </c>
      <c r="P4625" t="s">
        <v>543</v>
      </c>
      <c r="Q4625" t="s">
        <v>18931</v>
      </c>
      <c r="R4625" t="s">
        <v>72</v>
      </c>
      <c r="S4625">
        <v>2024</v>
      </c>
      <c r="T4625" t="s">
        <v>41</v>
      </c>
      <c r="U4625">
        <v>2025</v>
      </c>
      <c r="V4625" t="s">
        <v>41</v>
      </c>
      <c r="W4625">
        <v>2026</v>
      </c>
      <c r="X4625" t="s">
        <v>41</v>
      </c>
    </row>
    <row r="4626" spans="1:24" x14ac:dyDescent="0.25">
      <c r="A4626" t="s">
        <v>20072</v>
      </c>
      <c r="B4626" t="s">
        <v>20073</v>
      </c>
      <c r="C4626" t="s">
        <v>20074</v>
      </c>
      <c r="D4626" t="s">
        <v>45</v>
      </c>
      <c r="E4626">
        <v>26.9</v>
      </c>
      <c r="F4626">
        <v>1929</v>
      </c>
      <c r="G4626" t="s">
        <v>48</v>
      </c>
      <c r="H4626" t="s">
        <v>49</v>
      </c>
      <c r="I4626" t="s">
        <v>4776</v>
      </c>
      <c r="J4626" t="s">
        <v>62</v>
      </c>
      <c r="K4626" t="s">
        <v>43</v>
      </c>
      <c r="L4626" t="s">
        <v>43</v>
      </c>
      <c r="M4626" t="s">
        <v>20075</v>
      </c>
      <c r="N4626">
        <v>5.3999999999999999E-2</v>
      </c>
      <c r="O4626">
        <v>1</v>
      </c>
      <c r="P4626" t="s">
        <v>7596</v>
      </c>
      <c r="Q4626" t="s">
        <v>14643</v>
      </c>
      <c r="R4626" t="s">
        <v>72</v>
      </c>
      <c r="S4626">
        <v>2024</v>
      </c>
      <c r="T4626" t="s">
        <v>41</v>
      </c>
      <c r="U4626">
        <v>2025</v>
      </c>
      <c r="V4626" t="s">
        <v>41</v>
      </c>
      <c r="W4626">
        <v>2026</v>
      </c>
      <c r="X4626" t="s">
        <v>41</v>
      </c>
    </row>
    <row r="4627" spans="1:24" x14ac:dyDescent="0.25">
      <c r="A4627" t="s">
        <v>21545</v>
      </c>
      <c r="B4627" t="s">
        <v>11868</v>
      </c>
      <c r="C4627" t="s">
        <v>21546</v>
      </c>
      <c r="D4627" t="s">
        <v>45</v>
      </c>
      <c r="E4627">
        <v>52.2</v>
      </c>
      <c r="F4627">
        <v>1929</v>
      </c>
      <c r="G4627" t="s">
        <v>48</v>
      </c>
      <c r="H4627" t="s">
        <v>49</v>
      </c>
      <c r="I4627" t="s">
        <v>4776</v>
      </c>
      <c r="J4627" t="s">
        <v>42</v>
      </c>
      <c r="K4627" t="s">
        <v>43</v>
      </c>
      <c r="L4627" t="s">
        <v>43</v>
      </c>
      <c r="M4627" t="s">
        <v>20075</v>
      </c>
      <c r="N4627">
        <v>1.2090000000000001</v>
      </c>
      <c r="O4627">
        <v>1</v>
      </c>
      <c r="P4627" t="s">
        <v>387</v>
      </c>
      <c r="Q4627" t="s">
        <v>18931</v>
      </c>
      <c r="R4627" t="s">
        <v>72</v>
      </c>
      <c r="S4627">
        <v>2024</v>
      </c>
      <c r="T4627" t="s">
        <v>41</v>
      </c>
      <c r="U4627">
        <v>2025</v>
      </c>
      <c r="V4627" t="s">
        <v>41</v>
      </c>
      <c r="W4627">
        <v>2026</v>
      </c>
      <c r="X4627" t="s">
        <v>41</v>
      </c>
    </row>
    <row r="4628" spans="1:24" x14ac:dyDescent="0.25">
      <c r="A4628" t="s">
        <v>22749</v>
      </c>
      <c r="B4628" t="s">
        <v>22750</v>
      </c>
      <c r="C4628" t="s">
        <v>22751</v>
      </c>
      <c r="D4628" t="s">
        <v>45</v>
      </c>
      <c r="E4628">
        <v>32.5</v>
      </c>
      <c r="F4628">
        <v>1995</v>
      </c>
      <c r="G4628" t="s">
        <v>48</v>
      </c>
      <c r="H4628" t="s">
        <v>49</v>
      </c>
      <c r="I4628" t="s">
        <v>4776</v>
      </c>
      <c r="J4628" t="s">
        <v>62</v>
      </c>
      <c r="K4628" t="s">
        <v>43</v>
      </c>
      <c r="L4628" t="s">
        <v>43</v>
      </c>
      <c r="M4628" t="s">
        <v>20075</v>
      </c>
      <c r="N4628">
        <v>1.617</v>
      </c>
      <c r="O4628">
        <v>2</v>
      </c>
      <c r="P4628" t="s">
        <v>7596</v>
      </c>
      <c r="Q4628" t="s">
        <v>250</v>
      </c>
      <c r="R4628" t="s">
        <v>55</v>
      </c>
      <c r="S4628">
        <v>2024</v>
      </c>
      <c r="T4628" t="s">
        <v>41</v>
      </c>
      <c r="U4628">
        <v>2025</v>
      </c>
      <c r="V4628" t="s">
        <v>41</v>
      </c>
      <c r="W4628">
        <v>2026</v>
      </c>
      <c r="X4628" t="s">
        <v>41</v>
      </c>
    </row>
    <row r="4629" spans="1:24" x14ac:dyDescent="0.25">
      <c r="A4629" t="s">
        <v>24155</v>
      </c>
      <c r="B4629" t="s">
        <v>24156</v>
      </c>
      <c r="C4629" t="s">
        <v>24157</v>
      </c>
      <c r="D4629" t="s">
        <v>45</v>
      </c>
      <c r="E4629">
        <v>42.7</v>
      </c>
      <c r="F4629">
        <v>1940</v>
      </c>
      <c r="G4629" t="s">
        <v>48</v>
      </c>
      <c r="H4629" t="s">
        <v>49</v>
      </c>
      <c r="I4629" t="s">
        <v>3946</v>
      </c>
      <c r="J4629" t="s">
        <v>66</v>
      </c>
      <c r="K4629" t="s">
        <v>43</v>
      </c>
      <c r="L4629" t="s">
        <v>43</v>
      </c>
      <c r="M4629" t="s">
        <v>24158</v>
      </c>
      <c r="N4629">
        <v>8.4670000000000005</v>
      </c>
      <c r="O4629">
        <v>2</v>
      </c>
      <c r="P4629" t="s">
        <v>3948</v>
      </c>
      <c r="Q4629" t="s">
        <v>971</v>
      </c>
      <c r="R4629" t="s">
        <v>72</v>
      </c>
      <c r="S4629">
        <v>2024</v>
      </c>
      <c r="T4629" t="s">
        <v>41</v>
      </c>
      <c r="U4629">
        <v>2025</v>
      </c>
      <c r="V4629" t="s">
        <v>41</v>
      </c>
      <c r="W4629">
        <v>2026</v>
      </c>
      <c r="X4629" t="s">
        <v>41</v>
      </c>
    </row>
    <row r="4630" spans="1:24" x14ac:dyDescent="0.25">
      <c r="A4630" t="s">
        <v>24159</v>
      </c>
      <c r="B4630" t="s">
        <v>3564</v>
      </c>
      <c r="C4630" t="s">
        <v>24160</v>
      </c>
      <c r="D4630" t="s">
        <v>45</v>
      </c>
      <c r="E4630">
        <v>32.200000000000003</v>
      </c>
      <c r="F4630">
        <v>1995</v>
      </c>
      <c r="G4630" t="s">
        <v>48</v>
      </c>
      <c r="H4630" t="s">
        <v>49</v>
      </c>
      <c r="I4630" t="s">
        <v>159</v>
      </c>
      <c r="J4630" t="s">
        <v>42</v>
      </c>
      <c r="K4630" t="s">
        <v>43</v>
      </c>
      <c r="L4630" t="s">
        <v>43</v>
      </c>
      <c r="M4630" t="s">
        <v>24161</v>
      </c>
      <c r="N4630">
        <v>3.097</v>
      </c>
      <c r="O4630">
        <v>1</v>
      </c>
      <c r="P4630" t="s">
        <v>161</v>
      </c>
      <c r="Q4630" t="s">
        <v>250</v>
      </c>
      <c r="R4630" t="s">
        <v>55</v>
      </c>
      <c r="S4630">
        <v>2024</v>
      </c>
      <c r="T4630" t="s">
        <v>41</v>
      </c>
      <c r="U4630">
        <v>2025</v>
      </c>
      <c r="V4630" t="s">
        <v>41</v>
      </c>
      <c r="W4630">
        <v>2026</v>
      </c>
      <c r="X4630" t="s">
        <v>41</v>
      </c>
    </row>
    <row r="4631" spans="1:24" x14ac:dyDescent="0.25">
      <c r="A4631" t="s">
        <v>24162</v>
      </c>
      <c r="B4631" t="s">
        <v>24163</v>
      </c>
      <c r="C4631" t="s">
        <v>24164</v>
      </c>
      <c r="D4631" t="s">
        <v>45</v>
      </c>
      <c r="E4631">
        <v>59.4</v>
      </c>
      <c r="F4631">
        <v>1990</v>
      </c>
      <c r="G4631" t="s">
        <v>48</v>
      </c>
      <c r="H4631" t="s">
        <v>49</v>
      </c>
      <c r="I4631" t="s">
        <v>181</v>
      </c>
      <c r="J4631" t="s">
        <v>42</v>
      </c>
      <c r="K4631" t="s">
        <v>43</v>
      </c>
      <c r="L4631" t="s">
        <v>43</v>
      </c>
      <c r="M4631" t="s">
        <v>22699</v>
      </c>
      <c r="N4631">
        <v>2.1000000000000001E-2</v>
      </c>
      <c r="O4631">
        <v>2</v>
      </c>
      <c r="P4631" t="s">
        <v>283</v>
      </c>
      <c r="Q4631" t="s">
        <v>250</v>
      </c>
      <c r="R4631" t="s">
        <v>55</v>
      </c>
      <c r="S4631">
        <v>2024</v>
      </c>
      <c r="T4631" t="s">
        <v>41</v>
      </c>
      <c r="U4631">
        <v>2025</v>
      </c>
      <c r="V4631" t="s">
        <v>41</v>
      </c>
      <c r="W4631">
        <v>2026</v>
      </c>
      <c r="X4631" t="s">
        <v>41</v>
      </c>
    </row>
    <row r="4632" spans="1:24" x14ac:dyDescent="0.25">
      <c r="A4632" t="s">
        <v>24165</v>
      </c>
      <c r="B4632" t="s">
        <v>21538</v>
      </c>
      <c r="C4632" t="s">
        <v>24166</v>
      </c>
      <c r="D4632" t="s">
        <v>45</v>
      </c>
      <c r="E4632">
        <v>24</v>
      </c>
      <c r="F4632">
        <v>1914</v>
      </c>
      <c r="G4632" t="s">
        <v>48</v>
      </c>
      <c r="H4632" t="s">
        <v>49</v>
      </c>
      <c r="I4632" t="s">
        <v>181</v>
      </c>
      <c r="J4632" t="s">
        <v>42</v>
      </c>
      <c r="K4632" t="s">
        <v>43</v>
      </c>
      <c r="L4632" t="s">
        <v>43</v>
      </c>
      <c r="M4632" t="s">
        <v>22699</v>
      </c>
      <c r="N4632">
        <v>0.26100000000000001</v>
      </c>
      <c r="O4632">
        <v>2</v>
      </c>
      <c r="P4632" t="s">
        <v>183</v>
      </c>
      <c r="Q4632" t="s">
        <v>24167</v>
      </c>
      <c r="R4632" t="s">
        <v>72</v>
      </c>
      <c r="S4632">
        <v>2024</v>
      </c>
      <c r="T4632" t="s">
        <v>41</v>
      </c>
      <c r="U4632">
        <v>2025</v>
      </c>
      <c r="V4632" t="s">
        <v>41</v>
      </c>
      <c r="W4632">
        <v>2026</v>
      </c>
      <c r="X4632" t="s">
        <v>41</v>
      </c>
    </row>
    <row r="4633" spans="1:24" x14ac:dyDescent="0.25">
      <c r="A4633" t="s">
        <v>24168</v>
      </c>
      <c r="B4633" t="s">
        <v>24169</v>
      </c>
      <c r="C4633" t="s">
        <v>24170</v>
      </c>
      <c r="D4633" t="s">
        <v>45</v>
      </c>
      <c r="E4633">
        <v>32.200000000000003</v>
      </c>
      <c r="F4633">
        <v>1956</v>
      </c>
      <c r="G4633" t="s">
        <v>48</v>
      </c>
      <c r="H4633" t="s">
        <v>49</v>
      </c>
      <c r="I4633" t="s">
        <v>8098</v>
      </c>
      <c r="J4633" t="s">
        <v>42</v>
      </c>
      <c r="K4633" t="s">
        <v>43</v>
      </c>
      <c r="L4633" t="s">
        <v>43</v>
      </c>
      <c r="M4633" t="s">
        <v>24171</v>
      </c>
      <c r="N4633">
        <v>0.34599999999999997</v>
      </c>
      <c r="O4633">
        <v>1</v>
      </c>
      <c r="P4633" t="s">
        <v>5268</v>
      </c>
      <c r="Q4633" t="s">
        <v>2977</v>
      </c>
      <c r="R4633" t="s">
        <v>72</v>
      </c>
      <c r="S4633">
        <v>2024</v>
      </c>
      <c r="T4633" t="s">
        <v>41</v>
      </c>
      <c r="U4633">
        <v>2025</v>
      </c>
      <c r="V4633" t="s">
        <v>41</v>
      </c>
      <c r="W4633">
        <v>2026</v>
      </c>
      <c r="X4633" t="s">
        <v>41</v>
      </c>
    </row>
    <row r="4634" spans="1:24" x14ac:dyDescent="0.25">
      <c r="A4634" t="s">
        <v>24172</v>
      </c>
      <c r="B4634" t="s">
        <v>3476</v>
      </c>
      <c r="C4634" t="s">
        <v>24173</v>
      </c>
      <c r="D4634" t="s">
        <v>45</v>
      </c>
      <c r="E4634">
        <v>133.5</v>
      </c>
      <c r="F4634">
        <v>1994</v>
      </c>
      <c r="G4634" t="s">
        <v>48</v>
      </c>
      <c r="H4634" t="s">
        <v>49</v>
      </c>
      <c r="I4634" t="s">
        <v>2907</v>
      </c>
      <c r="J4634" t="s">
        <v>42</v>
      </c>
      <c r="K4634" t="s">
        <v>43</v>
      </c>
      <c r="L4634" t="s">
        <v>43</v>
      </c>
      <c r="M4634" t="s">
        <v>24174</v>
      </c>
      <c r="N4634">
        <v>1.161</v>
      </c>
      <c r="O4634">
        <v>2</v>
      </c>
      <c r="P4634" t="s">
        <v>6765</v>
      </c>
      <c r="Q4634" t="s">
        <v>250</v>
      </c>
      <c r="R4634" t="s">
        <v>55</v>
      </c>
      <c r="S4634">
        <v>2024</v>
      </c>
      <c r="T4634" t="s">
        <v>41</v>
      </c>
      <c r="U4634">
        <v>2025</v>
      </c>
      <c r="V4634" t="s">
        <v>41</v>
      </c>
      <c r="W4634">
        <v>2026</v>
      </c>
      <c r="X4634" t="s">
        <v>41</v>
      </c>
    </row>
    <row r="4635" spans="1:24" x14ac:dyDescent="0.25">
      <c r="A4635" t="s">
        <v>24175</v>
      </c>
      <c r="B4635" t="s">
        <v>5458</v>
      </c>
      <c r="C4635" t="s">
        <v>24176</v>
      </c>
      <c r="D4635" t="s">
        <v>45</v>
      </c>
      <c r="E4635">
        <v>35.1</v>
      </c>
      <c r="F4635">
        <v>1977</v>
      </c>
      <c r="G4635" t="s">
        <v>48</v>
      </c>
      <c r="H4635" t="s">
        <v>49</v>
      </c>
      <c r="I4635" t="s">
        <v>24177</v>
      </c>
      <c r="J4635" t="s">
        <v>42</v>
      </c>
      <c r="K4635" t="s">
        <v>43</v>
      </c>
      <c r="L4635" t="s">
        <v>43</v>
      </c>
      <c r="M4635" t="s">
        <v>24178</v>
      </c>
      <c r="N4635">
        <v>0.38800000000000001</v>
      </c>
      <c r="O4635">
        <v>2</v>
      </c>
      <c r="P4635" t="s">
        <v>24179</v>
      </c>
      <c r="Q4635" t="s">
        <v>250</v>
      </c>
      <c r="R4635" t="s">
        <v>55</v>
      </c>
      <c r="S4635">
        <v>2024</v>
      </c>
      <c r="T4635" t="s">
        <v>41</v>
      </c>
      <c r="U4635">
        <v>2025</v>
      </c>
      <c r="V4635" t="s">
        <v>41</v>
      </c>
      <c r="W4635">
        <v>2026</v>
      </c>
      <c r="X4635" t="s">
        <v>41</v>
      </c>
    </row>
    <row r="4636" spans="1:24" x14ac:dyDescent="0.25">
      <c r="A4636" t="s">
        <v>24180</v>
      </c>
      <c r="B4636" t="s">
        <v>10165</v>
      </c>
      <c r="C4636" t="s">
        <v>24181</v>
      </c>
      <c r="D4636" t="s">
        <v>45</v>
      </c>
      <c r="E4636">
        <v>39.4</v>
      </c>
      <c r="F4636">
        <v>1993</v>
      </c>
      <c r="G4636" t="s">
        <v>48</v>
      </c>
      <c r="H4636" t="s">
        <v>49</v>
      </c>
      <c r="I4636" t="s">
        <v>10054</v>
      </c>
      <c r="J4636" t="s">
        <v>42</v>
      </c>
      <c r="K4636" t="s">
        <v>43</v>
      </c>
      <c r="L4636" t="s">
        <v>43</v>
      </c>
      <c r="M4636" t="s">
        <v>24182</v>
      </c>
      <c r="N4636">
        <v>2.2930000000000001</v>
      </c>
      <c r="O4636">
        <v>2</v>
      </c>
      <c r="P4636" t="s">
        <v>24183</v>
      </c>
      <c r="Q4636" t="s">
        <v>250</v>
      </c>
      <c r="R4636" t="s">
        <v>55</v>
      </c>
      <c r="S4636">
        <v>2024</v>
      </c>
      <c r="T4636" t="s">
        <v>41</v>
      </c>
      <c r="U4636">
        <v>2025</v>
      </c>
      <c r="V4636" t="s">
        <v>41</v>
      </c>
      <c r="W4636">
        <v>2026</v>
      </c>
      <c r="X4636" t="s">
        <v>41</v>
      </c>
    </row>
    <row r="4637" spans="1:24" x14ac:dyDescent="0.25">
      <c r="A4637" t="s">
        <v>24184</v>
      </c>
      <c r="B4637" t="s">
        <v>24185</v>
      </c>
      <c r="C4637" t="s">
        <v>24186</v>
      </c>
      <c r="D4637" t="s">
        <v>45</v>
      </c>
      <c r="E4637">
        <v>27.2</v>
      </c>
      <c r="F4637">
        <v>1977</v>
      </c>
      <c r="G4637" t="s">
        <v>48</v>
      </c>
      <c r="H4637" t="s">
        <v>49</v>
      </c>
      <c r="I4637" t="s">
        <v>24187</v>
      </c>
      <c r="J4637" t="s">
        <v>42</v>
      </c>
      <c r="K4637" t="s">
        <v>43</v>
      </c>
      <c r="L4637" t="s">
        <v>43</v>
      </c>
      <c r="M4637" t="s">
        <v>24188</v>
      </c>
      <c r="N4637">
        <v>1.2929999999999999</v>
      </c>
      <c r="O4637">
        <v>2</v>
      </c>
      <c r="P4637" t="s">
        <v>24189</v>
      </c>
      <c r="Q4637" t="s">
        <v>250</v>
      </c>
      <c r="R4637" t="s">
        <v>55</v>
      </c>
      <c r="S4637">
        <v>2024</v>
      </c>
      <c r="T4637" t="s">
        <v>41</v>
      </c>
      <c r="U4637">
        <v>2025</v>
      </c>
      <c r="V4637" t="s">
        <v>41</v>
      </c>
      <c r="W4637">
        <v>2026</v>
      </c>
      <c r="X4637" t="s">
        <v>41</v>
      </c>
    </row>
    <row r="4638" spans="1:24" x14ac:dyDescent="0.25">
      <c r="A4638" t="s">
        <v>19405</v>
      </c>
      <c r="B4638" t="s">
        <v>19406</v>
      </c>
      <c r="C4638" t="s">
        <v>19407</v>
      </c>
      <c r="D4638" t="s">
        <v>45</v>
      </c>
      <c r="E4638">
        <v>83</v>
      </c>
      <c r="F4638">
        <v>1978</v>
      </c>
      <c r="G4638" t="s">
        <v>48</v>
      </c>
      <c r="H4638" t="s">
        <v>49</v>
      </c>
      <c r="I4638" t="s">
        <v>4740</v>
      </c>
      <c r="J4638" t="s">
        <v>42</v>
      </c>
      <c r="K4638" t="s">
        <v>43</v>
      </c>
      <c r="L4638" t="s">
        <v>43</v>
      </c>
      <c r="M4638" t="s">
        <v>5341</v>
      </c>
      <c r="N4638">
        <v>6.4790000000000001</v>
      </c>
      <c r="O4638">
        <v>2</v>
      </c>
      <c r="P4638" t="s">
        <v>4351</v>
      </c>
      <c r="Q4638" t="s">
        <v>11659</v>
      </c>
      <c r="R4638" t="s">
        <v>72</v>
      </c>
      <c r="S4638">
        <v>2024</v>
      </c>
      <c r="T4638" t="s">
        <v>41</v>
      </c>
      <c r="U4638">
        <v>2025</v>
      </c>
      <c r="V4638" t="s">
        <v>41</v>
      </c>
      <c r="W4638">
        <v>2026</v>
      </c>
      <c r="X4638" t="s">
        <v>41</v>
      </c>
    </row>
    <row r="4639" spans="1:24" x14ac:dyDescent="0.25">
      <c r="A4639" t="s">
        <v>19408</v>
      </c>
      <c r="B4639" t="s">
        <v>19409</v>
      </c>
      <c r="C4639" t="s">
        <v>19410</v>
      </c>
      <c r="D4639" t="s">
        <v>45</v>
      </c>
      <c r="E4639">
        <v>88.9</v>
      </c>
      <c r="F4639">
        <v>1972</v>
      </c>
      <c r="G4639" t="s">
        <v>48</v>
      </c>
      <c r="H4639" t="s">
        <v>49</v>
      </c>
      <c r="I4639" t="s">
        <v>1695</v>
      </c>
      <c r="J4639" t="s">
        <v>42</v>
      </c>
      <c r="K4639" t="s">
        <v>43</v>
      </c>
      <c r="L4639" t="s">
        <v>43</v>
      </c>
      <c r="M4639" t="s">
        <v>5341</v>
      </c>
      <c r="N4639">
        <v>9.5150000000000006</v>
      </c>
      <c r="O4639">
        <v>1</v>
      </c>
      <c r="P4639" t="s">
        <v>4351</v>
      </c>
      <c r="Q4639" t="s">
        <v>19411</v>
      </c>
      <c r="R4639" t="s">
        <v>72</v>
      </c>
      <c r="S4639">
        <v>2024</v>
      </c>
      <c r="T4639" t="s">
        <v>41</v>
      </c>
      <c r="U4639">
        <v>2025</v>
      </c>
      <c r="V4639" t="s">
        <v>41</v>
      </c>
      <c r="W4639">
        <v>2026</v>
      </c>
      <c r="X4639" t="s">
        <v>41</v>
      </c>
    </row>
    <row r="4640" spans="1:24" x14ac:dyDescent="0.25">
      <c r="A4640" t="s">
        <v>19412</v>
      </c>
      <c r="B4640" t="s">
        <v>19406</v>
      </c>
      <c r="C4640" t="s">
        <v>19413</v>
      </c>
      <c r="D4640" t="s">
        <v>45</v>
      </c>
      <c r="E4640">
        <v>45.6</v>
      </c>
      <c r="F4640">
        <v>1956</v>
      </c>
      <c r="G4640" t="s">
        <v>48</v>
      </c>
      <c r="H4640" t="s">
        <v>49</v>
      </c>
      <c r="I4640" t="s">
        <v>4740</v>
      </c>
      <c r="J4640" t="s">
        <v>46</v>
      </c>
      <c r="K4640" t="s">
        <v>43</v>
      </c>
      <c r="L4640" t="s">
        <v>43</v>
      </c>
      <c r="M4640" t="s">
        <v>5341</v>
      </c>
      <c r="N4640">
        <v>4.5140000000000002</v>
      </c>
      <c r="O4640">
        <v>1</v>
      </c>
      <c r="P4640" t="s">
        <v>4351</v>
      </c>
      <c r="Q4640" t="s">
        <v>904</v>
      </c>
      <c r="R4640" t="s">
        <v>10730</v>
      </c>
      <c r="S4640">
        <v>2024</v>
      </c>
      <c r="T4640" t="s">
        <v>41</v>
      </c>
      <c r="U4640">
        <v>2025</v>
      </c>
      <c r="V4640" t="s">
        <v>41</v>
      </c>
      <c r="W4640">
        <v>2026</v>
      </c>
      <c r="X4640" t="s">
        <v>41</v>
      </c>
    </row>
    <row r="4641" spans="1:26" x14ac:dyDescent="0.25">
      <c r="A4641" t="s">
        <v>19414</v>
      </c>
      <c r="B4641" t="s">
        <v>19415</v>
      </c>
      <c r="C4641" t="s">
        <v>19416</v>
      </c>
      <c r="D4641" t="s">
        <v>45</v>
      </c>
      <c r="E4641">
        <v>27.6</v>
      </c>
      <c r="F4641">
        <v>1979</v>
      </c>
      <c r="G4641" t="s">
        <v>48</v>
      </c>
      <c r="H4641" t="s">
        <v>49</v>
      </c>
      <c r="I4641" t="s">
        <v>11049</v>
      </c>
      <c r="J4641" t="s">
        <v>46</v>
      </c>
      <c r="K4641" t="s">
        <v>43</v>
      </c>
      <c r="L4641" t="s">
        <v>43</v>
      </c>
      <c r="M4641" t="s">
        <v>19417</v>
      </c>
      <c r="N4641">
        <v>0.153</v>
      </c>
      <c r="O4641">
        <v>2</v>
      </c>
      <c r="P4641" t="s">
        <v>1155</v>
      </c>
      <c r="Q4641" t="s">
        <v>250</v>
      </c>
      <c r="R4641" t="s">
        <v>55</v>
      </c>
      <c r="S4641">
        <v>2024</v>
      </c>
      <c r="T4641" t="s">
        <v>41</v>
      </c>
      <c r="U4641">
        <v>2025</v>
      </c>
      <c r="V4641" t="s">
        <v>41</v>
      </c>
      <c r="W4641">
        <v>2026</v>
      </c>
      <c r="X4641" t="s">
        <v>41</v>
      </c>
    </row>
    <row r="4642" spans="1:26" x14ac:dyDescent="0.25">
      <c r="A4642" t="s">
        <v>19418</v>
      </c>
      <c r="B4642" t="s">
        <v>19419</v>
      </c>
      <c r="C4642" t="s">
        <v>19420</v>
      </c>
      <c r="D4642" t="s">
        <v>45</v>
      </c>
      <c r="E4642">
        <v>187.7</v>
      </c>
      <c r="F4642">
        <v>1992</v>
      </c>
      <c r="G4642" t="s">
        <v>48</v>
      </c>
      <c r="H4642" t="s">
        <v>49</v>
      </c>
      <c r="I4642" t="s">
        <v>19421</v>
      </c>
      <c r="J4642" t="s">
        <v>62</v>
      </c>
      <c r="K4642" t="s">
        <v>43</v>
      </c>
      <c r="L4642" t="s">
        <v>43</v>
      </c>
      <c r="M4642" t="s">
        <v>19422</v>
      </c>
      <c r="N4642">
        <v>7.9539999999999997</v>
      </c>
      <c r="O4642">
        <v>2</v>
      </c>
      <c r="P4642" t="s">
        <v>19423</v>
      </c>
      <c r="Q4642" t="s">
        <v>250</v>
      </c>
      <c r="R4642" t="s">
        <v>55</v>
      </c>
      <c r="S4642">
        <v>2024</v>
      </c>
      <c r="T4642" t="s">
        <v>41</v>
      </c>
      <c r="U4642">
        <v>2025</v>
      </c>
      <c r="V4642" t="s">
        <v>41</v>
      </c>
      <c r="W4642">
        <v>2026</v>
      </c>
      <c r="X4642" t="s">
        <v>41</v>
      </c>
    </row>
    <row r="4643" spans="1:26" x14ac:dyDescent="0.25">
      <c r="A4643" t="s">
        <v>19424</v>
      </c>
      <c r="B4643" t="s">
        <v>19425</v>
      </c>
      <c r="C4643" t="s">
        <v>19426</v>
      </c>
      <c r="D4643" t="s">
        <v>45</v>
      </c>
      <c r="E4643">
        <v>137.1</v>
      </c>
      <c r="F4643">
        <v>1992</v>
      </c>
      <c r="G4643" t="s">
        <v>48</v>
      </c>
      <c r="H4643" t="s">
        <v>49</v>
      </c>
      <c r="I4643" t="s">
        <v>19421</v>
      </c>
      <c r="J4643" t="s">
        <v>62</v>
      </c>
      <c r="K4643" t="s">
        <v>43</v>
      </c>
      <c r="L4643" t="s">
        <v>43</v>
      </c>
      <c r="M4643" t="s">
        <v>19422</v>
      </c>
      <c r="N4643">
        <v>8.1950000000000003</v>
      </c>
      <c r="O4643">
        <v>2</v>
      </c>
      <c r="P4643" t="s">
        <v>19423</v>
      </c>
      <c r="Q4643" t="s">
        <v>250</v>
      </c>
      <c r="R4643" t="s">
        <v>55</v>
      </c>
      <c r="S4643">
        <v>2024</v>
      </c>
      <c r="T4643" t="s">
        <v>41</v>
      </c>
      <c r="U4643">
        <v>2025</v>
      </c>
      <c r="V4643" t="s">
        <v>41</v>
      </c>
      <c r="W4643">
        <v>2026</v>
      </c>
      <c r="X4643" t="s">
        <v>41</v>
      </c>
    </row>
    <row r="4644" spans="1:26" x14ac:dyDescent="0.25">
      <c r="A4644" t="s">
        <v>19427</v>
      </c>
      <c r="B4644" t="s">
        <v>19428</v>
      </c>
      <c r="C4644" t="s">
        <v>19429</v>
      </c>
      <c r="D4644" t="s">
        <v>45</v>
      </c>
      <c r="E4644">
        <v>141.9</v>
      </c>
      <c r="F4644">
        <v>1991</v>
      </c>
      <c r="G4644" t="s">
        <v>48</v>
      </c>
      <c r="H4644" t="s">
        <v>49</v>
      </c>
      <c r="I4644" t="s">
        <v>19421</v>
      </c>
      <c r="J4644" t="s">
        <v>62</v>
      </c>
      <c r="K4644" t="s">
        <v>43</v>
      </c>
      <c r="L4644" t="s">
        <v>43</v>
      </c>
      <c r="M4644" t="s">
        <v>19422</v>
      </c>
      <c r="N4644">
        <v>8.9499999999999993</v>
      </c>
      <c r="O4644">
        <v>2</v>
      </c>
      <c r="P4644" t="s">
        <v>19423</v>
      </c>
      <c r="Q4644" t="s">
        <v>250</v>
      </c>
      <c r="R4644" t="s">
        <v>55</v>
      </c>
      <c r="S4644">
        <v>2024</v>
      </c>
      <c r="T4644" t="s">
        <v>41</v>
      </c>
      <c r="U4644">
        <v>2025</v>
      </c>
      <c r="V4644" t="s">
        <v>41</v>
      </c>
      <c r="W4644">
        <v>2026</v>
      </c>
      <c r="X4644" t="s">
        <v>41</v>
      </c>
    </row>
    <row r="4645" spans="1:26" x14ac:dyDescent="0.25">
      <c r="A4645" t="s">
        <v>19430</v>
      </c>
      <c r="B4645" t="s">
        <v>19431</v>
      </c>
      <c r="C4645" t="s">
        <v>19432</v>
      </c>
      <c r="D4645" t="s">
        <v>45</v>
      </c>
      <c r="E4645">
        <v>147.6</v>
      </c>
      <c r="F4645">
        <v>1991</v>
      </c>
      <c r="G4645" t="s">
        <v>48</v>
      </c>
      <c r="H4645" t="s">
        <v>49</v>
      </c>
      <c r="I4645" t="s">
        <v>19421</v>
      </c>
      <c r="J4645" t="s">
        <v>62</v>
      </c>
      <c r="K4645" t="s">
        <v>43</v>
      </c>
      <c r="L4645" t="s">
        <v>43</v>
      </c>
      <c r="M4645" t="s">
        <v>19422</v>
      </c>
      <c r="N4645">
        <v>9.1669999999999998</v>
      </c>
      <c r="O4645">
        <v>2</v>
      </c>
      <c r="P4645" t="s">
        <v>19423</v>
      </c>
      <c r="Q4645" t="s">
        <v>250</v>
      </c>
      <c r="R4645" t="s">
        <v>55</v>
      </c>
      <c r="S4645">
        <v>2024</v>
      </c>
      <c r="T4645" t="s">
        <v>41</v>
      </c>
      <c r="U4645">
        <v>2025</v>
      </c>
      <c r="V4645" t="s">
        <v>41</v>
      </c>
      <c r="W4645">
        <v>2026</v>
      </c>
      <c r="X4645" t="s">
        <v>41</v>
      </c>
    </row>
    <row r="4646" spans="1:26" x14ac:dyDescent="0.25">
      <c r="A4646" t="s">
        <v>20661</v>
      </c>
      <c r="B4646" t="s">
        <v>20662</v>
      </c>
      <c r="C4646" t="s">
        <v>20663</v>
      </c>
      <c r="D4646" t="s">
        <v>45</v>
      </c>
      <c r="E4646">
        <v>42.3</v>
      </c>
      <c r="F4646">
        <v>1938</v>
      </c>
      <c r="G4646" t="s">
        <v>48</v>
      </c>
      <c r="H4646" t="s">
        <v>49</v>
      </c>
      <c r="I4646" t="s">
        <v>19421</v>
      </c>
      <c r="J4646" t="s">
        <v>62</v>
      </c>
      <c r="K4646" t="s">
        <v>43</v>
      </c>
      <c r="L4646" t="s">
        <v>43</v>
      </c>
      <c r="M4646" t="s">
        <v>19422</v>
      </c>
      <c r="N4646">
        <v>11.829000000000001</v>
      </c>
      <c r="O4646">
        <v>2</v>
      </c>
      <c r="P4646" t="s">
        <v>19423</v>
      </c>
      <c r="Q4646" t="s">
        <v>20664</v>
      </c>
      <c r="R4646" t="s">
        <v>72</v>
      </c>
      <c r="S4646">
        <v>2024</v>
      </c>
      <c r="T4646" t="s">
        <v>41</v>
      </c>
      <c r="U4646">
        <v>2025</v>
      </c>
      <c r="V4646" t="s">
        <v>41</v>
      </c>
      <c r="W4646">
        <v>2026</v>
      </c>
      <c r="X4646" t="s">
        <v>41</v>
      </c>
    </row>
    <row r="4647" spans="1:26" x14ac:dyDescent="0.25">
      <c r="A4647" t="s">
        <v>20665</v>
      </c>
      <c r="B4647" t="s">
        <v>20666</v>
      </c>
      <c r="C4647" t="s">
        <v>20667</v>
      </c>
      <c r="D4647" t="s">
        <v>45</v>
      </c>
      <c r="E4647">
        <v>64</v>
      </c>
      <c r="F4647">
        <v>1931</v>
      </c>
      <c r="G4647" t="s">
        <v>48</v>
      </c>
      <c r="H4647" t="s">
        <v>49</v>
      </c>
      <c r="I4647" t="s">
        <v>5326</v>
      </c>
      <c r="J4647" t="s">
        <v>53</v>
      </c>
      <c r="K4647" t="s">
        <v>98</v>
      </c>
      <c r="L4647" t="s">
        <v>47</v>
      </c>
      <c r="M4647" t="s">
        <v>20668</v>
      </c>
      <c r="N4647">
        <v>0.22700000000000001</v>
      </c>
      <c r="O4647">
        <v>2</v>
      </c>
      <c r="P4647" t="s">
        <v>8876</v>
      </c>
      <c r="Q4647" t="s">
        <v>250</v>
      </c>
      <c r="R4647" t="s">
        <v>55</v>
      </c>
      <c r="S4647">
        <v>2024</v>
      </c>
      <c r="T4647" t="s">
        <v>41</v>
      </c>
      <c r="U4647">
        <v>2025</v>
      </c>
      <c r="V4647" t="s">
        <v>41</v>
      </c>
      <c r="W4647">
        <v>2026</v>
      </c>
      <c r="X4647" t="s">
        <v>41</v>
      </c>
    </row>
    <row r="4648" spans="1:26" x14ac:dyDescent="0.25">
      <c r="A4648" t="s">
        <v>20669</v>
      </c>
      <c r="B4648" t="s">
        <v>20662</v>
      </c>
      <c r="C4648" t="s">
        <v>20670</v>
      </c>
      <c r="D4648" t="s">
        <v>45</v>
      </c>
      <c r="E4648">
        <v>171.9</v>
      </c>
      <c r="F4648">
        <v>1991</v>
      </c>
      <c r="G4648" t="s">
        <v>48</v>
      </c>
      <c r="H4648" t="s">
        <v>49</v>
      </c>
      <c r="I4648" t="s">
        <v>5326</v>
      </c>
      <c r="J4648" t="s">
        <v>53</v>
      </c>
      <c r="K4648" t="s">
        <v>98</v>
      </c>
      <c r="L4648" t="s">
        <v>47</v>
      </c>
      <c r="M4648" t="s">
        <v>20668</v>
      </c>
      <c r="N4648">
        <v>16.651</v>
      </c>
      <c r="O4648">
        <v>2</v>
      </c>
      <c r="P4648" t="s">
        <v>11642</v>
      </c>
      <c r="Q4648" t="s">
        <v>250</v>
      </c>
      <c r="R4648" t="s">
        <v>55</v>
      </c>
      <c r="S4648">
        <v>2024</v>
      </c>
      <c r="T4648" t="s">
        <v>41</v>
      </c>
      <c r="U4648">
        <v>2025</v>
      </c>
      <c r="V4648" t="s">
        <v>41</v>
      </c>
      <c r="W4648">
        <v>2026</v>
      </c>
      <c r="X4648" t="s">
        <v>41</v>
      </c>
    </row>
    <row r="4649" spans="1:26" x14ac:dyDescent="0.25">
      <c r="A4649" t="s">
        <v>21533</v>
      </c>
      <c r="B4649" t="s">
        <v>3476</v>
      </c>
      <c r="C4649" t="s">
        <v>21534</v>
      </c>
      <c r="D4649" t="s">
        <v>45</v>
      </c>
      <c r="E4649">
        <v>31.5</v>
      </c>
      <c r="F4649">
        <v>1930</v>
      </c>
      <c r="G4649" t="s">
        <v>48</v>
      </c>
      <c r="H4649" t="s">
        <v>49</v>
      </c>
      <c r="I4649" t="s">
        <v>5326</v>
      </c>
      <c r="J4649" t="s">
        <v>53</v>
      </c>
      <c r="K4649" t="s">
        <v>98</v>
      </c>
      <c r="L4649" t="s">
        <v>47</v>
      </c>
      <c r="M4649" t="s">
        <v>20668</v>
      </c>
      <c r="N4649">
        <v>19.911999999999999</v>
      </c>
      <c r="O4649">
        <v>2</v>
      </c>
      <c r="P4649" t="s">
        <v>2772</v>
      </c>
      <c r="Q4649" t="s">
        <v>250</v>
      </c>
      <c r="R4649" t="s">
        <v>55</v>
      </c>
      <c r="S4649">
        <v>2024</v>
      </c>
      <c r="T4649" t="s">
        <v>41</v>
      </c>
      <c r="U4649">
        <v>2025</v>
      </c>
      <c r="V4649" t="s">
        <v>41</v>
      </c>
      <c r="W4649">
        <v>2026</v>
      </c>
      <c r="X4649" t="s">
        <v>41</v>
      </c>
    </row>
    <row r="4650" spans="1:26" x14ac:dyDescent="0.25">
      <c r="A4650" t="s">
        <v>21535</v>
      </c>
      <c r="B4650" t="s">
        <v>3476</v>
      </c>
      <c r="C4650" t="s">
        <v>21536</v>
      </c>
      <c r="D4650" t="s">
        <v>45</v>
      </c>
      <c r="E4650">
        <v>32.5</v>
      </c>
      <c r="F4650">
        <v>1931</v>
      </c>
      <c r="G4650" t="s">
        <v>48</v>
      </c>
      <c r="H4650" t="s">
        <v>49</v>
      </c>
      <c r="I4650" t="s">
        <v>5326</v>
      </c>
      <c r="J4650" t="s">
        <v>53</v>
      </c>
      <c r="K4650" t="s">
        <v>98</v>
      </c>
      <c r="L4650" t="s">
        <v>47</v>
      </c>
      <c r="M4650" t="s">
        <v>20668</v>
      </c>
      <c r="N4650">
        <v>20.710999999999999</v>
      </c>
      <c r="O4650">
        <v>2</v>
      </c>
      <c r="P4650" t="s">
        <v>2772</v>
      </c>
      <c r="Q4650" t="s">
        <v>250</v>
      </c>
      <c r="R4650" t="s">
        <v>55</v>
      </c>
      <c r="S4650">
        <v>2024</v>
      </c>
      <c r="T4650" t="s">
        <v>41</v>
      </c>
      <c r="U4650">
        <v>2025</v>
      </c>
      <c r="V4650" t="s">
        <v>41</v>
      </c>
      <c r="W4650">
        <v>2026</v>
      </c>
      <c r="X4650" t="s">
        <v>41</v>
      </c>
    </row>
    <row r="4651" spans="1:26" x14ac:dyDescent="0.25">
      <c r="A4651" t="s">
        <v>21537</v>
      </c>
      <c r="B4651" t="s">
        <v>21538</v>
      </c>
      <c r="C4651" t="s">
        <v>21539</v>
      </c>
      <c r="D4651" t="s">
        <v>45</v>
      </c>
      <c r="E4651">
        <v>78.400000000000006</v>
      </c>
      <c r="F4651">
        <v>1964</v>
      </c>
      <c r="G4651" t="s">
        <v>48</v>
      </c>
      <c r="H4651" t="s">
        <v>49</v>
      </c>
      <c r="I4651" t="s">
        <v>5326</v>
      </c>
      <c r="J4651" t="s">
        <v>53</v>
      </c>
      <c r="K4651" t="s">
        <v>98</v>
      </c>
      <c r="L4651" t="s">
        <v>47</v>
      </c>
      <c r="M4651" t="s">
        <v>20668</v>
      </c>
      <c r="N4651">
        <v>33.326000000000001</v>
      </c>
      <c r="O4651">
        <v>2</v>
      </c>
      <c r="P4651" t="s">
        <v>2772</v>
      </c>
      <c r="Q4651" t="s">
        <v>250</v>
      </c>
      <c r="R4651" t="s">
        <v>55</v>
      </c>
      <c r="S4651">
        <v>2024</v>
      </c>
      <c r="T4651" t="s">
        <v>41</v>
      </c>
      <c r="U4651">
        <v>2025</v>
      </c>
      <c r="V4651" t="s">
        <v>41</v>
      </c>
      <c r="W4651">
        <v>2026</v>
      </c>
      <c r="X4651" t="s">
        <v>41</v>
      </c>
    </row>
    <row r="4652" spans="1:26" x14ac:dyDescent="0.25">
      <c r="A4652" t="s">
        <v>21540</v>
      </c>
      <c r="B4652" t="s">
        <v>21538</v>
      </c>
      <c r="C4652" t="s">
        <v>21541</v>
      </c>
      <c r="D4652" t="s">
        <v>45</v>
      </c>
      <c r="E4652">
        <v>101.4</v>
      </c>
      <c r="F4652">
        <v>1992</v>
      </c>
      <c r="G4652" t="s">
        <v>48</v>
      </c>
      <c r="H4652" t="s">
        <v>49</v>
      </c>
      <c r="I4652" t="s">
        <v>21542</v>
      </c>
      <c r="J4652" t="s">
        <v>46</v>
      </c>
      <c r="K4652" t="s">
        <v>43</v>
      </c>
      <c r="L4652" t="s">
        <v>43</v>
      </c>
      <c r="M4652" t="s">
        <v>21543</v>
      </c>
      <c r="N4652">
        <v>3.1459999999999999</v>
      </c>
      <c r="O4652">
        <v>2</v>
      </c>
      <c r="P4652" t="s">
        <v>21544</v>
      </c>
      <c r="Q4652" t="s">
        <v>250</v>
      </c>
      <c r="R4652" t="s">
        <v>55</v>
      </c>
      <c r="S4652">
        <v>2024</v>
      </c>
      <c r="T4652" t="s">
        <v>41</v>
      </c>
      <c r="U4652">
        <v>2025</v>
      </c>
      <c r="V4652" t="s">
        <v>41</v>
      </c>
      <c r="W4652">
        <v>2026</v>
      </c>
      <c r="X4652" t="s">
        <v>41</v>
      </c>
    </row>
    <row r="4653" spans="1:26" x14ac:dyDescent="0.25">
      <c r="A4653" t="s">
        <v>22857</v>
      </c>
      <c r="B4653" t="s">
        <v>21538</v>
      </c>
      <c r="C4653" t="s">
        <v>22858</v>
      </c>
      <c r="D4653" t="s">
        <v>45</v>
      </c>
      <c r="E4653">
        <v>104.3</v>
      </c>
      <c r="F4653">
        <v>1976</v>
      </c>
      <c r="G4653" t="s">
        <v>48</v>
      </c>
      <c r="H4653" t="s">
        <v>49</v>
      </c>
      <c r="I4653" t="s">
        <v>22859</v>
      </c>
      <c r="J4653" t="s">
        <v>46</v>
      </c>
      <c r="K4653" t="s">
        <v>43</v>
      </c>
      <c r="L4653" t="s">
        <v>43</v>
      </c>
      <c r="M4653" t="s">
        <v>21543</v>
      </c>
      <c r="N4653">
        <v>4.6580000000000004</v>
      </c>
      <c r="O4653">
        <v>2</v>
      </c>
      <c r="P4653" t="s">
        <v>21544</v>
      </c>
      <c r="Q4653" t="s">
        <v>971</v>
      </c>
      <c r="R4653" t="s">
        <v>72</v>
      </c>
      <c r="S4653">
        <v>2024</v>
      </c>
      <c r="T4653" t="s">
        <v>41</v>
      </c>
      <c r="U4653">
        <v>2025</v>
      </c>
      <c r="V4653" t="s">
        <v>41</v>
      </c>
      <c r="W4653">
        <v>2026</v>
      </c>
      <c r="X4653" t="s">
        <v>41</v>
      </c>
    </row>
    <row r="4654" spans="1:26" x14ac:dyDescent="0.25">
      <c r="A4654" t="s">
        <v>24891</v>
      </c>
      <c r="B4654" t="s">
        <v>3476</v>
      </c>
      <c r="C4654" t="s">
        <v>24892</v>
      </c>
      <c r="D4654" t="s">
        <v>45</v>
      </c>
      <c r="E4654">
        <v>26.9</v>
      </c>
      <c r="F4654">
        <v>1977</v>
      </c>
      <c r="G4654" t="s">
        <v>48</v>
      </c>
      <c r="H4654" t="s">
        <v>49</v>
      </c>
      <c r="I4654" t="s">
        <v>24893</v>
      </c>
      <c r="J4654" t="s">
        <v>42</v>
      </c>
      <c r="K4654" t="s">
        <v>43</v>
      </c>
      <c r="L4654" t="s">
        <v>43</v>
      </c>
      <c r="M4654" t="s">
        <v>24894</v>
      </c>
      <c r="N4654">
        <v>5.5E-2</v>
      </c>
      <c r="O4654">
        <v>1</v>
      </c>
      <c r="P4654" t="s">
        <v>21622</v>
      </c>
      <c r="Q4654" t="s">
        <v>1467</v>
      </c>
      <c r="R4654" t="s">
        <v>72</v>
      </c>
      <c r="S4654">
        <v>2023</v>
      </c>
      <c r="T4654" t="s">
        <v>84</v>
      </c>
      <c r="U4654">
        <v>2024</v>
      </c>
      <c r="V4654" t="s">
        <v>41</v>
      </c>
      <c r="W4654">
        <v>2025</v>
      </c>
      <c r="X4654" t="s">
        <v>41</v>
      </c>
      <c r="Y4654">
        <v>2026</v>
      </c>
      <c r="Z4654" t="s">
        <v>41</v>
      </c>
    </row>
    <row r="4655" spans="1:26" x14ac:dyDescent="0.25">
      <c r="A4655" t="s">
        <v>25713</v>
      </c>
      <c r="B4655" t="s">
        <v>25714</v>
      </c>
      <c r="C4655" t="s">
        <v>25715</v>
      </c>
      <c r="D4655" t="s">
        <v>45</v>
      </c>
      <c r="E4655">
        <v>41.3</v>
      </c>
      <c r="F4655">
        <v>1953</v>
      </c>
      <c r="G4655" t="s">
        <v>48</v>
      </c>
      <c r="H4655" t="s">
        <v>49</v>
      </c>
      <c r="I4655" t="s">
        <v>25716</v>
      </c>
      <c r="J4655" t="s">
        <v>42</v>
      </c>
      <c r="K4655" t="s">
        <v>43</v>
      </c>
      <c r="L4655" t="s">
        <v>43</v>
      </c>
      <c r="M4655" t="s">
        <v>25717</v>
      </c>
      <c r="N4655">
        <v>2.5409999999999999</v>
      </c>
      <c r="O4655">
        <v>1</v>
      </c>
      <c r="P4655" t="s">
        <v>25718</v>
      </c>
      <c r="Q4655" t="s">
        <v>2911</v>
      </c>
      <c r="R4655" t="s">
        <v>72</v>
      </c>
      <c r="S4655">
        <v>2024</v>
      </c>
      <c r="T4655" t="s">
        <v>41</v>
      </c>
      <c r="U4655">
        <v>2025</v>
      </c>
      <c r="V4655" t="s">
        <v>41</v>
      </c>
      <c r="W4655">
        <v>2026</v>
      </c>
      <c r="X4655" t="s">
        <v>41</v>
      </c>
    </row>
    <row r="4656" spans="1:26" x14ac:dyDescent="0.25">
      <c r="A4656" t="s">
        <v>25719</v>
      </c>
      <c r="B4656" t="s">
        <v>3564</v>
      </c>
      <c r="C4656" t="s">
        <v>25720</v>
      </c>
      <c r="D4656" t="s">
        <v>45</v>
      </c>
      <c r="E4656">
        <v>33.1</v>
      </c>
      <c r="F4656">
        <v>1990</v>
      </c>
      <c r="G4656" t="s">
        <v>48</v>
      </c>
      <c r="H4656" t="s">
        <v>49</v>
      </c>
      <c r="I4656" t="s">
        <v>25721</v>
      </c>
      <c r="J4656" t="s">
        <v>42</v>
      </c>
      <c r="K4656" t="s">
        <v>43</v>
      </c>
      <c r="L4656" t="s">
        <v>43</v>
      </c>
      <c r="M4656" t="s">
        <v>25722</v>
      </c>
      <c r="N4656">
        <v>0.70599999999999996</v>
      </c>
      <c r="O4656">
        <v>1</v>
      </c>
      <c r="P4656" t="s">
        <v>25723</v>
      </c>
      <c r="Q4656" t="s">
        <v>250</v>
      </c>
      <c r="R4656" t="s">
        <v>55</v>
      </c>
      <c r="S4656">
        <v>2024</v>
      </c>
      <c r="T4656" t="s">
        <v>41</v>
      </c>
      <c r="U4656">
        <v>2025</v>
      </c>
      <c r="V4656" t="s">
        <v>41</v>
      </c>
      <c r="W4656">
        <v>2026</v>
      </c>
      <c r="X4656" t="s">
        <v>41</v>
      </c>
    </row>
    <row r="4657" spans="1:26" x14ac:dyDescent="0.25">
      <c r="A4657" t="s">
        <v>25724</v>
      </c>
      <c r="B4657" t="s">
        <v>3564</v>
      </c>
      <c r="C4657" t="s">
        <v>25725</v>
      </c>
      <c r="D4657" t="s">
        <v>45</v>
      </c>
      <c r="E4657">
        <v>74.8</v>
      </c>
      <c r="F4657">
        <v>1997</v>
      </c>
      <c r="G4657" t="s">
        <v>48</v>
      </c>
      <c r="H4657" t="s">
        <v>49</v>
      </c>
      <c r="I4657" t="s">
        <v>16590</v>
      </c>
      <c r="J4657" t="s">
        <v>42</v>
      </c>
      <c r="K4657" t="s">
        <v>43</v>
      </c>
      <c r="L4657" t="s">
        <v>43</v>
      </c>
      <c r="M4657" t="s">
        <v>25726</v>
      </c>
      <c r="N4657">
        <v>2.6560000000000001</v>
      </c>
      <c r="O4657">
        <v>2</v>
      </c>
      <c r="P4657" t="s">
        <v>25727</v>
      </c>
      <c r="Q4657" t="s">
        <v>250</v>
      </c>
      <c r="R4657" t="s">
        <v>55</v>
      </c>
      <c r="S4657">
        <v>2024</v>
      </c>
      <c r="T4657" t="s">
        <v>41</v>
      </c>
      <c r="U4657">
        <v>2025</v>
      </c>
      <c r="V4657" t="s">
        <v>41</v>
      </c>
      <c r="W4657">
        <v>2026</v>
      </c>
      <c r="X4657" t="s">
        <v>41</v>
      </c>
    </row>
    <row r="4658" spans="1:26" x14ac:dyDescent="0.25">
      <c r="A4658" t="s">
        <v>25728</v>
      </c>
      <c r="B4658" t="s">
        <v>25729</v>
      </c>
      <c r="C4658" t="s">
        <v>25730</v>
      </c>
      <c r="D4658" t="s">
        <v>45</v>
      </c>
      <c r="E4658">
        <v>43.6</v>
      </c>
      <c r="F4658">
        <v>1997</v>
      </c>
      <c r="G4658" t="s">
        <v>48</v>
      </c>
      <c r="H4658" t="s">
        <v>49</v>
      </c>
      <c r="I4658" t="s">
        <v>11049</v>
      </c>
      <c r="J4658" t="s">
        <v>42</v>
      </c>
      <c r="K4658" t="s">
        <v>43</v>
      </c>
      <c r="L4658" t="s">
        <v>43</v>
      </c>
      <c r="M4658" t="s">
        <v>19417</v>
      </c>
      <c r="N4658">
        <v>3.6589999999999998</v>
      </c>
      <c r="O4658">
        <v>2</v>
      </c>
      <c r="P4658" t="s">
        <v>7384</v>
      </c>
      <c r="Q4658" t="s">
        <v>250</v>
      </c>
      <c r="R4658" t="s">
        <v>55</v>
      </c>
      <c r="S4658">
        <v>2024</v>
      </c>
      <c r="T4658" t="s">
        <v>41</v>
      </c>
      <c r="U4658">
        <v>2025</v>
      </c>
      <c r="V4658" t="s">
        <v>41</v>
      </c>
      <c r="W4658">
        <v>2026</v>
      </c>
      <c r="X4658" t="s">
        <v>41</v>
      </c>
    </row>
    <row r="4659" spans="1:26" x14ac:dyDescent="0.25">
      <c r="A4659" t="s">
        <v>25731</v>
      </c>
      <c r="B4659" t="s">
        <v>25732</v>
      </c>
      <c r="C4659" t="s">
        <v>25733</v>
      </c>
      <c r="D4659" t="s">
        <v>45</v>
      </c>
      <c r="E4659">
        <v>38.1</v>
      </c>
      <c r="F4659">
        <v>1999</v>
      </c>
      <c r="G4659" t="s">
        <v>48</v>
      </c>
      <c r="H4659" t="s">
        <v>49</v>
      </c>
      <c r="I4659" t="s">
        <v>25734</v>
      </c>
      <c r="J4659" t="s">
        <v>42</v>
      </c>
      <c r="K4659" t="s">
        <v>43</v>
      </c>
      <c r="L4659" t="s">
        <v>43</v>
      </c>
      <c r="M4659" t="s">
        <v>25735</v>
      </c>
      <c r="N4659">
        <v>0.30499999999999999</v>
      </c>
      <c r="O4659">
        <v>2</v>
      </c>
      <c r="P4659" t="s">
        <v>25736</v>
      </c>
      <c r="Q4659" t="s">
        <v>250</v>
      </c>
      <c r="R4659" t="s">
        <v>55</v>
      </c>
      <c r="S4659">
        <v>2024</v>
      </c>
      <c r="T4659" t="s">
        <v>41</v>
      </c>
      <c r="U4659">
        <v>2025</v>
      </c>
      <c r="V4659" t="s">
        <v>41</v>
      </c>
      <c r="W4659">
        <v>2026</v>
      </c>
      <c r="X4659" t="s">
        <v>41</v>
      </c>
    </row>
    <row r="4660" spans="1:26" x14ac:dyDescent="0.25">
      <c r="A4660" t="s">
        <v>25737</v>
      </c>
      <c r="B4660" t="s">
        <v>18398</v>
      </c>
      <c r="C4660" t="s">
        <v>25738</v>
      </c>
      <c r="D4660" t="s">
        <v>45</v>
      </c>
      <c r="E4660">
        <v>43</v>
      </c>
      <c r="F4660">
        <v>1999</v>
      </c>
      <c r="G4660" t="s">
        <v>48</v>
      </c>
      <c r="H4660" t="s">
        <v>49</v>
      </c>
      <c r="I4660" t="s">
        <v>22627</v>
      </c>
      <c r="J4660" t="s">
        <v>42</v>
      </c>
      <c r="K4660" t="s">
        <v>43</v>
      </c>
      <c r="L4660" t="s">
        <v>43</v>
      </c>
      <c r="M4660" t="s">
        <v>25739</v>
      </c>
      <c r="N4660">
        <v>1.6950000000000001</v>
      </c>
      <c r="O4660">
        <v>1</v>
      </c>
      <c r="P4660" t="s">
        <v>25740</v>
      </c>
      <c r="Q4660" t="s">
        <v>250</v>
      </c>
      <c r="R4660" t="s">
        <v>55</v>
      </c>
      <c r="S4660">
        <v>2024</v>
      </c>
      <c r="T4660" t="s">
        <v>41</v>
      </c>
      <c r="U4660">
        <v>2025</v>
      </c>
      <c r="V4660" t="s">
        <v>41</v>
      </c>
      <c r="W4660">
        <v>2026</v>
      </c>
      <c r="X4660" t="s">
        <v>41</v>
      </c>
    </row>
    <row r="4661" spans="1:26" x14ac:dyDescent="0.25">
      <c r="A4661" t="s">
        <v>25741</v>
      </c>
      <c r="B4661" t="s">
        <v>25742</v>
      </c>
      <c r="C4661" t="s">
        <v>25743</v>
      </c>
      <c r="D4661" t="s">
        <v>45</v>
      </c>
      <c r="E4661">
        <v>27.2</v>
      </c>
      <c r="F4661">
        <v>1911</v>
      </c>
      <c r="G4661" t="s">
        <v>48</v>
      </c>
      <c r="H4661" t="s">
        <v>49</v>
      </c>
      <c r="I4661" t="s">
        <v>10544</v>
      </c>
      <c r="J4661" t="s">
        <v>42</v>
      </c>
      <c r="K4661" t="s">
        <v>43</v>
      </c>
      <c r="L4661" t="s">
        <v>43</v>
      </c>
      <c r="M4661" t="s">
        <v>25744</v>
      </c>
      <c r="N4661">
        <v>3.58</v>
      </c>
      <c r="O4661">
        <v>1</v>
      </c>
      <c r="P4661" t="s">
        <v>25745</v>
      </c>
      <c r="Q4661" t="s">
        <v>250</v>
      </c>
      <c r="R4661" t="s">
        <v>55</v>
      </c>
      <c r="S4661">
        <v>2000</v>
      </c>
      <c r="U4661">
        <v>2024</v>
      </c>
      <c r="V4661" t="s">
        <v>41</v>
      </c>
      <c r="W4661">
        <v>2025</v>
      </c>
      <c r="X4661" t="s">
        <v>41</v>
      </c>
      <c r="Y4661">
        <v>2026</v>
      </c>
      <c r="Z4661" t="s">
        <v>41</v>
      </c>
    </row>
    <row r="4662" spans="1:26" x14ac:dyDescent="0.25">
      <c r="A4662" t="s">
        <v>25746</v>
      </c>
      <c r="B4662" t="s">
        <v>25747</v>
      </c>
      <c r="C4662" t="s">
        <v>24892</v>
      </c>
      <c r="D4662" t="s">
        <v>45</v>
      </c>
      <c r="E4662">
        <v>60</v>
      </c>
      <c r="F4662">
        <v>2002</v>
      </c>
      <c r="G4662" t="s">
        <v>48</v>
      </c>
      <c r="H4662" t="s">
        <v>49</v>
      </c>
      <c r="I4662" t="s">
        <v>25748</v>
      </c>
      <c r="J4662" t="s">
        <v>42</v>
      </c>
      <c r="K4662" t="s">
        <v>43</v>
      </c>
      <c r="L4662" t="s">
        <v>43</v>
      </c>
      <c r="M4662" t="s">
        <v>25749</v>
      </c>
      <c r="N4662">
        <v>7.5999999999999998E-2</v>
      </c>
      <c r="O4662">
        <v>1</v>
      </c>
      <c r="P4662" t="s">
        <v>24416</v>
      </c>
      <c r="Q4662" t="s">
        <v>250</v>
      </c>
      <c r="R4662" t="s">
        <v>55</v>
      </c>
      <c r="S4662">
        <v>2024</v>
      </c>
      <c r="T4662" t="s">
        <v>41</v>
      </c>
      <c r="U4662">
        <v>2025</v>
      </c>
      <c r="V4662" t="s">
        <v>41</v>
      </c>
      <c r="W4662">
        <v>2026</v>
      </c>
      <c r="X4662" t="s">
        <v>41</v>
      </c>
    </row>
    <row r="4663" spans="1:26" x14ac:dyDescent="0.25">
      <c r="A4663" t="s">
        <v>25750</v>
      </c>
      <c r="B4663" t="s">
        <v>25751</v>
      </c>
      <c r="C4663" t="s">
        <v>25752</v>
      </c>
      <c r="D4663" t="s">
        <v>45</v>
      </c>
      <c r="E4663">
        <v>42.7</v>
      </c>
      <c r="F4663">
        <v>2003</v>
      </c>
      <c r="G4663" t="s">
        <v>48</v>
      </c>
      <c r="H4663" t="s">
        <v>49</v>
      </c>
      <c r="I4663" t="s">
        <v>25753</v>
      </c>
      <c r="J4663" t="s">
        <v>42</v>
      </c>
      <c r="K4663" t="s">
        <v>43</v>
      </c>
      <c r="L4663" t="s">
        <v>43</v>
      </c>
      <c r="M4663" t="s">
        <v>25754</v>
      </c>
      <c r="N4663">
        <v>0.42399999999999999</v>
      </c>
      <c r="O4663">
        <v>2</v>
      </c>
      <c r="P4663" t="s">
        <v>25755</v>
      </c>
      <c r="Q4663" t="s">
        <v>250</v>
      </c>
      <c r="R4663" t="s">
        <v>55</v>
      </c>
      <c r="S4663">
        <v>2024</v>
      </c>
      <c r="T4663" t="s">
        <v>41</v>
      </c>
      <c r="U4663">
        <v>2025</v>
      </c>
      <c r="V4663" t="s">
        <v>41</v>
      </c>
      <c r="W4663">
        <v>2026</v>
      </c>
      <c r="X4663" t="s">
        <v>41</v>
      </c>
    </row>
    <row r="4664" spans="1:26" x14ac:dyDescent="0.25">
      <c r="A4664" t="s">
        <v>25756</v>
      </c>
      <c r="B4664" t="s">
        <v>25757</v>
      </c>
      <c r="C4664" t="s">
        <v>25758</v>
      </c>
      <c r="D4664" t="s">
        <v>45</v>
      </c>
      <c r="E4664">
        <v>49.2</v>
      </c>
      <c r="F4664">
        <v>2004</v>
      </c>
      <c r="G4664" t="s">
        <v>48</v>
      </c>
      <c r="H4664" t="s">
        <v>49</v>
      </c>
      <c r="I4664" t="s">
        <v>25759</v>
      </c>
      <c r="J4664" t="s">
        <v>42</v>
      </c>
      <c r="K4664" t="s">
        <v>43</v>
      </c>
      <c r="L4664" t="s">
        <v>43</v>
      </c>
      <c r="M4664" t="s">
        <v>25760</v>
      </c>
      <c r="N4664">
        <v>5.7000000000000002E-2</v>
      </c>
      <c r="O4664">
        <v>1</v>
      </c>
      <c r="P4664" t="s">
        <v>25761</v>
      </c>
      <c r="Q4664" t="s">
        <v>250</v>
      </c>
      <c r="R4664" t="s">
        <v>55</v>
      </c>
      <c r="S4664">
        <v>2024</v>
      </c>
      <c r="T4664" t="s">
        <v>41</v>
      </c>
      <c r="U4664">
        <v>2025</v>
      </c>
      <c r="V4664" t="s">
        <v>41</v>
      </c>
      <c r="W4664">
        <v>2026</v>
      </c>
      <c r="X4664" t="s">
        <v>41</v>
      </c>
    </row>
    <row r="4665" spans="1:26" x14ac:dyDescent="0.25">
      <c r="A4665" t="s">
        <v>25762</v>
      </c>
      <c r="B4665" t="s">
        <v>25763</v>
      </c>
      <c r="C4665" t="s">
        <v>25764</v>
      </c>
      <c r="D4665" t="s">
        <v>45</v>
      </c>
      <c r="E4665">
        <v>34.4</v>
      </c>
      <c r="F4665">
        <v>2004</v>
      </c>
      <c r="G4665" t="s">
        <v>48</v>
      </c>
      <c r="H4665" t="s">
        <v>49</v>
      </c>
      <c r="I4665" t="s">
        <v>25765</v>
      </c>
      <c r="J4665" t="s">
        <v>42</v>
      </c>
      <c r="K4665" t="s">
        <v>43</v>
      </c>
      <c r="L4665" t="s">
        <v>43</v>
      </c>
      <c r="M4665" t="s">
        <v>25766</v>
      </c>
      <c r="N4665">
        <v>8.5000000000000006E-2</v>
      </c>
      <c r="O4665">
        <v>2</v>
      </c>
      <c r="P4665" t="s">
        <v>17307</v>
      </c>
      <c r="Q4665" t="s">
        <v>250</v>
      </c>
      <c r="R4665" t="s">
        <v>55</v>
      </c>
      <c r="S4665">
        <v>2024</v>
      </c>
      <c r="T4665" t="s">
        <v>41</v>
      </c>
      <c r="U4665">
        <v>2025</v>
      </c>
      <c r="V4665" t="s">
        <v>41</v>
      </c>
      <c r="W4665">
        <v>2026</v>
      </c>
      <c r="X4665" t="s">
        <v>41</v>
      </c>
    </row>
    <row r="4666" spans="1:26" x14ac:dyDescent="0.25">
      <c r="A4666" t="s">
        <v>25767</v>
      </c>
      <c r="B4666" t="s">
        <v>25768</v>
      </c>
      <c r="C4666" t="s">
        <v>25769</v>
      </c>
      <c r="D4666" t="s">
        <v>45</v>
      </c>
      <c r="E4666">
        <v>52.2</v>
      </c>
      <c r="F4666">
        <v>2004</v>
      </c>
      <c r="G4666" t="s">
        <v>48</v>
      </c>
      <c r="H4666" t="s">
        <v>49</v>
      </c>
      <c r="I4666" t="s">
        <v>25770</v>
      </c>
      <c r="J4666" t="s">
        <v>42</v>
      </c>
      <c r="K4666" t="s">
        <v>43</v>
      </c>
      <c r="L4666" t="s">
        <v>43</v>
      </c>
      <c r="M4666" t="s">
        <v>25771</v>
      </c>
      <c r="N4666">
        <v>2.1269999999999998</v>
      </c>
      <c r="O4666">
        <v>2</v>
      </c>
      <c r="P4666" t="s">
        <v>25772</v>
      </c>
      <c r="Q4666" t="s">
        <v>250</v>
      </c>
      <c r="R4666" t="s">
        <v>55</v>
      </c>
      <c r="S4666">
        <v>2024</v>
      </c>
      <c r="T4666" t="s">
        <v>41</v>
      </c>
      <c r="U4666">
        <v>2025</v>
      </c>
      <c r="V4666" t="s">
        <v>41</v>
      </c>
      <c r="W4666">
        <v>2026</v>
      </c>
      <c r="X4666" t="s">
        <v>41</v>
      </c>
    </row>
    <row r="4667" spans="1:26" x14ac:dyDescent="0.25">
      <c r="A4667" t="s">
        <v>25773</v>
      </c>
      <c r="B4667" t="s">
        <v>25774</v>
      </c>
      <c r="C4667" t="s">
        <v>25775</v>
      </c>
      <c r="D4667" t="s">
        <v>45</v>
      </c>
      <c r="E4667">
        <v>39.700000000000003</v>
      </c>
      <c r="F4667">
        <v>2004</v>
      </c>
      <c r="G4667" t="s">
        <v>48</v>
      </c>
      <c r="H4667" t="s">
        <v>49</v>
      </c>
      <c r="I4667" t="s">
        <v>181</v>
      </c>
      <c r="J4667" t="s">
        <v>42</v>
      </c>
      <c r="K4667" t="s">
        <v>43</v>
      </c>
      <c r="L4667" t="s">
        <v>43</v>
      </c>
      <c r="M4667" t="s">
        <v>22699</v>
      </c>
      <c r="N4667">
        <v>8.8070000000000004</v>
      </c>
      <c r="O4667">
        <v>1</v>
      </c>
      <c r="P4667" t="s">
        <v>183</v>
      </c>
      <c r="Q4667" t="s">
        <v>250</v>
      </c>
      <c r="R4667" t="s">
        <v>55</v>
      </c>
      <c r="S4667">
        <v>2024</v>
      </c>
      <c r="T4667" t="s">
        <v>41</v>
      </c>
      <c r="U4667">
        <v>2025</v>
      </c>
      <c r="V4667" t="s">
        <v>41</v>
      </c>
      <c r="W4667">
        <v>2026</v>
      </c>
      <c r="X4667" t="s">
        <v>41</v>
      </c>
    </row>
    <row r="4668" spans="1:26" x14ac:dyDescent="0.25">
      <c r="A4668" t="s">
        <v>25776</v>
      </c>
      <c r="B4668" t="s">
        <v>25777</v>
      </c>
      <c r="C4668" t="s">
        <v>25778</v>
      </c>
      <c r="D4668" t="s">
        <v>45</v>
      </c>
      <c r="E4668">
        <v>97.4</v>
      </c>
      <c r="F4668">
        <v>2005</v>
      </c>
      <c r="G4668" t="s">
        <v>48</v>
      </c>
      <c r="H4668" t="s">
        <v>49</v>
      </c>
      <c r="I4668" t="s">
        <v>11205</v>
      </c>
      <c r="J4668" t="s">
        <v>42</v>
      </c>
      <c r="K4668" t="s">
        <v>43</v>
      </c>
      <c r="L4668" t="s">
        <v>43</v>
      </c>
      <c r="M4668" t="s">
        <v>25779</v>
      </c>
      <c r="N4668">
        <v>8.4789999999999992</v>
      </c>
      <c r="O4668">
        <v>2</v>
      </c>
      <c r="P4668" t="s">
        <v>8681</v>
      </c>
      <c r="Q4668" t="s">
        <v>250</v>
      </c>
      <c r="R4668" t="s">
        <v>55</v>
      </c>
      <c r="S4668">
        <v>2024</v>
      </c>
      <c r="T4668" t="s">
        <v>41</v>
      </c>
      <c r="U4668">
        <v>2025</v>
      </c>
      <c r="V4668" t="s">
        <v>41</v>
      </c>
      <c r="W4668">
        <v>2026</v>
      </c>
      <c r="X4668" t="s">
        <v>41</v>
      </c>
    </row>
    <row r="4669" spans="1:26" x14ac:dyDescent="0.25">
      <c r="A4669" t="s">
        <v>25780</v>
      </c>
      <c r="B4669" t="s">
        <v>25781</v>
      </c>
      <c r="C4669" t="s">
        <v>25782</v>
      </c>
      <c r="D4669" t="s">
        <v>45</v>
      </c>
      <c r="E4669">
        <v>57.7</v>
      </c>
      <c r="F4669">
        <v>2006</v>
      </c>
      <c r="G4669" t="s">
        <v>48</v>
      </c>
      <c r="H4669" t="s">
        <v>49</v>
      </c>
      <c r="I4669" t="s">
        <v>25783</v>
      </c>
      <c r="J4669" t="s">
        <v>42</v>
      </c>
      <c r="K4669" t="s">
        <v>43</v>
      </c>
      <c r="L4669" t="s">
        <v>43</v>
      </c>
      <c r="M4669" t="s">
        <v>25784</v>
      </c>
      <c r="N4669">
        <v>2.0760000000000001</v>
      </c>
      <c r="O4669">
        <v>2</v>
      </c>
      <c r="P4669" t="s">
        <v>25785</v>
      </c>
      <c r="Q4669" t="s">
        <v>25786</v>
      </c>
      <c r="R4669" t="s">
        <v>55</v>
      </c>
      <c r="S4669">
        <v>2024</v>
      </c>
      <c r="T4669" t="s">
        <v>41</v>
      </c>
      <c r="U4669">
        <v>2025</v>
      </c>
      <c r="V4669" t="s">
        <v>41</v>
      </c>
      <c r="W4669">
        <v>2026</v>
      </c>
      <c r="X4669" t="s">
        <v>41</v>
      </c>
    </row>
    <row r="4670" spans="1:26" x14ac:dyDescent="0.25">
      <c r="A4670" t="s">
        <v>25586</v>
      </c>
      <c r="B4670" t="s">
        <v>13220</v>
      </c>
      <c r="C4670" t="s">
        <v>25587</v>
      </c>
      <c r="D4670" t="s">
        <v>45</v>
      </c>
      <c r="E4670">
        <v>30.2</v>
      </c>
      <c r="F4670">
        <v>2006</v>
      </c>
      <c r="G4670" t="s">
        <v>48</v>
      </c>
      <c r="H4670" t="s">
        <v>49</v>
      </c>
      <c r="I4670" t="s">
        <v>25588</v>
      </c>
      <c r="J4670" t="s">
        <v>42</v>
      </c>
      <c r="K4670" t="s">
        <v>43</v>
      </c>
      <c r="L4670" t="s">
        <v>43</v>
      </c>
      <c r="M4670" t="s">
        <v>25589</v>
      </c>
      <c r="N4670">
        <v>0.20699999999999999</v>
      </c>
      <c r="O4670">
        <v>2</v>
      </c>
      <c r="P4670" t="s">
        <v>25590</v>
      </c>
      <c r="Q4670" t="s">
        <v>250</v>
      </c>
      <c r="R4670" t="s">
        <v>55</v>
      </c>
      <c r="S4670">
        <v>2024</v>
      </c>
      <c r="T4670" t="s">
        <v>41</v>
      </c>
      <c r="U4670">
        <v>2025</v>
      </c>
      <c r="V4670" t="s">
        <v>41</v>
      </c>
      <c r="W4670">
        <v>2026</v>
      </c>
      <c r="X4670" t="s">
        <v>41</v>
      </c>
    </row>
    <row r="4671" spans="1:26" x14ac:dyDescent="0.25">
      <c r="A4671" t="s">
        <v>26696</v>
      </c>
      <c r="B4671" t="s">
        <v>13220</v>
      </c>
      <c r="C4671" t="s">
        <v>26697</v>
      </c>
      <c r="D4671" t="s">
        <v>45</v>
      </c>
      <c r="E4671">
        <v>31.2</v>
      </c>
      <c r="F4671">
        <v>2009</v>
      </c>
      <c r="G4671" t="s">
        <v>48</v>
      </c>
      <c r="H4671" t="s">
        <v>49</v>
      </c>
      <c r="I4671" t="s">
        <v>26698</v>
      </c>
      <c r="J4671" t="s">
        <v>42</v>
      </c>
      <c r="K4671" t="s">
        <v>43</v>
      </c>
      <c r="L4671" t="s">
        <v>43</v>
      </c>
      <c r="M4671" t="s">
        <v>26699</v>
      </c>
      <c r="N4671">
        <v>6.7000000000000004E-2</v>
      </c>
      <c r="O4671">
        <v>2</v>
      </c>
      <c r="P4671" t="s">
        <v>26700</v>
      </c>
      <c r="Q4671" t="s">
        <v>26701</v>
      </c>
      <c r="R4671" t="s">
        <v>55</v>
      </c>
      <c r="S4671">
        <v>2024</v>
      </c>
      <c r="T4671" t="s">
        <v>41</v>
      </c>
      <c r="U4671">
        <v>2025</v>
      </c>
      <c r="V4671" t="s">
        <v>41</v>
      </c>
      <c r="W4671">
        <v>2026</v>
      </c>
      <c r="X4671" t="s">
        <v>41</v>
      </c>
    </row>
    <row r="4672" spans="1:26" x14ac:dyDescent="0.25">
      <c r="A4672" t="s">
        <v>28098</v>
      </c>
      <c r="B4672" t="s">
        <v>11868</v>
      </c>
      <c r="C4672" t="s">
        <v>28099</v>
      </c>
      <c r="D4672" t="s">
        <v>45</v>
      </c>
      <c r="E4672">
        <v>62</v>
      </c>
      <c r="F4672">
        <v>2009</v>
      </c>
      <c r="G4672" t="s">
        <v>48</v>
      </c>
      <c r="H4672" t="s">
        <v>49</v>
      </c>
      <c r="I4672" t="s">
        <v>4776</v>
      </c>
      <c r="J4672" t="s">
        <v>62</v>
      </c>
      <c r="K4672" t="s">
        <v>43</v>
      </c>
      <c r="L4672" t="s">
        <v>43</v>
      </c>
      <c r="M4672" t="s">
        <v>20075</v>
      </c>
      <c r="N4672">
        <v>0.35599999999999998</v>
      </c>
      <c r="O4672">
        <v>2</v>
      </c>
      <c r="P4672" t="s">
        <v>7596</v>
      </c>
      <c r="Q4672" t="s">
        <v>250</v>
      </c>
      <c r="R4672" t="s">
        <v>55</v>
      </c>
      <c r="S4672">
        <v>2024</v>
      </c>
      <c r="T4672" t="s">
        <v>41</v>
      </c>
      <c r="U4672">
        <v>2025</v>
      </c>
      <c r="V4672" t="s">
        <v>41</v>
      </c>
      <c r="W4672">
        <v>2026</v>
      </c>
      <c r="X4672" t="s">
        <v>41</v>
      </c>
    </row>
    <row r="4673" spans="1:38" x14ac:dyDescent="0.25">
      <c r="A4673" t="s">
        <v>28100</v>
      </c>
      <c r="G4673" t="s">
        <v>48</v>
      </c>
      <c r="H4673" t="s">
        <v>49</v>
      </c>
      <c r="I4673" t="s">
        <v>5326</v>
      </c>
      <c r="K4673" t="s">
        <v>98</v>
      </c>
      <c r="M4673" t="s">
        <v>20668</v>
      </c>
      <c r="N4673">
        <v>0</v>
      </c>
      <c r="P4673" t="s">
        <v>2772</v>
      </c>
    </row>
    <row r="4674" spans="1:38" x14ac:dyDescent="0.25">
      <c r="A4674" t="s">
        <v>28101</v>
      </c>
      <c r="B4674" t="s">
        <v>3476</v>
      </c>
      <c r="C4674" t="s">
        <v>28102</v>
      </c>
      <c r="D4674" t="s">
        <v>45</v>
      </c>
      <c r="E4674">
        <v>94.5</v>
      </c>
      <c r="F4674">
        <v>2010</v>
      </c>
      <c r="G4674" t="s">
        <v>48</v>
      </c>
      <c r="H4674" t="s">
        <v>49</v>
      </c>
      <c r="I4674" t="s">
        <v>28103</v>
      </c>
      <c r="J4674" t="s">
        <v>42</v>
      </c>
      <c r="K4674" t="s">
        <v>43</v>
      </c>
      <c r="L4674" t="s">
        <v>43</v>
      </c>
      <c r="M4674" t="s">
        <v>28104</v>
      </c>
      <c r="N4674">
        <v>1.8839999999999999</v>
      </c>
      <c r="O4674">
        <v>2</v>
      </c>
      <c r="P4674" t="s">
        <v>28105</v>
      </c>
      <c r="Q4674" t="s">
        <v>28106</v>
      </c>
      <c r="R4674" t="s">
        <v>55</v>
      </c>
      <c r="S4674">
        <v>2024</v>
      </c>
      <c r="T4674" t="s">
        <v>41</v>
      </c>
      <c r="U4674">
        <v>2025</v>
      </c>
      <c r="V4674" t="s">
        <v>41</v>
      </c>
      <c r="W4674">
        <v>2026</v>
      </c>
      <c r="X4674" t="s">
        <v>41</v>
      </c>
    </row>
    <row r="4675" spans="1:38" x14ac:dyDescent="0.25">
      <c r="A4675" t="s">
        <v>28107</v>
      </c>
      <c r="B4675" t="s">
        <v>11868</v>
      </c>
      <c r="C4675" t="s">
        <v>28108</v>
      </c>
      <c r="D4675" t="s">
        <v>45</v>
      </c>
      <c r="E4675">
        <v>42</v>
      </c>
      <c r="F4675">
        <v>2010</v>
      </c>
      <c r="G4675" t="s">
        <v>48</v>
      </c>
      <c r="H4675" t="s">
        <v>49</v>
      </c>
      <c r="I4675" t="s">
        <v>505</v>
      </c>
      <c r="J4675" t="s">
        <v>42</v>
      </c>
      <c r="K4675" t="s">
        <v>43</v>
      </c>
      <c r="L4675" t="s">
        <v>43</v>
      </c>
      <c r="M4675" t="s">
        <v>28109</v>
      </c>
      <c r="N4675">
        <v>0.46500000000000002</v>
      </c>
      <c r="O4675">
        <v>2</v>
      </c>
      <c r="P4675" t="s">
        <v>3237</v>
      </c>
      <c r="Q4675" t="s">
        <v>250</v>
      </c>
      <c r="R4675" t="s">
        <v>55</v>
      </c>
      <c r="S4675">
        <v>2024</v>
      </c>
      <c r="T4675" t="s">
        <v>41</v>
      </c>
      <c r="U4675">
        <v>2025</v>
      </c>
      <c r="V4675" t="s">
        <v>41</v>
      </c>
      <c r="W4675">
        <v>2026</v>
      </c>
      <c r="X4675" t="s">
        <v>41</v>
      </c>
    </row>
    <row r="4676" spans="1:38" x14ac:dyDescent="0.25">
      <c r="A4676" t="s">
        <v>22254</v>
      </c>
      <c r="B4676" t="s">
        <v>22255</v>
      </c>
      <c r="C4676" t="s">
        <v>22256</v>
      </c>
      <c r="D4676" t="s">
        <v>45</v>
      </c>
      <c r="E4676">
        <v>45.6</v>
      </c>
      <c r="F4676">
        <v>2012</v>
      </c>
      <c r="G4676" t="s">
        <v>48</v>
      </c>
      <c r="H4676" t="s">
        <v>49</v>
      </c>
      <c r="I4676" t="s">
        <v>19421</v>
      </c>
      <c r="J4676" t="s">
        <v>62</v>
      </c>
      <c r="K4676" t="s">
        <v>43</v>
      </c>
      <c r="L4676" t="s">
        <v>43</v>
      </c>
      <c r="M4676" t="s">
        <v>19422</v>
      </c>
      <c r="N4676">
        <v>6.5410000000000004</v>
      </c>
      <c r="O4676">
        <v>2</v>
      </c>
      <c r="P4676" t="s">
        <v>19423</v>
      </c>
      <c r="Q4676" t="s">
        <v>22257</v>
      </c>
      <c r="R4676" t="s">
        <v>55</v>
      </c>
      <c r="S4676">
        <v>2024</v>
      </c>
      <c r="T4676" t="s">
        <v>41</v>
      </c>
      <c r="U4676">
        <v>2025</v>
      </c>
      <c r="V4676" t="s">
        <v>41</v>
      </c>
      <c r="W4676">
        <v>2026</v>
      </c>
      <c r="X4676" t="s">
        <v>41</v>
      </c>
    </row>
    <row r="4677" spans="1:38" x14ac:dyDescent="0.25">
      <c r="A4677" t="s">
        <v>8917</v>
      </c>
      <c r="B4677" t="s">
        <v>8918</v>
      </c>
      <c r="C4677" t="s">
        <v>8919</v>
      </c>
      <c r="D4677" t="s">
        <v>45</v>
      </c>
      <c r="E4677">
        <v>60</v>
      </c>
      <c r="F4677">
        <v>2015</v>
      </c>
      <c r="G4677" t="s">
        <v>48</v>
      </c>
      <c r="H4677" t="s">
        <v>49</v>
      </c>
      <c r="I4677" t="s">
        <v>7205</v>
      </c>
      <c r="J4677" t="s">
        <v>46</v>
      </c>
      <c r="K4677" t="s">
        <v>43</v>
      </c>
      <c r="L4677" t="s">
        <v>43</v>
      </c>
      <c r="M4677" t="s">
        <v>8920</v>
      </c>
      <c r="N4677">
        <v>6.1769999999999996</v>
      </c>
      <c r="O4677">
        <v>2</v>
      </c>
      <c r="P4677" t="s">
        <v>1863</v>
      </c>
      <c r="Q4677" t="s">
        <v>8921</v>
      </c>
      <c r="R4677" t="s">
        <v>72</v>
      </c>
      <c r="S4677">
        <v>2024</v>
      </c>
      <c r="T4677" t="s">
        <v>41</v>
      </c>
      <c r="U4677">
        <v>2025</v>
      </c>
      <c r="V4677" t="s">
        <v>41</v>
      </c>
      <c r="W4677">
        <v>2026</v>
      </c>
      <c r="X4677" t="s">
        <v>41</v>
      </c>
    </row>
    <row r="4678" spans="1:38" x14ac:dyDescent="0.25">
      <c r="A4678" t="s">
        <v>16039</v>
      </c>
      <c r="B4678" t="s">
        <v>16040</v>
      </c>
      <c r="C4678" t="s">
        <v>16041</v>
      </c>
      <c r="D4678" t="s">
        <v>45</v>
      </c>
      <c r="E4678">
        <v>152.19999999999999</v>
      </c>
      <c r="F4678">
        <v>2016</v>
      </c>
      <c r="G4678" t="s">
        <v>48</v>
      </c>
      <c r="H4678" t="s">
        <v>49</v>
      </c>
      <c r="I4678" t="s">
        <v>16042</v>
      </c>
      <c r="J4678" t="s">
        <v>42</v>
      </c>
      <c r="K4678" t="s">
        <v>43</v>
      </c>
      <c r="L4678" t="s">
        <v>43</v>
      </c>
      <c r="M4678" t="s">
        <v>16043</v>
      </c>
      <c r="N4678">
        <v>0.17</v>
      </c>
      <c r="O4678">
        <v>1</v>
      </c>
      <c r="P4678" t="s">
        <v>10396</v>
      </c>
      <c r="Q4678" t="s">
        <v>13990</v>
      </c>
      <c r="R4678" t="s">
        <v>55</v>
      </c>
      <c r="S4678">
        <v>2024</v>
      </c>
      <c r="T4678" t="s">
        <v>41</v>
      </c>
      <c r="U4678">
        <v>2025</v>
      </c>
      <c r="V4678" t="s">
        <v>41</v>
      </c>
      <c r="W4678">
        <v>2026</v>
      </c>
      <c r="X4678" t="s">
        <v>41</v>
      </c>
    </row>
    <row r="4679" spans="1:38" x14ac:dyDescent="0.25">
      <c r="A4679" t="s">
        <v>5337</v>
      </c>
      <c r="B4679" t="s">
        <v>5338</v>
      </c>
      <c r="C4679" t="s">
        <v>5339</v>
      </c>
      <c r="D4679" t="s">
        <v>45</v>
      </c>
      <c r="E4679">
        <v>60.4</v>
      </c>
      <c r="F4679">
        <v>2018</v>
      </c>
      <c r="G4679" t="s">
        <v>48</v>
      </c>
      <c r="H4679" t="s">
        <v>49</v>
      </c>
      <c r="I4679" t="s">
        <v>1695</v>
      </c>
      <c r="J4679" t="s">
        <v>42</v>
      </c>
      <c r="K4679" t="s">
        <v>43</v>
      </c>
      <c r="L4679" t="s">
        <v>43</v>
      </c>
      <c r="M4679" t="s">
        <v>5341</v>
      </c>
      <c r="N4679">
        <v>5.3540000000000001</v>
      </c>
      <c r="O4679">
        <v>1</v>
      </c>
      <c r="P4679" t="s">
        <v>5319</v>
      </c>
      <c r="Q4679" t="s">
        <v>5342</v>
      </c>
      <c r="R4679" t="s">
        <v>55</v>
      </c>
      <c r="S4679">
        <v>2024</v>
      </c>
      <c r="T4679" t="s">
        <v>41</v>
      </c>
      <c r="U4679">
        <v>2025</v>
      </c>
      <c r="V4679" t="s">
        <v>41</v>
      </c>
      <c r="W4679">
        <v>2026</v>
      </c>
      <c r="X4679" t="s">
        <v>41</v>
      </c>
    </row>
    <row r="4680" spans="1:38" x14ac:dyDescent="0.25">
      <c r="A4680" t="s">
        <v>14637</v>
      </c>
      <c r="B4680" t="s">
        <v>14638</v>
      </c>
      <c r="C4680" t="s">
        <v>14639</v>
      </c>
      <c r="D4680" t="s">
        <v>45</v>
      </c>
      <c r="E4680">
        <v>31.8</v>
      </c>
      <c r="F4680">
        <v>2020</v>
      </c>
      <c r="G4680" t="s">
        <v>48</v>
      </c>
      <c r="H4680" t="s">
        <v>49</v>
      </c>
      <c r="I4680" t="s">
        <v>14640</v>
      </c>
      <c r="J4680" t="s">
        <v>42</v>
      </c>
      <c r="K4680" t="s">
        <v>43</v>
      </c>
      <c r="L4680" t="s">
        <v>43</v>
      </c>
      <c r="M4680" t="s">
        <v>14641</v>
      </c>
      <c r="N4680">
        <v>5.5E-2</v>
      </c>
      <c r="O4680">
        <v>2</v>
      </c>
      <c r="P4680" t="s">
        <v>14642</v>
      </c>
      <c r="Q4680" t="s">
        <v>707</v>
      </c>
      <c r="R4680" t="s">
        <v>55</v>
      </c>
      <c r="S4680">
        <v>2024</v>
      </c>
      <c r="T4680" t="s">
        <v>41</v>
      </c>
      <c r="U4680">
        <v>2025</v>
      </c>
      <c r="V4680" t="s">
        <v>41</v>
      </c>
      <c r="W4680">
        <v>2026</v>
      </c>
      <c r="X4680" t="s">
        <v>41</v>
      </c>
    </row>
    <row r="4681" spans="1:38" x14ac:dyDescent="0.25">
      <c r="A4681" t="s">
        <v>22696</v>
      </c>
      <c r="B4681" t="s">
        <v>22697</v>
      </c>
      <c r="C4681" t="s">
        <v>22698</v>
      </c>
      <c r="D4681" t="s">
        <v>45</v>
      </c>
      <c r="E4681">
        <v>33.799999999999997</v>
      </c>
      <c r="F4681">
        <v>2023</v>
      </c>
      <c r="G4681" t="s">
        <v>48</v>
      </c>
      <c r="H4681" t="s">
        <v>49</v>
      </c>
      <c r="I4681" t="s">
        <v>281</v>
      </c>
      <c r="J4681" t="s">
        <v>42</v>
      </c>
      <c r="K4681" t="s">
        <v>43</v>
      </c>
      <c r="L4681" t="s">
        <v>43</v>
      </c>
      <c r="M4681" t="s">
        <v>22699</v>
      </c>
      <c r="N4681">
        <v>9.3460000000000001</v>
      </c>
      <c r="O4681">
        <v>1</v>
      </c>
      <c r="P4681" t="s">
        <v>183</v>
      </c>
      <c r="Q4681" t="s">
        <v>4673</v>
      </c>
      <c r="R4681" t="s">
        <v>55</v>
      </c>
      <c r="S4681">
        <v>2024</v>
      </c>
      <c r="T4681" t="s">
        <v>41</v>
      </c>
      <c r="U4681">
        <v>2025</v>
      </c>
      <c r="V4681" t="s">
        <v>41</v>
      </c>
      <c r="W4681">
        <v>2026</v>
      </c>
      <c r="X4681" t="s">
        <v>41</v>
      </c>
    </row>
    <row r="4682" spans="1:38" x14ac:dyDescent="0.25">
      <c r="A4682" t="s">
        <v>3942</v>
      </c>
      <c r="B4682" t="s">
        <v>3943</v>
      </c>
      <c r="C4682" t="s">
        <v>3945</v>
      </c>
      <c r="D4682" t="s">
        <v>45</v>
      </c>
      <c r="E4682">
        <v>490.2</v>
      </c>
      <c r="F4682">
        <v>2025</v>
      </c>
      <c r="G4682" t="s">
        <v>48</v>
      </c>
      <c r="H4682" t="s">
        <v>49</v>
      </c>
      <c r="I4682" t="s">
        <v>3946</v>
      </c>
      <c r="J4682" t="s">
        <v>62</v>
      </c>
      <c r="K4682" t="s">
        <v>43</v>
      </c>
      <c r="L4682" t="s">
        <v>43</v>
      </c>
      <c r="M4682" t="s">
        <v>3947</v>
      </c>
      <c r="N4682">
        <v>9.25</v>
      </c>
      <c r="O4682">
        <v>2</v>
      </c>
      <c r="P4682" t="s">
        <v>3948</v>
      </c>
      <c r="Q4682" t="s">
        <v>1051</v>
      </c>
      <c r="R4682" t="s">
        <v>3949</v>
      </c>
      <c r="S4682">
        <v>2025</v>
      </c>
      <c r="T4682" t="s">
        <v>41</v>
      </c>
      <c r="U4682">
        <v>2026</v>
      </c>
      <c r="V4682" t="s">
        <v>41</v>
      </c>
    </row>
    <row r="4683" spans="1:38" x14ac:dyDescent="0.25">
      <c r="A4683" t="s">
        <v>28110</v>
      </c>
      <c r="B4683" t="s">
        <v>28111</v>
      </c>
      <c r="C4683" t="s">
        <v>28112</v>
      </c>
      <c r="D4683" t="s">
        <v>45</v>
      </c>
      <c r="E4683">
        <v>34.799999999999997</v>
      </c>
      <c r="F4683">
        <v>1953</v>
      </c>
      <c r="G4683" t="s">
        <v>48</v>
      </c>
      <c r="H4683" t="s">
        <v>49</v>
      </c>
      <c r="I4683" t="s">
        <v>6684</v>
      </c>
      <c r="J4683" t="s">
        <v>62</v>
      </c>
      <c r="K4683" t="s">
        <v>43</v>
      </c>
      <c r="L4683" t="s">
        <v>43</v>
      </c>
      <c r="M4683" t="s">
        <v>5347</v>
      </c>
      <c r="N4683">
        <v>0.65900000000000003</v>
      </c>
      <c r="O4683">
        <v>2</v>
      </c>
      <c r="P4683" t="s">
        <v>7303</v>
      </c>
      <c r="Q4683" t="s">
        <v>28113</v>
      </c>
      <c r="R4683" t="s">
        <v>55</v>
      </c>
      <c r="S4683">
        <v>2024</v>
      </c>
      <c r="T4683" t="s">
        <v>41</v>
      </c>
      <c r="U4683">
        <v>2025</v>
      </c>
      <c r="V4683" t="s">
        <v>41</v>
      </c>
      <c r="W4683">
        <v>2026</v>
      </c>
      <c r="X4683" t="s">
        <v>41</v>
      </c>
    </row>
    <row r="4684" spans="1:38" x14ac:dyDescent="0.25">
      <c r="A4684" t="s">
        <v>28114</v>
      </c>
      <c r="B4684" t="s">
        <v>28115</v>
      </c>
      <c r="C4684" t="s">
        <v>28116</v>
      </c>
      <c r="D4684" t="s">
        <v>45</v>
      </c>
      <c r="E4684">
        <v>27.6</v>
      </c>
      <c r="F4684">
        <v>1900</v>
      </c>
      <c r="G4684" t="s">
        <v>48</v>
      </c>
      <c r="H4684" t="s">
        <v>49</v>
      </c>
      <c r="I4684" t="s">
        <v>4650</v>
      </c>
      <c r="J4684" t="s">
        <v>42</v>
      </c>
      <c r="K4684" t="s">
        <v>43</v>
      </c>
      <c r="L4684" t="s">
        <v>43</v>
      </c>
      <c r="M4684" t="s">
        <v>28117</v>
      </c>
      <c r="N4684">
        <v>1.96</v>
      </c>
      <c r="O4684">
        <v>2</v>
      </c>
      <c r="P4684" t="s">
        <v>10359</v>
      </c>
      <c r="Q4684" t="s">
        <v>14319</v>
      </c>
      <c r="R4684" t="s">
        <v>55</v>
      </c>
      <c r="S4684">
        <v>1976</v>
      </c>
      <c r="T4684" t="s">
        <v>28118</v>
      </c>
      <c r="U4684">
        <v>2024</v>
      </c>
      <c r="V4684" t="s">
        <v>41</v>
      </c>
      <c r="W4684">
        <v>2025</v>
      </c>
      <c r="X4684" t="s">
        <v>41</v>
      </c>
      <c r="Y4684">
        <v>2026</v>
      </c>
      <c r="Z4684" t="s">
        <v>41</v>
      </c>
    </row>
    <row r="4685" spans="1:38" x14ac:dyDescent="0.25">
      <c r="A4685" t="s">
        <v>28119</v>
      </c>
      <c r="B4685" t="s">
        <v>28120</v>
      </c>
      <c r="C4685" t="s">
        <v>28121</v>
      </c>
      <c r="D4685" t="s">
        <v>45</v>
      </c>
      <c r="E4685">
        <v>311.3</v>
      </c>
      <c r="F4685">
        <v>1936</v>
      </c>
      <c r="G4685" t="s">
        <v>48</v>
      </c>
      <c r="H4685" t="s">
        <v>49</v>
      </c>
      <c r="I4685" t="s">
        <v>4304</v>
      </c>
      <c r="J4685" t="s">
        <v>42</v>
      </c>
      <c r="K4685" t="s">
        <v>43</v>
      </c>
      <c r="L4685" t="s">
        <v>43</v>
      </c>
      <c r="M4685" t="s">
        <v>28122</v>
      </c>
      <c r="N4685">
        <v>6.0190000000000001</v>
      </c>
      <c r="O4685">
        <v>1</v>
      </c>
      <c r="P4685" t="s">
        <v>1922</v>
      </c>
      <c r="Q4685" t="s">
        <v>28123</v>
      </c>
      <c r="R4685" t="s">
        <v>55</v>
      </c>
      <c r="S4685">
        <v>1974</v>
      </c>
      <c r="T4685" t="s">
        <v>1222</v>
      </c>
      <c r="U4685">
        <v>1985</v>
      </c>
      <c r="V4685" t="s">
        <v>3448</v>
      </c>
      <c r="W4685">
        <v>1995</v>
      </c>
      <c r="X4685" t="s">
        <v>94</v>
      </c>
      <c r="Y4685">
        <v>1996</v>
      </c>
      <c r="Z4685" t="s">
        <v>3448</v>
      </c>
      <c r="AA4685">
        <v>1997</v>
      </c>
      <c r="AB4685" t="s">
        <v>73</v>
      </c>
      <c r="AC4685">
        <v>2000</v>
      </c>
      <c r="AD4685" t="s">
        <v>28124</v>
      </c>
      <c r="AE4685">
        <v>2003</v>
      </c>
      <c r="AF4685" t="s">
        <v>28125</v>
      </c>
      <c r="AG4685">
        <v>2018</v>
      </c>
      <c r="AH4685" t="s">
        <v>28126</v>
      </c>
      <c r="AI4685">
        <v>2024</v>
      </c>
      <c r="AJ4685" t="s">
        <v>41</v>
      </c>
      <c r="AK4685">
        <v>2025</v>
      </c>
      <c r="AL4685" t="s">
        <v>41</v>
      </c>
    </row>
    <row r="4686" spans="1:38" x14ac:dyDescent="0.25">
      <c r="A4686" t="s">
        <v>28127</v>
      </c>
      <c r="B4686" t="s">
        <v>28128</v>
      </c>
      <c r="C4686" t="s">
        <v>28129</v>
      </c>
      <c r="D4686" t="s">
        <v>45</v>
      </c>
      <c r="E4686">
        <v>29.1</v>
      </c>
      <c r="F4686">
        <v>1940</v>
      </c>
      <c r="G4686" t="s">
        <v>48</v>
      </c>
      <c r="H4686" t="s">
        <v>49</v>
      </c>
      <c r="I4686" t="s">
        <v>28130</v>
      </c>
      <c r="J4686" t="s">
        <v>42</v>
      </c>
      <c r="K4686" t="s">
        <v>43</v>
      </c>
      <c r="L4686" t="s">
        <v>43</v>
      </c>
      <c r="M4686" t="s">
        <v>5524</v>
      </c>
      <c r="N4686">
        <v>0.94399999999999995</v>
      </c>
      <c r="O4686">
        <v>1</v>
      </c>
      <c r="P4686" t="s">
        <v>1279</v>
      </c>
      <c r="Q4686" t="s">
        <v>1010</v>
      </c>
      <c r="R4686" t="s">
        <v>72</v>
      </c>
      <c r="S4686">
        <v>1987</v>
      </c>
      <c r="T4686" t="s">
        <v>28131</v>
      </c>
      <c r="U4686">
        <v>2020</v>
      </c>
      <c r="V4686" t="s">
        <v>73</v>
      </c>
      <c r="W4686">
        <v>2024</v>
      </c>
      <c r="X4686" t="s">
        <v>41</v>
      </c>
      <c r="Y4686">
        <v>2025</v>
      </c>
      <c r="Z4686" t="s">
        <v>41</v>
      </c>
      <c r="AA4686">
        <v>2026</v>
      </c>
      <c r="AB4686" t="s">
        <v>41</v>
      </c>
    </row>
    <row r="4687" spans="1:38" x14ac:dyDescent="0.25">
      <c r="A4687" t="s">
        <v>28132</v>
      </c>
      <c r="B4687" t="s">
        <v>28133</v>
      </c>
      <c r="C4687" t="s">
        <v>28134</v>
      </c>
      <c r="D4687" t="s">
        <v>45</v>
      </c>
      <c r="E4687">
        <v>31.8</v>
      </c>
      <c r="F4687">
        <v>1941</v>
      </c>
      <c r="G4687" t="s">
        <v>48</v>
      </c>
      <c r="H4687" t="s">
        <v>49</v>
      </c>
      <c r="I4687" t="s">
        <v>4637</v>
      </c>
      <c r="J4687" t="s">
        <v>42</v>
      </c>
      <c r="K4687" t="s">
        <v>43</v>
      </c>
      <c r="L4687" t="s">
        <v>43</v>
      </c>
      <c r="M4687" t="s">
        <v>5524</v>
      </c>
      <c r="N4687">
        <v>1.7290000000000001</v>
      </c>
      <c r="O4687">
        <v>1</v>
      </c>
      <c r="P4687" t="s">
        <v>1279</v>
      </c>
      <c r="Q4687" t="s">
        <v>9787</v>
      </c>
      <c r="R4687" t="s">
        <v>72</v>
      </c>
      <c r="S4687">
        <v>1987</v>
      </c>
      <c r="T4687" t="s">
        <v>28135</v>
      </c>
      <c r="U4687">
        <v>2024</v>
      </c>
      <c r="V4687" t="s">
        <v>41</v>
      </c>
      <c r="W4687">
        <v>2025</v>
      </c>
      <c r="X4687" t="s">
        <v>41</v>
      </c>
      <c r="Y4687">
        <v>2026</v>
      </c>
      <c r="Z4687" t="s">
        <v>41</v>
      </c>
    </row>
    <row r="4688" spans="1:38" x14ac:dyDescent="0.25">
      <c r="A4688" t="s">
        <v>28136</v>
      </c>
      <c r="B4688" t="s">
        <v>28137</v>
      </c>
      <c r="C4688" t="s">
        <v>28138</v>
      </c>
      <c r="D4688" t="s">
        <v>45</v>
      </c>
      <c r="E4688">
        <v>62.8</v>
      </c>
      <c r="F4688">
        <v>1924</v>
      </c>
      <c r="G4688" t="s">
        <v>48</v>
      </c>
      <c r="H4688" t="s">
        <v>49</v>
      </c>
      <c r="I4688" t="s">
        <v>4637</v>
      </c>
      <c r="J4688" t="s">
        <v>42</v>
      </c>
      <c r="K4688" t="s">
        <v>43</v>
      </c>
      <c r="L4688" t="s">
        <v>43</v>
      </c>
      <c r="M4688" t="s">
        <v>5524</v>
      </c>
      <c r="N4688">
        <v>7.0839999999999996</v>
      </c>
      <c r="O4688">
        <v>1</v>
      </c>
      <c r="P4688" t="s">
        <v>1279</v>
      </c>
      <c r="Q4688" t="s">
        <v>250</v>
      </c>
      <c r="R4688" t="s">
        <v>55</v>
      </c>
      <c r="S4688">
        <v>2024</v>
      </c>
      <c r="T4688" t="s">
        <v>41</v>
      </c>
      <c r="U4688">
        <v>2025</v>
      </c>
      <c r="V4688" t="s">
        <v>41</v>
      </c>
      <c r="W4688">
        <v>2026</v>
      </c>
      <c r="X4688" t="s">
        <v>41</v>
      </c>
    </row>
    <row r="4689" spans="1:28" x14ac:dyDescent="0.25">
      <c r="A4689" t="s">
        <v>28139</v>
      </c>
      <c r="B4689" t="s">
        <v>28140</v>
      </c>
      <c r="C4689" t="s">
        <v>28141</v>
      </c>
      <c r="D4689" t="s">
        <v>45</v>
      </c>
      <c r="E4689">
        <v>40.799999999999997</v>
      </c>
      <c r="F4689">
        <v>1924</v>
      </c>
      <c r="G4689" t="s">
        <v>48</v>
      </c>
      <c r="H4689" t="s">
        <v>49</v>
      </c>
      <c r="I4689" t="s">
        <v>4637</v>
      </c>
      <c r="J4689" t="s">
        <v>46</v>
      </c>
      <c r="K4689" t="s">
        <v>43</v>
      </c>
      <c r="L4689" t="s">
        <v>43</v>
      </c>
      <c r="M4689" t="s">
        <v>5524</v>
      </c>
      <c r="N4689">
        <v>8.1470000000000002</v>
      </c>
      <c r="O4689">
        <v>1</v>
      </c>
      <c r="P4689" t="s">
        <v>1279</v>
      </c>
      <c r="Q4689" t="s">
        <v>250</v>
      </c>
      <c r="R4689" t="s">
        <v>55</v>
      </c>
      <c r="S4689">
        <v>2023</v>
      </c>
      <c r="T4689" t="s">
        <v>471</v>
      </c>
      <c r="U4689">
        <v>2024</v>
      </c>
      <c r="V4689" t="s">
        <v>41</v>
      </c>
      <c r="W4689">
        <v>2025</v>
      </c>
      <c r="X4689" t="s">
        <v>41</v>
      </c>
      <c r="Y4689">
        <v>2026</v>
      </c>
      <c r="Z4689" t="s">
        <v>41</v>
      </c>
    </row>
    <row r="4690" spans="1:28" x14ac:dyDescent="0.25">
      <c r="A4690" t="s">
        <v>28142</v>
      </c>
      <c r="B4690" t="s">
        <v>28143</v>
      </c>
      <c r="C4690" t="s">
        <v>28144</v>
      </c>
      <c r="D4690" t="s">
        <v>45</v>
      </c>
      <c r="E4690">
        <v>41</v>
      </c>
      <c r="F4690">
        <v>1941</v>
      </c>
      <c r="G4690" t="s">
        <v>48</v>
      </c>
      <c r="H4690" t="s">
        <v>49</v>
      </c>
      <c r="I4690" t="s">
        <v>28145</v>
      </c>
      <c r="J4690" t="s">
        <v>42</v>
      </c>
      <c r="K4690" t="s">
        <v>43</v>
      </c>
      <c r="L4690" t="s">
        <v>43</v>
      </c>
      <c r="M4690" t="s">
        <v>28146</v>
      </c>
      <c r="N4690">
        <v>1.1879999999999999</v>
      </c>
      <c r="O4690">
        <v>2</v>
      </c>
      <c r="P4690" t="s">
        <v>28147</v>
      </c>
      <c r="Q4690" t="s">
        <v>14562</v>
      </c>
      <c r="R4690" t="s">
        <v>72</v>
      </c>
      <c r="S4690">
        <v>1988</v>
      </c>
      <c r="U4690">
        <v>2024</v>
      </c>
      <c r="V4690" t="s">
        <v>41</v>
      </c>
      <c r="W4690">
        <v>2025</v>
      </c>
      <c r="X4690" t="s">
        <v>41</v>
      </c>
      <c r="Y4690">
        <v>2026</v>
      </c>
      <c r="Z4690" t="s">
        <v>41</v>
      </c>
    </row>
    <row r="4691" spans="1:28" x14ac:dyDescent="0.25">
      <c r="A4691" t="s">
        <v>28148</v>
      </c>
      <c r="B4691" t="s">
        <v>28149</v>
      </c>
      <c r="C4691" t="s">
        <v>28150</v>
      </c>
      <c r="D4691" t="s">
        <v>45</v>
      </c>
      <c r="E4691">
        <v>108.3</v>
      </c>
      <c r="F4691">
        <v>1916</v>
      </c>
      <c r="G4691" t="s">
        <v>48</v>
      </c>
      <c r="H4691" t="s">
        <v>49</v>
      </c>
      <c r="I4691" t="s">
        <v>28151</v>
      </c>
      <c r="J4691" t="s">
        <v>42</v>
      </c>
      <c r="K4691" t="s">
        <v>43</v>
      </c>
      <c r="L4691" t="s">
        <v>43</v>
      </c>
      <c r="M4691" t="s">
        <v>28146</v>
      </c>
      <c r="N4691">
        <v>3.02</v>
      </c>
      <c r="O4691">
        <v>1</v>
      </c>
      <c r="P4691" t="s">
        <v>3273</v>
      </c>
      <c r="Q4691" t="s">
        <v>28152</v>
      </c>
      <c r="R4691" t="s">
        <v>72</v>
      </c>
      <c r="S4691">
        <v>2024</v>
      </c>
      <c r="T4691" t="s">
        <v>41</v>
      </c>
      <c r="U4691">
        <v>2025</v>
      </c>
      <c r="V4691" t="s">
        <v>41</v>
      </c>
      <c r="W4691">
        <v>2026</v>
      </c>
      <c r="X4691" t="s">
        <v>41</v>
      </c>
    </row>
    <row r="4692" spans="1:28" x14ac:dyDescent="0.25">
      <c r="A4692" t="s">
        <v>28153</v>
      </c>
      <c r="B4692" t="s">
        <v>28154</v>
      </c>
      <c r="C4692" t="s">
        <v>28155</v>
      </c>
      <c r="D4692" t="s">
        <v>45</v>
      </c>
      <c r="E4692">
        <v>254</v>
      </c>
      <c r="F4692">
        <v>1915</v>
      </c>
      <c r="G4692" t="s">
        <v>48</v>
      </c>
      <c r="H4692" t="s">
        <v>49</v>
      </c>
      <c r="I4692" t="s">
        <v>4326</v>
      </c>
      <c r="J4692" t="s">
        <v>62</v>
      </c>
      <c r="K4692" t="s">
        <v>43</v>
      </c>
      <c r="L4692" t="s">
        <v>43</v>
      </c>
      <c r="M4692" t="s">
        <v>4981</v>
      </c>
      <c r="N4692">
        <v>7.8879999999999999</v>
      </c>
      <c r="O4692">
        <v>2</v>
      </c>
      <c r="P4692" t="s">
        <v>2947</v>
      </c>
      <c r="Q4692" t="s">
        <v>28156</v>
      </c>
      <c r="R4692" t="s">
        <v>72</v>
      </c>
      <c r="S4692">
        <v>2024</v>
      </c>
      <c r="T4692" t="s">
        <v>41</v>
      </c>
      <c r="U4692">
        <v>2025</v>
      </c>
      <c r="V4692" t="s">
        <v>41</v>
      </c>
      <c r="W4692">
        <v>2026</v>
      </c>
      <c r="X4692" t="s">
        <v>41</v>
      </c>
    </row>
    <row r="4693" spans="1:28" x14ac:dyDescent="0.25">
      <c r="A4693" t="s">
        <v>25787</v>
      </c>
      <c r="B4693" t="s">
        <v>25788</v>
      </c>
      <c r="C4693" t="s">
        <v>15497</v>
      </c>
      <c r="D4693" t="s">
        <v>45</v>
      </c>
      <c r="E4693">
        <v>24.7</v>
      </c>
      <c r="F4693">
        <v>1932</v>
      </c>
      <c r="G4693" t="s">
        <v>48</v>
      </c>
      <c r="H4693" t="s">
        <v>49</v>
      </c>
      <c r="I4693" t="s">
        <v>4326</v>
      </c>
      <c r="J4693" t="s">
        <v>62</v>
      </c>
      <c r="K4693" t="s">
        <v>43</v>
      </c>
      <c r="L4693" t="s">
        <v>43</v>
      </c>
      <c r="M4693" t="s">
        <v>4981</v>
      </c>
      <c r="N4693">
        <v>17.39</v>
      </c>
      <c r="O4693">
        <v>2</v>
      </c>
      <c r="P4693" t="s">
        <v>25789</v>
      </c>
      <c r="Q4693" t="s">
        <v>16436</v>
      </c>
      <c r="R4693" t="s">
        <v>55</v>
      </c>
      <c r="S4693">
        <v>1937</v>
      </c>
      <c r="T4693" t="s">
        <v>92</v>
      </c>
      <c r="U4693">
        <v>2024</v>
      </c>
      <c r="V4693" t="s">
        <v>41</v>
      </c>
      <c r="W4693">
        <v>2025</v>
      </c>
      <c r="X4693" t="s">
        <v>41</v>
      </c>
      <c r="Y4693">
        <v>2026</v>
      </c>
      <c r="Z4693" t="s">
        <v>41</v>
      </c>
    </row>
    <row r="4694" spans="1:28" x14ac:dyDescent="0.25">
      <c r="A4694" t="s">
        <v>25790</v>
      </c>
      <c r="B4694" t="s">
        <v>25791</v>
      </c>
      <c r="C4694" t="s">
        <v>25792</v>
      </c>
      <c r="D4694" t="s">
        <v>45</v>
      </c>
      <c r="E4694">
        <v>417.5</v>
      </c>
      <c r="F4694">
        <v>1937</v>
      </c>
      <c r="G4694" t="s">
        <v>48</v>
      </c>
      <c r="H4694" t="s">
        <v>49</v>
      </c>
      <c r="I4694" t="s">
        <v>2945</v>
      </c>
      <c r="J4694" t="s">
        <v>62</v>
      </c>
      <c r="K4694" t="s">
        <v>43</v>
      </c>
      <c r="L4694" t="s">
        <v>43</v>
      </c>
      <c r="M4694" t="s">
        <v>4981</v>
      </c>
      <c r="N4694">
        <v>20.315000000000001</v>
      </c>
      <c r="O4694">
        <v>2</v>
      </c>
      <c r="P4694" t="s">
        <v>2947</v>
      </c>
      <c r="Q4694" t="s">
        <v>1057</v>
      </c>
      <c r="R4694" t="s">
        <v>72</v>
      </c>
      <c r="S4694">
        <v>1989</v>
      </c>
      <c r="T4694" t="s">
        <v>25793</v>
      </c>
      <c r="U4694">
        <v>1992</v>
      </c>
      <c r="V4694" t="s">
        <v>73</v>
      </c>
      <c r="W4694">
        <v>2024</v>
      </c>
      <c r="X4694" t="s">
        <v>41</v>
      </c>
      <c r="Y4694">
        <v>2025</v>
      </c>
      <c r="Z4694" t="s">
        <v>41</v>
      </c>
      <c r="AA4694">
        <v>2026</v>
      </c>
      <c r="AB4694" t="s">
        <v>41</v>
      </c>
    </row>
    <row r="4695" spans="1:28" x14ac:dyDescent="0.25">
      <c r="A4695" t="s">
        <v>25794</v>
      </c>
      <c r="B4695" t="s">
        <v>25795</v>
      </c>
      <c r="C4695" t="s">
        <v>25796</v>
      </c>
      <c r="D4695" t="s">
        <v>45</v>
      </c>
      <c r="E4695">
        <v>140</v>
      </c>
      <c r="F4695">
        <v>1900</v>
      </c>
      <c r="G4695" t="s">
        <v>48</v>
      </c>
      <c r="H4695" t="s">
        <v>49</v>
      </c>
      <c r="I4695" t="s">
        <v>4326</v>
      </c>
      <c r="J4695" t="s">
        <v>53</v>
      </c>
      <c r="K4695" t="s">
        <v>98</v>
      </c>
      <c r="L4695" t="s">
        <v>43</v>
      </c>
      <c r="M4695" t="s">
        <v>4981</v>
      </c>
      <c r="N4695">
        <v>33.296999999999997</v>
      </c>
      <c r="O4695">
        <v>2</v>
      </c>
      <c r="P4695" t="s">
        <v>2947</v>
      </c>
      <c r="Q4695" t="s">
        <v>25797</v>
      </c>
      <c r="R4695" t="s">
        <v>72</v>
      </c>
      <c r="S4695">
        <v>1935</v>
      </c>
      <c r="T4695" t="s">
        <v>92</v>
      </c>
      <c r="U4695">
        <v>2024</v>
      </c>
      <c r="V4695" t="s">
        <v>41</v>
      </c>
      <c r="W4695">
        <v>2025</v>
      </c>
      <c r="X4695" t="s">
        <v>41</v>
      </c>
      <c r="Y4695">
        <v>2026</v>
      </c>
      <c r="Z4695" t="s">
        <v>41</v>
      </c>
    </row>
    <row r="4696" spans="1:28" x14ac:dyDescent="0.25">
      <c r="A4696" t="s">
        <v>26753</v>
      </c>
      <c r="B4696" t="s">
        <v>26754</v>
      </c>
      <c r="C4696" t="s">
        <v>26755</v>
      </c>
      <c r="D4696" t="s">
        <v>45</v>
      </c>
      <c r="E4696">
        <v>24</v>
      </c>
      <c r="F4696">
        <v>1935</v>
      </c>
      <c r="G4696" t="s">
        <v>48</v>
      </c>
      <c r="H4696" t="s">
        <v>49</v>
      </c>
      <c r="I4696" t="s">
        <v>4326</v>
      </c>
      <c r="J4696" t="s">
        <v>53</v>
      </c>
      <c r="K4696" t="s">
        <v>98</v>
      </c>
      <c r="L4696" t="s">
        <v>43</v>
      </c>
      <c r="M4696" t="s">
        <v>4981</v>
      </c>
      <c r="N4696">
        <v>37.350999999999999</v>
      </c>
      <c r="O4696">
        <v>2</v>
      </c>
      <c r="P4696" t="s">
        <v>25789</v>
      </c>
      <c r="Q4696" t="s">
        <v>250</v>
      </c>
      <c r="R4696" t="s">
        <v>55</v>
      </c>
      <c r="S4696">
        <v>2024</v>
      </c>
      <c r="T4696" t="s">
        <v>41</v>
      </c>
      <c r="U4696">
        <v>2025</v>
      </c>
      <c r="V4696" t="s">
        <v>41</v>
      </c>
      <c r="W4696">
        <v>2026</v>
      </c>
      <c r="X4696" t="s">
        <v>41</v>
      </c>
    </row>
    <row r="4697" spans="1:28" x14ac:dyDescent="0.25">
      <c r="A4697" t="s">
        <v>27284</v>
      </c>
      <c r="B4697" t="s">
        <v>27285</v>
      </c>
      <c r="C4697" t="s">
        <v>27286</v>
      </c>
      <c r="D4697" t="s">
        <v>45</v>
      </c>
      <c r="E4697">
        <v>102.9</v>
      </c>
      <c r="F4697">
        <v>1924</v>
      </c>
      <c r="G4697" t="s">
        <v>48</v>
      </c>
      <c r="H4697" t="s">
        <v>49</v>
      </c>
      <c r="I4697" t="s">
        <v>27287</v>
      </c>
      <c r="J4697" t="s">
        <v>42</v>
      </c>
      <c r="K4697" t="s">
        <v>43</v>
      </c>
      <c r="L4697" t="s">
        <v>43</v>
      </c>
      <c r="M4697" t="s">
        <v>27288</v>
      </c>
      <c r="N4697">
        <v>0.17899999999999999</v>
      </c>
      <c r="O4697">
        <v>1</v>
      </c>
      <c r="P4697" t="s">
        <v>9650</v>
      </c>
      <c r="Q4697" t="s">
        <v>11921</v>
      </c>
      <c r="R4697" t="s">
        <v>72</v>
      </c>
      <c r="S4697">
        <v>2024</v>
      </c>
      <c r="T4697" t="s">
        <v>41</v>
      </c>
      <c r="U4697">
        <v>2025</v>
      </c>
      <c r="V4697" t="s">
        <v>41</v>
      </c>
      <c r="W4697">
        <v>2026</v>
      </c>
      <c r="X4697" t="s">
        <v>41</v>
      </c>
    </row>
    <row r="4698" spans="1:28" x14ac:dyDescent="0.25">
      <c r="A4698" t="s">
        <v>27289</v>
      </c>
      <c r="B4698" t="s">
        <v>27290</v>
      </c>
      <c r="C4698" t="s">
        <v>27291</v>
      </c>
      <c r="D4698" t="s">
        <v>45</v>
      </c>
      <c r="E4698">
        <v>80</v>
      </c>
      <c r="F4698">
        <v>1948</v>
      </c>
      <c r="G4698" t="s">
        <v>48</v>
      </c>
      <c r="H4698" t="s">
        <v>49</v>
      </c>
      <c r="I4698" t="s">
        <v>27292</v>
      </c>
      <c r="J4698" t="s">
        <v>42</v>
      </c>
      <c r="K4698" t="s">
        <v>43</v>
      </c>
      <c r="L4698" t="s">
        <v>43</v>
      </c>
      <c r="M4698" t="s">
        <v>27293</v>
      </c>
      <c r="N4698">
        <v>0.252</v>
      </c>
      <c r="O4698">
        <v>1</v>
      </c>
      <c r="P4698" t="s">
        <v>9657</v>
      </c>
      <c r="Q4698" t="s">
        <v>4305</v>
      </c>
      <c r="R4698" t="s">
        <v>55</v>
      </c>
      <c r="S4698">
        <v>1989</v>
      </c>
      <c r="T4698" t="s">
        <v>27294</v>
      </c>
      <c r="U4698">
        <v>2014</v>
      </c>
      <c r="V4698" t="s">
        <v>6813</v>
      </c>
      <c r="W4698">
        <v>2024</v>
      </c>
      <c r="X4698" t="s">
        <v>3448</v>
      </c>
      <c r="Y4698">
        <v>2025</v>
      </c>
      <c r="Z4698" t="s">
        <v>41</v>
      </c>
      <c r="AA4698">
        <v>2026</v>
      </c>
      <c r="AB4698" t="s">
        <v>41</v>
      </c>
    </row>
    <row r="4699" spans="1:28" x14ac:dyDescent="0.25">
      <c r="A4699" t="s">
        <v>27295</v>
      </c>
      <c r="B4699" t="s">
        <v>27296</v>
      </c>
      <c r="C4699" t="s">
        <v>27297</v>
      </c>
      <c r="D4699" t="s">
        <v>45</v>
      </c>
      <c r="E4699">
        <v>77.3</v>
      </c>
      <c r="F4699">
        <v>1992</v>
      </c>
      <c r="G4699" t="s">
        <v>48</v>
      </c>
      <c r="H4699" t="s">
        <v>49</v>
      </c>
      <c r="I4699" t="s">
        <v>8222</v>
      </c>
      <c r="J4699" t="s">
        <v>62</v>
      </c>
      <c r="K4699" t="s">
        <v>43</v>
      </c>
      <c r="L4699" t="s">
        <v>43</v>
      </c>
      <c r="M4699" t="s">
        <v>27298</v>
      </c>
      <c r="N4699">
        <v>2.08</v>
      </c>
      <c r="O4699">
        <v>2</v>
      </c>
      <c r="P4699" t="s">
        <v>121</v>
      </c>
      <c r="Q4699" t="s">
        <v>250</v>
      </c>
      <c r="R4699" t="s">
        <v>55</v>
      </c>
      <c r="S4699">
        <v>2024</v>
      </c>
      <c r="T4699" t="s">
        <v>41</v>
      </c>
      <c r="U4699">
        <v>2025</v>
      </c>
      <c r="V4699" t="s">
        <v>41</v>
      </c>
      <c r="W4699">
        <v>2026</v>
      </c>
      <c r="X4699" t="s">
        <v>41</v>
      </c>
    </row>
    <row r="4700" spans="1:28" x14ac:dyDescent="0.25">
      <c r="A4700" t="s">
        <v>27299</v>
      </c>
      <c r="B4700" t="s">
        <v>27300</v>
      </c>
      <c r="C4700" t="s">
        <v>27301</v>
      </c>
      <c r="D4700" t="s">
        <v>45</v>
      </c>
      <c r="E4700">
        <v>63.7</v>
      </c>
      <c r="F4700">
        <v>1980</v>
      </c>
      <c r="G4700" t="s">
        <v>48</v>
      </c>
      <c r="H4700" t="s">
        <v>49</v>
      </c>
      <c r="I4700" t="s">
        <v>3198</v>
      </c>
      <c r="J4700" t="s">
        <v>62</v>
      </c>
      <c r="K4700" t="s">
        <v>43</v>
      </c>
      <c r="L4700" t="s">
        <v>43</v>
      </c>
      <c r="M4700" t="s">
        <v>17431</v>
      </c>
      <c r="N4700">
        <v>8.5719999999999992</v>
      </c>
      <c r="O4700">
        <v>2</v>
      </c>
      <c r="P4700" t="s">
        <v>161</v>
      </c>
      <c r="Q4700" t="s">
        <v>10413</v>
      </c>
      <c r="R4700" t="s">
        <v>72</v>
      </c>
      <c r="S4700">
        <v>2024</v>
      </c>
      <c r="T4700" t="s">
        <v>41</v>
      </c>
      <c r="U4700">
        <v>2025</v>
      </c>
      <c r="V4700" t="s">
        <v>41</v>
      </c>
      <c r="W4700">
        <v>2026</v>
      </c>
      <c r="X4700" t="s">
        <v>41</v>
      </c>
    </row>
    <row r="4701" spans="1:28" x14ac:dyDescent="0.25">
      <c r="A4701" t="s">
        <v>27302</v>
      </c>
      <c r="B4701" t="s">
        <v>27303</v>
      </c>
      <c r="C4701" t="s">
        <v>27304</v>
      </c>
      <c r="D4701" t="s">
        <v>45</v>
      </c>
      <c r="E4701">
        <v>92.2</v>
      </c>
      <c r="F4701">
        <v>1971</v>
      </c>
      <c r="G4701" t="s">
        <v>48</v>
      </c>
      <c r="H4701" t="s">
        <v>49</v>
      </c>
      <c r="I4701" t="s">
        <v>3198</v>
      </c>
      <c r="J4701" t="s">
        <v>62</v>
      </c>
      <c r="K4701" t="s">
        <v>43</v>
      </c>
      <c r="L4701" t="s">
        <v>43</v>
      </c>
      <c r="M4701" t="s">
        <v>17431</v>
      </c>
      <c r="N4701">
        <v>9.3339999999999996</v>
      </c>
      <c r="O4701">
        <v>2</v>
      </c>
      <c r="P4701" t="s">
        <v>161</v>
      </c>
      <c r="Q4701" t="s">
        <v>27305</v>
      </c>
      <c r="R4701" t="s">
        <v>55</v>
      </c>
      <c r="S4701">
        <v>2024</v>
      </c>
      <c r="T4701" t="s">
        <v>41</v>
      </c>
      <c r="U4701">
        <v>2025</v>
      </c>
      <c r="V4701" t="s">
        <v>41</v>
      </c>
      <c r="W4701">
        <v>2026</v>
      </c>
      <c r="X4701" t="s">
        <v>41</v>
      </c>
    </row>
    <row r="4702" spans="1:28" x14ac:dyDescent="0.25">
      <c r="A4702" t="s">
        <v>27306</v>
      </c>
      <c r="B4702" t="s">
        <v>27307</v>
      </c>
      <c r="C4702" t="s">
        <v>27308</v>
      </c>
      <c r="D4702" t="s">
        <v>45</v>
      </c>
      <c r="E4702">
        <v>117.5</v>
      </c>
      <c r="F4702">
        <v>1925</v>
      </c>
      <c r="G4702" t="s">
        <v>48</v>
      </c>
      <c r="H4702" t="s">
        <v>49</v>
      </c>
      <c r="I4702" t="s">
        <v>3198</v>
      </c>
      <c r="J4702" t="s">
        <v>62</v>
      </c>
      <c r="K4702" t="s">
        <v>43</v>
      </c>
      <c r="L4702" t="s">
        <v>43</v>
      </c>
      <c r="M4702" t="s">
        <v>17431</v>
      </c>
      <c r="N4702">
        <v>10.666</v>
      </c>
      <c r="O4702">
        <v>2</v>
      </c>
      <c r="P4702" t="s">
        <v>161</v>
      </c>
      <c r="Q4702" t="s">
        <v>27309</v>
      </c>
      <c r="R4702" t="s">
        <v>72</v>
      </c>
      <c r="S4702">
        <v>2024</v>
      </c>
      <c r="T4702" t="s">
        <v>41</v>
      </c>
      <c r="U4702">
        <v>2025</v>
      </c>
      <c r="V4702" t="s">
        <v>41</v>
      </c>
      <c r="W4702">
        <v>2026</v>
      </c>
      <c r="X4702" t="s">
        <v>41</v>
      </c>
    </row>
    <row r="4703" spans="1:28" x14ac:dyDescent="0.25">
      <c r="A4703" t="s">
        <v>27553</v>
      </c>
      <c r="B4703" t="s">
        <v>27554</v>
      </c>
      <c r="C4703" t="s">
        <v>27555</v>
      </c>
      <c r="D4703" t="s">
        <v>45</v>
      </c>
      <c r="E4703">
        <v>112.7</v>
      </c>
      <c r="F4703">
        <v>1917</v>
      </c>
      <c r="G4703" t="s">
        <v>48</v>
      </c>
      <c r="H4703" t="s">
        <v>49</v>
      </c>
      <c r="I4703" t="s">
        <v>1061</v>
      </c>
      <c r="J4703" t="s">
        <v>42</v>
      </c>
      <c r="K4703" t="s">
        <v>43</v>
      </c>
      <c r="L4703" t="s">
        <v>43</v>
      </c>
      <c r="M4703" t="s">
        <v>27556</v>
      </c>
      <c r="N4703">
        <v>2.9809999999999999</v>
      </c>
      <c r="O4703">
        <v>1</v>
      </c>
      <c r="P4703" t="s">
        <v>1371</v>
      </c>
      <c r="Q4703" t="s">
        <v>6559</v>
      </c>
      <c r="R4703" t="s">
        <v>72</v>
      </c>
      <c r="S4703">
        <v>2005</v>
      </c>
      <c r="T4703" t="s">
        <v>84</v>
      </c>
      <c r="U4703">
        <v>2024</v>
      </c>
      <c r="V4703" t="s">
        <v>41</v>
      </c>
      <c r="W4703">
        <v>2025</v>
      </c>
      <c r="X4703" t="s">
        <v>41</v>
      </c>
      <c r="Y4703">
        <v>2026</v>
      </c>
      <c r="Z4703" t="s">
        <v>41</v>
      </c>
    </row>
    <row r="4704" spans="1:28" x14ac:dyDescent="0.25">
      <c r="A4704" t="s">
        <v>27557</v>
      </c>
      <c r="B4704" t="s">
        <v>27558</v>
      </c>
      <c r="C4704" t="s">
        <v>27559</v>
      </c>
      <c r="D4704" t="s">
        <v>45</v>
      </c>
      <c r="E4704">
        <v>52.1</v>
      </c>
      <c r="F4704">
        <v>1965</v>
      </c>
      <c r="G4704" t="s">
        <v>48</v>
      </c>
      <c r="H4704" t="s">
        <v>49</v>
      </c>
      <c r="I4704" t="s">
        <v>27560</v>
      </c>
      <c r="J4704" t="s">
        <v>42</v>
      </c>
      <c r="K4704" t="s">
        <v>43</v>
      </c>
      <c r="L4704" t="s">
        <v>43</v>
      </c>
      <c r="M4704" t="s">
        <v>27561</v>
      </c>
      <c r="N4704">
        <v>1.7310000000000001</v>
      </c>
      <c r="O4704">
        <v>2</v>
      </c>
      <c r="P4704" t="s">
        <v>5335</v>
      </c>
      <c r="Q4704" t="s">
        <v>12221</v>
      </c>
      <c r="R4704" t="s">
        <v>72</v>
      </c>
      <c r="S4704">
        <v>1988</v>
      </c>
      <c r="T4704" t="s">
        <v>3448</v>
      </c>
      <c r="U4704">
        <v>2007</v>
      </c>
      <c r="V4704" t="s">
        <v>274</v>
      </c>
      <c r="W4704">
        <v>2024</v>
      </c>
      <c r="X4704" t="s">
        <v>41</v>
      </c>
      <c r="Y4704">
        <v>2025</v>
      </c>
      <c r="Z4704" t="s">
        <v>41</v>
      </c>
      <c r="AA4704">
        <v>2026</v>
      </c>
      <c r="AB4704" t="s">
        <v>41</v>
      </c>
    </row>
    <row r="4705" spans="1:36" x14ac:dyDescent="0.25">
      <c r="A4705" t="s">
        <v>27562</v>
      </c>
      <c r="B4705" t="s">
        <v>27563</v>
      </c>
      <c r="C4705" t="s">
        <v>27564</v>
      </c>
      <c r="D4705" t="s">
        <v>45</v>
      </c>
      <c r="E4705">
        <v>32.5</v>
      </c>
      <c r="F4705">
        <v>1922</v>
      </c>
      <c r="G4705" t="s">
        <v>48</v>
      </c>
      <c r="H4705" t="s">
        <v>49</v>
      </c>
      <c r="I4705" t="s">
        <v>6805</v>
      </c>
      <c r="J4705" t="s">
        <v>42</v>
      </c>
      <c r="K4705" t="s">
        <v>43</v>
      </c>
      <c r="L4705" t="s">
        <v>43</v>
      </c>
      <c r="M4705" t="s">
        <v>27565</v>
      </c>
      <c r="N4705">
        <v>0.66700000000000004</v>
      </c>
      <c r="O4705">
        <v>1</v>
      </c>
      <c r="P4705" t="s">
        <v>2282</v>
      </c>
      <c r="Q4705" t="s">
        <v>250</v>
      </c>
      <c r="R4705" t="s">
        <v>55</v>
      </c>
      <c r="S4705">
        <v>2024</v>
      </c>
      <c r="T4705" t="s">
        <v>41</v>
      </c>
      <c r="U4705">
        <v>2025</v>
      </c>
      <c r="V4705" t="s">
        <v>41</v>
      </c>
      <c r="W4705">
        <v>2026</v>
      </c>
      <c r="X4705" t="s">
        <v>41</v>
      </c>
    </row>
    <row r="4706" spans="1:36" x14ac:dyDescent="0.25">
      <c r="A4706" t="s">
        <v>27566</v>
      </c>
      <c r="B4706" t="s">
        <v>27567</v>
      </c>
      <c r="C4706" t="s">
        <v>27568</v>
      </c>
      <c r="D4706" t="s">
        <v>45</v>
      </c>
      <c r="E4706">
        <v>71.900000000000006</v>
      </c>
      <c r="F4706">
        <v>1949</v>
      </c>
      <c r="G4706" t="s">
        <v>48</v>
      </c>
      <c r="H4706" t="s">
        <v>49</v>
      </c>
      <c r="I4706" t="s">
        <v>14939</v>
      </c>
      <c r="J4706" t="s">
        <v>42</v>
      </c>
      <c r="K4706" t="s">
        <v>43</v>
      </c>
      <c r="L4706" t="s">
        <v>43</v>
      </c>
      <c r="M4706" t="s">
        <v>27569</v>
      </c>
      <c r="N4706">
        <v>1.823</v>
      </c>
      <c r="O4706">
        <v>1</v>
      </c>
      <c r="P4706" t="s">
        <v>1332</v>
      </c>
      <c r="Q4706" t="s">
        <v>27570</v>
      </c>
      <c r="R4706" t="s">
        <v>55</v>
      </c>
      <c r="S4706">
        <v>2002</v>
      </c>
      <c r="T4706" t="s">
        <v>2031</v>
      </c>
      <c r="U4706">
        <v>2003</v>
      </c>
      <c r="V4706" t="s">
        <v>2031</v>
      </c>
      <c r="W4706">
        <v>2009</v>
      </c>
      <c r="X4706" t="s">
        <v>2031</v>
      </c>
      <c r="Y4706">
        <v>2014</v>
      </c>
      <c r="Z4706" t="s">
        <v>6813</v>
      </c>
      <c r="AA4706">
        <v>2017</v>
      </c>
      <c r="AB4706" t="s">
        <v>6813</v>
      </c>
      <c r="AC4706">
        <v>2023</v>
      </c>
      <c r="AD4706" t="s">
        <v>27571</v>
      </c>
      <c r="AE4706">
        <v>2024</v>
      </c>
      <c r="AF4706" t="s">
        <v>41</v>
      </c>
      <c r="AG4706">
        <v>2025</v>
      </c>
      <c r="AH4706" t="s">
        <v>41</v>
      </c>
      <c r="AI4706">
        <v>2026</v>
      </c>
      <c r="AJ4706" t="s">
        <v>41</v>
      </c>
    </row>
    <row r="4707" spans="1:36" x14ac:dyDescent="0.25">
      <c r="A4707" t="s">
        <v>27572</v>
      </c>
      <c r="B4707" t="s">
        <v>27573</v>
      </c>
      <c r="C4707" t="s">
        <v>27574</v>
      </c>
      <c r="D4707" t="s">
        <v>45</v>
      </c>
      <c r="E4707">
        <v>32.6</v>
      </c>
      <c r="F4707">
        <v>1944</v>
      </c>
      <c r="G4707" t="s">
        <v>48</v>
      </c>
      <c r="H4707" t="s">
        <v>49</v>
      </c>
      <c r="I4707" t="s">
        <v>27575</v>
      </c>
      <c r="J4707" t="s">
        <v>42</v>
      </c>
      <c r="K4707" t="s">
        <v>43</v>
      </c>
      <c r="L4707" t="s">
        <v>43</v>
      </c>
      <c r="M4707" t="s">
        <v>27576</v>
      </c>
      <c r="N4707">
        <v>2.4319999999999999</v>
      </c>
      <c r="O4707">
        <v>2</v>
      </c>
      <c r="P4707" t="s">
        <v>9819</v>
      </c>
      <c r="Q4707" t="s">
        <v>14940</v>
      </c>
      <c r="R4707" t="s">
        <v>72</v>
      </c>
      <c r="S4707">
        <v>1992</v>
      </c>
      <c r="T4707" t="s">
        <v>194</v>
      </c>
      <c r="U4707">
        <v>2024</v>
      </c>
      <c r="V4707" t="s">
        <v>41</v>
      </c>
      <c r="W4707">
        <v>2025</v>
      </c>
      <c r="X4707" t="s">
        <v>41</v>
      </c>
      <c r="Y4707">
        <v>2026</v>
      </c>
      <c r="Z4707" t="s">
        <v>41</v>
      </c>
    </row>
    <row r="4708" spans="1:36" x14ac:dyDescent="0.25">
      <c r="A4708" t="s">
        <v>27577</v>
      </c>
      <c r="B4708" t="s">
        <v>27578</v>
      </c>
      <c r="C4708" t="s">
        <v>27579</v>
      </c>
      <c r="D4708" t="s">
        <v>45</v>
      </c>
      <c r="E4708">
        <v>36.5</v>
      </c>
      <c r="F4708">
        <v>1971</v>
      </c>
      <c r="G4708" t="s">
        <v>48</v>
      </c>
      <c r="H4708" t="s">
        <v>49</v>
      </c>
      <c r="I4708" t="s">
        <v>27580</v>
      </c>
      <c r="J4708" t="s">
        <v>62</v>
      </c>
      <c r="K4708" t="s">
        <v>43</v>
      </c>
      <c r="L4708" t="s">
        <v>43</v>
      </c>
      <c r="M4708" t="s">
        <v>27581</v>
      </c>
      <c r="N4708">
        <v>0.88200000000000001</v>
      </c>
      <c r="O4708">
        <v>2</v>
      </c>
      <c r="P4708" t="s">
        <v>27582</v>
      </c>
      <c r="Q4708" t="s">
        <v>27583</v>
      </c>
      <c r="R4708" t="s">
        <v>55</v>
      </c>
      <c r="S4708">
        <v>1991</v>
      </c>
      <c r="T4708" t="s">
        <v>27584</v>
      </c>
      <c r="U4708">
        <v>2024</v>
      </c>
      <c r="V4708" t="s">
        <v>41</v>
      </c>
      <c r="W4708">
        <v>2025</v>
      </c>
      <c r="X4708" t="s">
        <v>41</v>
      </c>
      <c r="Y4708">
        <v>2026</v>
      </c>
      <c r="Z4708" t="s">
        <v>41</v>
      </c>
    </row>
    <row r="4709" spans="1:36" x14ac:dyDescent="0.25">
      <c r="A4709" t="s">
        <v>27585</v>
      </c>
      <c r="B4709" t="s">
        <v>27586</v>
      </c>
      <c r="C4709" t="s">
        <v>27587</v>
      </c>
      <c r="D4709" t="s">
        <v>45</v>
      </c>
      <c r="E4709">
        <v>25</v>
      </c>
      <c r="F4709">
        <v>1931</v>
      </c>
      <c r="G4709" t="s">
        <v>48</v>
      </c>
      <c r="H4709" t="s">
        <v>49</v>
      </c>
      <c r="I4709" t="s">
        <v>27588</v>
      </c>
      <c r="J4709" t="s">
        <v>53</v>
      </c>
      <c r="K4709" t="s">
        <v>98</v>
      </c>
      <c r="L4709" t="s">
        <v>43</v>
      </c>
      <c r="M4709" t="s">
        <v>4985</v>
      </c>
      <c r="N4709">
        <v>1.4430000000000001</v>
      </c>
      <c r="O4709">
        <v>2</v>
      </c>
      <c r="P4709" t="s">
        <v>27589</v>
      </c>
      <c r="Q4709" t="s">
        <v>12830</v>
      </c>
      <c r="R4709" t="s">
        <v>72</v>
      </c>
      <c r="S4709">
        <v>2024</v>
      </c>
      <c r="T4709" t="s">
        <v>41</v>
      </c>
      <c r="U4709">
        <v>2025</v>
      </c>
      <c r="V4709" t="s">
        <v>41</v>
      </c>
      <c r="W4709">
        <v>2026</v>
      </c>
      <c r="X4709" t="s">
        <v>41</v>
      </c>
    </row>
    <row r="4710" spans="1:36" x14ac:dyDescent="0.25">
      <c r="A4710" t="s">
        <v>27590</v>
      </c>
      <c r="B4710" t="s">
        <v>27591</v>
      </c>
      <c r="C4710" t="s">
        <v>27592</v>
      </c>
      <c r="D4710" t="s">
        <v>45</v>
      </c>
      <c r="E4710">
        <v>30</v>
      </c>
      <c r="F4710">
        <v>1931</v>
      </c>
      <c r="G4710" t="s">
        <v>48</v>
      </c>
      <c r="H4710" t="s">
        <v>49</v>
      </c>
      <c r="I4710" t="s">
        <v>27588</v>
      </c>
      <c r="J4710" t="s">
        <v>53</v>
      </c>
      <c r="K4710" t="s">
        <v>98</v>
      </c>
      <c r="L4710" t="s">
        <v>43</v>
      </c>
      <c r="M4710" t="s">
        <v>4985</v>
      </c>
      <c r="N4710">
        <v>4.2309999999999999</v>
      </c>
      <c r="O4710">
        <v>2</v>
      </c>
      <c r="P4710" t="s">
        <v>27589</v>
      </c>
      <c r="Q4710" t="s">
        <v>250</v>
      </c>
      <c r="R4710" t="s">
        <v>55</v>
      </c>
      <c r="S4710">
        <v>2024</v>
      </c>
      <c r="T4710" t="s">
        <v>41</v>
      </c>
      <c r="U4710">
        <v>2025</v>
      </c>
      <c r="V4710" t="s">
        <v>41</v>
      </c>
      <c r="W4710">
        <v>2026</v>
      </c>
      <c r="X4710" t="s">
        <v>41</v>
      </c>
    </row>
    <row r="4711" spans="1:36" x14ac:dyDescent="0.25">
      <c r="A4711" t="s">
        <v>27593</v>
      </c>
      <c r="B4711" t="s">
        <v>27594</v>
      </c>
      <c r="C4711" t="s">
        <v>27595</v>
      </c>
      <c r="D4711" t="s">
        <v>45</v>
      </c>
      <c r="E4711">
        <v>36.4</v>
      </c>
      <c r="F4711">
        <v>1960</v>
      </c>
      <c r="G4711" t="s">
        <v>48</v>
      </c>
      <c r="H4711" t="s">
        <v>49</v>
      </c>
      <c r="I4711" t="s">
        <v>27588</v>
      </c>
      <c r="J4711" t="s">
        <v>53</v>
      </c>
      <c r="K4711" t="s">
        <v>98</v>
      </c>
      <c r="L4711" t="s">
        <v>43</v>
      </c>
      <c r="M4711" t="s">
        <v>4985</v>
      </c>
      <c r="N4711">
        <v>13.65</v>
      </c>
      <c r="O4711">
        <v>2</v>
      </c>
      <c r="P4711" t="s">
        <v>27589</v>
      </c>
      <c r="Q4711" t="s">
        <v>250</v>
      </c>
      <c r="R4711" t="s">
        <v>55</v>
      </c>
      <c r="S4711">
        <v>2024</v>
      </c>
      <c r="T4711" t="s">
        <v>41</v>
      </c>
      <c r="U4711">
        <v>2025</v>
      </c>
      <c r="V4711" t="s">
        <v>41</v>
      </c>
      <c r="W4711">
        <v>2026</v>
      </c>
      <c r="X4711" t="s">
        <v>41</v>
      </c>
    </row>
    <row r="4712" spans="1:36" x14ac:dyDescent="0.25">
      <c r="A4712" t="s">
        <v>27596</v>
      </c>
      <c r="B4712" t="s">
        <v>27597</v>
      </c>
      <c r="C4712" t="s">
        <v>27598</v>
      </c>
      <c r="D4712" t="s">
        <v>45</v>
      </c>
      <c r="E4712">
        <v>27.2</v>
      </c>
      <c r="F4712">
        <v>1927</v>
      </c>
      <c r="G4712" t="s">
        <v>48</v>
      </c>
      <c r="H4712" t="s">
        <v>49</v>
      </c>
      <c r="I4712" t="s">
        <v>4268</v>
      </c>
      <c r="J4712" t="s">
        <v>42</v>
      </c>
      <c r="K4712" t="s">
        <v>43</v>
      </c>
      <c r="L4712" t="s">
        <v>43</v>
      </c>
      <c r="M4712" t="s">
        <v>27599</v>
      </c>
      <c r="N4712">
        <v>0.126</v>
      </c>
      <c r="O4712">
        <v>2</v>
      </c>
      <c r="P4712" t="s">
        <v>2398</v>
      </c>
      <c r="Q4712" t="s">
        <v>21787</v>
      </c>
      <c r="R4712" t="s">
        <v>72</v>
      </c>
      <c r="S4712">
        <v>2024</v>
      </c>
      <c r="T4712" t="s">
        <v>41</v>
      </c>
      <c r="U4712">
        <v>2025</v>
      </c>
      <c r="V4712" t="s">
        <v>41</v>
      </c>
      <c r="W4712">
        <v>2026</v>
      </c>
      <c r="X4712" t="s">
        <v>41</v>
      </c>
    </row>
    <row r="4713" spans="1:36" x14ac:dyDescent="0.25">
      <c r="A4713" t="s">
        <v>27600</v>
      </c>
      <c r="B4713" t="s">
        <v>27601</v>
      </c>
      <c r="C4713" t="s">
        <v>27602</v>
      </c>
      <c r="D4713" t="s">
        <v>45</v>
      </c>
      <c r="E4713">
        <v>25.7</v>
      </c>
      <c r="F4713">
        <v>1927</v>
      </c>
      <c r="G4713" t="s">
        <v>48</v>
      </c>
      <c r="H4713" t="s">
        <v>49</v>
      </c>
      <c r="I4713" t="s">
        <v>27603</v>
      </c>
      <c r="J4713" t="s">
        <v>42</v>
      </c>
      <c r="K4713" t="s">
        <v>43</v>
      </c>
      <c r="L4713" t="s">
        <v>43</v>
      </c>
      <c r="M4713" t="s">
        <v>27604</v>
      </c>
      <c r="N4713">
        <v>7.2999999999999995E-2</v>
      </c>
      <c r="O4713">
        <v>2</v>
      </c>
      <c r="P4713" t="s">
        <v>3574</v>
      </c>
      <c r="Q4713" t="s">
        <v>27605</v>
      </c>
      <c r="R4713" t="s">
        <v>55</v>
      </c>
      <c r="S4713">
        <v>2024</v>
      </c>
      <c r="T4713" t="s">
        <v>41</v>
      </c>
      <c r="U4713">
        <v>2025</v>
      </c>
      <c r="V4713" t="s">
        <v>41</v>
      </c>
      <c r="W4713">
        <v>2026</v>
      </c>
      <c r="X4713" t="s">
        <v>41</v>
      </c>
    </row>
    <row r="4714" spans="1:36" x14ac:dyDescent="0.25">
      <c r="A4714" t="s">
        <v>27606</v>
      </c>
      <c r="B4714" t="s">
        <v>27607</v>
      </c>
      <c r="C4714" t="s">
        <v>27608</v>
      </c>
      <c r="D4714" t="s">
        <v>145</v>
      </c>
      <c r="E4714">
        <v>30.5</v>
      </c>
      <c r="F4714">
        <v>1930</v>
      </c>
      <c r="G4714" t="s">
        <v>48</v>
      </c>
      <c r="H4714" t="s">
        <v>49</v>
      </c>
      <c r="I4714" t="s">
        <v>27609</v>
      </c>
      <c r="J4714" t="s">
        <v>42</v>
      </c>
      <c r="K4714" t="s">
        <v>43</v>
      </c>
      <c r="L4714" t="s">
        <v>43</v>
      </c>
      <c r="M4714" t="s">
        <v>27610</v>
      </c>
      <c r="N4714">
        <v>7.9000000000000001E-2</v>
      </c>
      <c r="O4714">
        <v>2</v>
      </c>
      <c r="P4714" t="s">
        <v>27611</v>
      </c>
      <c r="Q4714" t="s">
        <v>250</v>
      </c>
      <c r="R4714" t="s">
        <v>55</v>
      </c>
      <c r="S4714">
        <v>2024</v>
      </c>
      <c r="T4714" t="s">
        <v>41</v>
      </c>
      <c r="U4714">
        <v>2025</v>
      </c>
      <c r="V4714" t="s">
        <v>41</v>
      </c>
      <c r="W4714">
        <v>2026</v>
      </c>
      <c r="X4714" t="s">
        <v>41</v>
      </c>
    </row>
    <row r="4715" spans="1:36" x14ac:dyDescent="0.25">
      <c r="A4715" t="s">
        <v>27612</v>
      </c>
      <c r="B4715" t="s">
        <v>21933</v>
      </c>
      <c r="C4715" t="s">
        <v>27613</v>
      </c>
      <c r="D4715" t="s">
        <v>45</v>
      </c>
      <c r="E4715">
        <v>29.9</v>
      </c>
      <c r="F4715">
        <v>1990</v>
      </c>
      <c r="G4715" t="s">
        <v>48</v>
      </c>
      <c r="H4715" t="s">
        <v>49</v>
      </c>
      <c r="I4715" t="s">
        <v>6800</v>
      </c>
      <c r="J4715" t="s">
        <v>46</v>
      </c>
      <c r="K4715" t="s">
        <v>43</v>
      </c>
      <c r="L4715" t="s">
        <v>43</v>
      </c>
      <c r="M4715" t="s">
        <v>27614</v>
      </c>
      <c r="N4715">
        <v>0.34399999999999997</v>
      </c>
      <c r="O4715">
        <v>2</v>
      </c>
      <c r="P4715" t="s">
        <v>25368</v>
      </c>
      <c r="Q4715" t="s">
        <v>250</v>
      </c>
      <c r="R4715" t="s">
        <v>55</v>
      </c>
      <c r="S4715">
        <v>2024</v>
      </c>
      <c r="T4715" t="s">
        <v>41</v>
      </c>
      <c r="U4715">
        <v>2025</v>
      </c>
      <c r="V4715" t="s">
        <v>41</v>
      </c>
      <c r="W4715">
        <v>2026</v>
      </c>
      <c r="X4715" t="s">
        <v>41</v>
      </c>
    </row>
    <row r="4716" spans="1:36" x14ac:dyDescent="0.25">
      <c r="A4716" t="s">
        <v>27615</v>
      </c>
      <c r="B4716" t="s">
        <v>27616</v>
      </c>
      <c r="C4716" t="s">
        <v>27617</v>
      </c>
      <c r="D4716" t="s">
        <v>45</v>
      </c>
      <c r="E4716">
        <v>59.7</v>
      </c>
      <c r="F4716">
        <v>1997</v>
      </c>
      <c r="G4716" t="s">
        <v>48</v>
      </c>
      <c r="H4716" t="s">
        <v>49</v>
      </c>
      <c r="I4716" t="s">
        <v>27618</v>
      </c>
      <c r="J4716" t="s">
        <v>42</v>
      </c>
      <c r="K4716" t="s">
        <v>43</v>
      </c>
      <c r="L4716" t="s">
        <v>43</v>
      </c>
      <c r="M4716" t="s">
        <v>27619</v>
      </c>
      <c r="N4716">
        <v>2.8000000000000001E-2</v>
      </c>
      <c r="O4716">
        <v>1</v>
      </c>
      <c r="P4716" t="s">
        <v>27620</v>
      </c>
      <c r="Q4716" t="s">
        <v>250</v>
      </c>
      <c r="R4716" t="s">
        <v>55</v>
      </c>
      <c r="S4716">
        <v>2024</v>
      </c>
      <c r="T4716" t="s">
        <v>41</v>
      </c>
      <c r="U4716">
        <v>2025</v>
      </c>
      <c r="V4716" t="s">
        <v>41</v>
      </c>
      <c r="W4716">
        <v>2026</v>
      </c>
      <c r="X4716" t="s">
        <v>41</v>
      </c>
    </row>
    <row r="4717" spans="1:36" x14ac:dyDescent="0.25">
      <c r="A4717" t="s">
        <v>27622</v>
      </c>
      <c r="B4717" t="s">
        <v>27623</v>
      </c>
      <c r="C4717" t="s">
        <v>27624</v>
      </c>
      <c r="D4717" t="s">
        <v>45</v>
      </c>
      <c r="E4717">
        <v>87.9</v>
      </c>
      <c r="F4717">
        <v>1914</v>
      </c>
      <c r="G4717" t="s">
        <v>48</v>
      </c>
      <c r="H4717" t="s">
        <v>49</v>
      </c>
      <c r="I4717" t="s">
        <v>27625</v>
      </c>
      <c r="J4717" t="s">
        <v>42</v>
      </c>
      <c r="K4717" t="s">
        <v>43</v>
      </c>
      <c r="L4717" t="s">
        <v>43</v>
      </c>
      <c r="M4717" t="s">
        <v>27626</v>
      </c>
      <c r="N4717">
        <v>1.0999999999999999E-2</v>
      </c>
      <c r="O4717">
        <v>1</v>
      </c>
      <c r="P4717" t="s">
        <v>27627</v>
      </c>
      <c r="Q4717" t="s">
        <v>27628</v>
      </c>
      <c r="R4717" t="s">
        <v>72</v>
      </c>
      <c r="S4717">
        <v>2024</v>
      </c>
      <c r="T4717" t="s">
        <v>41</v>
      </c>
      <c r="U4717">
        <v>2025</v>
      </c>
      <c r="V4717" t="s">
        <v>41</v>
      </c>
      <c r="W4717">
        <v>2026</v>
      </c>
      <c r="X4717" t="s">
        <v>41</v>
      </c>
    </row>
    <row r="4718" spans="1:36" x14ac:dyDescent="0.25">
      <c r="A4718" t="s">
        <v>27629</v>
      </c>
      <c r="B4718" t="s">
        <v>27630</v>
      </c>
      <c r="C4718" t="s">
        <v>27631</v>
      </c>
      <c r="D4718" t="s">
        <v>45</v>
      </c>
      <c r="E4718">
        <v>29.2</v>
      </c>
      <c r="F4718">
        <v>1945</v>
      </c>
      <c r="G4718" t="s">
        <v>48</v>
      </c>
      <c r="H4718" t="s">
        <v>49</v>
      </c>
      <c r="I4718" t="s">
        <v>27632</v>
      </c>
      <c r="J4718" t="s">
        <v>42</v>
      </c>
      <c r="K4718" t="s">
        <v>43</v>
      </c>
      <c r="L4718" t="s">
        <v>43</v>
      </c>
      <c r="M4718" t="s">
        <v>27633</v>
      </c>
      <c r="N4718">
        <v>2.3E-2</v>
      </c>
      <c r="O4718">
        <v>2</v>
      </c>
      <c r="P4718" t="s">
        <v>27634</v>
      </c>
      <c r="Q4718" t="s">
        <v>250</v>
      </c>
      <c r="R4718" t="s">
        <v>55</v>
      </c>
      <c r="S4718">
        <v>2024</v>
      </c>
      <c r="T4718" t="s">
        <v>41</v>
      </c>
      <c r="U4718">
        <v>2025</v>
      </c>
      <c r="V4718" t="s">
        <v>41</v>
      </c>
      <c r="W4718">
        <v>2026</v>
      </c>
      <c r="X4718" t="s">
        <v>41</v>
      </c>
    </row>
    <row r="4719" spans="1:36" x14ac:dyDescent="0.25">
      <c r="A4719" t="s">
        <v>27635</v>
      </c>
      <c r="B4719" t="s">
        <v>27636</v>
      </c>
      <c r="C4719" t="s">
        <v>27637</v>
      </c>
      <c r="D4719" t="s">
        <v>45</v>
      </c>
      <c r="E4719">
        <v>33.799999999999997</v>
      </c>
      <c r="F4719">
        <v>1999</v>
      </c>
      <c r="G4719" t="s">
        <v>48</v>
      </c>
      <c r="H4719" t="s">
        <v>49</v>
      </c>
      <c r="I4719" t="s">
        <v>27638</v>
      </c>
      <c r="J4719" t="s">
        <v>42</v>
      </c>
      <c r="K4719" t="s">
        <v>43</v>
      </c>
      <c r="L4719" t="s">
        <v>43</v>
      </c>
      <c r="M4719" t="s">
        <v>27639</v>
      </c>
      <c r="N4719">
        <v>8.0000000000000002E-3</v>
      </c>
      <c r="O4719">
        <v>2</v>
      </c>
      <c r="P4719" t="s">
        <v>18972</v>
      </c>
      <c r="Q4719" t="s">
        <v>250</v>
      </c>
      <c r="R4719" t="s">
        <v>55</v>
      </c>
      <c r="S4719">
        <v>2024</v>
      </c>
      <c r="T4719" t="s">
        <v>41</v>
      </c>
      <c r="U4719">
        <v>2025</v>
      </c>
      <c r="V4719" t="s">
        <v>41</v>
      </c>
      <c r="W4719">
        <v>2026</v>
      </c>
      <c r="X4719" t="s">
        <v>41</v>
      </c>
    </row>
    <row r="4720" spans="1:36" x14ac:dyDescent="0.25">
      <c r="A4720" t="s">
        <v>27640</v>
      </c>
      <c r="B4720" t="s">
        <v>27641</v>
      </c>
      <c r="C4720" t="s">
        <v>27642</v>
      </c>
      <c r="D4720" t="s">
        <v>45</v>
      </c>
      <c r="E4720">
        <v>26.2</v>
      </c>
      <c r="F4720">
        <v>1945</v>
      </c>
      <c r="G4720" t="s">
        <v>48</v>
      </c>
      <c r="H4720" t="s">
        <v>49</v>
      </c>
      <c r="I4720" t="s">
        <v>27643</v>
      </c>
      <c r="J4720" t="s">
        <v>42</v>
      </c>
      <c r="K4720" t="s">
        <v>43</v>
      </c>
      <c r="L4720" t="s">
        <v>43</v>
      </c>
      <c r="M4720" t="s">
        <v>27644</v>
      </c>
      <c r="N4720">
        <v>3.9E-2</v>
      </c>
      <c r="O4720">
        <v>2</v>
      </c>
      <c r="P4720" t="s">
        <v>27645</v>
      </c>
      <c r="Q4720" t="s">
        <v>27646</v>
      </c>
      <c r="R4720" t="s">
        <v>55</v>
      </c>
      <c r="S4720">
        <v>2024</v>
      </c>
      <c r="T4720" t="s">
        <v>41</v>
      </c>
      <c r="U4720">
        <v>2025</v>
      </c>
      <c r="V4720" t="s">
        <v>41</v>
      </c>
      <c r="W4720">
        <v>2026</v>
      </c>
      <c r="X4720" t="s">
        <v>41</v>
      </c>
    </row>
    <row r="4721" spans="1:26" x14ac:dyDescent="0.25">
      <c r="A4721" t="s">
        <v>27647</v>
      </c>
      <c r="B4721" t="s">
        <v>27648</v>
      </c>
      <c r="C4721" t="s">
        <v>27649</v>
      </c>
      <c r="D4721" t="s">
        <v>45</v>
      </c>
      <c r="E4721">
        <v>60.1</v>
      </c>
      <c r="F4721">
        <v>2001</v>
      </c>
      <c r="G4721" t="s">
        <v>48</v>
      </c>
      <c r="H4721" t="s">
        <v>49</v>
      </c>
      <c r="I4721" t="s">
        <v>27650</v>
      </c>
      <c r="J4721" t="s">
        <v>42</v>
      </c>
      <c r="K4721" t="s">
        <v>43</v>
      </c>
      <c r="L4721" t="s">
        <v>43</v>
      </c>
      <c r="M4721" t="s">
        <v>27651</v>
      </c>
      <c r="N4721">
        <v>0.56000000000000005</v>
      </c>
      <c r="O4721">
        <v>2</v>
      </c>
      <c r="P4721" t="s">
        <v>27652</v>
      </c>
      <c r="Q4721" t="s">
        <v>250</v>
      </c>
      <c r="R4721" t="s">
        <v>55</v>
      </c>
      <c r="S4721">
        <v>2024</v>
      </c>
      <c r="T4721" t="s">
        <v>41</v>
      </c>
      <c r="U4721">
        <v>2025</v>
      </c>
      <c r="V4721" t="s">
        <v>41</v>
      </c>
      <c r="W4721">
        <v>2026</v>
      </c>
      <c r="X4721" t="s">
        <v>41</v>
      </c>
    </row>
    <row r="4722" spans="1:26" x14ac:dyDescent="0.25">
      <c r="A4722" t="s">
        <v>27653</v>
      </c>
      <c r="B4722" t="s">
        <v>27654</v>
      </c>
      <c r="C4722" t="s">
        <v>27655</v>
      </c>
      <c r="D4722" t="s">
        <v>45</v>
      </c>
      <c r="E4722">
        <v>51.7</v>
      </c>
      <c r="F4722">
        <v>2001</v>
      </c>
      <c r="G4722" t="s">
        <v>48</v>
      </c>
      <c r="H4722" t="s">
        <v>49</v>
      </c>
      <c r="I4722" t="s">
        <v>4268</v>
      </c>
      <c r="J4722" t="s">
        <v>42</v>
      </c>
      <c r="K4722" t="s">
        <v>43</v>
      </c>
      <c r="L4722" t="s">
        <v>43</v>
      </c>
      <c r="M4722" t="s">
        <v>27599</v>
      </c>
      <c r="N4722">
        <v>6.0750000000000002</v>
      </c>
      <c r="O4722">
        <v>2</v>
      </c>
      <c r="P4722" t="s">
        <v>2803</v>
      </c>
      <c r="Q4722" t="s">
        <v>250</v>
      </c>
      <c r="R4722" t="s">
        <v>55</v>
      </c>
      <c r="S4722">
        <v>2024</v>
      </c>
      <c r="T4722" t="s">
        <v>41</v>
      </c>
      <c r="U4722">
        <v>2025</v>
      </c>
      <c r="V4722" t="s">
        <v>41</v>
      </c>
      <c r="W4722">
        <v>2026</v>
      </c>
      <c r="X4722" t="s">
        <v>41</v>
      </c>
    </row>
    <row r="4723" spans="1:26" x14ac:dyDescent="0.25">
      <c r="A4723" t="s">
        <v>27656</v>
      </c>
      <c r="B4723" t="s">
        <v>27657</v>
      </c>
      <c r="C4723" t="s">
        <v>27658</v>
      </c>
      <c r="D4723" t="s">
        <v>45</v>
      </c>
      <c r="E4723">
        <v>123.7</v>
      </c>
      <c r="F4723">
        <v>2002</v>
      </c>
      <c r="G4723" t="s">
        <v>48</v>
      </c>
      <c r="H4723" t="s">
        <v>49</v>
      </c>
      <c r="I4723" t="s">
        <v>4118</v>
      </c>
      <c r="J4723" t="s">
        <v>42</v>
      </c>
      <c r="K4723" t="s">
        <v>43</v>
      </c>
      <c r="L4723" t="s">
        <v>43</v>
      </c>
      <c r="M4723" t="s">
        <v>27659</v>
      </c>
      <c r="N4723">
        <v>0.94399999999999995</v>
      </c>
      <c r="O4723">
        <v>2</v>
      </c>
      <c r="P4723" t="s">
        <v>4120</v>
      </c>
      <c r="Q4723" t="s">
        <v>250</v>
      </c>
      <c r="R4723" t="s">
        <v>55</v>
      </c>
      <c r="S4723">
        <v>2024</v>
      </c>
      <c r="T4723" t="s">
        <v>41</v>
      </c>
      <c r="U4723">
        <v>2025</v>
      </c>
      <c r="V4723" t="s">
        <v>41</v>
      </c>
      <c r="W4723">
        <v>2026</v>
      </c>
      <c r="X4723" t="s">
        <v>41</v>
      </c>
    </row>
    <row r="4724" spans="1:26" x14ac:dyDescent="0.25">
      <c r="A4724" t="s">
        <v>27660</v>
      </c>
      <c r="B4724" t="s">
        <v>27661</v>
      </c>
      <c r="C4724" t="s">
        <v>27662</v>
      </c>
      <c r="D4724" t="s">
        <v>45</v>
      </c>
      <c r="E4724">
        <v>101.2</v>
      </c>
      <c r="F4724">
        <v>2002</v>
      </c>
      <c r="G4724" t="s">
        <v>48</v>
      </c>
      <c r="H4724" t="s">
        <v>49</v>
      </c>
      <c r="I4724" t="s">
        <v>4326</v>
      </c>
      <c r="J4724" t="s">
        <v>62</v>
      </c>
      <c r="K4724" t="s">
        <v>43</v>
      </c>
      <c r="L4724" t="s">
        <v>43</v>
      </c>
      <c r="M4724" t="s">
        <v>4981</v>
      </c>
      <c r="N4724">
        <v>0.433</v>
      </c>
      <c r="O4724">
        <v>2</v>
      </c>
      <c r="P4724" t="s">
        <v>2947</v>
      </c>
      <c r="Q4724" t="s">
        <v>27663</v>
      </c>
      <c r="R4724" t="s">
        <v>55</v>
      </c>
      <c r="S4724">
        <v>2023</v>
      </c>
      <c r="T4724" t="s">
        <v>27664</v>
      </c>
      <c r="U4724">
        <v>2024</v>
      </c>
      <c r="V4724" t="s">
        <v>41</v>
      </c>
      <c r="W4724">
        <v>2025</v>
      </c>
      <c r="X4724" t="s">
        <v>41</v>
      </c>
      <c r="Y4724">
        <v>2026</v>
      </c>
      <c r="Z4724" t="s">
        <v>41</v>
      </c>
    </row>
    <row r="4725" spans="1:26" x14ac:dyDescent="0.25">
      <c r="A4725" t="s">
        <v>27665</v>
      </c>
      <c r="B4725" t="s">
        <v>27666</v>
      </c>
      <c r="C4725" t="s">
        <v>27631</v>
      </c>
      <c r="D4725" t="s">
        <v>45</v>
      </c>
      <c r="E4725">
        <v>55.7</v>
      </c>
      <c r="F4725">
        <v>2003</v>
      </c>
      <c r="G4725" t="s">
        <v>48</v>
      </c>
      <c r="H4725" t="s">
        <v>49</v>
      </c>
      <c r="I4725" t="s">
        <v>27667</v>
      </c>
      <c r="J4725" t="s">
        <v>42</v>
      </c>
      <c r="K4725" t="s">
        <v>43</v>
      </c>
      <c r="L4725" t="s">
        <v>43</v>
      </c>
      <c r="M4725" t="s">
        <v>27668</v>
      </c>
      <c r="N4725">
        <v>1.2999999999999999E-2</v>
      </c>
      <c r="O4725">
        <v>2</v>
      </c>
      <c r="P4725" t="s">
        <v>27669</v>
      </c>
      <c r="Q4725" t="s">
        <v>27670</v>
      </c>
      <c r="R4725" t="s">
        <v>55</v>
      </c>
      <c r="S4725">
        <v>2024</v>
      </c>
      <c r="T4725" t="s">
        <v>41</v>
      </c>
      <c r="U4725">
        <v>2025</v>
      </c>
      <c r="V4725" t="s">
        <v>41</v>
      </c>
      <c r="W4725">
        <v>2026</v>
      </c>
      <c r="X4725" t="s">
        <v>41</v>
      </c>
    </row>
    <row r="4726" spans="1:26" x14ac:dyDescent="0.25">
      <c r="A4726" t="s">
        <v>27671</v>
      </c>
      <c r="B4726" t="s">
        <v>27621</v>
      </c>
      <c r="C4726" t="s">
        <v>23878</v>
      </c>
      <c r="D4726" t="s">
        <v>45</v>
      </c>
      <c r="E4726">
        <v>49.5</v>
      </c>
      <c r="F4726">
        <v>2004</v>
      </c>
      <c r="G4726" t="s">
        <v>48</v>
      </c>
      <c r="H4726" t="s">
        <v>49</v>
      </c>
      <c r="I4726" t="s">
        <v>12895</v>
      </c>
      <c r="J4726" t="s">
        <v>42</v>
      </c>
      <c r="K4726" t="s">
        <v>43</v>
      </c>
      <c r="L4726" t="s">
        <v>43</v>
      </c>
      <c r="M4726" t="s">
        <v>27672</v>
      </c>
      <c r="N4726">
        <v>1.81</v>
      </c>
      <c r="O4726">
        <v>2</v>
      </c>
      <c r="P4726" t="s">
        <v>12897</v>
      </c>
      <c r="Q4726" t="s">
        <v>250</v>
      </c>
      <c r="R4726" t="s">
        <v>55</v>
      </c>
      <c r="S4726">
        <v>2024</v>
      </c>
      <c r="T4726" t="s">
        <v>41</v>
      </c>
      <c r="U4726">
        <v>2025</v>
      </c>
      <c r="V4726" t="s">
        <v>41</v>
      </c>
      <c r="W4726">
        <v>2026</v>
      </c>
      <c r="X4726" t="s">
        <v>41</v>
      </c>
    </row>
    <row r="4727" spans="1:26" x14ac:dyDescent="0.25">
      <c r="A4727" t="s">
        <v>27673</v>
      </c>
      <c r="B4727" t="s">
        <v>27674</v>
      </c>
      <c r="C4727" t="s">
        <v>27675</v>
      </c>
      <c r="D4727" t="s">
        <v>45</v>
      </c>
      <c r="E4727">
        <v>35.799999999999997</v>
      </c>
      <c r="F4727">
        <v>2004</v>
      </c>
      <c r="G4727" t="s">
        <v>48</v>
      </c>
      <c r="H4727" t="s">
        <v>49</v>
      </c>
      <c r="I4727" t="s">
        <v>3198</v>
      </c>
      <c r="J4727" t="s">
        <v>42</v>
      </c>
      <c r="K4727" t="s">
        <v>43</v>
      </c>
      <c r="L4727" t="s">
        <v>43</v>
      </c>
      <c r="M4727" t="s">
        <v>17431</v>
      </c>
      <c r="N4727">
        <v>1.675</v>
      </c>
      <c r="O4727">
        <v>2</v>
      </c>
      <c r="P4727" t="s">
        <v>161</v>
      </c>
      <c r="Q4727" t="s">
        <v>18499</v>
      </c>
      <c r="R4727" t="s">
        <v>55</v>
      </c>
      <c r="S4727">
        <v>2024</v>
      </c>
      <c r="T4727" t="s">
        <v>41</v>
      </c>
      <c r="U4727">
        <v>2025</v>
      </c>
      <c r="V4727" t="s">
        <v>41</v>
      </c>
      <c r="W4727">
        <v>2026</v>
      </c>
      <c r="X4727" t="s">
        <v>41</v>
      </c>
    </row>
    <row r="4728" spans="1:26" x14ac:dyDescent="0.25">
      <c r="A4728" t="s">
        <v>27676</v>
      </c>
      <c r="B4728" t="s">
        <v>27677</v>
      </c>
      <c r="C4728" t="s">
        <v>27678</v>
      </c>
      <c r="D4728" t="s">
        <v>45</v>
      </c>
      <c r="E4728">
        <v>33.700000000000003</v>
      </c>
      <c r="F4728">
        <v>2007</v>
      </c>
      <c r="G4728" t="s">
        <v>48</v>
      </c>
      <c r="H4728" t="s">
        <v>49</v>
      </c>
      <c r="I4728" t="s">
        <v>27679</v>
      </c>
      <c r="J4728" t="s">
        <v>42</v>
      </c>
      <c r="K4728" t="s">
        <v>43</v>
      </c>
      <c r="L4728" t="s">
        <v>43</v>
      </c>
      <c r="M4728" t="s">
        <v>27680</v>
      </c>
      <c r="N4728">
        <v>2.1190000000000002</v>
      </c>
      <c r="O4728">
        <v>1</v>
      </c>
      <c r="P4728" t="s">
        <v>27681</v>
      </c>
      <c r="Q4728" t="s">
        <v>27682</v>
      </c>
      <c r="R4728" t="s">
        <v>55</v>
      </c>
      <c r="S4728">
        <v>2009</v>
      </c>
      <c r="T4728" t="s">
        <v>2164</v>
      </c>
      <c r="U4728">
        <v>2024</v>
      </c>
      <c r="V4728" t="s">
        <v>41</v>
      </c>
      <c r="W4728">
        <v>2025</v>
      </c>
      <c r="X4728" t="s">
        <v>41</v>
      </c>
      <c r="Y4728">
        <v>2026</v>
      </c>
      <c r="Z4728" t="s">
        <v>41</v>
      </c>
    </row>
    <row r="4729" spans="1:26" x14ac:dyDescent="0.25">
      <c r="A4729" t="s">
        <v>22235</v>
      </c>
      <c r="B4729" t="s">
        <v>22236</v>
      </c>
      <c r="C4729" t="s">
        <v>22237</v>
      </c>
      <c r="D4729" t="s">
        <v>45</v>
      </c>
      <c r="E4729">
        <v>437.3</v>
      </c>
      <c r="F4729">
        <v>2012</v>
      </c>
      <c r="G4729" t="s">
        <v>48</v>
      </c>
      <c r="H4729" t="s">
        <v>49</v>
      </c>
      <c r="I4729" t="s">
        <v>4326</v>
      </c>
      <c r="J4729" t="s">
        <v>62</v>
      </c>
      <c r="K4729" t="s">
        <v>43</v>
      </c>
      <c r="L4729" t="s">
        <v>43</v>
      </c>
      <c r="M4729" t="s">
        <v>4981</v>
      </c>
      <c r="N4729">
        <v>12.38</v>
      </c>
      <c r="O4729">
        <v>2</v>
      </c>
      <c r="P4729" t="s">
        <v>4327</v>
      </c>
      <c r="Q4729" t="s">
        <v>22238</v>
      </c>
      <c r="R4729" t="s">
        <v>55</v>
      </c>
      <c r="S4729">
        <v>2024</v>
      </c>
      <c r="T4729" t="s">
        <v>41</v>
      </c>
      <c r="U4729">
        <v>2025</v>
      </c>
      <c r="V4729" t="s">
        <v>41</v>
      </c>
      <c r="W4729">
        <v>2026</v>
      </c>
      <c r="X4729" t="s">
        <v>41</v>
      </c>
    </row>
    <row r="4730" spans="1:26" x14ac:dyDescent="0.25">
      <c r="A4730" t="s">
        <v>4979</v>
      </c>
      <c r="G4730" t="s">
        <v>48</v>
      </c>
      <c r="H4730" t="s">
        <v>49</v>
      </c>
      <c r="I4730" t="s">
        <v>4980</v>
      </c>
      <c r="K4730" t="s">
        <v>43</v>
      </c>
      <c r="M4730" t="s">
        <v>4981</v>
      </c>
      <c r="N4730">
        <v>0</v>
      </c>
      <c r="P4730" t="s">
        <v>4982</v>
      </c>
    </row>
    <row r="4731" spans="1:26" x14ac:dyDescent="0.25">
      <c r="A4731" t="s">
        <v>4983</v>
      </c>
      <c r="G4731" t="s">
        <v>48</v>
      </c>
      <c r="H4731" t="s">
        <v>49</v>
      </c>
      <c r="I4731" t="s">
        <v>4984</v>
      </c>
      <c r="K4731" t="s">
        <v>98</v>
      </c>
      <c r="M4731" t="s">
        <v>4985</v>
      </c>
      <c r="N4731">
        <v>18.617999999999999</v>
      </c>
      <c r="P4731" t="s">
        <v>4986</v>
      </c>
    </row>
    <row r="4732" spans="1:26" x14ac:dyDescent="0.25">
      <c r="A4732" t="s">
        <v>4993</v>
      </c>
      <c r="B4732" t="s">
        <v>4994</v>
      </c>
      <c r="C4732" t="s">
        <v>4995</v>
      </c>
      <c r="D4732" t="s">
        <v>45</v>
      </c>
      <c r="E4732">
        <v>29.9</v>
      </c>
      <c r="F4732">
        <v>2013</v>
      </c>
      <c r="G4732" t="s">
        <v>48</v>
      </c>
      <c r="H4732" t="s">
        <v>49</v>
      </c>
      <c r="I4732" t="s">
        <v>4996</v>
      </c>
      <c r="J4732" t="s">
        <v>42</v>
      </c>
      <c r="K4732" t="s">
        <v>43</v>
      </c>
      <c r="L4732" t="s">
        <v>43</v>
      </c>
      <c r="M4732" t="s">
        <v>4997</v>
      </c>
      <c r="N4732">
        <v>0.55100000000000005</v>
      </c>
      <c r="O4732">
        <v>2</v>
      </c>
      <c r="P4732" t="s">
        <v>4998</v>
      </c>
      <c r="Q4732" t="s">
        <v>4581</v>
      </c>
      <c r="R4732" t="s">
        <v>55</v>
      </c>
      <c r="S4732">
        <v>2024</v>
      </c>
      <c r="T4732" t="s">
        <v>41</v>
      </c>
      <c r="U4732">
        <v>2025</v>
      </c>
      <c r="V4732" t="s">
        <v>41</v>
      </c>
      <c r="W4732">
        <v>2026</v>
      </c>
      <c r="X4732" t="s">
        <v>41</v>
      </c>
    </row>
    <row r="4733" spans="1:26" x14ac:dyDescent="0.25">
      <c r="A4733" t="s">
        <v>5520</v>
      </c>
      <c r="B4733" t="s">
        <v>5521</v>
      </c>
      <c r="C4733" t="s">
        <v>5522</v>
      </c>
      <c r="D4733" t="s">
        <v>45</v>
      </c>
      <c r="E4733">
        <v>47.9</v>
      </c>
      <c r="F4733">
        <v>2013</v>
      </c>
      <c r="G4733" t="s">
        <v>48</v>
      </c>
      <c r="H4733" t="s">
        <v>49</v>
      </c>
      <c r="I4733" t="s">
        <v>5523</v>
      </c>
      <c r="J4733" t="s">
        <v>42</v>
      </c>
      <c r="K4733" t="s">
        <v>43</v>
      </c>
      <c r="L4733" t="s">
        <v>43</v>
      </c>
      <c r="M4733" t="s">
        <v>5524</v>
      </c>
      <c r="N4733">
        <v>4.923</v>
      </c>
      <c r="O4733">
        <v>2</v>
      </c>
      <c r="P4733" t="s">
        <v>2235</v>
      </c>
      <c r="Q4733" t="s">
        <v>1085</v>
      </c>
      <c r="R4733" t="s">
        <v>55</v>
      </c>
      <c r="S4733">
        <v>2024</v>
      </c>
      <c r="T4733" t="s">
        <v>41</v>
      </c>
      <c r="U4733">
        <v>2025</v>
      </c>
      <c r="V4733" t="s">
        <v>41</v>
      </c>
      <c r="W4733">
        <v>2026</v>
      </c>
      <c r="X4733" t="s">
        <v>41</v>
      </c>
    </row>
    <row r="4734" spans="1:26" x14ac:dyDescent="0.25">
      <c r="A4734" t="s">
        <v>7002</v>
      </c>
      <c r="B4734" t="s">
        <v>7003</v>
      </c>
      <c r="C4734" t="s">
        <v>7004</v>
      </c>
      <c r="D4734" t="s">
        <v>45</v>
      </c>
      <c r="E4734">
        <v>47.2</v>
      </c>
      <c r="F4734">
        <v>2015</v>
      </c>
      <c r="G4734" t="s">
        <v>48</v>
      </c>
      <c r="H4734" t="s">
        <v>49</v>
      </c>
      <c r="I4734" t="s">
        <v>7005</v>
      </c>
      <c r="J4734" t="s">
        <v>42</v>
      </c>
      <c r="K4734" t="s">
        <v>43</v>
      </c>
      <c r="L4734" t="s">
        <v>43</v>
      </c>
      <c r="M4734" t="s">
        <v>4997</v>
      </c>
      <c r="N4734">
        <v>1.175</v>
      </c>
      <c r="O4734">
        <v>2</v>
      </c>
      <c r="P4734" t="s">
        <v>7006</v>
      </c>
      <c r="Q4734" t="s">
        <v>7007</v>
      </c>
      <c r="R4734" t="s">
        <v>55</v>
      </c>
      <c r="S4734">
        <v>2024</v>
      </c>
      <c r="T4734" t="s">
        <v>41</v>
      </c>
      <c r="U4734">
        <v>2025</v>
      </c>
      <c r="V4734" t="s">
        <v>41</v>
      </c>
      <c r="W4734">
        <v>2026</v>
      </c>
      <c r="X4734" t="s">
        <v>41</v>
      </c>
    </row>
    <row r="4735" spans="1:26" x14ac:dyDescent="0.25">
      <c r="A4735" t="s">
        <v>24807</v>
      </c>
      <c r="B4735" t="s">
        <v>24808</v>
      </c>
      <c r="C4735" t="s">
        <v>24809</v>
      </c>
      <c r="D4735" t="s">
        <v>45</v>
      </c>
      <c r="E4735">
        <v>152.19999999999999</v>
      </c>
      <c r="F4735">
        <v>2017</v>
      </c>
      <c r="G4735" t="s">
        <v>48</v>
      </c>
      <c r="H4735" t="s">
        <v>49</v>
      </c>
      <c r="I4735" t="s">
        <v>5523</v>
      </c>
      <c r="J4735" t="s">
        <v>46</v>
      </c>
      <c r="K4735" t="s">
        <v>43</v>
      </c>
      <c r="L4735" t="s">
        <v>43</v>
      </c>
      <c r="M4735" t="s">
        <v>5524</v>
      </c>
      <c r="N4735">
        <v>14.895</v>
      </c>
      <c r="O4735">
        <v>2</v>
      </c>
      <c r="P4735" t="s">
        <v>1279</v>
      </c>
      <c r="Q4735" t="s">
        <v>24810</v>
      </c>
      <c r="R4735" t="s">
        <v>55</v>
      </c>
      <c r="S4735">
        <v>2024</v>
      </c>
      <c r="T4735" t="s">
        <v>41</v>
      </c>
      <c r="U4735">
        <v>2025</v>
      </c>
      <c r="V4735" t="s">
        <v>41</v>
      </c>
      <c r="W4735">
        <v>2026</v>
      </c>
      <c r="X4735" t="s">
        <v>41</v>
      </c>
    </row>
    <row r="4736" spans="1:26" x14ac:dyDescent="0.25">
      <c r="A4736" t="s">
        <v>5343</v>
      </c>
      <c r="B4736" t="s">
        <v>5344</v>
      </c>
      <c r="C4736" t="s">
        <v>5345</v>
      </c>
      <c r="D4736" t="s">
        <v>45</v>
      </c>
      <c r="E4736">
        <v>168.3</v>
      </c>
      <c r="F4736">
        <v>2018</v>
      </c>
      <c r="G4736" t="s">
        <v>48</v>
      </c>
      <c r="H4736" t="s">
        <v>49</v>
      </c>
      <c r="I4736" t="s">
        <v>5346</v>
      </c>
      <c r="J4736" t="s">
        <v>62</v>
      </c>
      <c r="K4736" t="s">
        <v>43</v>
      </c>
      <c r="L4736" t="s">
        <v>43</v>
      </c>
      <c r="M4736" t="s">
        <v>5347</v>
      </c>
      <c r="N4736">
        <v>5.6970000000000001</v>
      </c>
      <c r="O4736">
        <v>2</v>
      </c>
      <c r="P4736" t="s">
        <v>3691</v>
      </c>
      <c r="Q4736" t="s">
        <v>5348</v>
      </c>
      <c r="R4736" t="s">
        <v>55</v>
      </c>
      <c r="S4736">
        <v>2024</v>
      </c>
      <c r="T4736" t="s">
        <v>41</v>
      </c>
      <c r="U4736">
        <v>2025</v>
      </c>
      <c r="V4736" t="s">
        <v>41</v>
      </c>
      <c r="W4736">
        <v>2026</v>
      </c>
      <c r="X4736" t="s">
        <v>41</v>
      </c>
    </row>
    <row r="4737" spans="1:26" x14ac:dyDescent="0.25">
      <c r="A4737" t="s">
        <v>17427</v>
      </c>
      <c r="B4737" t="s">
        <v>17428</v>
      </c>
      <c r="C4737" t="s">
        <v>17429</v>
      </c>
      <c r="D4737" t="s">
        <v>45</v>
      </c>
      <c r="E4737">
        <v>87.4</v>
      </c>
      <c r="F4737">
        <v>2020</v>
      </c>
      <c r="G4737" t="s">
        <v>48</v>
      </c>
      <c r="H4737" t="s">
        <v>49</v>
      </c>
      <c r="I4737" t="s">
        <v>17430</v>
      </c>
      <c r="J4737" t="s">
        <v>62</v>
      </c>
      <c r="K4737" t="s">
        <v>43</v>
      </c>
      <c r="L4737" t="s">
        <v>43</v>
      </c>
      <c r="M4737" t="s">
        <v>17431</v>
      </c>
      <c r="N4737">
        <v>8.89</v>
      </c>
      <c r="O4737">
        <v>2</v>
      </c>
      <c r="P4737" t="s">
        <v>161</v>
      </c>
      <c r="Q4737" t="s">
        <v>5655</v>
      </c>
      <c r="R4737" t="s">
        <v>55</v>
      </c>
      <c r="S4737">
        <v>2024</v>
      </c>
      <c r="T4737" t="s">
        <v>41</v>
      </c>
      <c r="U4737">
        <v>2025</v>
      </c>
      <c r="V4737" t="s">
        <v>41</v>
      </c>
      <c r="W4737">
        <v>2026</v>
      </c>
      <c r="X4737" t="s">
        <v>41</v>
      </c>
    </row>
    <row r="4738" spans="1:26" x14ac:dyDescent="0.25">
      <c r="A4738" t="s">
        <v>33701</v>
      </c>
      <c r="B4738" t="s">
        <v>33702</v>
      </c>
      <c r="C4738" t="s">
        <v>33703</v>
      </c>
      <c r="D4738" t="s">
        <v>45</v>
      </c>
      <c r="E4738">
        <v>133</v>
      </c>
      <c r="F4738">
        <v>2023</v>
      </c>
      <c r="G4738" t="s">
        <v>48</v>
      </c>
      <c r="H4738" t="s">
        <v>49</v>
      </c>
      <c r="I4738" t="s">
        <v>33704</v>
      </c>
      <c r="J4738" t="s">
        <v>53</v>
      </c>
      <c r="K4738" t="s">
        <v>98</v>
      </c>
      <c r="L4738" t="s">
        <v>43</v>
      </c>
      <c r="M4738" t="s">
        <v>33705</v>
      </c>
      <c r="N4738">
        <v>11.603999999999999</v>
      </c>
      <c r="O4738">
        <v>2</v>
      </c>
      <c r="P4738" t="s">
        <v>33706</v>
      </c>
      <c r="Q4738" t="s">
        <v>2053</v>
      </c>
      <c r="R4738" t="s">
        <v>43</v>
      </c>
      <c r="S4738">
        <v>2024</v>
      </c>
      <c r="T4738" t="s">
        <v>41</v>
      </c>
      <c r="U4738">
        <v>2025</v>
      </c>
      <c r="V4738" t="s">
        <v>41</v>
      </c>
      <c r="W4738">
        <v>2026</v>
      </c>
      <c r="X4738" t="s">
        <v>41</v>
      </c>
    </row>
    <row r="4739" spans="1:26" x14ac:dyDescent="0.25">
      <c r="A4739" t="s">
        <v>33707</v>
      </c>
      <c r="B4739" t="s">
        <v>33708</v>
      </c>
      <c r="C4739" t="s">
        <v>33703</v>
      </c>
      <c r="D4739" t="s">
        <v>45</v>
      </c>
      <c r="E4739">
        <v>133.80000000000001</v>
      </c>
      <c r="F4739">
        <v>2023</v>
      </c>
      <c r="G4739" t="s">
        <v>48</v>
      </c>
      <c r="H4739" t="s">
        <v>49</v>
      </c>
      <c r="I4739" t="s">
        <v>33709</v>
      </c>
      <c r="J4739" t="s">
        <v>53</v>
      </c>
      <c r="K4739" t="s">
        <v>98</v>
      </c>
      <c r="L4739" t="s">
        <v>43</v>
      </c>
      <c r="M4739" t="s">
        <v>33705</v>
      </c>
      <c r="N4739">
        <v>11.616</v>
      </c>
      <c r="O4739">
        <v>2</v>
      </c>
      <c r="P4739" t="s">
        <v>33710</v>
      </c>
      <c r="Q4739" t="s">
        <v>1128</v>
      </c>
      <c r="R4739" t="s">
        <v>43</v>
      </c>
      <c r="S4739">
        <v>2024</v>
      </c>
      <c r="T4739" t="s">
        <v>41</v>
      </c>
      <c r="U4739">
        <v>2025</v>
      </c>
      <c r="V4739" t="s">
        <v>41</v>
      </c>
      <c r="W4739">
        <v>2026</v>
      </c>
      <c r="X4739" t="s">
        <v>41</v>
      </c>
    </row>
    <row r="4740" spans="1:26" x14ac:dyDescent="0.25">
      <c r="A4740" t="s">
        <v>33711</v>
      </c>
      <c r="B4740" t="s">
        <v>33712</v>
      </c>
      <c r="C4740" t="s">
        <v>33713</v>
      </c>
      <c r="D4740" t="s">
        <v>45</v>
      </c>
      <c r="E4740">
        <v>32</v>
      </c>
      <c r="F4740">
        <v>2023</v>
      </c>
      <c r="G4740" t="s">
        <v>48</v>
      </c>
      <c r="H4740" t="s">
        <v>49</v>
      </c>
      <c r="I4740" t="s">
        <v>33704</v>
      </c>
      <c r="J4740" t="s">
        <v>53</v>
      </c>
      <c r="K4740" t="s">
        <v>98</v>
      </c>
      <c r="L4740" t="s">
        <v>43</v>
      </c>
      <c r="M4740" t="s">
        <v>33705</v>
      </c>
      <c r="N4740">
        <v>12.49</v>
      </c>
      <c r="O4740">
        <v>2</v>
      </c>
      <c r="P4740" t="s">
        <v>33714</v>
      </c>
      <c r="Q4740" t="s">
        <v>220</v>
      </c>
      <c r="R4740" t="s">
        <v>43</v>
      </c>
      <c r="S4740">
        <v>2024</v>
      </c>
      <c r="T4740" t="s">
        <v>41</v>
      </c>
      <c r="U4740">
        <v>2025</v>
      </c>
      <c r="V4740" t="s">
        <v>41</v>
      </c>
      <c r="W4740">
        <v>2026</v>
      </c>
      <c r="X4740" t="s">
        <v>41</v>
      </c>
    </row>
    <row r="4741" spans="1:26" x14ac:dyDescent="0.25">
      <c r="A4741" t="s">
        <v>33715</v>
      </c>
      <c r="B4741" t="s">
        <v>33716</v>
      </c>
      <c r="C4741" t="s">
        <v>33717</v>
      </c>
      <c r="D4741" t="s">
        <v>45</v>
      </c>
      <c r="E4741">
        <v>134.5</v>
      </c>
      <c r="F4741">
        <v>2024</v>
      </c>
      <c r="G4741" t="s">
        <v>48</v>
      </c>
      <c r="H4741" t="s">
        <v>49</v>
      </c>
      <c r="I4741" t="s">
        <v>33718</v>
      </c>
      <c r="J4741" t="s">
        <v>53</v>
      </c>
      <c r="K4741" t="s">
        <v>98</v>
      </c>
      <c r="L4741" t="s">
        <v>43</v>
      </c>
      <c r="M4741" t="s">
        <v>33705</v>
      </c>
      <c r="N4741">
        <v>13.621</v>
      </c>
      <c r="O4741">
        <v>2</v>
      </c>
      <c r="P4741" t="s">
        <v>33719</v>
      </c>
      <c r="Q4741" t="s">
        <v>2304</v>
      </c>
      <c r="R4741" t="s">
        <v>55</v>
      </c>
      <c r="S4741">
        <v>2024</v>
      </c>
      <c r="T4741" t="s">
        <v>41</v>
      </c>
      <c r="U4741">
        <v>2025</v>
      </c>
      <c r="V4741" t="s">
        <v>41</v>
      </c>
      <c r="W4741">
        <v>2026</v>
      </c>
      <c r="X4741" t="s">
        <v>41</v>
      </c>
    </row>
    <row r="4742" spans="1:26" x14ac:dyDescent="0.25">
      <c r="A4742" t="s">
        <v>33720</v>
      </c>
      <c r="B4742" t="s">
        <v>33721</v>
      </c>
      <c r="C4742" t="s">
        <v>33717</v>
      </c>
      <c r="D4742" t="s">
        <v>45</v>
      </c>
      <c r="E4742">
        <v>134.5</v>
      </c>
      <c r="F4742">
        <v>2024</v>
      </c>
      <c r="G4742" t="s">
        <v>48</v>
      </c>
      <c r="H4742" t="s">
        <v>49</v>
      </c>
      <c r="I4742" t="s">
        <v>33722</v>
      </c>
      <c r="J4742" t="s">
        <v>53</v>
      </c>
      <c r="K4742" t="s">
        <v>98</v>
      </c>
      <c r="L4742" t="s">
        <v>43</v>
      </c>
      <c r="M4742" t="s">
        <v>33705</v>
      </c>
      <c r="N4742">
        <v>13.629</v>
      </c>
      <c r="O4742">
        <v>2</v>
      </c>
      <c r="P4742" t="s">
        <v>33710</v>
      </c>
      <c r="Q4742" t="s">
        <v>2304</v>
      </c>
      <c r="R4742" t="s">
        <v>55</v>
      </c>
      <c r="S4742">
        <v>2024</v>
      </c>
      <c r="T4742" t="s">
        <v>41</v>
      </c>
      <c r="U4742">
        <v>2025</v>
      </c>
      <c r="V4742" t="s">
        <v>41</v>
      </c>
      <c r="W4742">
        <v>2026</v>
      </c>
      <c r="X4742" t="s">
        <v>41</v>
      </c>
    </row>
    <row r="4743" spans="1:26" x14ac:dyDescent="0.25">
      <c r="A4743" t="s">
        <v>33805</v>
      </c>
      <c r="B4743" t="s">
        <v>33806</v>
      </c>
      <c r="C4743" t="s">
        <v>33807</v>
      </c>
      <c r="D4743" t="s">
        <v>45</v>
      </c>
      <c r="E4743">
        <v>225</v>
      </c>
      <c r="F4743">
        <v>2024</v>
      </c>
      <c r="G4743" t="s">
        <v>48</v>
      </c>
      <c r="H4743" t="s">
        <v>49</v>
      </c>
      <c r="I4743" t="s">
        <v>33808</v>
      </c>
      <c r="J4743" t="s">
        <v>42</v>
      </c>
      <c r="K4743" t="s">
        <v>43</v>
      </c>
      <c r="L4743" t="s">
        <v>43</v>
      </c>
      <c r="M4743" t="s">
        <v>33809</v>
      </c>
      <c r="N4743">
        <v>0.93300000000000005</v>
      </c>
      <c r="O4743">
        <v>2</v>
      </c>
      <c r="P4743" t="s">
        <v>24359</v>
      </c>
      <c r="Q4743" t="s">
        <v>2762</v>
      </c>
      <c r="R4743" t="s">
        <v>55</v>
      </c>
      <c r="S4743">
        <v>2024</v>
      </c>
      <c r="T4743" t="s">
        <v>41</v>
      </c>
      <c r="U4743">
        <v>2025</v>
      </c>
      <c r="V4743" t="s">
        <v>41</v>
      </c>
      <c r="W4743">
        <v>2026</v>
      </c>
      <c r="X4743" t="s">
        <v>41</v>
      </c>
    </row>
    <row r="4744" spans="1:26" x14ac:dyDescent="0.25">
      <c r="A4744" t="s">
        <v>27683</v>
      </c>
      <c r="B4744" t="s">
        <v>6733</v>
      </c>
      <c r="C4744" t="s">
        <v>27684</v>
      </c>
      <c r="D4744" t="s">
        <v>45</v>
      </c>
      <c r="E4744">
        <v>76.8</v>
      </c>
      <c r="F4744">
        <v>1950</v>
      </c>
      <c r="G4744" t="s">
        <v>48</v>
      </c>
      <c r="H4744" t="s">
        <v>49</v>
      </c>
      <c r="I4744" t="s">
        <v>50</v>
      </c>
      <c r="J4744" t="s">
        <v>62</v>
      </c>
      <c r="K4744" t="s">
        <v>43</v>
      </c>
      <c r="L4744" t="s">
        <v>43</v>
      </c>
      <c r="M4744" t="s">
        <v>13324</v>
      </c>
      <c r="N4744">
        <v>4.4340000000000002</v>
      </c>
      <c r="O4744">
        <v>2</v>
      </c>
      <c r="P4744" t="s">
        <v>3691</v>
      </c>
      <c r="Q4744" t="s">
        <v>13474</v>
      </c>
      <c r="R4744" t="s">
        <v>72</v>
      </c>
      <c r="S4744">
        <v>1987</v>
      </c>
      <c r="U4744">
        <v>2024</v>
      </c>
      <c r="V4744" t="s">
        <v>41</v>
      </c>
      <c r="W4744">
        <v>2025</v>
      </c>
      <c r="X4744" t="s">
        <v>41</v>
      </c>
      <c r="Y4744">
        <v>2026</v>
      </c>
      <c r="Z4744" t="s">
        <v>41</v>
      </c>
    </row>
    <row r="4745" spans="1:26" x14ac:dyDescent="0.25">
      <c r="A4745" t="s">
        <v>27685</v>
      </c>
      <c r="B4745" t="s">
        <v>6733</v>
      </c>
      <c r="C4745" t="s">
        <v>27686</v>
      </c>
      <c r="D4745" t="s">
        <v>45</v>
      </c>
      <c r="E4745">
        <v>95.5</v>
      </c>
      <c r="F4745">
        <v>1992</v>
      </c>
      <c r="G4745" t="s">
        <v>48</v>
      </c>
      <c r="H4745" t="s">
        <v>49</v>
      </c>
      <c r="I4745" t="s">
        <v>50</v>
      </c>
      <c r="J4745" t="s">
        <v>62</v>
      </c>
      <c r="K4745" t="s">
        <v>43</v>
      </c>
      <c r="L4745" t="s">
        <v>43</v>
      </c>
      <c r="M4745" t="s">
        <v>13324</v>
      </c>
      <c r="N4745">
        <v>6.3129999999999997</v>
      </c>
      <c r="O4745">
        <v>2</v>
      </c>
      <c r="P4745" t="s">
        <v>7303</v>
      </c>
      <c r="Q4745" t="s">
        <v>250</v>
      </c>
      <c r="R4745" t="s">
        <v>55</v>
      </c>
      <c r="S4745">
        <v>2024</v>
      </c>
      <c r="T4745" t="s">
        <v>41</v>
      </c>
      <c r="U4745">
        <v>2025</v>
      </c>
      <c r="V4745" t="s">
        <v>41</v>
      </c>
      <c r="W4745">
        <v>2026</v>
      </c>
      <c r="X4745" t="s">
        <v>41</v>
      </c>
    </row>
    <row r="4746" spans="1:26" x14ac:dyDescent="0.25">
      <c r="A4746" t="s">
        <v>27687</v>
      </c>
      <c r="B4746" t="s">
        <v>27688</v>
      </c>
      <c r="C4746" t="s">
        <v>27689</v>
      </c>
      <c r="D4746" t="s">
        <v>45</v>
      </c>
      <c r="E4746">
        <v>31.5</v>
      </c>
      <c r="F4746">
        <v>1964</v>
      </c>
      <c r="G4746" t="s">
        <v>48</v>
      </c>
      <c r="H4746" t="s">
        <v>49</v>
      </c>
      <c r="I4746" t="s">
        <v>27690</v>
      </c>
      <c r="J4746" t="s">
        <v>42</v>
      </c>
      <c r="K4746" t="s">
        <v>43</v>
      </c>
      <c r="L4746" t="s">
        <v>43</v>
      </c>
      <c r="M4746" t="s">
        <v>27691</v>
      </c>
      <c r="N4746">
        <v>6.4109999999999996</v>
      </c>
      <c r="O4746">
        <v>1</v>
      </c>
      <c r="P4746" t="s">
        <v>27692</v>
      </c>
      <c r="Q4746" t="s">
        <v>250</v>
      </c>
      <c r="R4746" t="s">
        <v>55</v>
      </c>
      <c r="S4746">
        <v>2024</v>
      </c>
      <c r="T4746" t="s">
        <v>41</v>
      </c>
      <c r="U4746">
        <v>2025</v>
      </c>
      <c r="V4746" t="s">
        <v>41</v>
      </c>
      <c r="W4746">
        <v>2026</v>
      </c>
      <c r="X4746" t="s">
        <v>41</v>
      </c>
    </row>
    <row r="4747" spans="1:26" x14ac:dyDescent="0.25">
      <c r="A4747" t="s">
        <v>27693</v>
      </c>
      <c r="B4747" t="s">
        <v>27688</v>
      </c>
      <c r="C4747" t="s">
        <v>27694</v>
      </c>
      <c r="D4747" t="s">
        <v>45</v>
      </c>
      <c r="E4747">
        <v>31.8</v>
      </c>
      <c r="F4747">
        <v>1964</v>
      </c>
      <c r="G4747" t="s">
        <v>48</v>
      </c>
      <c r="H4747" t="s">
        <v>49</v>
      </c>
      <c r="I4747" t="s">
        <v>27690</v>
      </c>
      <c r="J4747" t="s">
        <v>42</v>
      </c>
      <c r="K4747" t="s">
        <v>43</v>
      </c>
      <c r="L4747" t="s">
        <v>43</v>
      </c>
      <c r="M4747" t="s">
        <v>27691</v>
      </c>
      <c r="N4747">
        <v>6.9370000000000003</v>
      </c>
      <c r="O4747">
        <v>1</v>
      </c>
      <c r="P4747" t="s">
        <v>27692</v>
      </c>
      <c r="Q4747" t="s">
        <v>27695</v>
      </c>
      <c r="R4747" t="s">
        <v>72</v>
      </c>
      <c r="S4747">
        <v>2024</v>
      </c>
      <c r="T4747" t="s">
        <v>41</v>
      </c>
      <c r="U4747">
        <v>2025</v>
      </c>
      <c r="V4747" t="s">
        <v>41</v>
      </c>
      <c r="W4747">
        <v>2026</v>
      </c>
      <c r="X4747" t="s">
        <v>41</v>
      </c>
    </row>
    <row r="4748" spans="1:26" x14ac:dyDescent="0.25">
      <c r="A4748" t="s">
        <v>27696</v>
      </c>
      <c r="B4748" t="s">
        <v>27688</v>
      </c>
      <c r="C4748" t="s">
        <v>27697</v>
      </c>
      <c r="D4748" t="s">
        <v>45</v>
      </c>
      <c r="E4748">
        <v>41.7</v>
      </c>
      <c r="F4748">
        <v>1968</v>
      </c>
      <c r="G4748" t="s">
        <v>48</v>
      </c>
      <c r="H4748" t="s">
        <v>49</v>
      </c>
      <c r="I4748" t="s">
        <v>27690</v>
      </c>
      <c r="J4748" t="s">
        <v>42</v>
      </c>
      <c r="K4748" t="s">
        <v>43</v>
      </c>
      <c r="L4748" t="s">
        <v>43</v>
      </c>
      <c r="M4748" t="s">
        <v>27691</v>
      </c>
      <c r="N4748">
        <v>7.3789999999999996</v>
      </c>
      <c r="O4748">
        <v>1</v>
      </c>
      <c r="P4748" t="s">
        <v>27692</v>
      </c>
      <c r="Q4748" t="s">
        <v>27698</v>
      </c>
      <c r="R4748" t="s">
        <v>72</v>
      </c>
      <c r="S4748">
        <v>2024</v>
      </c>
      <c r="T4748" t="s">
        <v>41</v>
      </c>
      <c r="U4748">
        <v>2025</v>
      </c>
      <c r="V4748" t="s">
        <v>41</v>
      </c>
      <c r="W4748">
        <v>2026</v>
      </c>
      <c r="X4748" t="s">
        <v>41</v>
      </c>
    </row>
    <row r="4749" spans="1:26" x14ac:dyDescent="0.25">
      <c r="A4749" t="s">
        <v>27699</v>
      </c>
      <c r="B4749" t="s">
        <v>27688</v>
      </c>
      <c r="C4749" t="s">
        <v>27700</v>
      </c>
      <c r="D4749" t="s">
        <v>45</v>
      </c>
      <c r="E4749">
        <v>59.4</v>
      </c>
      <c r="F4749">
        <v>1989</v>
      </c>
      <c r="G4749" t="s">
        <v>48</v>
      </c>
      <c r="H4749" t="s">
        <v>49</v>
      </c>
      <c r="I4749" t="s">
        <v>27690</v>
      </c>
      <c r="J4749" t="s">
        <v>42</v>
      </c>
      <c r="K4749" t="s">
        <v>43</v>
      </c>
      <c r="L4749" t="s">
        <v>43</v>
      </c>
      <c r="M4749" t="s">
        <v>27691</v>
      </c>
      <c r="N4749">
        <v>9.23</v>
      </c>
      <c r="O4749">
        <v>2</v>
      </c>
      <c r="P4749" t="s">
        <v>27692</v>
      </c>
      <c r="Q4749" t="s">
        <v>250</v>
      </c>
      <c r="R4749" t="s">
        <v>55</v>
      </c>
      <c r="S4749">
        <v>2024</v>
      </c>
      <c r="T4749" t="s">
        <v>41</v>
      </c>
      <c r="U4749">
        <v>2025</v>
      </c>
      <c r="V4749" t="s">
        <v>41</v>
      </c>
      <c r="W4749">
        <v>2026</v>
      </c>
      <c r="X4749" t="s">
        <v>41</v>
      </c>
    </row>
    <row r="4750" spans="1:26" x14ac:dyDescent="0.25">
      <c r="A4750" t="s">
        <v>28624</v>
      </c>
      <c r="B4750" t="s">
        <v>13343</v>
      </c>
      <c r="C4750" t="s">
        <v>28625</v>
      </c>
      <c r="D4750" t="s">
        <v>45</v>
      </c>
      <c r="E4750">
        <v>49.5</v>
      </c>
      <c r="F4750">
        <v>1989</v>
      </c>
      <c r="G4750" t="s">
        <v>48</v>
      </c>
      <c r="H4750" t="s">
        <v>49</v>
      </c>
      <c r="I4750" t="s">
        <v>6485</v>
      </c>
      <c r="J4750" t="s">
        <v>42</v>
      </c>
      <c r="K4750" t="s">
        <v>43</v>
      </c>
      <c r="L4750" t="s">
        <v>43</v>
      </c>
      <c r="M4750" t="s">
        <v>28626</v>
      </c>
      <c r="N4750">
        <v>0.11600000000000001</v>
      </c>
      <c r="O4750">
        <v>2</v>
      </c>
      <c r="P4750" t="s">
        <v>28627</v>
      </c>
      <c r="Q4750" t="s">
        <v>250</v>
      </c>
      <c r="R4750" t="s">
        <v>55</v>
      </c>
      <c r="S4750">
        <v>2024</v>
      </c>
      <c r="T4750" t="s">
        <v>41</v>
      </c>
      <c r="U4750">
        <v>2025</v>
      </c>
      <c r="V4750" t="s">
        <v>41</v>
      </c>
      <c r="W4750">
        <v>2026</v>
      </c>
      <c r="X4750" t="s">
        <v>41</v>
      </c>
    </row>
    <row r="4751" spans="1:26" x14ac:dyDescent="0.25">
      <c r="A4751" t="s">
        <v>28628</v>
      </c>
      <c r="B4751" t="s">
        <v>13343</v>
      </c>
      <c r="C4751" t="s">
        <v>28629</v>
      </c>
      <c r="D4751" t="s">
        <v>45</v>
      </c>
      <c r="E4751">
        <v>29.5</v>
      </c>
      <c r="F4751">
        <v>1989</v>
      </c>
      <c r="G4751" t="s">
        <v>48</v>
      </c>
      <c r="H4751" t="s">
        <v>49</v>
      </c>
      <c r="I4751" t="s">
        <v>16619</v>
      </c>
      <c r="J4751" t="s">
        <v>42</v>
      </c>
      <c r="K4751" t="s">
        <v>43</v>
      </c>
      <c r="L4751" t="s">
        <v>43</v>
      </c>
      <c r="M4751" t="s">
        <v>28630</v>
      </c>
      <c r="N4751">
        <v>4.6550000000000002</v>
      </c>
      <c r="O4751">
        <v>2</v>
      </c>
      <c r="P4751" t="s">
        <v>28631</v>
      </c>
      <c r="Q4751" t="s">
        <v>250</v>
      </c>
      <c r="R4751" t="s">
        <v>55</v>
      </c>
      <c r="S4751">
        <v>2024</v>
      </c>
      <c r="T4751" t="s">
        <v>41</v>
      </c>
      <c r="U4751">
        <v>2025</v>
      </c>
      <c r="V4751" t="s">
        <v>41</v>
      </c>
      <c r="W4751">
        <v>2026</v>
      </c>
      <c r="X4751" t="s">
        <v>41</v>
      </c>
    </row>
    <row r="4752" spans="1:26" x14ac:dyDescent="0.25">
      <c r="A4752" t="s">
        <v>28632</v>
      </c>
      <c r="B4752" t="s">
        <v>13343</v>
      </c>
      <c r="C4752" t="s">
        <v>28633</v>
      </c>
      <c r="D4752" t="s">
        <v>45</v>
      </c>
      <c r="E4752">
        <v>92.8</v>
      </c>
      <c r="F4752">
        <v>1918</v>
      </c>
      <c r="G4752" t="s">
        <v>48</v>
      </c>
      <c r="H4752" t="s">
        <v>49</v>
      </c>
      <c r="I4752" t="s">
        <v>820</v>
      </c>
      <c r="J4752" t="s">
        <v>42</v>
      </c>
      <c r="K4752" t="s">
        <v>43</v>
      </c>
      <c r="L4752" t="s">
        <v>43</v>
      </c>
      <c r="M4752" t="s">
        <v>28634</v>
      </c>
      <c r="N4752">
        <v>7.6150000000000002</v>
      </c>
      <c r="O4752">
        <v>1</v>
      </c>
      <c r="P4752" t="s">
        <v>4652</v>
      </c>
      <c r="Q4752" t="s">
        <v>28635</v>
      </c>
      <c r="R4752" t="s">
        <v>72</v>
      </c>
      <c r="S4752">
        <v>2024</v>
      </c>
      <c r="T4752" t="s">
        <v>41</v>
      </c>
      <c r="U4752">
        <v>2025</v>
      </c>
      <c r="V4752" t="s">
        <v>41</v>
      </c>
      <c r="W4752">
        <v>2026</v>
      </c>
      <c r="X4752" t="s">
        <v>41</v>
      </c>
    </row>
    <row r="4753" spans="1:26" x14ac:dyDescent="0.25">
      <c r="A4753" t="s">
        <v>28636</v>
      </c>
      <c r="B4753" t="s">
        <v>1066</v>
      </c>
      <c r="C4753" t="s">
        <v>3759</v>
      </c>
      <c r="D4753" t="s">
        <v>45</v>
      </c>
      <c r="E4753">
        <v>100.1</v>
      </c>
      <c r="F4753">
        <v>1978</v>
      </c>
      <c r="G4753" t="s">
        <v>48</v>
      </c>
      <c r="H4753" t="s">
        <v>49</v>
      </c>
      <c r="I4753" t="s">
        <v>2233</v>
      </c>
      <c r="J4753" t="s">
        <v>42</v>
      </c>
      <c r="K4753" t="s">
        <v>43</v>
      </c>
      <c r="L4753" t="s">
        <v>43</v>
      </c>
      <c r="M4753" t="s">
        <v>28637</v>
      </c>
      <c r="N4753">
        <v>8.9999999999999993E-3</v>
      </c>
      <c r="O4753">
        <v>2</v>
      </c>
      <c r="P4753" t="s">
        <v>13013</v>
      </c>
      <c r="Q4753" t="s">
        <v>250</v>
      </c>
      <c r="R4753" t="s">
        <v>55</v>
      </c>
      <c r="S4753">
        <v>2024</v>
      </c>
      <c r="T4753" t="s">
        <v>41</v>
      </c>
      <c r="U4753">
        <v>2025</v>
      </c>
      <c r="V4753" t="s">
        <v>41</v>
      </c>
      <c r="W4753">
        <v>2026</v>
      </c>
      <c r="X4753" t="s">
        <v>41</v>
      </c>
    </row>
    <row r="4754" spans="1:26" x14ac:dyDescent="0.25">
      <c r="A4754" t="s">
        <v>28638</v>
      </c>
      <c r="B4754" t="s">
        <v>28188</v>
      </c>
      <c r="C4754" t="s">
        <v>28639</v>
      </c>
      <c r="D4754" t="s">
        <v>45</v>
      </c>
      <c r="E4754">
        <v>48.6</v>
      </c>
      <c r="F4754">
        <v>1977</v>
      </c>
      <c r="G4754" t="s">
        <v>48</v>
      </c>
      <c r="H4754" t="s">
        <v>49</v>
      </c>
      <c r="I4754" t="s">
        <v>99</v>
      </c>
      <c r="J4754" t="s">
        <v>46</v>
      </c>
      <c r="K4754" t="s">
        <v>43</v>
      </c>
      <c r="L4754" t="s">
        <v>43</v>
      </c>
      <c r="M4754" t="s">
        <v>28640</v>
      </c>
      <c r="N4754">
        <v>1.2999999999999999E-2</v>
      </c>
      <c r="O4754">
        <v>2</v>
      </c>
      <c r="P4754" t="s">
        <v>7624</v>
      </c>
      <c r="Q4754" t="s">
        <v>4179</v>
      </c>
      <c r="R4754" t="s">
        <v>72</v>
      </c>
      <c r="S4754">
        <v>2024</v>
      </c>
      <c r="T4754" t="s">
        <v>41</v>
      </c>
      <c r="U4754">
        <v>2025</v>
      </c>
      <c r="V4754" t="s">
        <v>41</v>
      </c>
      <c r="W4754">
        <v>2026</v>
      </c>
      <c r="X4754" t="s">
        <v>41</v>
      </c>
    </row>
    <row r="4755" spans="1:26" x14ac:dyDescent="0.25">
      <c r="A4755" t="s">
        <v>28641</v>
      </c>
      <c r="B4755" t="s">
        <v>25799</v>
      </c>
      <c r="C4755" t="s">
        <v>28642</v>
      </c>
      <c r="D4755" t="s">
        <v>45</v>
      </c>
      <c r="E4755">
        <v>31.5</v>
      </c>
      <c r="F4755">
        <v>1978</v>
      </c>
      <c r="G4755" t="s">
        <v>48</v>
      </c>
      <c r="H4755" t="s">
        <v>49</v>
      </c>
      <c r="I4755" t="s">
        <v>9334</v>
      </c>
      <c r="J4755" t="s">
        <v>42</v>
      </c>
      <c r="K4755" t="s">
        <v>43</v>
      </c>
      <c r="L4755" t="s">
        <v>43</v>
      </c>
      <c r="M4755" t="s">
        <v>28643</v>
      </c>
      <c r="N4755">
        <v>0.42199999999999999</v>
      </c>
      <c r="O4755">
        <v>2</v>
      </c>
      <c r="P4755" t="s">
        <v>6635</v>
      </c>
      <c r="Q4755" t="s">
        <v>28644</v>
      </c>
      <c r="R4755" t="s">
        <v>72</v>
      </c>
      <c r="S4755">
        <v>2024</v>
      </c>
      <c r="T4755" t="s">
        <v>41</v>
      </c>
      <c r="U4755">
        <v>2025</v>
      </c>
      <c r="V4755" t="s">
        <v>41</v>
      </c>
      <c r="W4755">
        <v>2026</v>
      </c>
      <c r="X4755" t="s">
        <v>41</v>
      </c>
    </row>
    <row r="4756" spans="1:26" x14ac:dyDescent="0.25">
      <c r="A4756" t="s">
        <v>28157</v>
      </c>
      <c r="B4756" t="s">
        <v>28158</v>
      </c>
      <c r="C4756" t="s">
        <v>28159</v>
      </c>
      <c r="D4756" t="s">
        <v>45</v>
      </c>
      <c r="E4756">
        <v>83.7</v>
      </c>
      <c r="F4756">
        <v>1992</v>
      </c>
      <c r="G4756" t="s">
        <v>48</v>
      </c>
      <c r="H4756" t="s">
        <v>49</v>
      </c>
      <c r="I4756" t="s">
        <v>159</v>
      </c>
      <c r="J4756" t="s">
        <v>62</v>
      </c>
      <c r="K4756" t="s">
        <v>43</v>
      </c>
      <c r="L4756" t="s">
        <v>43</v>
      </c>
      <c r="M4756" t="s">
        <v>28160</v>
      </c>
      <c r="N4756">
        <v>11.858000000000001</v>
      </c>
      <c r="O4756">
        <v>2</v>
      </c>
      <c r="P4756" t="s">
        <v>19867</v>
      </c>
      <c r="Q4756" t="s">
        <v>250</v>
      </c>
      <c r="R4756" t="s">
        <v>55</v>
      </c>
      <c r="S4756">
        <v>2024</v>
      </c>
      <c r="T4756" t="s">
        <v>41</v>
      </c>
      <c r="U4756">
        <v>2025</v>
      </c>
      <c r="V4756" t="s">
        <v>41</v>
      </c>
      <c r="W4756">
        <v>2026</v>
      </c>
      <c r="X4756" t="s">
        <v>41</v>
      </c>
    </row>
    <row r="4757" spans="1:26" x14ac:dyDescent="0.25">
      <c r="A4757" t="s">
        <v>28161</v>
      </c>
      <c r="B4757" t="s">
        <v>28162</v>
      </c>
      <c r="C4757" t="s">
        <v>28163</v>
      </c>
      <c r="D4757" t="s">
        <v>45</v>
      </c>
      <c r="E4757">
        <v>32.5</v>
      </c>
      <c r="F4757">
        <v>1977</v>
      </c>
      <c r="G4757" t="s">
        <v>48</v>
      </c>
      <c r="H4757" t="s">
        <v>49</v>
      </c>
      <c r="I4757" t="s">
        <v>159</v>
      </c>
      <c r="J4757" t="s">
        <v>62</v>
      </c>
      <c r="K4757" t="s">
        <v>43</v>
      </c>
      <c r="L4757" t="s">
        <v>43</v>
      </c>
      <c r="M4757" t="s">
        <v>28160</v>
      </c>
      <c r="N4757">
        <v>13.847</v>
      </c>
      <c r="O4757">
        <v>2</v>
      </c>
      <c r="P4757" t="s">
        <v>3370</v>
      </c>
      <c r="Q4757" t="s">
        <v>250</v>
      </c>
      <c r="R4757" t="s">
        <v>55</v>
      </c>
      <c r="S4757">
        <v>2024</v>
      </c>
      <c r="T4757" t="s">
        <v>41</v>
      </c>
      <c r="U4757">
        <v>2025</v>
      </c>
      <c r="V4757" t="s">
        <v>41</v>
      </c>
      <c r="W4757">
        <v>2026</v>
      </c>
      <c r="X4757" t="s">
        <v>41</v>
      </c>
    </row>
    <row r="4758" spans="1:26" x14ac:dyDescent="0.25">
      <c r="A4758" t="s">
        <v>28164</v>
      </c>
      <c r="B4758" t="s">
        <v>28165</v>
      </c>
      <c r="C4758" t="s">
        <v>28166</v>
      </c>
      <c r="D4758" t="s">
        <v>45</v>
      </c>
      <c r="E4758">
        <v>45.6</v>
      </c>
      <c r="F4758">
        <v>1989</v>
      </c>
      <c r="G4758" t="s">
        <v>48</v>
      </c>
      <c r="H4758" t="s">
        <v>49</v>
      </c>
      <c r="I4758" t="s">
        <v>7469</v>
      </c>
      <c r="J4758" t="s">
        <v>62</v>
      </c>
      <c r="K4758" t="s">
        <v>43</v>
      </c>
      <c r="L4758" t="s">
        <v>43</v>
      </c>
      <c r="M4758" t="s">
        <v>28167</v>
      </c>
      <c r="N4758">
        <v>1.7000000000000001E-2</v>
      </c>
      <c r="O4758">
        <v>2</v>
      </c>
      <c r="P4758" t="s">
        <v>17195</v>
      </c>
      <c r="Q4758" t="s">
        <v>250</v>
      </c>
      <c r="R4758" t="s">
        <v>55</v>
      </c>
      <c r="S4758">
        <v>2024</v>
      </c>
      <c r="T4758" t="s">
        <v>41</v>
      </c>
      <c r="U4758">
        <v>2025</v>
      </c>
      <c r="V4758" t="s">
        <v>41</v>
      </c>
      <c r="W4758">
        <v>2026</v>
      </c>
      <c r="X4758" t="s">
        <v>41</v>
      </c>
    </row>
    <row r="4759" spans="1:26" x14ac:dyDescent="0.25">
      <c r="A4759" t="s">
        <v>28168</v>
      </c>
      <c r="B4759" t="s">
        <v>850</v>
      </c>
      <c r="C4759" t="s">
        <v>28169</v>
      </c>
      <c r="D4759" t="s">
        <v>45</v>
      </c>
      <c r="E4759">
        <v>137.1</v>
      </c>
      <c r="F4759">
        <v>1980</v>
      </c>
      <c r="G4759" t="s">
        <v>48</v>
      </c>
      <c r="H4759" t="s">
        <v>49</v>
      </c>
      <c r="I4759" t="s">
        <v>7469</v>
      </c>
      <c r="J4759" t="s">
        <v>62</v>
      </c>
      <c r="K4759" t="s">
        <v>43</v>
      </c>
      <c r="L4759" t="s">
        <v>43</v>
      </c>
      <c r="M4759" t="s">
        <v>28167</v>
      </c>
      <c r="N4759">
        <v>0.79600000000000004</v>
      </c>
      <c r="O4759">
        <v>2</v>
      </c>
      <c r="P4759" t="s">
        <v>17195</v>
      </c>
      <c r="Q4759" t="s">
        <v>250</v>
      </c>
      <c r="R4759" t="s">
        <v>55</v>
      </c>
      <c r="S4759">
        <v>2024</v>
      </c>
      <c r="T4759" t="s">
        <v>41</v>
      </c>
      <c r="U4759">
        <v>2025</v>
      </c>
      <c r="V4759" t="s">
        <v>41</v>
      </c>
      <c r="W4759">
        <v>2026</v>
      </c>
      <c r="X4759" t="s">
        <v>41</v>
      </c>
    </row>
    <row r="4760" spans="1:26" x14ac:dyDescent="0.25">
      <c r="A4760" t="s">
        <v>28170</v>
      </c>
      <c r="B4760" t="s">
        <v>28171</v>
      </c>
      <c r="C4760" t="s">
        <v>28172</v>
      </c>
      <c r="D4760" t="s">
        <v>45</v>
      </c>
      <c r="E4760">
        <v>185</v>
      </c>
      <c r="F4760">
        <v>1983</v>
      </c>
      <c r="G4760" t="s">
        <v>48</v>
      </c>
      <c r="H4760" t="s">
        <v>49</v>
      </c>
      <c r="I4760" t="s">
        <v>28173</v>
      </c>
      <c r="J4760" t="s">
        <v>42</v>
      </c>
      <c r="K4760" t="s">
        <v>43</v>
      </c>
      <c r="L4760" t="s">
        <v>43</v>
      </c>
      <c r="M4760" t="s">
        <v>28174</v>
      </c>
      <c r="N4760">
        <v>0.22500000000000001</v>
      </c>
      <c r="O4760">
        <v>2</v>
      </c>
      <c r="P4760" t="s">
        <v>28175</v>
      </c>
      <c r="Q4760" t="s">
        <v>250</v>
      </c>
      <c r="R4760" t="s">
        <v>55</v>
      </c>
      <c r="S4760">
        <v>2024</v>
      </c>
      <c r="T4760" t="s">
        <v>41</v>
      </c>
      <c r="U4760">
        <v>2025</v>
      </c>
      <c r="V4760" t="s">
        <v>41</v>
      </c>
      <c r="W4760">
        <v>2026</v>
      </c>
      <c r="X4760" t="s">
        <v>41</v>
      </c>
    </row>
    <row r="4761" spans="1:26" x14ac:dyDescent="0.25">
      <c r="A4761" t="s">
        <v>28176</v>
      </c>
      <c r="B4761" t="s">
        <v>28177</v>
      </c>
      <c r="C4761" t="s">
        <v>28178</v>
      </c>
      <c r="D4761" t="s">
        <v>45</v>
      </c>
      <c r="E4761">
        <v>308.39999999999998</v>
      </c>
      <c r="F4761">
        <v>1939</v>
      </c>
      <c r="G4761" t="s">
        <v>48</v>
      </c>
      <c r="H4761" t="s">
        <v>49</v>
      </c>
      <c r="I4761" t="s">
        <v>1831</v>
      </c>
      <c r="J4761" t="s">
        <v>62</v>
      </c>
      <c r="K4761" t="s">
        <v>43</v>
      </c>
      <c r="L4761" t="s">
        <v>47</v>
      </c>
      <c r="M4761" t="s">
        <v>3760</v>
      </c>
      <c r="N4761">
        <v>0</v>
      </c>
      <c r="O4761">
        <v>2</v>
      </c>
      <c r="P4761" t="s">
        <v>28179</v>
      </c>
      <c r="Q4761" t="s">
        <v>250</v>
      </c>
      <c r="R4761" t="s">
        <v>55</v>
      </c>
      <c r="S4761">
        <v>1990</v>
      </c>
      <c r="T4761" t="s">
        <v>194</v>
      </c>
      <c r="U4761">
        <v>2024</v>
      </c>
      <c r="V4761" t="s">
        <v>41</v>
      </c>
      <c r="W4761">
        <v>2025</v>
      </c>
      <c r="X4761" t="s">
        <v>41</v>
      </c>
      <c r="Y4761">
        <v>2026</v>
      </c>
      <c r="Z4761" t="s">
        <v>41</v>
      </c>
    </row>
    <row r="4762" spans="1:26" x14ac:dyDescent="0.25">
      <c r="A4762" t="s">
        <v>28180</v>
      </c>
      <c r="B4762" t="s">
        <v>28181</v>
      </c>
      <c r="C4762" t="s">
        <v>28182</v>
      </c>
      <c r="D4762" t="s">
        <v>45</v>
      </c>
      <c r="E4762">
        <v>178.5</v>
      </c>
      <c r="F4762">
        <v>1993</v>
      </c>
      <c r="G4762" t="s">
        <v>48</v>
      </c>
      <c r="H4762" t="s">
        <v>49</v>
      </c>
      <c r="I4762" t="s">
        <v>1831</v>
      </c>
      <c r="J4762" t="s">
        <v>62</v>
      </c>
      <c r="K4762" t="s">
        <v>43</v>
      </c>
      <c r="L4762" t="s">
        <v>47</v>
      </c>
      <c r="M4762" t="s">
        <v>3760</v>
      </c>
      <c r="N4762">
        <v>2.5960000000000001</v>
      </c>
      <c r="O4762">
        <v>2</v>
      </c>
      <c r="P4762" t="s">
        <v>1833</v>
      </c>
      <c r="Q4762" t="s">
        <v>250</v>
      </c>
      <c r="R4762" t="s">
        <v>55</v>
      </c>
      <c r="S4762">
        <v>2024</v>
      </c>
      <c r="T4762" t="s">
        <v>41</v>
      </c>
      <c r="U4762">
        <v>2025</v>
      </c>
      <c r="V4762" t="s">
        <v>41</v>
      </c>
      <c r="W4762">
        <v>2026</v>
      </c>
      <c r="X4762" t="s">
        <v>41</v>
      </c>
    </row>
    <row r="4763" spans="1:26" x14ac:dyDescent="0.25">
      <c r="A4763" t="s">
        <v>28183</v>
      </c>
      <c r="B4763" t="s">
        <v>28184</v>
      </c>
      <c r="C4763" t="s">
        <v>28185</v>
      </c>
      <c r="D4763" t="s">
        <v>45</v>
      </c>
      <c r="E4763">
        <v>1400.9</v>
      </c>
      <c r="F4763">
        <v>1963</v>
      </c>
      <c r="G4763" t="s">
        <v>48</v>
      </c>
      <c r="H4763" t="s">
        <v>49</v>
      </c>
      <c r="I4763" t="s">
        <v>6147</v>
      </c>
      <c r="J4763" t="s">
        <v>53</v>
      </c>
      <c r="K4763" t="s">
        <v>98</v>
      </c>
      <c r="L4763" t="s">
        <v>47</v>
      </c>
      <c r="M4763" t="s">
        <v>6148</v>
      </c>
      <c r="N4763">
        <v>8.1440000000000001</v>
      </c>
      <c r="O4763">
        <v>2</v>
      </c>
      <c r="P4763" t="s">
        <v>28186</v>
      </c>
      <c r="Q4763" t="s">
        <v>972</v>
      </c>
      <c r="R4763" t="s">
        <v>72</v>
      </c>
      <c r="S4763">
        <v>2024</v>
      </c>
      <c r="T4763" t="s">
        <v>41</v>
      </c>
      <c r="U4763">
        <v>2025</v>
      </c>
      <c r="V4763" t="s">
        <v>41</v>
      </c>
      <c r="W4763">
        <v>2026</v>
      </c>
      <c r="X4763" t="s">
        <v>41</v>
      </c>
    </row>
    <row r="4764" spans="1:26" x14ac:dyDescent="0.25">
      <c r="A4764" t="s">
        <v>28187</v>
      </c>
      <c r="B4764" t="s">
        <v>28188</v>
      </c>
      <c r="C4764" t="s">
        <v>28189</v>
      </c>
      <c r="D4764" t="s">
        <v>45</v>
      </c>
      <c r="E4764">
        <v>27.2</v>
      </c>
      <c r="F4764">
        <v>1980</v>
      </c>
      <c r="G4764" t="s">
        <v>48</v>
      </c>
      <c r="H4764" t="s">
        <v>49</v>
      </c>
      <c r="I4764" t="s">
        <v>11827</v>
      </c>
      <c r="J4764" t="s">
        <v>46</v>
      </c>
      <c r="K4764" t="s">
        <v>43</v>
      </c>
      <c r="L4764" t="s">
        <v>43</v>
      </c>
      <c r="M4764" t="s">
        <v>28190</v>
      </c>
      <c r="N4764">
        <v>0.214</v>
      </c>
      <c r="O4764">
        <v>2</v>
      </c>
      <c r="P4764" t="s">
        <v>28191</v>
      </c>
      <c r="Q4764" t="s">
        <v>250</v>
      </c>
      <c r="R4764" t="s">
        <v>55</v>
      </c>
      <c r="S4764">
        <v>2024</v>
      </c>
      <c r="T4764" t="s">
        <v>41</v>
      </c>
      <c r="U4764">
        <v>2025</v>
      </c>
      <c r="V4764" t="s">
        <v>41</v>
      </c>
      <c r="W4764">
        <v>2026</v>
      </c>
      <c r="X4764" t="s">
        <v>41</v>
      </c>
    </row>
    <row r="4765" spans="1:26" x14ac:dyDescent="0.25">
      <c r="A4765" t="s">
        <v>28192</v>
      </c>
      <c r="B4765" t="s">
        <v>28193</v>
      </c>
      <c r="C4765" t="s">
        <v>28194</v>
      </c>
      <c r="D4765" t="s">
        <v>45</v>
      </c>
      <c r="E4765">
        <v>52.2</v>
      </c>
      <c r="F4765">
        <v>1991</v>
      </c>
      <c r="G4765" t="s">
        <v>48</v>
      </c>
      <c r="H4765" t="s">
        <v>49</v>
      </c>
      <c r="I4765" t="s">
        <v>18740</v>
      </c>
      <c r="J4765" t="s">
        <v>42</v>
      </c>
      <c r="K4765" t="s">
        <v>43</v>
      </c>
      <c r="L4765" t="s">
        <v>43</v>
      </c>
      <c r="M4765" t="s">
        <v>28195</v>
      </c>
      <c r="N4765">
        <v>7.6999999999999999E-2</v>
      </c>
      <c r="O4765">
        <v>2</v>
      </c>
      <c r="P4765" t="s">
        <v>28196</v>
      </c>
      <c r="Q4765" t="s">
        <v>250</v>
      </c>
      <c r="R4765" t="s">
        <v>55</v>
      </c>
      <c r="S4765">
        <v>2024</v>
      </c>
      <c r="T4765" t="s">
        <v>41</v>
      </c>
      <c r="U4765">
        <v>2025</v>
      </c>
      <c r="V4765" t="s">
        <v>41</v>
      </c>
      <c r="W4765">
        <v>2026</v>
      </c>
      <c r="X4765" t="s">
        <v>41</v>
      </c>
    </row>
    <row r="4766" spans="1:26" x14ac:dyDescent="0.25">
      <c r="A4766" t="s">
        <v>28197</v>
      </c>
      <c r="B4766" t="s">
        <v>28198</v>
      </c>
      <c r="C4766" t="s">
        <v>28199</v>
      </c>
      <c r="D4766" t="s">
        <v>45</v>
      </c>
      <c r="E4766">
        <v>44</v>
      </c>
      <c r="F4766">
        <v>1990</v>
      </c>
      <c r="G4766" t="s">
        <v>48</v>
      </c>
      <c r="H4766" t="s">
        <v>49</v>
      </c>
      <c r="I4766" t="s">
        <v>8900</v>
      </c>
      <c r="J4766" t="s">
        <v>66</v>
      </c>
      <c r="K4766" t="s">
        <v>43</v>
      </c>
      <c r="L4766" t="s">
        <v>47</v>
      </c>
      <c r="M4766" t="s">
        <v>10354</v>
      </c>
      <c r="N4766">
        <v>7.6669999999999998</v>
      </c>
      <c r="O4766">
        <v>2</v>
      </c>
      <c r="P4766" t="s">
        <v>223</v>
      </c>
      <c r="Q4766" t="s">
        <v>250</v>
      </c>
      <c r="R4766" t="s">
        <v>55</v>
      </c>
      <c r="S4766">
        <v>2024</v>
      </c>
      <c r="T4766" t="s">
        <v>41</v>
      </c>
      <c r="U4766">
        <v>2025</v>
      </c>
      <c r="V4766" t="s">
        <v>41</v>
      </c>
      <c r="W4766">
        <v>2026</v>
      </c>
      <c r="X4766" t="s">
        <v>41</v>
      </c>
    </row>
    <row r="4767" spans="1:26" x14ac:dyDescent="0.25">
      <c r="A4767" t="s">
        <v>28200</v>
      </c>
      <c r="B4767" t="s">
        <v>28201</v>
      </c>
      <c r="C4767" t="s">
        <v>28202</v>
      </c>
      <c r="D4767" t="s">
        <v>45</v>
      </c>
      <c r="E4767">
        <v>23</v>
      </c>
      <c r="F4767">
        <v>1920</v>
      </c>
      <c r="G4767" t="s">
        <v>48</v>
      </c>
      <c r="H4767" t="s">
        <v>49</v>
      </c>
      <c r="I4767" t="s">
        <v>8900</v>
      </c>
      <c r="J4767" t="s">
        <v>66</v>
      </c>
      <c r="K4767" t="s">
        <v>43</v>
      </c>
      <c r="L4767" t="s">
        <v>47</v>
      </c>
      <c r="M4767" t="s">
        <v>10354</v>
      </c>
      <c r="N4767">
        <v>13.897</v>
      </c>
      <c r="O4767">
        <v>2</v>
      </c>
      <c r="P4767" t="s">
        <v>223</v>
      </c>
      <c r="Q4767" t="s">
        <v>28203</v>
      </c>
      <c r="R4767" t="s">
        <v>72</v>
      </c>
      <c r="S4767">
        <v>2024</v>
      </c>
      <c r="T4767" t="s">
        <v>41</v>
      </c>
      <c r="U4767">
        <v>2025</v>
      </c>
      <c r="V4767" t="s">
        <v>41</v>
      </c>
      <c r="W4767">
        <v>2026</v>
      </c>
      <c r="X4767" t="s">
        <v>41</v>
      </c>
    </row>
    <row r="4768" spans="1:26" x14ac:dyDescent="0.25">
      <c r="A4768" t="s">
        <v>28204</v>
      </c>
      <c r="B4768" t="s">
        <v>28205</v>
      </c>
      <c r="C4768" t="s">
        <v>28206</v>
      </c>
      <c r="D4768" t="s">
        <v>45</v>
      </c>
      <c r="E4768">
        <v>239.5</v>
      </c>
      <c r="F4768">
        <v>1993</v>
      </c>
      <c r="G4768" t="s">
        <v>48</v>
      </c>
      <c r="H4768" t="s">
        <v>49</v>
      </c>
      <c r="I4768" t="s">
        <v>8900</v>
      </c>
      <c r="J4768" t="s">
        <v>66</v>
      </c>
      <c r="K4768" t="s">
        <v>43</v>
      </c>
      <c r="L4768" t="s">
        <v>47</v>
      </c>
      <c r="M4768" t="s">
        <v>10354</v>
      </c>
      <c r="N4768">
        <v>20.623000000000001</v>
      </c>
      <c r="O4768">
        <v>2</v>
      </c>
      <c r="P4768" t="s">
        <v>223</v>
      </c>
      <c r="Q4768" t="s">
        <v>250</v>
      </c>
      <c r="R4768" t="s">
        <v>55</v>
      </c>
      <c r="S4768">
        <v>2024</v>
      </c>
      <c r="T4768" t="s">
        <v>41</v>
      </c>
      <c r="U4768">
        <v>2025</v>
      </c>
      <c r="V4768" t="s">
        <v>41</v>
      </c>
      <c r="W4768">
        <v>2026</v>
      </c>
      <c r="X4768" t="s">
        <v>41</v>
      </c>
    </row>
    <row r="4769" spans="1:26" x14ac:dyDescent="0.25">
      <c r="A4769" t="s">
        <v>28207</v>
      </c>
      <c r="B4769" t="s">
        <v>28208</v>
      </c>
      <c r="C4769" t="s">
        <v>28209</v>
      </c>
      <c r="D4769" t="s">
        <v>45</v>
      </c>
      <c r="E4769">
        <v>71.5</v>
      </c>
      <c r="F4769">
        <v>1990</v>
      </c>
      <c r="G4769" t="s">
        <v>48</v>
      </c>
      <c r="H4769" t="s">
        <v>49</v>
      </c>
      <c r="I4769" t="s">
        <v>20984</v>
      </c>
      <c r="J4769" t="s">
        <v>42</v>
      </c>
      <c r="K4769" t="s">
        <v>43</v>
      </c>
      <c r="L4769" t="s">
        <v>43</v>
      </c>
      <c r="M4769" t="s">
        <v>28210</v>
      </c>
      <c r="N4769">
        <v>0.01</v>
      </c>
      <c r="O4769">
        <v>2</v>
      </c>
      <c r="P4769" t="s">
        <v>28211</v>
      </c>
      <c r="Q4769" t="s">
        <v>250</v>
      </c>
      <c r="R4769" t="s">
        <v>55</v>
      </c>
      <c r="S4769">
        <v>2024</v>
      </c>
      <c r="T4769" t="s">
        <v>41</v>
      </c>
      <c r="U4769">
        <v>2025</v>
      </c>
      <c r="V4769" t="s">
        <v>41</v>
      </c>
      <c r="W4769">
        <v>2026</v>
      </c>
      <c r="X4769" t="s">
        <v>41</v>
      </c>
    </row>
    <row r="4770" spans="1:26" x14ac:dyDescent="0.25">
      <c r="A4770" t="s">
        <v>28212</v>
      </c>
      <c r="B4770" t="s">
        <v>28213</v>
      </c>
      <c r="C4770" t="s">
        <v>28214</v>
      </c>
      <c r="D4770" t="s">
        <v>45</v>
      </c>
      <c r="E4770">
        <v>26.2</v>
      </c>
      <c r="F4770">
        <v>1950</v>
      </c>
      <c r="G4770" t="s">
        <v>48</v>
      </c>
      <c r="H4770" t="s">
        <v>49</v>
      </c>
      <c r="I4770" t="s">
        <v>28215</v>
      </c>
      <c r="J4770" t="s">
        <v>42</v>
      </c>
      <c r="K4770" t="s">
        <v>43</v>
      </c>
      <c r="L4770" t="s">
        <v>43</v>
      </c>
      <c r="M4770" t="s">
        <v>28216</v>
      </c>
      <c r="N4770">
        <v>1.9E-2</v>
      </c>
      <c r="O4770">
        <v>1</v>
      </c>
      <c r="P4770" t="s">
        <v>28217</v>
      </c>
      <c r="Q4770" t="s">
        <v>12668</v>
      </c>
      <c r="R4770" t="s">
        <v>72</v>
      </c>
      <c r="S4770">
        <v>2024</v>
      </c>
      <c r="T4770" t="s">
        <v>41</v>
      </c>
      <c r="U4770">
        <v>2025</v>
      </c>
      <c r="V4770" t="s">
        <v>41</v>
      </c>
      <c r="W4770">
        <v>2026</v>
      </c>
      <c r="X4770" t="s">
        <v>41</v>
      </c>
    </row>
    <row r="4771" spans="1:26" x14ac:dyDescent="0.25">
      <c r="A4771" t="s">
        <v>28218</v>
      </c>
      <c r="B4771" t="s">
        <v>28219</v>
      </c>
      <c r="C4771" t="s">
        <v>28220</v>
      </c>
      <c r="D4771" t="s">
        <v>45</v>
      </c>
      <c r="E4771">
        <v>56.4</v>
      </c>
      <c r="F4771">
        <v>1950</v>
      </c>
      <c r="G4771" t="s">
        <v>48</v>
      </c>
      <c r="H4771" t="s">
        <v>49</v>
      </c>
      <c r="I4771" t="s">
        <v>28221</v>
      </c>
      <c r="J4771" t="s">
        <v>42</v>
      </c>
      <c r="K4771" t="s">
        <v>43</v>
      </c>
      <c r="L4771" t="s">
        <v>43</v>
      </c>
      <c r="M4771" t="s">
        <v>28222</v>
      </c>
      <c r="N4771">
        <v>0.72299999999999998</v>
      </c>
      <c r="O4771">
        <v>2</v>
      </c>
      <c r="P4771" t="s">
        <v>28223</v>
      </c>
      <c r="Q4771" t="s">
        <v>23143</v>
      </c>
      <c r="R4771" t="s">
        <v>55</v>
      </c>
      <c r="S4771">
        <v>2024</v>
      </c>
      <c r="T4771" t="s">
        <v>41</v>
      </c>
      <c r="U4771">
        <v>2025</v>
      </c>
      <c r="V4771" t="s">
        <v>41</v>
      </c>
      <c r="W4771">
        <v>2026</v>
      </c>
      <c r="X4771" t="s">
        <v>41</v>
      </c>
    </row>
    <row r="4772" spans="1:26" x14ac:dyDescent="0.25">
      <c r="A4772" t="s">
        <v>28224</v>
      </c>
      <c r="B4772" t="s">
        <v>3483</v>
      </c>
      <c r="C4772" t="s">
        <v>28225</v>
      </c>
      <c r="D4772" t="s">
        <v>45</v>
      </c>
      <c r="E4772">
        <v>41.7</v>
      </c>
      <c r="F4772">
        <v>1975</v>
      </c>
      <c r="G4772" t="s">
        <v>48</v>
      </c>
      <c r="H4772" t="s">
        <v>49</v>
      </c>
      <c r="I4772" t="s">
        <v>7295</v>
      </c>
      <c r="J4772" t="s">
        <v>42</v>
      </c>
      <c r="K4772" t="s">
        <v>43</v>
      </c>
      <c r="L4772" t="s">
        <v>43</v>
      </c>
      <c r="M4772" t="s">
        <v>28226</v>
      </c>
      <c r="N4772">
        <v>0.76600000000000001</v>
      </c>
      <c r="O4772">
        <v>1</v>
      </c>
      <c r="P4772" t="s">
        <v>28227</v>
      </c>
      <c r="Q4772" t="s">
        <v>250</v>
      </c>
      <c r="R4772" t="s">
        <v>55</v>
      </c>
      <c r="S4772">
        <v>2024</v>
      </c>
      <c r="T4772" t="s">
        <v>41</v>
      </c>
      <c r="U4772">
        <v>2025</v>
      </c>
      <c r="V4772" t="s">
        <v>41</v>
      </c>
      <c r="W4772">
        <v>2026</v>
      </c>
      <c r="X4772" t="s">
        <v>41</v>
      </c>
    </row>
    <row r="4773" spans="1:26" x14ac:dyDescent="0.25">
      <c r="A4773" t="s">
        <v>28228</v>
      </c>
      <c r="B4773" t="s">
        <v>10643</v>
      </c>
      <c r="C4773" t="s">
        <v>28229</v>
      </c>
      <c r="D4773" t="s">
        <v>45</v>
      </c>
      <c r="E4773">
        <v>36.700000000000003</v>
      </c>
      <c r="F4773">
        <v>1930</v>
      </c>
      <c r="G4773" t="s">
        <v>48</v>
      </c>
      <c r="H4773" t="s">
        <v>49</v>
      </c>
      <c r="I4773" t="s">
        <v>6048</v>
      </c>
      <c r="J4773" t="s">
        <v>62</v>
      </c>
      <c r="K4773" t="s">
        <v>43</v>
      </c>
      <c r="L4773" t="s">
        <v>47</v>
      </c>
      <c r="M4773" t="s">
        <v>6049</v>
      </c>
      <c r="N4773">
        <v>11.238</v>
      </c>
      <c r="O4773">
        <v>2</v>
      </c>
      <c r="P4773" t="s">
        <v>6050</v>
      </c>
      <c r="Q4773" t="s">
        <v>250</v>
      </c>
      <c r="R4773" t="s">
        <v>55</v>
      </c>
      <c r="S4773">
        <v>2024</v>
      </c>
      <c r="T4773" t="s">
        <v>41</v>
      </c>
      <c r="U4773">
        <v>2025</v>
      </c>
      <c r="V4773" t="s">
        <v>41</v>
      </c>
      <c r="W4773">
        <v>2026</v>
      </c>
      <c r="X4773" t="s">
        <v>41</v>
      </c>
    </row>
    <row r="4774" spans="1:26" x14ac:dyDescent="0.25">
      <c r="A4774" t="s">
        <v>28230</v>
      </c>
      <c r="B4774" t="s">
        <v>28231</v>
      </c>
      <c r="C4774" t="s">
        <v>28232</v>
      </c>
      <c r="D4774" t="s">
        <v>45</v>
      </c>
      <c r="E4774">
        <v>175.2</v>
      </c>
      <c r="F4774">
        <v>1938</v>
      </c>
      <c r="G4774" t="s">
        <v>48</v>
      </c>
      <c r="H4774" t="s">
        <v>49</v>
      </c>
      <c r="I4774" t="s">
        <v>6048</v>
      </c>
      <c r="J4774" t="s">
        <v>66</v>
      </c>
      <c r="K4774" t="s">
        <v>43</v>
      </c>
      <c r="L4774" t="s">
        <v>47</v>
      </c>
      <c r="M4774" t="s">
        <v>6049</v>
      </c>
      <c r="N4774">
        <v>52.555999999999997</v>
      </c>
      <c r="O4774">
        <v>2</v>
      </c>
      <c r="P4774" t="s">
        <v>28233</v>
      </c>
      <c r="Q4774" t="s">
        <v>250</v>
      </c>
      <c r="R4774" t="s">
        <v>55</v>
      </c>
      <c r="S4774">
        <v>1987</v>
      </c>
      <c r="U4774">
        <v>2024</v>
      </c>
      <c r="V4774" t="s">
        <v>41</v>
      </c>
      <c r="W4774">
        <v>2025</v>
      </c>
      <c r="X4774" t="s">
        <v>41</v>
      </c>
      <c r="Y4774">
        <v>2026</v>
      </c>
      <c r="Z4774" t="s">
        <v>41</v>
      </c>
    </row>
    <row r="4775" spans="1:26" x14ac:dyDescent="0.25">
      <c r="A4775" t="s">
        <v>28234</v>
      </c>
      <c r="B4775" t="s">
        <v>28235</v>
      </c>
      <c r="C4775" t="s">
        <v>28236</v>
      </c>
      <c r="D4775" t="s">
        <v>45</v>
      </c>
      <c r="E4775">
        <v>173.6</v>
      </c>
      <c r="F4775">
        <v>1996</v>
      </c>
      <c r="G4775" t="s">
        <v>48</v>
      </c>
      <c r="H4775" t="s">
        <v>49</v>
      </c>
      <c r="I4775" t="s">
        <v>28237</v>
      </c>
      <c r="J4775" t="s">
        <v>42</v>
      </c>
      <c r="K4775" t="s">
        <v>43</v>
      </c>
      <c r="L4775" t="s">
        <v>43</v>
      </c>
      <c r="M4775" t="s">
        <v>28238</v>
      </c>
      <c r="N4775">
        <v>9.5000000000000001E-2</v>
      </c>
      <c r="O4775">
        <v>2</v>
      </c>
      <c r="P4775" t="s">
        <v>28239</v>
      </c>
      <c r="Q4775" t="s">
        <v>250</v>
      </c>
      <c r="R4775" t="s">
        <v>55</v>
      </c>
      <c r="S4775">
        <v>2024</v>
      </c>
      <c r="T4775" t="s">
        <v>41</v>
      </c>
      <c r="U4775">
        <v>2025</v>
      </c>
      <c r="V4775" t="s">
        <v>41</v>
      </c>
      <c r="W4775">
        <v>2026</v>
      </c>
      <c r="X4775" t="s">
        <v>41</v>
      </c>
    </row>
    <row r="4776" spans="1:26" x14ac:dyDescent="0.25">
      <c r="A4776" t="s">
        <v>364</v>
      </c>
      <c r="B4776" t="s">
        <v>365</v>
      </c>
      <c r="C4776" t="s">
        <v>366</v>
      </c>
      <c r="D4776" t="s">
        <v>45</v>
      </c>
      <c r="E4776">
        <v>125.7</v>
      </c>
      <c r="F4776">
        <v>1995</v>
      </c>
      <c r="G4776" t="s">
        <v>48</v>
      </c>
      <c r="H4776" t="s">
        <v>49</v>
      </c>
      <c r="I4776" t="s">
        <v>368</v>
      </c>
      <c r="J4776" t="s">
        <v>42</v>
      </c>
      <c r="K4776" t="s">
        <v>43</v>
      </c>
      <c r="L4776" t="s">
        <v>43</v>
      </c>
      <c r="M4776" t="s">
        <v>369</v>
      </c>
      <c r="N4776">
        <v>4.3339999999999996</v>
      </c>
      <c r="O4776">
        <v>2</v>
      </c>
      <c r="P4776" t="s">
        <v>370</v>
      </c>
      <c r="Q4776" t="s">
        <v>250</v>
      </c>
      <c r="R4776" t="s">
        <v>55</v>
      </c>
      <c r="S4776">
        <v>2024</v>
      </c>
      <c r="T4776" t="s">
        <v>41</v>
      </c>
      <c r="U4776">
        <v>2025</v>
      </c>
      <c r="V4776" t="s">
        <v>41</v>
      </c>
      <c r="W4776">
        <v>2026</v>
      </c>
      <c r="X4776" t="s">
        <v>41</v>
      </c>
    </row>
    <row r="4777" spans="1:26" x14ac:dyDescent="0.25">
      <c r="A4777" t="s">
        <v>554</v>
      </c>
      <c r="B4777" t="s">
        <v>555</v>
      </c>
      <c r="C4777" t="s">
        <v>556</v>
      </c>
      <c r="D4777" t="s">
        <v>45</v>
      </c>
      <c r="E4777">
        <v>113.8</v>
      </c>
      <c r="F4777">
        <v>1972</v>
      </c>
      <c r="G4777" t="s">
        <v>48</v>
      </c>
      <c r="H4777" t="s">
        <v>49</v>
      </c>
      <c r="I4777" t="s">
        <v>558</v>
      </c>
      <c r="J4777" t="s">
        <v>46</v>
      </c>
      <c r="K4777" t="s">
        <v>43</v>
      </c>
      <c r="L4777" t="s">
        <v>43</v>
      </c>
      <c r="M4777" t="s">
        <v>559</v>
      </c>
      <c r="N4777">
        <v>0.20799999999999999</v>
      </c>
      <c r="O4777">
        <v>2</v>
      </c>
      <c r="P4777" t="s">
        <v>560</v>
      </c>
      <c r="Q4777" t="s">
        <v>250</v>
      </c>
      <c r="R4777" t="s">
        <v>55</v>
      </c>
      <c r="S4777">
        <v>2024</v>
      </c>
      <c r="T4777" t="s">
        <v>41</v>
      </c>
      <c r="U4777">
        <v>2025</v>
      </c>
      <c r="V4777" t="s">
        <v>41</v>
      </c>
      <c r="W4777">
        <v>2026</v>
      </c>
      <c r="X4777" t="s">
        <v>41</v>
      </c>
    </row>
    <row r="4778" spans="1:26" x14ac:dyDescent="0.25">
      <c r="A4778" t="s">
        <v>865</v>
      </c>
      <c r="B4778" t="s">
        <v>866</v>
      </c>
      <c r="C4778" t="s">
        <v>867</v>
      </c>
      <c r="D4778" t="s">
        <v>45</v>
      </c>
      <c r="E4778">
        <v>62.3</v>
      </c>
      <c r="F4778">
        <v>1988</v>
      </c>
      <c r="G4778" t="s">
        <v>48</v>
      </c>
      <c r="H4778" t="s">
        <v>49</v>
      </c>
      <c r="I4778" t="s">
        <v>558</v>
      </c>
      <c r="J4778" t="s">
        <v>46</v>
      </c>
      <c r="K4778" t="s">
        <v>43</v>
      </c>
      <c r="L4778" t="s">
        <v>43</v>
      </c>
      <c r="M4778" t="s">
        <v>559</v>
      </c>
      <c r="N4778">
        <v>1.917</v>
      </c>
      <c r="O4778">
        <v>1</v>
      </c>
      <c r="P4778" t="s">
        <v>869</v>
      </c>
      <c r="Q4778" t="s">
        <v>250</v>
      </c>
      <c r="R4778" t="s">
        <v>55</v>
      </c>
      <c r="S4778">
        <v>2024</v>
      </c>
      <c r="T4778" t="s">
        <v>41</v>
      </c>
      <c r="U4778">
        <v>2025</v>
      </c>
      <c r="V4778" t="s">
        <v>41</v>
      </c>
      <c r="W4778">
        <v>2026</v>
      </c>
      <c r="X4778" t="s">
        <v>41</v>
      </c>
    </row>
    <row r="4779" spans="1:26" x14ac:dyDescent="0.25">
      <c r="A4779" t="s">
        <v>1409</v>
      </c>
      <c r="B4779" t="s">
        <v>1410</v>
      </c>
      <c r="C4779" t="s">
        <v>1411</v>
      </c>
      <c r="D4779" t="s">
        <v>45</v>
      </c>
      <c r="E4779">
        <v>61.4</v>
      </c>
      <c r="F4779">
        <v>1950</v>
      </c>
      <c r="G4779" t="s">
        <v>48</v>
      </c>
      <c r="H4779" t="s">
        <v>49</v>
      </c>
      <c r="I4779" t="s">
        <v>1413</v>
      </c>
      <c r="J4779" t="s">
        <v>42</v>
      </c>
      <c r="K4779" t="s">
        <v>43</v>
      </c>
      <c r="L4779" t="s">
        <v>43</v>
      </c>
      <c r="M4779" t="s">
        <v>1414</v>
      </c>
      <c r="N4779">
        <v>4.0000000000000001E-3</v>
      </c>
      <c r="O4779">
        <v>1</v>
      </c>
      <c r="P4779" t="s">
        <v>1415</v>
      </c>
      <c r="Q4779" t="s">
        <v>1416</v>
      </c>
      <c r="R4779" t="s">
        <v>72</v>
      </c>
      <c r="S4779">
        <v>2024</v>
      </c>
      <c r="T4779" t="s">
        <v>41</v>
      </c>
      <c r="U4779">
        <v>2025</v>
      </c>
      <c r="V4779" t="s">
        <v>41</v>
      </c>
      <c r="W4779">
        <v>2026</v>
      </c>
      <c r="X4779" t="s">
        <v>41</v>
      </c>
    </row>
    <row r="4780" spans="1:26" x14ac:dyDescent="0.25">
      <c r="A4780" t="s">
        <v>1065</v>
      </c>
      <c r="B4780" t="s">
        <v>1066</v>
      </c>
      <c r="C4780" t="s">
        <v>1067</v>
      </c>
      <c r="D4780" t="s">
        <v>45</v>
      </c>
      <c r="E4780">
        <v>53.1</v>
      </c>
      <c r="F4780">
        <v>1929</v>
      </c>
      <c r="G4780" t="s">
        <v>48</v>
      </c>
      <c r="H4780" t="s">
        <v>49</v>
      </c>
      <c r="I4780" t="s">
        <v>1068</v>
      </c>
      <c r="J4780" t="s">
        <v>62</v>
      </c>
      <c r="K4780" t="s">
        <v>43</v>
      </c>
      <c r="L4780" t="s">
        <v>43</v>
      </c>
      <c r="M4780" t="s">
        <v>1069</v>
      </c>
      <c r="N4780">
        <v>0.54400000000000004</v>
      </c>
      <c r="O4780">
        <v>2</v>
      </c>
      <c r="P4780" t="s">
        <v>1070</v>
      </c>
      <c r="Q4780" t="s">
        <v>580</v>
      </c>
      <c r="R4780" t="s">
        <v>72</v>
      </c>
      <c r="S4780">
        <v>2024</v>
      </c>
      <c r="T4780" t="s">
        <v>41</v>
      </c>
      <c r="U4780">
        <v>2025</v>
      </c>
      <c r="V4780" t="s">
        <v>41</v>
      </c>
      <c r="W4780">
        <v>2026</v>
      </c>
      <c r="X4780" t="s">
        <v>41</v>
      </c>
    </row>
    <row r="4781" spans="1:26" x14ac:dyDescent="0.25">
      <c r="A4781" t="s">
        <v>1538</v>
      </c>
      <c r="B4781" t="s">
        <v>1539</v>
      </c>
      <c r="C4781" t="s">
        <v>1540</v>
      </c>
      <c r="D4781" t="s">
        <v>45</v>
      </c>
      <c r="E4781">
        <v>42.3</v>
      </c>
      <c r="F4781">
        <v>1950</v>
      </c>
      <c r="G4781" t="s">
        <v>48</v>
      </c>
      <c r="H4781" t="s">
        <v>49</v>
      </c>
      <c r="I4781" t="s">
        <v>1542</v>
      </c>
      <c r="J4781" t="s">
        <v>42</v>
      </c>
      <c r="K4781" t="s">
        <v>43</v>
      </c>
      <c r="L4781" t="s">
        <v>43</v>
      </c>
      <c r="M4781" t="s">
        <v>1543</v>
      </c>
      <c r="N4781">
        <v>1.5549999999999999</v>
      </c>
      <c r="O4781">
        <v>1</v>
      </c>
      <c r="P4781" t="s">
        <v>1544</v>
      </c>
      <c r="Q4781" t="s">
        <v>1545</v>
      </c>
      <c r="R4781" t="s">
        <v>72</v>
      </c>
      <c r="S4781">
        <v>1987</v>
      </c>
      <c r="U4781">
        <v>2024</v>
      </c>
      <c r="V4781" t="s">
        <v>41</v>
      </c>
      <c r="W4781">
        <v>2025</v>
      </c>
      <c r="X4781" t="s">
        <v>41</v>
      </c>
      <c r="Y4781">
        <v>2026</v>
      </c>
      <c r="Z4781" t="s">
        <v>41</v>
      </c>
    </row>
    <row r="4782" spans="1:26" x14ac:dyDescent="0.25">
      <c r="A4782" t="s">
        <v>1898</v>
      </c>
      <c r="B4782" t="s">
        <v>1899</v>
      </c>
      <c r="C4782" t="s">
        <v>1900</v>
      </c>
      <c r="D4782" t="s">
        <v>45</v>
      </c>
      <c r="E4782">
        <v>75.099999999999994</v>
      </c>
      <c r="F4782">
        <v>1981</v>
      </c>
      <c r="G4782" t="s">
        <v>48</v>
      </c>
      <c r="H4782" t="s">
        <v>49</v>
      </c>
      <c r="I4782" t="s">
        <v>1901</v>
      </c>
      <c r="J4782" t="s">
        <v>42</v>
      </c>
      <c r="K4782" t="s">
        <v>43</v>
      </c>
      <c r="L4782" t="s">
        <v>43</v>
      </c>
      <c r="M4782" t="s">
        <v>1902</v>
      </c>
      <c r="N4782">
        <v>0.28999999999999998</v>
      </c>
      <c r="O4782">
        <v>1</v>
      </c>
      <c r="P4782" t="s">
        <v>1903</v>
      </c>
      <c r="Q4782" t="s">
        <v>1904</v>
      </c>
      <c r="R4782" t="s">
        <v>55</v>
      </c>
      <c r="S4782">
        <v>2024</v>
      </c>
      <c r="T4782" t="s">
        <v>41</v>
      </c>
      <c r="U4782">
        <v>2025</v>
      </c>
      <c r="V4782" t="s">
        <v>41</v>
      </c>
      <c r="W4782">
        <v>2026</v>
      </c>
      <c r="X4782" t="s">
        <v>41</v>
      </c>
    </row>
    <row r="4783" spans="1:26" x14ac:dyDescent="0.25">
      <c r="A4783" t="s">
        <v>3757</v>
      </c>
      <c r="B4783" t="s">
        <v>3758</v>
      </c>
      <c r="C4783" t="s">
        <v>3759</v>
      </c>
      <c r="D4783" t="s">
        <v>45</v>
      </c>
      <c r="E4783">
        <v>84</v>
      </c>
      <c r="F4783">
        <v>1978</v>
      </c>
      <c r="G4783" t="s">
        <v>48</v>
      </c>
      <c r="H4783" t="s">
        <v>49</v>
      </c>
      <c r="I4783" t="s">
        <v>1831</v>
      </c>
      <c r="J4783" t="s">
        <v>62</v>
      </c>
      <c r="K4783" t="s">
        <v>43</v>
      </c>
      <c r="L4783" t="s">
        <v>43</v>
      </c>
      <c r="M4783" t="s">
        <v>3760</v>
      </c>
      <c r="N4783">
        <v>17.603999999999999</v>
      </c>
      <c r="O4783">
        <v>3</v>
      </c>
      <c r="P4783" t="s">
        <v>3761</v>
      </c>
      <c r="Q4783" t="s">
        <v>250</v>
      </c>
      <c r="R4783" t="s">
        <v>55</v>
      </c>
      <c r="S4783">
        <v>2024</v>
      </c>
      <c r="T4783" t="s">
        <v>41</v>
      </c>
      <c r="U4783">
        <v>2025</v>
      </c>
      <c r="V4783" t="s">
        <v>41</v>
      </c>
      <c r="W4783">
        <v>2026</v>
      </c>
      <c r="X4783" t="s">
        <v>41</v>
      </c>
    </row>
    <row r="4784" spans="1:26" x14ac:dyDescent="0.25">
      <c r="A4784" t="s">
        <v>6112</v>
      </c>
      <c r="B4784" t="s">
        <v>6113</v>
      </c>
      <c r="C4784" t="s">
        <v>6114</v>
      </c>
      <c r="D4784" t="s">
        <v>45</v>
      </c>
      <c r="E4784">
        <v>1485.2</v>
      </c>
      <c r="F4784">
        <v>1994</v>
      </c>
      <c r="G4784" t="s">
        <v>48</v>
      </c>
      <c r="H4784" t="s">
        <v>49</v>
      </c>
      <c r="I4784" t="s">
        <v>6115</v>
      </c>
      <c r="J4784" t="s">
        <v>53</v>
      </c>
      <c r="K4784" t="s">
        <v>98</v>
      </c>
      <c r="L4784" t="s">
        <v>43</v>
      </c>
      <c r="M4784" t="s">
        <v>6116</v>
      </c>
      <c r="N4784">
        <v>8.1300000000000008</v>
      </c>
      <c r="O4784">
        <v>2</v>
      </c>
      <c r="P4784" t="s">
        <v>6117</v>
      </c>
      <c r="Q4784" t="s">
        <v>6118</v>
      </c>
      <c r="R4784" t="s">
        <v>55</v>
      </c>
      <c r="S4784">
        <v>2024</v>
      </c>
      <c r="T4784" t="s">
        <v>41</v>
      </c>
      <c r="U4784">
        <v>2025</v>
      </c>
      <c r="V4784" t="s">
        <v>41</v>
      </c>
      <c r="W4784">
        <v>2026</v>
      </c>
      <c r="X4784" t="s">
        <v>41</v>
      </c>
    </row>
    <row r="4785" spans="1:24" x14ac:dyDescent="0.25">
      <c r="A4785" t="s">
        <v>6123</v>
      </c>
      <c r="B4785" t="s">
        <v>6124</v>
      </c>
      <c r="C4785" t="s">
        <v>6125</v>
      </c>
      <c r="D4785" t="s">
        <v>45</v>
      </c>
      <c r="E4785">
        <v>42</v>
      </c>
      <c r="F4785">
        <v>1982</v>
      </c>
      <c r="G4785" t="s">
        <v>48</v>
      </c>
      <c r="H4785" t="s">
        <v>49</v>
      </c>
      <c r="I4785" t="s">
        <v>6126</v>
      </c>
      <c r="J4785" t="s">
        <v>42</v>
      </c>
      <c r="K4785" t="s">
        <v>43</v>
      </c>
      <c r="L4785" t="s">
        <v>43</v>
      </c>
      <c r="M4785" t="s">
        <v>6127</v>
      </c>
      <c r="N4785">
        <v>3.6999999999999998E-2</v>
      </c>
      <c r="O4785">
        <v>1</v>
      </c>
      <c r="P4785" t="s">
        <v>6128</v>
      </c>
      <c r="Q4785" t="s">
        <v>250</v>
      </c>
      <c r="R4785" t="s">
        <v>55</v>
      </c>
      <c r="S4785">
        <v>2024</v>
      </c>
      <c r="T4785" t="s">
        <v>41</v>
      </c>
      <c r="U4785">
        <v>2025</v>
      </c>
      <c r="V4785" t="s">
        <v>41</v>
      </c>
      <c r="W4785">
        <v>2026</v>
      </c>
      <c r="X4785" t="s">
        <v>41</v>
      </c>
    </row>
    <row r="4786" spans="1:24" x14ac:dyDescent="0.25">
      <c r="A4786" t="s">
        <v>2116</v>
      </c>
      <c r="B4786" t="s">
        <v>1049</v>
      </c>
      <c r="C4786" t="s">
        <v>2117</v>
      </c>
      <c r="D4786" t="s">
        <v>45</v>
      </c>
      <c r="E4786">
        <v>56.1</v>
      </c>
      <c r="F4786">
        <v>1996</v>
      </c>
      <c r="G4786" t="s">
        <v>48</v>
      </c>
      <c r="H4786" t="s">
        <v>49</v>
      </c>
      <c r="I4786" t="s">
        <v>2119</v>
      </c>
      <c r="J4786" t="s">
        <v>42</v>
      </c>
      <c r="K4786" t="s">
        <v>43</v>
      </c>
      <c r="L4786" t="s">
        <v>43</v>
      </c>
      <c r="M4786" t="s">
        <v>2120</v>
      </c>
      <c r="N4786">
        <v>11.271000000000001</v>
      </c>
      <c r="O4786">
        <v>2</v>
      </c>
      <c r="P4786" t="s">
        <v>2121</v>
      </c>
      <c r="Q4786" t="s">
        <v>250</v>
      </c>
      <c r="R4786" t="s">
        <v>55</v>
      </c>
      <c r="S4786">
        <v>2024</v>
      </c>
      <c r="T4786" t="s">
        <v>41</v>
      </c>
      <c r="U4786">
        <v>2025</v>
      </c>
      <c r="V4786" t="s">
        <v>41</v>
      </c>
      <c r="W4786">
        <v>2026</v>
      </c>
      <c r="X4786" t="s">
        <v>41</v>
      </c>
    </row>
    <row r="4787" spans="1:24" x14ac:dyDescent="0.25">
      <c r="A4787" t="s">
        <v>6717</v>
      </c>
      <c r="B4787" t="s">
        <v>6718</v>
      </c>
      <c r="C4787" t="s">
        <v>6719</v>
      </c>
      <c r="D4787" t="s">
        <v>45</v>
      </c>
      <c r="E4787">
        <v>318.2</v>
      </c>
      <c r="F4787">
        <v>1997</v>
      </c>
      <c r="G4787" t="s">
        <v>48</v>
      </c>
      <c r="H4787" t="s">
        <v>49</v>
      </c>
      <c r="I4787" t="s">
        <v>6115</v>
      </c>
      <c r="J4787" t="s">
        <v>53</v>
      </c>
      <c r="K4787" t="s">
        <v>98</v>
      </c>
      <c r="L4787" t="s">
        <v>47</v>
      </c>
      <c r="M4787" t="s">
        <v>6116</v>
      </c>
      <c r="N4787">
        <v>28.675999999999998</v>
      </c>
      <c r="O4787">
        <v>2</v>
      </c>
      <c r="P4787" t="s">
        <v>6117</v>
      </c>
      <c r="Q4787" t="s">
        <v>6720</v>
      </c>
      <c r="R4787" t="s">
        <v>55</v>
      </c>
      <c r="S4787">
        <v>2024</v>
      </c>
      <c r="T4787" t="s">
        <v>41</v>
      </c>
      <c r="U4787">
        <v>2025</v>
      </c>
      <c r="V4787" t="s">
        <v>41</v>
      </c>
      <c r="W4787">
        <v>2026</v>
      </c>
      <c r="X4787" t="s">
        <v>41</v>
      </c>
    </row>
    <row r="4788" spans="1:24" x14ac:dyDescent="0.25">
      <c r="A4788" t="s">
        <v>6721</v>
      </c>
      <c r="B4788" t="s">
        <v>6722</v>
      </c>
      <c r="C4788" t="s">
        <v>6723</v>
      </c>
      <c r="D4788" t="s">
        <v>45</v>
      </c>
      <c r="E4788">
        <v>328.1</v>
      </c>
      <c r="F4788">
        <v>1997</v>
      </c>
      <c r="G4788" t="s">
        <v>48</v>
      </c>
      <c r="H4788" t="s">
        <v>49</v>
      </c>
      <c r="I4788" t="s">
        <v>6147</v>
      </c>
      <c r="J4788" t="s">
        <v>53</v>
      </c>
      <c r="K4788" t="s">
        <v>98</v>
      </c>
      <c r="L4788" t="s">
        <v>47</v>
      </c>
      <c r="M4788" t="s">
        <v>6148</v>
      </c>
      <c r="N4788">
        <v>28.684999999999999</v>
      </c>
      <c r="O4788">
        <v>2</v>
      </c>
      <c r="P4788" t="s">
        <v>6149</v>
      </c>
      <c r="Q4788" t="s">
        <v>6724</v>
      </c>
      <c r="R4788" t="s">
        <v>55</v>
      </c>
      <c r="S4788">
        <v>2024</v>
      </c>
      <c r="T4788" t="s">
        <v>41</v>
      </c>
      <c r="U4788">
        <v>2025</v>
      </c>
      <c r="V4788" t="s">
        <v>41</v>
      </c>
      <c r="W4788">
        <v>2026</v>
      </c>
      <c r="X4788" t="s">
        <v>41</v>
      </c>
    </row>
    <row r="4789" spans="1:24" x14ac:dyDescent="0.25">
      <c r="A4789" t="s">
        <v>6725</v>
      </c>
      <c r="B4789" t="s">
        <v>6726</v>
      </c>
      <c r="C4789" t="s">
        <v>6727</v>
      </c>
      <c r="D4789" t="s">
        <v>45</v>
      </c>
      <c r="E4789">
        <v>275.60000000000002</v>
      </c>
      <c r="F4789">
        <v>1997</v>
      </c>
      <c r="G4789" t="s">
        <v>48</v>
      </c>
      <c r="H4789" t="s">
        <v>49</v>
      </c>
      <c r="I4789" t="s">
        <v>6728</v>
      </c>
      <c r="J4789" t="s">
        <v>53</v>
      </c>
      <c r="K4789" t="s">
        <v>98</v>
      </c>
      <c r="L4789" t="s">
        <v>43</v>
      </c>
      <c r="M4789" t="s">
        <v>6729</v>
      </c>
      <c r="N4789">
        <v>0.27100000000000002</v>
      </c>
      <c r="O4789">
        <v>2</v>
      </c>
      <c r="P4789" t="s">
        <v>6730</v>
      </c>
      <c r="Q4789" t="s">
        <v>6731</v>
      </c>
      <c r="R4789" t="s">
        <v>55</v>
      </c>
      <c r="S4789">
        <v>2024</v>
      </c>
      <c r="T4789" t="s">
        <v>41</v>
      </c>
      <c r="U4789">
        <v>2025</v>
      </c>
      <c r="V4789" t="s">
        <v>41</v>
      </c>
      <c r="W4789">
        <v>2026</v>
      </c>
      <c r="X4789" t="s">
        <v>41</v>
      </c>
    </row>
    <row r="4790" spans="1:24" x14ac:dyDescent="0.25">
      <c r="A4790" t="s">
        <v>6129</v>
      </c>
      <c r="B4790" t="s">
        <v>6130</v>
      </c>
      <c r="C4790" t="s">
        <v>6131</v>
      </c>
      <c r="D4790" t="s">
        <v>45</v>
      </c>
      <c r="E4790">
        <v>275.60000000000002</v>
      </c>
      <c r="F4790">
        <v>1997</v>
      </c>
      <c r="G4790" t="s">
        <v>48</v>
      </c>
      <c r="H4790" t="s">
        <v>49</v>
      </c>
      <c r="I4790" t="s">
        <v>6132</v>
      </c>
      <c r="J4790" t="s">
        <v>53</v>
      </c>
      <c r="K4790" t="s">
        <v>98</v>
      </c>
      <c r="L4790" t="s">
        <v>43</v>
      </c>
      <c r="M4790" t="s">
        <v>6133</v>
      </c>
      <c r="N4790">
        <v>6.6000000000000003E-2</v>
      </c>
      <c r="O4790">
        <v>2</v>
      </c>
      <c r="P4790" t="s">
        <v>6134</v>
      </c>
      <c r="Q4790" t="s">
        <v>6135</v>
      </c>
      <c r="R4790" t="s">
        <v>55</v>
      </c>
      <c r="S4790">
        <v>2024</v>
      </c>
      <c r="T4790" t="s">
        <v>41</v>
      </c>
      <c r="U4790">
        <v>2025</v>
      </c>
      <c r="V4790" t="s">
        <v>41</v>
      </c>
      <c r="W4790">
        <v>2026</v>
      </c>
      <c r="X4790" t="s">
        <v>41</v>
      </c>
    </row>
    <row r="4791" spans="1:24" x14ac:dyDescent="0.25">
      <c r="A4791" t="s">
        <v>6136</v>
      </c>
      <c r="B4791" t="s">
        <v>6137</v>
      </c>
      <c r="C4791" t="s">
        <v>6138</v>
      </c>
      <c r="D4791" t="s">
        <v>45</v>
      </c>
      <c r="E4791">
        <v>32.799999999999997</v>
      </c>
      <c r="F4791">
        <v>1997</v>
      </c>
      <c r="G4791" t="s">
        <v>48</v>
      </c>
      <c r="H4791" t="s">
        <v>49</v>
      </c>
      <c r="I4791" t="s">
        <v>6139</v>
      </c>
      <c r="J4791" t="s">
        <v>42</v>
      </c>
      <c r="K4791" t="s">
        <v>43</v>
      </c>
      <c r="L4791" t="s">
        <v>43</v>
      </c>
      <c r="M4791" t="s">
        <v>6140</v>
      </c>
      <c r="N4791">
        <v>1.7450000000000001</v>
      </c>
      <c r="O4791">
        <v>2</v>
      </c>
      <c r="P4791" t="s">
        <v>6141</v>
      </c>
      <c r="Q4791" t="s">
        <v>250</v>
      </c>
      <c r="R4791" t="s">
        <v>55</v>
      </c>
      <c r="S4791">
        <v>2024</v>
      </c>
      <c r="T4791" t="s">
        <v>41</v>
      </c>
      <c r="U4791">
        <v>2025</v>
      </c>
      <c r="V4791" t="s">
        <v>41</v>
      </c>
      <c r="W4791">
        <v>2026</v>
      </c>
      <c r="X4791" t="s">
        <v>41</v>
      </c>
    </row>
    <row r="4792" spans="1:24" x14ac:dyDescent="0.25">
      <c r="A4792" t="s">
        <v>6142</v>
      </c>
      <c r="B4792" t="s">
        <v>6143</v>
      </c>
      <c r="C4792" t="s">
        <v>6144</v>
      </c>
      <c r="D4792" t="s">
        <v>45</v>
      </c>
      <c r="E4792">
        <v>160.80000000000001</v>
      </c>
      <c r="F4792">
        <v>1997</v>
      </c>
      <c r="G4792" t="s">
        <v>48</v>
      </c>
      <c r="H4792" t="s">
        <v>49</v>
      </c>
      <c r="I4792" t="s">
        <v>6115</v>
      </c>
      <c r="J4792" t="s">
        <v>53</v>
      </c>
      <c r="K4792" t="s">
        <v>98</v>
      </c>
      <c r="L4792" t="s">
        <v>47</v>
      </c>
      <c r="M4792" t="s">
        <v>6116</v>
      </c>
      <c r="N4792">
        <v>28.593</v>
      </c>
      <c r="O4792">
        <v>2</v>
      </c>
      <c r="P4792" t="s">
        <v>6117</v>
      </c>
      <c r="Q4792" t="s">
        <v>6145</v>
      </c>
      <c r="R4792" t="s">
        <v>72</v>
      </c>
      <c r="S4792">
        <v>2024</v>
      </c>
      <c r="T4792" t="s">
        <v>41</v>
      </c>
      <c r="U4792">
        <v>2025</v>
      </c>
      <c r="V4792" t="s">
        <v>41</v>
      </c>
      <c r="W4792">
        <v>2026</v>
      </c>
      <c r="X4792" t="s">
        <v>41</v>
      </c>
    </row>
    <row r="4793" spans="1:24" x14ac:dyDescent="0.25">
      <c r="A4793" t="s">
        <v>6146</v>
      </c>
      <c r="B4793" t="s">
        <v>6143</v>
      </c>
      <c r="C4793" t="s">
        <v>6144</v>
      </c>
      <c r="D4793" t="s">
        <v>45</v>
      </c>
      <c r="E4793">
        <v>160.80000000000001</v>
      </c>
      <c r="F4793">
        <v>1997</v>
      </c>
      <c r="G4793" t="s">
        <v>48</v>
      </c>
      <c r="H4793" t="s">
        <v>49</v>
      </c>
      <c r="I4793" t="s">
        <v>6147</v>
      </c>
      <c r="J4793" t="s">
        <v>53</v>
      </c>
      <c r="K4793" t="s">
        <v>98</v>
      </c>
      <c r="L4793" t="s">
        <v>47</v>
      </c>
      <c r="M4793" t="s">
        <v>6148</v>
      </c>
      <c r="N4793">
        <v>28.596</v>
      </c>
      <c r="O4793">
        <v>2</v>
      </c>
      <c r="P4793" t="s">
        <v>6149</v>
      </c>
      <c r="Q4793" t="s">
        <v>1412</v>
      </c>
      <c r="R4793" t="s">
        <v>72</v>
      </c>
      <c r="S4793">
        <v>2024</v>
      </c>
      <c r="T4793" t="s">
        <v>41</v>
      </c>
      <c r="U4793">
        <v>2025</v>
      </c>
      <c r="V4793" t="s">
        <v>41</v>
      </c>
      <c r="W4793">
        <v>2026</v>
      </c>
      <c r="X4793" t="s">
        <v>41</v>
      </c>
    </row>
    <row r="4794" spans="1:24" x14ac:dyDescent="0.25">
      <c r="A4794" t="s">
        <v>6150</v>
      </c>
      <c r="B4794" t="s">
        <v>6151</v>
      </c>
      <c r="C4794" t="s">
        <v>6152</v>
      </c>
      <c r="D4794" t="s">
        <v>45</v>
      </c>
      <c r="E4794">
        <v>33.5</v>
      </c>
      <c r="F4794">
        <v>1969</v>
      </c>
      <c r="G4794" t="s">
        <v>48</v>
      </c>
      <c r="H4794" t="s">
        <v>49</v>
      </c>
      <c r="I4794" t="s">
        <v>6153</v>
      </c>
      <c r="J4794" t="s">
        <v>53</v>
      </c>
      <c r="K4794" t="s">
        <v>98</v>
      </c>
      <c r="L4794" t="s">
        <v>47</v>
      </c>
      <c r="M4794" t="s">
        <v>6148</v>
      </c>
      <c r="N4794">
        <v>29.495000000000001</v>
      </c>
      <c r="O4794">
        <v>6</v>
      </c>
      <c r="P4794" t="s">
        <v>2378</v>
      </c>
      <c r="Q4794" t="s">
        <v>250</v>
      </c>
      <c r="R4794" t="s">
        <v>55</v>
      </c>
      <c r="S4794">
        <v>2024</v>
      </c>
      <c r="T4794" t="s">
        <v>41</v>
      </c>
      <c r="U4794">
        <v>2025</v>
      </c>
      <c r="V4794" t="s">
        <v>41</v>
      </c>
      <c r="W4794">
        <v>2026</v>
      </c>
      <c r="X4794" t="s">
        <v>41</v>
      </c>
    </row>
    <row r="4795" spans="1:24" x14ac:dyDescent="0.25">
      <c r="A4795" t="s">
        <v>6154</v>
      </c>
      <c r="B4795" t="s">
        <v>6155</v>
      </c>
      <c r="C4795" t="s">
        <v>6156</v>
      </c>
      <c r="D4795" t="s">
        <v>45</v>
      </c>
      <c r="E4795">
        <v>50.9</v>
      </c>
      <c r="F4795">
        <v>1998</v>
      </c>
      <c r="G4795" t="s">
        <v>48</v>
      </c>
      <c r="H4795" t="s">
        <v>49</v>
      </c>
      <c r="I4795" t="s">
        <v>6157</v>
      </c>
      <c r="J4795" t="s">
        <v>42</v>
      </c>
      <c r="K4795" t="s">
        <v>43</v>
      </c>
      <c r="L4795" t="s">
        <v>43</v>
      </c>
      <c r="M4795" t="s">
        <v>6158</v>
      </c>
      <c r="N4795">
        <v>1.1359999999999999</v>
      </c>
      <c r="O4795">
        <v>2</v>
      </c>
      <c r="P4795" t="s">
        <v>6159</v>
      </c>
      <c r="Q4795" t="s">
        <v>250</v>
      </c>
      <c r="R4795" t="s">
        <v>55</v>
      </c>
      <c r="S4795">
        <v>2024</v>
      </c>
      <c r="T4795" t="s">
        <v>41</v>
      </c>
      <c r="U4795">
        <v>2025</v>
      </c>
      <c r="V4795" t="s">
        <v>41</v>
      </c>
      <c r="W4795">
        <v>2026</v>
      </c>
      <c r="X4795" t="s">
        <v>41</v>
      </c>
    </row>
    <row r="4796" spans="1:24" x14ac:dyDescent="0.25">
      <c r="A4796" t="s">
        <v>6160</v>
      </c>
      <c r="B4796" t="s">
        <v>6161</v>
      </c>
      <c r="C4796" t="s">
        <v>6162</v>
      </c>
      <c r="D4796" t="s">
        <v>45</v>
      </c>
      <c r="E4796">
        <v>23</v>
      </c>
      <c r="F4796">
        <v>1997</v>
      </c>
      <c r="G4796" t="s">
        <v>48</v>
      </c>
      <c r="H4796" t="s">
        <v>49</v>
      </c>
      <c r="I4796" t="s">
        <v>505</v>
      </c>
      <c r="J4796" t="s">
        <v>42</v>
      </c>
      <c r="K4796" t="s">
        <v>43</v>
      </c>
      <c r="L4796" t="s">
        <v>43</v>
      </c>
      <c r="M4796" t="s">
        <v>6163</v>
      </c>
      <c r="N4796">
        <v>7.0000000000000001E-3</v>
      </c>
      <c r="O4796">
        <v>2</v>
      </c>
      <c r="P4796" t="s">
        <v>6164</v>
      </c>
      <c r="Q4796" t="s">
        <v>250</v>
      </c>
      <c r="R4796" t="s">
        <v>55</v>
      </c>
      <c r="S4796">
        <v>2024</v>
      </c>
      <c r="T4796" t="s">
        <v>41</v>
      </c>
      <c r="U4796">
        <v>2025</v>
      </c>
      <c r="V4796" t="s">
        <v>41</v>
      </c>
      <c r="W4796">
        <v>2026</v>
      </c>
      <c r="X4796" t="s">
        <v>41</v>
      </c>
    </row>
    <row r="4797" spans="1:24" x14ac:dyDescent="0.25">
      <c r="A4797" t="s">
        <v>6165</v>
      </c>
      <c r="B4797" t="s">
        <v>6166</v>
      </c>
      <c r="C4797" t="s">
        <v>6167</v>
      </c>
      <c r="D4797" t="s">
        <v>45</v>
      </c>
      <c r="E4797">
        <v>21.3</v>
      </c>
      <c r="F4797">
        <v>1970</v>
      </c>
      <c r="G4797" t="s">
        <v>48</v>
      </c>
      <c r="H4797" t="s">
        <v>49</v>
      </c>
      <c r="I4797" t="s">
        <v>3721</v>
      </c>
      <c r="J4797" t="s">
        <v>53</v>
      </c>
      <c r="K4797" t="s">
        <v>98</v>
      </c>
      <c r="L4797" t="s">
        <v>47</v>
      </c>
      <c r="M4797" t="s">
        <v>6116</v>
      </c>
      <c r="N4797">
        <v>30.931999999999999</v>
      </c>
      <c r="O4797">
        <v>6</v>
      </c>
      <c r="P4797" t="s">
        <v>6117</v>
      </c>
      <c r="Q4797" t="s">
        <v>6168</v>
      </c>
      <c r="R4797" t="s">
        <v>55</v>
      </c>
      <c r="S4797">
        <v>2024</v>
      </c>
      <c r="T4797" t="s">
        <v>41</v>
      </c>
      <c r="U4797">
        <v>2025</v>
      </c>
      <c r="V4797" t="s">
        <v>41</v>
      </c>
      <c r="W4797">
        <v>2026</v>
      </c>
      <c r="X4797" t="s">
        <v>41</v>
      </c>
    </row>
    <row r="4798" spans="1:24" x14ac:dyDescent="0.25">
      <c r="A4798" t="s">
        <v>6169</v>
      </c>
      <c r="B4798" t="s">
        <v>6170</v>
      </c>
      <c r="C4798" t="s">
        <v>6171</v>
      </c>
      <c r="D4798" t="s">
        <v>45</v>
      </c>
      <c r="E4798">
        <v>137.80000000000001</v>
      </c>
      <c r="F4798">
        <v>1997</v>
      </c>
      <c r="G4798" t="s">
        <v>48</v>
      </c>
      <c r="H4798" t="s">
        <v>49</v>
      </c>
      <c r="I4798" t="s">
        <v>6115</v>
      </c>
      <c r="J4798" t="s">
        <v>53</v>
      </c>
      <c r="K4798" t="s">
        <v>98</v>
      </c>
      <c r="L4798" t="s">
        <v>47</v>
      </c>
      <c r="M4798" t="s">
        <v>6116</v>
      </c>
      <c r="N4798">
        <v>17.846</v>
      </c>
      <c r="O4798">
        <v>2</v>
      </c>
      <c r="P4798" t="s">
        <v>6172</v>
      </c>
      <c r="Q4798" t="s">
        <v>6173</v>
      </c>
      <c r="R4798" t="s">
        <v>55</v>
      </c>
      <c r="S4798">
        <v>2024</v>
      </c>
      <c r="T4798" t="s">
        <v>41</v>
      </c>
      <c r="U4798">
        <v>2025</v>
      </c>
      <c r="V4798" t="s">
        <v>41</v>
      </c>
      <c r="W4798">
        <v>2026</v>
      </c>
      <c r="X4798" t="s">
        <v>41</v>
      </c>
    </row>
    <row r="4799" spans="1:24" x14ac:dyDescent="0.25">
      <c r="A4799" t="s">
        <v>6174</v>
      </c>
      <c r="B4799" t="s">
        <v>6175</v>
      </c>
      <c r="C4799" t="s">
        <v>6176</v>
      </c>
      <c r="D4799" t="s">
        <v>45</v>
      </c>
      <c r="E4799">
        <v>137.80000000000001</v>
      </c>
      <c r="F4799">
        <v>1997</v>
      </c>
      <c r="G4799" t="s">
        <v>48</v>
      </c>
      <c r="H4799" t="s">
        <v>49</v>
      </c>
      <c r="I4799" t="s">
        <v>6147</v>
      </c>
      <c r="J4799" t="s">
        <v>53</v>
      </c>
      <c r="K4799" t="s">
        <v>98</v>
      </c>
      <c r="L4799" t="s">
        <v>47</v>
      </c>
      <c r="M4799" t="s">
        <v>6148</v>
      </c>
      <c r="N4799">
        <v>17.856000000000002</v>
      </c>
      <c r="O4799">
        <v>2</v>
      </c>
      <c r="P4799" t="s">
        <v>6177</v>
      </c>
      <c r="Q4799" t="s">
        <v>6178</v>
      </c>
      <c r="R4799" t="s">
        <v>55</v>
      </c>
      <c r="S4799">
        <v>2024</v>
      </c>
      <c r="T4799" t="s">
        <v>41</v>
      </c>
      <c r="U4799">
        <v>2025</v>
      </c>
      <c r="V4799" t="s">
        <v>41</v>
      </c>
      <c r="W4799">
        <v>2026</v>
      </c>
      <c r="X4799" t="s">
        <v>41</v>
      </c>
    </row>
    <row r="4800" spans="1:24" x14ac:dyDescent="0.25">
      <c r="A4800" t="s">
        <v>6179</v>
      </c>
      <c r="B4800" t="s">
        <v>6180</v>
      </c>
      <c r="C4800" t="s">
        <v>6181</v>
      </c>
      <c r="D4800" t="s">
        <v>45</v>
      </c>
      <c r="E4800">
        <v>27.6</v>
      </c>
      <c r="F4800">
        <v>1972</v>
      </c>
      <c r="G4800" t="s">
        <v>48</v>
      </c>
      <c r="H4800" t="s">
        <v>49</v>
      </c>
      <c r="I4800" t="s">
        <v>3721</v>
      </c>
      <c r="J4800" t="s">
        <v>53</v>
      </c>
      <c r="K4800" t="s">
        <v>98</v>
      </c>
      <c r="L4800" t="s">
        <v>47</v>
      </c>
      <c r="M4800" t="s">
        <v>6116</v>
      </c>
      <c r="N4800">
        <v>17.922999999999998</v>
      </c>
      <c r="O4800">
        <v>6</v>
      </c>
      <c r="P4800" t="s">
        <v>5112</v>
      </c>
      <c r="Q4800" t="s">
        <v>6182</v>
      </c>
      <c r="R4800" t="s">
        <v>55</v>
      </c>
      <c r="S4800">
        <v>2024</v>
      </c>
      <c r="T4800" t="s">
        <v>41</v>
      </c>
      <c r="U4800">
        <v>2025</v>
      </c>
      <c r="V4800" t="s">
        <v>41</v>
      </c>
      <c r="W4800">
        <v>2026</v>
      </c>
      <c r="X4800" t="s">
        <v>41</v>
      </c>
    </row>
    <row r="4801" spans="1:24" x14ac:dyDescent="0.25">
      <c r="A4801" t="s">
        <v>7090</v>
      </c>
      <c r="B4801" t="s">
        <v>7091</v>
      </c>
      <c r="C4801" t="s">
        <v>7092</v>
      </c>
      <c r="D4801" t="s">
        <v>45</v>
      </c>
      <c r="E4801">
        <v>44.6</v>
      </c>
      <c r="F4801">
        <v>1998</v>
      </c>
      <c r="G4801" t="s">
        <v>48</v>
      </c>
      <c r="H4801" t="s">
        <v>49</v>
      </c>
      <c r="I4801" t="s">
        <v>7093</v>
      </c>
      <c r="J4801" t="s">
        <v>42</v>
      </c>
      <c r="K4801" t="s">
        <v>43</v>
      </c>
      <c r="L4801" t="s">
        <v>43</v>
      </c>
      <c r="M4801" t="s">
        <v>7094</v>
      </c>
      <c r="N4801">
        <v>0.09</v>
      </c>
      <c r="O4801">
        <v>2</v>
      </c>
      <c r="P4801" t="s">
        <v>7095</v>
      </c>
      <c r="Q4801" t="s">
        <v>250</v>
      </c>
      <c r="R4801" t="s">
        <v>55</v>
      </c>
      <c r="S4801">
        <v>2024</v>
      </c>
      <c r="T4801" t="s">
        <v>41</v>
      </c>
      <c r="U4801">
        <v>2025</v>
      </c>
      <c r="V4801" t="s">
        <v>41</v>
      </c>
      <c r="W4801">
        <v>2026</v>
      </c>
      <c r="X4801" t="s">
        <v>41</v>
      </c>
    </row>
    <row r="4802" spans="1:24" x14ac:dyDescent="0.25">
      <c r="A4802" t="s">
        <v>7096</v>
      </c>
      <c r="B4802" t="s">
        <v>7097</v>
      </c>
      <c r="C4802" t="s">
        <v>7098</v>
      </c>
      <c r="D4802" t="s">
        <v>45</v>
      </c>
      <c r="E4802">
        <v>73.5</v>
      </c>
      <c r="F4802">
        <v>1999</v>
      </c>
      <c r="G4802" t="s">
        <v>48</v>
      </c>
      <c r="H4802" t="s">
        <v>49</v>
      </c>
      <c r="I4802" t="s">
        <v>7099</v>
      </c>
      <c r="J4802" t="s">
        <v>42</v>
      </c>
      <c r="K4802" t="s">
        <v>43</v>
      </c>
      <c r="L4802" t="s">
        <v>43</v>
      </c>
      <c r="M4802" t="s">
        <v>7100</v>
      </c>
      <c r="N4802">
        <v>9.2999999999999999E-2</v>
      </c>
      <c r="O4802">
        <v>1</v>
      </c>
      <c r="P4802" t="s">
        <v>7101</v>
      </c>
      <c r="Q4802" t="s">
        <v>7102</v>
      </c>
      <c r="R4802" t="s">
        <v>72</v>
      </c>
      <c r="S4802">
        <v>2024</v>
      </c>
      <c r="T4802" t="s">
        <v>41</v>
      </c>
      <c r="U4802">
        <v>2025</v>
      </c>
      <c r="V4802" t="s">
        <v>41</v>
      </c>
      <c r="W4802">
        <v>2026</v>
      </c>
      <c r="X4802" t="s">
        <v>41</v>
      </c>
    </row>
    <row r="4803" spans="1:24" x14ac:dyDescent="0.25">
      <c r="A4803" t="s">
        <v>7104</v>
      </c>
      <c r="B4803" t="s">
        <v>7105</v>
      </c>
      <c r="C4803" t="s">
        <v>7106</v>
      </c>
      <c r="D4803" t="s">
        <v>45</v>
      </c>
      <c r="E4803">
        <v>51.2</v>
      </c>
      <c r="F4803">
        <v>1999</v>
      </c>
      <c r="G4803" t="s">
        <v>48</v>
      </c>
      <c r="H4803" t="s">
        <v>49</v>
      </c>
      <c r="I4803" t="s">
        <v>7107</v>
      </c>
      <c r="J4803" t="s">
        <v>42</v>
      </c>
      <c r="K4803" t="s">
        <v>43</v>
      </c>
      <c r="L4803" t="s">
        <v>43</v>
      </c>
      <c r="M4803" t="s">
        <v>7108</v>
      </c>
      <c r="N4803">
        <v>6.2750000000000004</v>
      </c>
      <c r="O4803">
        <v>2</v>
      </c>
      <c r="P4803" t="s">
        <v>7109</v>
      </c>
      <c r="Q4803" t="s">
        <v>250</v>
      </c>
      <c r="R4803" t="s">
        <v>55</v>
      </c>
      <c r="S4803">
        <v>2024</v>
      </c>
      <c r="T4803" t="s">
        <v>41</v>
      </c>
      <c r="U4803">
        <v>2025</v>
      </c>
      <c r="V4803" t="s">
        <v>41</v>
      </c>
      <c r="W4803">
        <v>2026</v>
      </c>
      <c r="X4803" t="s">
        <v>41</v>
      </c>
    </row>
    <row r="4804" spans="1:24" x14ac:dyDescent="0.25">
      <c r="A4804" t="s">
        <v>7110</v>
      </c>
      <c r="B4804" t="s">
        <v>7111</v>
      </c>
      <c r="C4804" t="s">
        <v>7112</v>
      </c>
      <c r="D4804" t="s">
        <v>45</v>
      </c>
      <c r="E4804">
        <v>23.6</v>
      </c>
      <c r="F4804">
        <v>1970</v>
      </c>
      <c r="G4804" t="s">
        <v>48</v>
      </c>
      <c r="H4804" t="s">
        <v>49</v>
      </c>
      <c r="I4804" t="s">
        <v>7113</v>
      </c>
      <c r="J4804" t="s">
        <v>42</v>
      </c>
      <c r="K4804" t="s">
        <v>43</v>
      </c>
      <c r="L4804" t="s">
        <v>43</v>
      </c>
      <c r="M4804" t="s">
        <v>7114</v>
      </c>
      <c r="N4804">
        <v>2.7E-2</v>
      </c>
      <c r="O4804">
        <v>2</v>
      </c>
      <c r="P4804" t="s">
        <v>7115</v>
      </c>
      <c r="Q4804" t="s">
        <v>7116</v>
      </c>
      <c r="R4804" t="s">
        <v>55</v>
      </c>
      <c r="S4804">
        <v>2024</v>
      </c>
      <c r="T4804" t="s">
        <v>41</v>
      </c>
      <c r="U4804">
        <v>2025</v>
      </c>
      <c r="V4804" t="s">
        <v>41</v>
      </c>
      <c r="W4804">
        <v>2026</v>
      </c>
      <c r="X4804" t="s">
        <v>41</v>
      </c>
    </row>
    <row r="4805" spans="1:24" x14ac:dyDescent="0.25">
      <c r="A4805" t="s">
        <v>7117</v>
      </c>
      <c r="B4805" t="s">
        <v>7118</v>
      </c>
      <c r="C4805" t="s">
        <v>7119</v>
      </c>
      <c r="D4805" t="s">
        <v>45</v>
      </c>
      <c r="E4805">
        <v>45.3</v>
      </c>
      <c r="F4805">
        <v>1999</v>
      </c>
      <c r="G4805" t="s">
        <v>48</v>
      </c>
      <c r="H4805" t="s">
        <v>49</v>
      </c>
      <c r="I4805" t="s">
        <v>1831</v>
      </c>
      <c r="J4805" t="s">
        <v>62</v>
      </c>
      <c r="K4805" t="s">
        <v>43</v>
      </c>
      <c r="L4805" t="s">
        <v>43</v>
      </c>
      <c r="M4805" t="s">
        <v>3760</v>
      </c>
      <c r="N4805">
        <v>0.14199999999999999</v>
      </c>
      <c r="O4805">
        <v>2</v>
      </c>
      <c r="P4805" t="s">
        <v>3761</v>
      </c>
      <c r="Q4805" t="s">
        <v>250</v>
      </c>
      <c r="R4805" t="s">
        <v>55</v>
      </c>
      <c r="S4805">
        <v>2024</v>
      </c>
      <c r="T4805" t="s">
        <v>41</v>
      </c>
      <c r="U4805">
        <v>2025</v>
      </c>
      <c r="V4805" t="s">
        <v>41</v>
      </c>
      <c r="W4805">
        <v>2026</v>
      </c>
      <c r="X4805" t="s">
        <v>41</v>
      </c>
    </row>
    <row r="4806" spans="1:24" x14ac:dyDescent="0.25">
      <c r="A4806" t="s">
        <v>7120</v>
      </c>
      <c r="B4806" t="s">
        <v>7121</v>
      </c>
      <c r="C4806" t="s">
        <v>7122</v>
      </c>
      <c r="D4806" t="s">
        <v>45</v>
      </c>
      <c r="E4806">
        <v>48.6</v>
      </c>
      <c r="F4806">
        <v>1972</v>
      </c>
      <c r="G4806" t="s">
        <v>48</v>
      </c>
      <c r="H4806" t="s">
        <v>49</v>
      </c>
      <c r="I4806" t="s">
        <v>7123</v>
      </c>
      <c r="J4806" t="s">
        <v>42</v>
      </c>
      <c r="K4806" t="s">
        <v>43</v>
      </c>
      <c r="L4806" t="s">
        <v>43</v>
      </c>
      <c r="M4806" t="s">
        <v>7124</v>
      </c>
      <c r="N4806">
        <v>1.732</v>
      </c>
      <c r="O4806">
        <v>2</v>
      </c>
      <c r="P4806" t="s">
        <v>7125</v>
      </c>
      <c r="Q4806" t="s">
        <v>250</v>
      </c>
      <c r="R4806" t="s">
        <v>55</v>
      </c>
      <c r="S4806">
        <v>2024</v>
      </c>
      <c r="T4806" t="s">
        <v>41</v>
      </c>
      <c r="U4806">
        <v>2025</v>
      </c>
      <c r="V4806" t="s">
        <v>41</v>
      </c>
      <c r="W4806">
        <v>2026</v>
      </c>
      <c r="X4806" t="s">
        <v>41</v>
      </c>
    </row>
    <row r="4807" spans="1:24" x14ac:dyDescent="0.25">
      <c r="A4807" t="s">
        <v>7126</v>
      </c>
      <c r="B4807" t="s">
        <v>7127</v>
      </c>
      <c r="C4807" t="s">
        <v>7128</v>
      </c>
      <c r="D4807" t="s">
        <v>45</v>
      </c>
      <c r="E4807">
        <v>37.700000000000003</v>
      </c>
      <c r="F4807">
        <v>1972</v>
      </c>
      <c r="G4807" t="s">
        <v>48</v>
      </c>
      <c r="H4807" t="s">
        <v>49</v>
      </c>
      <c r="I4807" t="s">
        <v>3721</v>
      </c>
      <c r="J4807" t="s">
        <v>53</v>
      </c>
      <c r="K4807" t="s">
        <v>98</v>
      </c>
      <c r="L4807" t="s">
        <v>47</v>
      </c>
      <c r="M4807" t="s">
        <v>6116</v>
      </c>
      <c r="N4807">
        <v>16.318000000000001</v>
      </c>
      <c r="O4807">
        <v>4</v>
      </c>
      <c r="P4807" t="s">
        <v>2365</v>
      </c>
      <c r="Q4807" t="s">
        <v>7129</v>
      </c>
      <c r="R4807" t="s">
        <v>55</v>
      </c>
      <c r="S4807">
        <v>2024</v>
      </c>
      <c r="T4807" t="s">
        <v>41</v>
      </c>
      <c r="U4807">
        <v>2025</v>
      </c>
      <c r="V4807" t="s">
        <v>41</v>
      </c>
      <c r="W4807">
        <v>2026</v>
      </c>
      <c r="X4807" t="s">
        <v>41</v>
      </c>
    </row>
    <row r="4808" spans="1:24" x14ac:dyDescent="0.25">
      <c r="A4808" t="s">
        <v>7130</v>
      </c>
      <c r="B4808" t="s">
        <v>7131</v>
      </c>
      <c r="C4808" t="s">
        <v>7132</v>
      </c>
      <c r="D4808" t="s">
        <v>45</v>
      </c>
      <c r="E4808">
        <v>21.7</v>
      </c>
      <c r="F4808">
        <v>1999</v>
      </c>
      <c r="G4808" t="s">
        <v>48</v>
      </c>
      <c r="H4808" t="s">
        <v>49</v>
      </c>
      <c r="I4808" t="s">
        <v>3935</v>
      </c>
      <c r="J4808" t="s">
        <v>42</v>
      </c>
      <c r="K4808" t="s">
        <v>43</v>
      </c>
      <c r="L4808" t="s">
        <v>43</v>
      </c>
      <c r="M4808" t="s">
        <v>7133</v>
      </c>
      <c r="N4808">
        <v>0.01</v>
      </c>
      <c r="O4808">
        <v>2</v>
      </c>
      <c r="P4808" t="s">
        <v>6934</v>
      </c>
      <c r="Q4808" t="s">
        <v>250</v>
      </c>
      <c r="R4808" t="s">
        <v>55</v>
      </c>
      <c r="S4808">
        <v>2024</v>
      </c>
      <c r="T4808" t="s">
        <v>41</v>
      </c>
      <c r="U4808">
        <v>2025</v>
      </c>
      <c r="V4808" t="s">
        <v>41</v>
      </c>
      <c r="W4808">
        <v>2026</v>
      </c>
      <c r="X4808" t="s">
        <v>41</v>
      </c>
    </row>
    <row r="4809" spans="1:24" x14ac:dyDescent="0.25">
      <c r="A4809" t="s">
        <v>7134</v>
      </c>
      <c r="B4809" t="s">
        <v>7135</v>
      </c>
      <c r="C4809" t="s">
        <v>7136</v>
      </c>
      <c r="D4809" t="s">
        <v>45</v>
      </c>
      <c r="E4809">
        <v>21.7</v>
      </c>
      <c r="F4809">
        <v>1970</v>
      </c>
      <c r="G4809" t="s">
        <v>48</v>
      </c>
      <c r="H4809" t="s">
        <v>49</v>
      </c>
      <c r="I4809" t="s">
        <v>2671</v>
      </c>
      <c r="J4809" t="s">
        <v>42</v>
      </c>
      <c r="K4809" t="s">
        <v>43</v>
      </c>
      <c r="L4809" t="s">
        <v>43</v>
      </c>
      <c r="M4809" t="s">
        <v>7137</v>
      </c>
      <c r="N4809">
        <v>10.646000000000001</v>
      </c>
      <c r="O4809">
        <v>2</v>
      </c>
      <c r="P4809" t="s">
        <v>6281</v>
      </c>
      <c r="Q4809" t="s">
        <v>7138</v>
      </c>
      <c r="R4809" t="s">
        <v>55</v>
      </c>
      <c r="S4809">
        <v>2024</v>
      </c>
      <c r="T4809" t="s">
        <v>41</v>
      </c>
      <c r="U4809">
        <v>2025</v>
      </c>
      <c r="V4809" t="s">
        <v>41</v>
      </c>
      <c r="W4809">
        <v>2026</v>
      </c>
      <c r="X4809" t="s">
        <v>41</v>
      </c>
    </row>
    <row r="4810" spans="1:24" x14ac:dyDescent="0.25">
      <c r="A4810" t="s">
        <v>7139</v>
      </c>
      <c r="B4810" t="s">
        <v>7140</v>
      </c>
      <c r="C4810" t="s">
        <v>7141</v>
      </c>
      <c r="D4810" t="s">
        <v>45</v>
      </c>
      <c r="E4810">
        <v>60</v>
      </c>
      <c r="F4810">
        <v>2000</v>
      </c>
      <c r="G4810" t="s">
        <v>48</v>
      </c>
      <c r="H4810" t="s">
        <v>49</v>
      </c>
      <c r="I4810" t="s">
        <v>7142</v>
      </c>
      <c r="J4810" t="s">
        <v>42</v>
      </c>
      <c r="K4810" t="s">
        <v>43</v>
      </c>
      <c r="L4810" t="s">
        <v>43</v>
      </c>
      <c r="M4810" t="s">
        <v>7143</v>
      </c>
      <c r="N4810">
        <v>2.5999999999999999E-2</v>
      </c>
      <c r="O4810">
        <v>1</v>
      </c>
      <c r="P4810" t="s">
        <v>7144</v>
      </c>
      <c r="Q4810" t="s">
        <v>250</v>
      </c>
      <c r="R4810" t="s">
        <v>55</v>
      </c>
      <c r="S4810">
        <v>2024</v>
      </c>
      <c r="T4810" t="s">
        <v>41</v>
      </c>
      <c r="U4810">
        <v>2025</v>
      </c>
      <c r="V4810" t="s">
        <v>41</v>
      </c>
      <c r="W4810">
        <v>2026</v>
      </c>
      <c r="X4810" t="s">
        <v>41</v>
      </c>
    </row>
    <row r="4811" spans="1:24" x14ac:dyDescent="0.25">
      <c r="A4811" t="s">
        <v>7146</v>
      </c>
      <c r="B4811" t="s">
        <v>7147</v>
      </c>
      <c r="C4811" t="s">
        <v>6734</v>
      </c>
      <c r="D4811" t="s">
        <v>45</v>
      </c>
      <c r="E4811">
        <v>95.8</v>
      </c>
      <c r="F4811">
        <v>1916</v>
      </c>
      <c r="G4811" t="s">
        <v>48</v>
      </c>
      <c r="H4811" t="s">
        <v>49</v>
      </c>
      <c r="I4811" t="s">
        <v>7148</v>
      </c>
      <c r="J4811" t="s">
        <v>42</v>
      </c>
      <c r="K4811" t="s">
        <v>43</v>
      </c>
      <c r="L4811" t="s">
        <v>43</v>
      </c>
      <c r="M4811" t="s">
        <v>7149</v>
      </c>
      <c r="N4811">
        <v>6.7000000000000004E-2</v>
      </c>
      <c r="O4811">
        <v>1</v>
      </c>
      <c r="P4811" t="s">
        <v>7150</v>
      </c>
      <c r="Q4811" t="s">
        <v>4663</v>
      </c>
      <c r="R4811" t="s">
        <v>72</v>
      </c>
      <c r="S4811">
        <v>2024</v>
      </c>
      <c r="T4811" t="s">
        <v>41</v>
      </c>
      <c r="U4811">
        <v>2025</v>
      </c>
      <c r="V4811" t="s">
        <v>41</v>
      </c>
      <c r="W4811">
        <v>2026</v>
      </c>
      <c r="X4811" t="s">
        <v>41</v>
      </c>
    </row>
    <row r="4812" spans="1:24" x14ac:dyDescent="0.25">
      <c r="A4812" t="s">
        <v>8480</v>
      </c>
      <c r="B4812" t="s">
        <v>8481</v>
      </c>
      <c r="C4812" t="s">
        <v>8482</v>
      </c>
      <c r="D4812" t="s">
        <v>45</v>
      </c>
      <c r="E4812">
        <v>73.5</v>
      </c>
      <c r="F4812">
        <v>2002</v>
      </c>
      <c r="G4812" t="s">
        <v>48</v>
      </c>
      <c r="H4812" t="s">
        <v>49</v>
      </c>
      <c r="I4812" t="s">
        <v>8483</v>
      </c>
      <c r="J4812" t="s">
        <v>62</v>
      </c>
      <c r="K4812" t="s">
        <v>43</v>
      </c>
      <c r="L4812" t="s">
        <v>43</v>
      </c>
      <c r="M4812" t="s">
        <v>8484</v>
      </c>
      <c r="N4812">
        <v>7.0000000000000001E-3</v>
      </c>
      <c r="O4812">
        <v>3</v>
      </c>
      <c r="P4812" t="s">
        <v>8485</v>
      </c>
      <c r="Q4812" t="s">
        <v>250</v>
      </c>
      <c r="R4812" t="s">
        <v>55</v>
      </c>
      <c r="S4812">
        <v>2024</v>
      </c>
      <c r="T4812" t="s">
        <v>41</v>
      </c>
      <c r="U4812">
        <v>2025</v>
      </c>
      <c r="V4812" t="s">
        <v>41</v>
      </c>
      <c r="W4812">
        <v>2026</v>
      </c>
      <c r="X4812" t="s">
        <v>41</v>
      </c>
    </row>
    <row r="4813" spans="1:24" x14ac:dyDescent="0.25">
      <c r="A4813" t="s">
        <v>9178</v>
      </c>
      <c r="B4813" t="s">
        <v>9179</v>
      </c>
      <c r="C4813" t="s">
        <v>9180</v>
      </c>
      <c r="D4813" t="s">
        <v>45</v>
      </c>
      <c r="E4813">
        <v>47.6</v>
      </c>
      <c r="F4813">
        <v>2002</v>
      </c>
      <c r="G4813" t="s">
        <v>48</v>
      </c>
      <c r="H4813" t="s">
        <v>49</v>
      </c>
      <c r="I4813" t="s">
        <v>9182</v>
      </c>
      <c r="J4813" t="s">
        <v>42</v>
      </c>
      <c r="K4813" t="s">
        <v>43</v>
      </c>
      <c r="L4813" t="s">
        <v>43</v>
      </c>
      <c r="M4813" t="s">
        <v>9183</v>
      </c>
      <c r="N4813">
        <v>9.5000000000000001E-2</v>
      </c>
      <c r="O4813">
        <v>2</v>
      </c>
      <c r="P4813" t="s">
        <v>9184</v>
      </c>
      <c r="Q4813" t="s">
        <v>250</v>
      </c>
      <c r="R4813" t="s">
        <v>55</v>
      </c>
      <c r="S4813">
        <v>2024</v>
      </c>
      <c r="T4813" t="s">
        <v>41</v>
      </c>
      <c r="U4813">
        <v>2025</v>
      </c>
      <c r="V4813" t="s">
        <v>41</v>
      </c>
      <c r="W4813">
        <v>2026</v>
      </c>
      <c r="X4813" t="s">
        <v>41</v>
      </c>
    </row>
    <row r="4814" spans="1:24" x14ac:dyDescent="0.25">
      <c r="A4814" t="s">
        <v>6732</v>
      </c>
      <c r="B4814" t="s">
        <v>6733</v>
      </c>
      <c r="C4814" t="s">
        <v>6734</v>
      </c>
      <c r="D4814" t="s">
        <v>45</v>
      </c>
      <c r="E4814">
        <v>234.9</v>
      </c>
      <c r="F4814">
        <v>2001</v>
      </c>
      <c r="G4814" t="s">
        <v>48</v>
      </c>
      <c r="H4814" t="s">
        <v>49</v>
      </c>
      <c r="I4814" t="s">
        <v>6735</v>
      </c>
      <c r="J4814" t="s">
        <v>42</v>
      </c>
      <c r="K4814" t="s">
        <v>43</v>
      </c>
      <c r="L4814" t="s">
        <v>43</v>
      </c>
      <c r="M4814" t="s">
        <v>2120</v>
      </c>
      <c r="N4814">
        <v>10.929</v>
      </c>
      <c r="O4814">
        <v>2</v>
      </c>
      <c r="P4814" t="s">
        <v>2121</v>
      </c>
      <c r="Q4814" t="s">
        <v>250</v>
      </c>
      <c r="R4814" t="s">
        <v>55</v>
      </c>
      <c r="S4814">
        <v>2024</v>
      </c>
      <c r="T4814" t="s">
        <v>41</v>
      </c>
      <c r="U4814">
        <v>2025</v>
      </c>
      <c r="V4814" t="s">
        <v>41</v>
      </c>
      <c r="W4814">
        <v>2026</v>
      </c>
      <c r="X4814" t="s">
        <v>41</v>
      </c>
    </row>
    <row r="4815" spans="1:24" x14ac:dyDescent="0.25">
      <c r="A4815" t="s">
        <v>9257</v>
      </c>
      <c r="B4815" t="s">
        <v>9258</v>
      </c>
      <c r="C4815" t="s">
        <v>9259</v>
      </c>
      <c r="D4815" t="s">
        <v>45</v>
      </c>
      <c r="E4815">
        <v>51.5</v>
      </c>
      <c r="F4815">
        <v>2004</v>
      </c>
      <c r="G4815" t="s">
        <v>48</v>
      </c>
      <c r="H4815" t="s">
        <v>49</v>
      </c>
      <c r="I4815" t="s">
        <v>9260</v>
      </c>
      <c r="J4815" t="s">
        <v>42</v>
      </c>
      <c r="K4815" t="s">
        <v>43</v>
      </c>
      <c r="L4815" t="s">
        <v>43</v>
      </c>
      <c r="M4815" t="s">
        <v>9261</v>
      </c>
      <c r="N4815">
        <v>0.16</v>
      </c>
      <c r="O4815">
        <v>2</v>
      </c>
      <c r="P4815" t="s">
        <v>9262</v>
      </c>
      <c r="Q4815" t="s">
        <v>250</v>
      </c>
      <c r="R4815" t="s">
        <v>55</v>
      </c>
      <c r="S4815">
        <v>2024</v>
      </c>
      <c r="T4815" t="s">
        <v>41</v>
      </c>
      <c r="U4815">
        <v>2025</v>
      </c>
      <c r="V4815" t="s">
        <v>41</v>
      </c>
      <c r="W4815">
        <v>2026</v>
      </c>
      <c r="X4815" t="s">
        <v>41</v>
      </c>
    </row>
    <row r="4816" spans="1:24" x14ac:dyDescent="0.25">
      <c r="A4816" t="s">
        <v>13342</v>
      </c>
      <c r="B4816" t="s">
        <v>13343</v>
      </c>
      <c r="C4816" t="s">
        <v>13344</v>
      </c>
      <c r="D4816" t="s">
        <v>45</v>
      </c>
      <c r="E4816">
        <v>53.1</v>
      </c>
      <c r="F4816">
        <v>2004</v>
      </c>
      <c r="G4816" t="s">
        <v>48</v>
      </c>
      <c r="H4816" t="s">
        <v>49</v>
      </c>
      <c r="I4816" t="s">
        <v>1068</v>
      </c>
      <c r="J4816" t="s">
        <v>62</v>
      </c>
      <c r="K4816" t="s">
        <v>43</v>
      </c>
      <c r="L4816" t="s">
        <v>47</v>
      </c>
      <c r="M4816" t="s">
        <v>1069</v>
      </c>
      <c r="N4816">
        <v>10.227</v>
      </c>
      <c r="O4816">
        <v>2</v>
      </c>
      <c r="P4816" t="s">
        <v>13345</v>
      </c>
      <c r="Q4816" t="s">
        <v>13346</v>
      </c>
      <c r="R4816" t="s">
        <v>55</v>
      </c>
      <c r="S4816">
        <v>2024</v>
      </c>
      <c r="T4816" t="s">
        <v>41</v>
      </c>
      <c r="U4816">
        <v>2025</v>
      </c>
      <c r="V4816" t="s">
        <v>41</v>
      </c>
      <c r="W4816">
        <v>2026</v>
      </c>
      <c r="X4816" t="s">
        <v>41</v>
      </c>
    </row>
    <row r="4817" spans="1:24" x14ac:dyDescent="0.25">
      <c r="A4817" t="s">
        <v>19185</v>
      </c>
      <c r="B4817" t="s">
        <v>19186</v>
      </c>
      <c r="C4817" t="s">
        <v>19187</v>
      </c>
      <c r="D4817" t="s">
        <v>45</v>
      </c>
      <c r="E4817">
        <v>50.9</v>
      </c>
      <c r="F4817">
        <v>2004</v>
      </c>
      <c r="G4817" t="s">
        <v>48</v>
      </c>
      <c r="H4817" t="s">
        <v>49</v>
      </c>
      <c r="I4817" t="s">
        <v>1068</v>
      </c>
      <c r="J4817" t="s">
        <v>62</v>
      </c>
      <c r="K4817" t="s">
        <v>43</v>
      </c>
      <c r="L4817" t="s">
        <v>47</v>
      </c>
      <c r="M4817" t="s">
        <v>1069</v>
      </c>
      <c r="N4817">
        <v>9.9290000000000003</v>
      </c>
      <c r="O4817">
        <v>2</v>
      </c>
      <c r="P4817" t="s">
        <v>1070</v>
      </c>
      <c r="Q4817" t="s">
        <v>250</v>
      </c>
      <c r="R4817" t="s">
        <v>55</v>
      </c>
      <c r="S4817">
        <v>2024</v>
      </c>
      <c r="T4817" t="s">
        <v>41</v>
      </c>
      <c r="U4817">
        <v>2025</v>
      </c>
      <c r="V4817" t="s">
        <v>41</v>
      </c>
      <c r="W4817">
        <v>2026</v>
      </c>
      <c r="X4817" t="s">
        <v>41</v>
      </c>
    </row>
    <row r="4818" spans="1:24" x14ac:dyDescent="0.25">
      <c r="A4818" t="s">
        <v>23984</v>
      </c>
      <c r="B4818" t="s">
        <v>23985</v>
      </c>
      <c r="C4818" t="s">
        <v>23986</v>
      </c>
      <c r="D4818" t="s">
        <v>45</v>
      </c>
      <c r="E4818">
        <v>48.6</v>
      </c>
      <c r="F4818">
        <v>2005</v>
      </c>
      <c r="G4818" t="s">
        <v>48</v>
      </c>
      <c r="H4818" t="s">
        <v>49</v>
      </c>
      <c r="I4818" t="s">
        <v>6048</v>
      </c>
      <c r="J4818" t="s">
        <v>62</v>
      </c>
      <c r="K4818" t="s">
        <v>43</v>
      </c>
      <c r="L4818" t="s">
        <v>47</v>
      </c>
      <c r="M4818" t="s">
        <v>6049</v>
      </c>
      <c r="N4818">
        <v>19.347000000000001</v>
      </c>
      <c r="O4818">
        <v>2</v>
      </c>
      <c r="P4818" t="s">
        <v>6050</v>
      </c>
      <c r="Q4818" t="s">
        <v>250</v>
      </c>
      <c r="R4818" t="s">
        <v>55</v>
      </c>
      <c r="S4818">
        <v>2024</v>
      </c>
      <c r="T4818" t="s">
        <v>41</v>
      </c>
      <c r="U4818">
        <v>2025</v>
      </c>
      <c r="V4818" t="s">
        <v>41</v>
      </c>
      <c r="W4818">
        <v>2026</v>
      </c>
      <c r="X4818" t="s">
        <v>41</v>
      </c>
    </row>
    <row r="4819" spans="1:24" x14ac:dyDescent="0.25">
      <c r="A4819" t="s">
        <v>28477</v>
      </c>
      <c r="B4819" t="s">
        <v>28478</v>
      </c>
      <c r="C4819" t="s">
        <v>28479</v>
      </c>
      <c r="D4819" t="s">
        <v>45</v>
      </c>
      <c r="E4819">
        <v>267.39999999999998</v>
      </c>
      <c r="F4819">
        <v>2005</v>
      </c>
      <c r="G4819" t="s">
        <v>48</v>
      </c>
      <c r="H4819" t="s">
        <v>49</v>
      </c>
      <c r="I4819" t="s">
        <v>8900</v>
      </c>
      <c r="J4819" t="s">
        <v>62</v>
      </c>
      <c r="K4819" t="s">
        <v>43</v>
      </c>
      <c r="L4819" t="s">
        <v>47</v>
      </c>
      <c r="M4819" t="s">
        <v>10354</v>
      </c>
      <c r="N4819">
        <v>23.016999999999999</v>
      </c>
      <c r="O4819">
        <v>2</v>
      </c>
      <c r="P4819" t="s">
        <v>223</v>
      </c>
      <c r="Q4819" t="s">
        <v>250</v>
      </c>
      <c r="R4819" t="s">
        <v>55</v>
      </c>
      <c r="S4819">
        <v>2024</v>
      </c>
      <c r="T4819" t="s">
        <v>41</v>
      </c>
      <c r="U4819">
        <v>2025</v>
      </c>
      <c r="V4819" t="s">
        <v>41</v>
      </c>
      <c r="W4819">
        <v>2026</v>
      </c>
      <c r="X4819" t="s">
        <v>41</v>
      </c>
    </row>
    <row r="4820" spans="1:24" x14ac:dyDescent="0.25">
      <c r="A4820" t="s">
        <v>33091</v>
      </c>
      <c r="B4820" t="s">
        <v>33092</v>
      </c>
      <c r="C4820" t="s">
        <v>33093</v>
      </c>
      <c r="D4820" t="s">
        <v>45</v>
      </c>
      <c r="E4820">
        <v>553.1</v>
      </c>
      <c r="F4820">
        <v>2006</v>
      </c>
      <c r="G4820" t="s">
        <v>48</v>
      </c>
      <c r="H4820" t="s">
        <v>49</v>
      </c>
      <c r="I4820" t="s">
        <v>8900</v>
      </c>
      <c r="J4820" t="s">
        <v>62</v>
      </c>
      <c r="K4820" t="s">
        <v>43</v>
      </c>
      <c r="L4820" t="s">
        <v>43</v>
      </c>
      <c r="M4820" t="s">
        <v>10354</v>
      </c>
      <c r="N4820">
        <v>26.864999999999998</v>
      </c>
      <c r="O4820">
        <v>2</v>
      </c>
      <c r="P4820" t="s">
        <v>6412</v>
      </c>
      <c r="Q4820" t="s">
        <v>250</v>
      </c>
      <c r="R4820" t="s">
        <v>55</v>
      </c>
      <c r="S4820">
        <v>2024</v>
      </c>
      <c r="T4820" t="s">
        <v>41</v>
      </c>
      <c r="U4820">
        <v>2025</v>
      </c>
      <c r="V4820" t="s">
        <v>41</v>
      </c>
      <c r="W4820">
        <v>2026</v>
      </c>
      <c r="X4820" t="s">
        <v>41</v>
      </c>
    </row>
    <row r="4821" spans="1:24" x14ac:dyDescent="0.25">
      <c r="A4821" t="s">
        <v>33094</v>
      </c>
      <c r="B4821" t="s">
        <v>33095</v>
      </c>
      <c r="C4821" t="s">
        <v>33096</v>
      </c>
      <c r="D4821" t="s">
        <v>45</v>
      </c>
      <c r="E4821">
        <v>1486.9</v>
      </c>
      <c r="F4821">
        <v>2006</v>
      </c>
      <c r="G4821" t="s">
        <v>48</v>
      </c>
      <c r="H4821" t="s">
        <v>49</v>
      </c>
      <c r="I4821" t="s">
        <v>6048</v>
      </c>
      <c r="J4821" t="s">
        <v>66</v>
      </c>
      <c r="K4821" t="s">
        <v>43</v>
      </c>
      <c r="L4821" t="s">
        <v>43</v>
      </c>
      <c r="M4821" t="s">
        <v>6049</v>
      </c>
      <c r="N4821">
        <v>27.58</v>
      </c>
      <c r="O4821">
        <v>2</v>
      </c>
      <c r="P4821" t="s">
        <v>6050</v>
      </c>
      <c r="Q4821" t="s">
        <v>30139</v>
      </c>
      <c r="R4821" t="s">
        <v>55</v>
      </c>
      <c r="S4821">
        <v>2024</v>
      </c>
      <c r="T4821" t="s">
        <v>41</v>
      </c>
      <c r="U4821">
        <v>2025</v>
      </c>
      <c r="V4821" t="s">
        <v>41</v>
      </c>
      <c r="W4821">
        <v>2026</v>
      </c>
      <c r="X4821" t="s">
        <v>41</v>
      </c>
    </row>
    <row r="4822" spans="1:24" x14ac:dyDescent="0.25">
      <c r="A4822" t="s">
        <v>10634</v>
      </c>
      <c r="B4822" t="s">
        <v>10635</v>
      </c>
      <c r="C4822" t="s">
        <v>10636</v>
      </c>
      <c r="D4822" t="s">
        <v>45</v>
      </c>
      <c r="E4822">
        <v>90.2</v>
      </c>
      <c r="F4822">
        <v>1962</v>
      </c>
      <c r="G4822" t="s">
        <v>48</v>
      </c>
      <c r="H4822" t="s">
        <v>49</v>
      </c>
      <c r="I4822" t="s">
        <v>368</v>
      </c>
      <c r="J4822" t="s">
        <v>42</v>
      </c>
      <c r="K4822" t="s">
        <v>43</v>
      </c>
      <c r="L4822" t="s">
        <v>43</v>
      </c>
      <c r="M4822" t="s">
        <v>369</v>
      </c>
      <c r="N4822">
        <v>5.8999999999999997E-2</v>
      </c>
      <c r="O4822">
        <v>2</v>
      </c>
      <c r="P4822" t="s">
        <v>10637</v>
      </c>
      <c r="Q4822" t="s">
        <v>250</v>
      </c>
      <c r="R4822" t="s">
        <v>55</v>
      </c>
      <c r="S4822">
        <v>2024</v>
      </c>
      <c r="T4822" t="s">
        <v>41</v>
      </c>
      <c r="U4822">
        <v>2025</v>
      </c>
      <c r="V4822" t="s">
        <v>41</v>
      </c>
      <c r="W4822">
        <v>2026</v>
      </c>
      <c r="X4822" t="s">
        <v>41</v>
      </c>
    </row>
    <row r="4823" spans="1:24" x14ac:dyDescent="0.25">
      <c r="A4823" t="s">
        <v>10638</v>
      </c>
      <c r="B4823" t="s">
        <v>10639</v>
      </c>
      <c r="C4823" t="s">
        <v>10640</v>
      </c>
      <c r="D4823" t="s">
        <v>45</v>
      </c>
      <c r="E4823">
        <v>47.2</v>
      </c>
      <c r="F4823">
        <v>2007</v>
      </c>
      <c r="G4823" t="s">
        <v>48</v>
      </c>
      <c r="H4823" t="s">
        <v>49</v>
      </c>
      <c r="I4823" t="s">
        <v>2148</v>
      </c>
      <c r="J4823" t="s">
        <v>42</v>
      </c>
      <c r="K4823" t="s">
        <v>43</v>
      </c>
      <c r="L4823" t="s">
        <v>43</v>
      </c>
      <c r="M4823" t="s">
        <v>10641</v>
      </c>
      <c r="N4823">
        <v>1.127</v>
      </c>
      <c r="O4823">
        <v>2</v>
      </c>
      <c r="P4823" t="s">
        <v>4836</v>
      </c>
      <c r="Q4823" t="s">
        <v>250</v>
      </c>
      <c r="R4823" t="s">
        <v>55</v>
      </c>
      <c r="S4823">
        <v>2024</v>
      </c>
      <c r="T4823" t="s">
        <v>41</v>
      </c>
      <c r="U4823">
        <v>2025</v>
      </c>
      <c r="V4823" t="s">
        <v>41</v>
      </c>
      <c r="W4823">
        <v>2026</v>
      </c>
      <c r="X4823" t="s">
        <v>41</v>
      </c>
    </row>
    <row r="4824" spans="1:24" x14ac:dyDescent="0.25">
      <c r="A4824" t="s">
        <v>10642</v>
      </c>
      <c r="B4824" t="s">
        <v>10643</v>
      </c>
      <c r="C4824" t="s">
        <v>10644</v>
      </c>
      <c r="D4824" t="s">
        <v>45</v>
      </c>
      <c r="E4824">
        <v>48.2</v>
      </c>
      <c r="F4824">
        <v>2007</v>
      </c>
      <c r="G4824" t="s">
        <v>48</v>
      </c>
      <c r="H4824" t="s">
        <v>49</v>
      </c>
      <c r="I4824" t="s">
        <v>10645</v>
      </c>
      <c r="J4824" t="s">
        <v>42</v>
      </c>
      <c r="K4824" t="s">
        <v>43</v>
      </c>
      <c r="L4824" t="s">
        <v>43</v>
      </c>
      <c r="M4824" t="s">
        <v>10646</v>
      </c>
      <c r="N4824">
        <v>0.20899999999999999</v>
      </c>
      <c r="O4824">
        <v>2</v>
      </c>
      <c r="P4824" t="s">
        <v>10647</v>
      </c>
      <c r="Q4824" t="s">
        <v>10648</v>
      </c>
      <c r="R4824" t="s">
        <v>55</v>
      </c>
      <c r="S4824">
        <v>2024</v>
      </c>
      <c r="T4824" t="s">
        <v>41</v>
      </c>
      <c r="U4824">
        <v>2025</v>
      </c>
      <c r="V4824" t="s">
        <v>41</v>
      </c>
      <c r="W4824">
        <v>2026</v>
      </c>
      <c r="X4824" t="s">
        <v>41</v>
      </c>
    </row>
    <row r="4825" spans="1:24" x14ac:dyDescent="0.25">
      <c r="A4825" t="s">
        <v>10649</v>
      </c>
      <c r="B4825" t="s">
        <v>10650</v>
      </c>
      <c r="C4825" t="s">
        <v>10651</v>
      </c>
      <c r="D4825" t="s">
        <v>45</v>
      </c>
      <c r="E4825">
        <v>60.2</v>
      </c>
      <c r="F4825">
        <v>2008</v>
      </c>
      <c r="G4825" t="s">
        <v>48</v>
      </c>
      <c r="H4825" t="s">
        <v>49</v>
      </c>
      <c r="I4825" t="s">
        <v>8900</v>
      </c>
      <c r="J4825" t="s">
        <v>62</v>
      </c>
      <c r="K4825" t="s">
        <v>43</v>
      </c>
      <c r="L4825" t="s">
        <v>47</v>
      </c>
      <c r="M4825" t="s">
        <v>10354</v>
      </c>
      <c r="N4825">
        <v>33.624000000000002</v>
      </c>
      <c r="O4825">
        <v>2</v>
      </c>
      <c r="P4825" t="s">
        <v>6412</v>
      </c>
      <c r="Q4825" t="s">
        <v>10652</v>
      </c>
      <c r="R4825" t="s">
        <v>55</v>
      </c>
      <c r="S4825">
        <v>2024</v>
      </c>
      <c r="T4825" t="s">
        <v>41</v>
      </c>
      <c r="U4825">
        <v>2025</v>
      </c>
      <c r="V4825" t="s">
        <v>41</v>
      </c>
      <c r="W4825">
        <v>2026</v>
      </c>
      <c r="X4825" t="s">
        <v>41</v>
      </c>
    </row>
    <row r="4826" spans="1:24" x14ac:dyDescent="0.25">
      <c r="A4826" t="s">
        <v>10653</v>
      </c>
      <c r="B4826" t="s">
        <v>10654</v>
      </c>
      <c r="C4826" t="s">
        <v>10655</v>
      </c>
      <c r="D4826" t="s">
        <v>45</v>
      </c>
      <c r="E4826">
        <v>103.7</v>
      </c>
      <c r="F4826">
        <v>2009</v>
      </c>
      <c r="G4826" t="s">
        <v>48</v>
      </c>
      <c r="H4826" t="s">
        <v>49</v>
      </c>
      <c r="I4826" t="s">
        <v>2671</v>
      </c>
      <c r="J4826" t="s">
        <v>42</v>
      </c>
      <c r="K4826" t="s">
        <v>43</v>
      </c>
      <c r="L4826" t="s">
        <v>43</v>
      </c>
      <c r="M4826" t="s">
        <v>7137</v>
      </c>
      <c r="N4826">
        <v>0.99299999999999999</v>
      </c>
      <c r="O4826">
        <v>2</v>
      </c>
      <c r="P4826" t="s">
        <v>6281</v>
      </c>
      <c r="Q4826" t="s">
        <v>250</v>
      </c>
      <c r="R4826" t="s">
        <v>55</v>
      </c>
      <c r="S4826">
        <v>2024</v>
      </c>
      <c r="T4826" t="s">
        <v>41</v>
      </c>
      <c r="U4826">
        <v>2025</v>
      </c>
      <c r="V4826" t="s">
        <v>41</v>
      </c>
      <c r="W4826">
        <v>2026</v>
      </c>
      <c r="X4826" t="s">
        <v>41</v>
      </c>
    </row>
    <row r="4827" spans="1:24" x14ac:dyDescent="0.25">
      <c r="A4827" t="s">
        <v>10656</v>
      </c>
      <c r="B4827" t="s">
        <v>10657</v>
      </c>
      <c r="C4827" t="s">
        <v>10658</v>
      </c>
      <c r="D4827" t="s">
        <v>45</v>
      </c>
      <c r="E4827">
        <v>186.4</v>
      </c>
      <c r="F4827">
        <v>2009</v>
      </c>
      <c r="G4827" t="s">
        <v>48</v>
      </c>
      <c r="H4827" t="s">
        <v>49</v>
      </c>
      <c r="I4827" t="s">
        <v>6048</v>
      </c>
      <c r="J4827" t="s">
        <v>62</v>
      </c>
      <c r="K4827" t="s">
        <v>43</v>
      </c>
      <c r="L4827" t="s">
        <v>47</v>
      </c>
      <c r="M4827" t="s">
        <v>6049</v>
      </c>
      <c r="N4827">
        <v>54.38</v>
      </c>
      <c r="O4827">
        <v>2</v>
      </c>
      <c r="P4827" t="s">
        <v>6050</v>
      </c>
      <c r="Q4827" t="s">
        <v>250</v>
      </c>
      <c r="R4827" t="s">
        <v>55</v>
      </c>
      <c r="S4827">
        <v>2024</v>
      </c>
      <c r="T4827" t="s">
        <v>41</v>
      </c>
      <c r="U4827">
        <v>2025</v>
      </c>
      <c r="V4827" t="s">
        <v>41</v>
      </c>
      <c r="W4827">
        <v>2026</v>
      </c>
      <c r="X4827" t="s">
        <v>41</v>
      </c>
    </row>
    <row r="4828" spans="1:24" x14ac:dyDescent="0.25">
      <c r="A4828" t="s">
        <v>10659</v>
      </c>
      <c r="B4828" t="s">
        <v>10660</v>
      </c>
      <c r="C4828" t="s">
        <v>10661</v>
      </c>
      <c r="D4828" t="s">
        <v>45</v>
      </c>
      <c r="E4828">
        <v>74.5</v>
      </c>
      <c r="F4828">
        <v>2010</v>
      </c>
      <c r="G4828" t="s">
        <v>48</v>
      </c>
      <c r="H4828" t="s">
        <v>49</v>
      </c>
      <c r="I4828" t="s">
        <v>10662</v>
      </c>
      <c r="J4828" t="s">
        <v>42</v>
      </c>
      <c r="K4828" t="s">
        <v>43</v>
      </c>
      <c r="L4828" t="s">
        <v>43</v>
      </c>
      <c r="M4828" t="s">
        <v>10663</v>
      </c>
      <c r="N4828">
        <v>2.5000000000000001E-2</v>
      </c>
      <c r="O4828">
        <v>1</v>
      </c>
      <c r="P4828" t="s">
        <v>10664</v>
      </c>
      <c r="Q4828" t="s">
        <v>10665</v>
      </c>
      <c r="R4828" t="s">
        <v>55</v>
      </c>
      <c r="S4828">
        <v>2024</v>
      </c>
      <c r="T4828" t="s">
        <v>41</v>
      </c>
      <c r="U4828">
        <v>2025</v>
      </c>
      <c r="V4828" t="s">
        <v>41</v>
      </c>
      <c r="W4828">
        <v>2026</v>
      </c>
      <c r="X4828" t="s">
        <v>41</v>
      </c>
    </row>
    <row r="4829" spans="1:24" x14ac:dyDescent="0.25">
      <c r="A4829" t="s">
        <v>14450</v>
      </c>
      <c r="B4829" t="s">
        <v>850</v>
      </c>
      <c r="C4829" t="s">
        <v>14451</v>
      </c>
      <c r="D4829" t="s">
        <v>45</v>
      </c>
      <c r="E4829">
        <v>97.1</v>
      </c>
      <c r="F4829">
        <v>2011</v>
      </c>
      <c r="G4829" t="s">
        <v>48</v>
      </c>
      <c r="H4829" t="s">
        <v>49</v>
      </c>
      <c r="I4829" t="s">
        <v>6048</v>
      </c>
      <c r="J4829" t="s">
        <v>62</v>
      </c>
      <c r="K4829" t="s">
        <v>43</v>
      </c>
      <c r="L4829" t="s">
        <v>43</v>
      </c>
      <c r="M4829" t="s">
        <v>6049</v>
      </c>
      <c r="N4829">
        <v>0</v>
      </c>
      <c r="O4829">
        <v>2</v>
      </c>
      <c r="P4829" t="s">
        <v>14452</v>
      </c>
      <c r="Q4829" t="s">
        <v>10490</v>
      </c>
      <c r="R4829" t="s">
        <v>55</v>
      </c>
      <c r="S4829">
        <v>2024</v>
      </c>
      <c r="T4829" t="s">
        <v>41</v>
      </c>
      <c r="U4829">
        <v>2025</v>
      </c>
      <c r="V4829" t="s">
        <v>41</v>
      </c>
      <c r="W4829">
        <v>2026</v>
      </c>
      <c r="X4829" t="s">
        <v>41</v>
      </c>
    </row>
    <row r="4830" spans="1:24" x14ac:dyDescent="0.25">
      <c r="A4830" t="s">
        <v>7188</v>
      </c>
      <c r="B4830" t="s">
        <v>7189</v>
      </c>
      <c r="C4830" t="s">
        <v>7190</v>
      </c>
      <c r="D4830" t="s">
        <v>45</v>
      </c>
      <c r="E4830">
        <v>33.5</v>
      </c>
      <c r="F4830">
        <v>2013</v>
      </c>
      <c r="G4830" t="s">
        <v>48</v>
      </c>
      <c r="H4830" t="s">
        <v>49</v>
      </c>
      <c r="I4830" t="s">
        <v>6048</v>
      </c>
      <c r="J4830" t="s">
        <v>66</v>
      </c>
      <c r="K4830" t="s">
        <v>43</v>
      </c>
      <c r="L4830" t="s">
        <v>47</v>
      </c>
      <c r="M4830" t="s">
        <v>6049</v>
      </c>
      <c r="N4830">
        <v>33.500999999999998</v>
      </c>
      <c r="O4830">
        <v>2</v>
      </c>
      <c r="P4830" t="s">
        <v>6050</v>
      </c>
      <c r="Q4830" t="s">
        <v>7191</v>
      </c>
      <c r="R4830" t="s">
        <v>55</v>
      </c>
      <c r="S4830">
        <v>2024</v>
      </c>
      <c r="T4830" t="s">
        <v>41</v>
      </c>
      <c r="U4830">
        <v>2025</v>
      </c>
      <c r="V4830" t="s">
        <v>41</v>
      </c>
      <c r="W4830">
        <v>2026</v>
      </c>
      <c r="X4830" t="s">
        <v>41</v>
      </c>
    </row>
    <row r="4831" spans="1:24" x14ac:dyDescent="0.25">
      <c r="A4831" t="s">
        <v>14908</v>
      </c>
      <c r="B4831" t="s">
        <v>14909</v>
      </c>
      <c r="C4831" t="s">
        <v>14910</v>
      </c>
      <c r="D4831" t="s">
        <v>45</v>
      </c>
      <c r="E4831">
        <v>73.5</v>
      </c>
      <c r="F4831">
        <v>2014</v>
      </c>
      <c r="G4831" t="s">
        <v>48</v>
      </c>
      <c r="H4831" t="s">
        <v>49</v>
      </c>
      <c r="I4831" t="s">
        <v>7107</v>
      </c>
      <c r="J4831" t="s">
        <v>46</v>
      </c>
      <c r="K4831" t="s">
        <v>43</v>
      </c>
      <c r="L4831" t="s">
        <v>43</v>
      </c>
      <c r="M4831" t="s">
        <v>7108</v>
      </c>
      <c r="N4831">
        <v>4.968</v>
      </c>
      <c r="O4831">
        <v>2</v>
      </c>
      <c r="P4831" t="s">
        <v>7109</v>
      </c>
      <c r="Q4831" t="s">
        <v>10390</v>
      </c>
      <c r="R4831" t="s">
        <v>55</v>
      </c>
      <c r="S4831">
        <v>2024</v>
      </c>
      <c r="T4831" t="s">
        <v>41</v>
      </c>
      <c r="U4831">
        <v>2025</v>
      </c>
      <c r="V4831" t="s">
        <v>41</v>
      </c>
      <c r="W4831">
        <v>2026</v>
      </c>
      <c r="X4831" t="s">
        <v>41</v>
      </c>
    </row>
    <row r="4832" spans="1:24" x14ac:dyDescent="0.25">
      <c r="A4832" t="s">
        <v>6045</v>
      </c>
      <c r="B4832" t="s">
        <v>6046</v>
      </c>
      <c r="C4832" t="s">
        <v>6047</v>
      </c>
      <c r="D4832" t="s">
        <v>45</v>
      </c>
      <c r="E4832">
        <v>29.5</v>
      </c>
      <c r="F4832">
        <v>2015</v>
      </c>
      <c r="G4832" t="s">
        <v>48</v>
      </c>
      <c r="H4832" t="s">
        <v>49</v>
      </c>
      <c r="I4832" t="s">
        <v>6048</v>
      </c>
      <c r="J4832" t="s">
        <v>62</v>
      </c>
      <c r="K4832" t="s">
        <v>43</v>
      </c>
      <c r="L4832" t="s">
        <v>47</v>
      </c>
      <c r="M4832" t="s">
        <v>6049</v>
      </c>
      <c r="N4832">
        <v>10.241</v>
      </c>
      <c r="O4832">
        <v>2</v>
      </c>
      <c r="P4832" t="s">
        <v>6050</v>
      </c>
      <c r="Q4832" t="s">
        <v>6051</v>
      </c>
      <c r="R4832" t="s">
        <v>55</v>
      </c>
      <c r="S4832">
        <v>2024</v>
      </c>
      <c r="T4832" t="s">
        <v>41</v>
      </c>
      <c r="U4832">
        <v>2025</v>
      </c>
      <c r="V4832" t="s">
        <v>41</v>
      </c>
      <c r="W4832">
        <v>2026</v>
      </c>
      <c r="X4832" t="s">
        <v>41</v>
      </c>
    </row>
    <row r="4833" spans="1:26" x14ac:dyDescent="0.25">
      <c r="A4833" t="s">
        <v>16049</v>
      </c>
      <c r="B4833" t="s">
        <v>16050</v>
      </c>
      <c r="C4833" t="s">
        <v>16051</v>
      </c>
      <c r="D4833" t="s">
        <v>45</v>
      </c>
      <c r="E4833">
        <v>36.700000000000003</v>
      </c>
      <c r="F4833">
        <v>2016</v>
      </c>
      <c r="G4833" t="s">
        <v>48</v>
      </c>
      <c r="H4833" t="s">
        <v>49</v>
      </c>
      <c r="I4833" t="s">
        <v>6048</v>
      </c>
      <c r="J4833" t="s">
        <v>42</v>
      </c>
      <c r="K4833" t="s">
        <v>43</v>
      </c>
      <c r="L4833" t="s">
        <v>47</v>
      </c>
      <c r="M4833" t="s">
        <v>6049</v>
      </c>
      <c r="N4833">
        <v>4.3479999999999999</v>
      </c>
      <c r="O4833">
        <v>2</v>
      </c>
      <c r="P4833" t="s">
        <v>6050</v>
      </c>
      <c r="Q4833" t="s">
        <v>16052</v>
      </c>
      <c r="R4833" t="s">
        <v>55</v>
      </c>
      <c r="S4833">
        <v>2024</v>
      </c>
      <c r="T4833" t="s">
        <v>41</v>
      </c>
      <c r="U4833">
        <v>2025</v>
      </c>
      <c r="V4833" t="s">
        <v>41</v>
      </c>
      <c r="W4833">
        <v>2026</v>
      </c>
      <c r="X4833" t="s">
        <v>41</v>
      </c>
    </row>
    <row r="4834" spans="1:26" x14ac:dyDescent="0.25">
      <c r="A4834" t="s">
        <v>13320</v>
      </c>
      <c r="B4834" t="s">
        <v>13321</v>
      </c>
      <c r="C4834" t="s">
        <v>13322</v>
      </c>
      <c r="D4834" t="s">
        <v>45</v>
      </c>
      <c r="E4834">
        <v>41.8</v>
      </c>
      <c r="F4834">
        <v>2019</v>
      </c>
      <c r="G4834" t="s">
        <v>48</v>
      </c>
      <c r="H4834" t="s">
        <v>49</v>
      </c>
      <c r="I4834" t="s">
        <v>2657</v>
      </c>
      <c r="J4834" t="s">
        <v>62</v>
      </c>
      <c r="K4834" t="s">
        <v>43</v>
      </c>
      <c r="L4834" t="s">
        <v>43</v>
      </c>
      <c r="M4834" t="s">
        <v>13324</v>
      </c>
      <c r="N4834">
        <v>9.6000000000000002E-2</v>
      </c>
      <c r="O4834">
        <v>2</v>
      </c>
      <c r="P4834" t="s">
        <v>3691</v>
      </c>
      <c r="Q4834" t="s">
        <v>13325</v>
      </c>
      <c r="R4834" t="s">
        <v>55</v>
      </c>
      <c r="S4834">
        <v>2024</v>
      </c>
      <c r="T4834" t="s">
        <v>41</v>
      </c>
      <c r="U4834">
        <v>2025</v>
      </c>
      <c r="V4834" t="s">
        <v>41</v>
      </c>
      <c r="W4834">
        <v>2026</v>
      </c>
      <c r="X4834" t="s">
        <v>41</v>
      </c>
    </row>
    <row r="4835" spans="1:26" x14ac:dyDescent="0.25">
      <c r="A4835" t="s">
        <v>17456</v>
      </c>
      <c r="B4835" t="s">
        <v>17457</v>
      </c>
      <c r="C4835" t="s">
        <v>17458</v>
      </c>
      <c r="D4835" t="s">
        <v>45</v>
      </c>
      <c r="E4835">
        <v>88.3</v>
      </c>
      <c r="F4835">
        <v>2020</v>
      </c>
      <c r="G4835" t="s">
        <v>48</v>
      </c>
      <c r="H4835" t="s">
        <v>49</v>
      </c>
      <c r="I4835" t="s">
        <v>10913</v>
      </c>
      <c r="J4835" t="s">
        <v>42</v>
      </c>
      <c r="K4835" t="s">
        <v>43</v>
      </c>
      <c r="L4835" t="s">
        <v>43</v>
      </c>
      <c r="M4835" t="s">
        <v>14651</v>
      </c>
      <c r="N4835">
        <v>0.19400000000000001</v>
      </c>
      <c r="O4835">
        <v>2</v>
      </c>
      <c r="P4835" t="s">
        <v>10915</v>
      </c>
      <c r="Q4835" t="s">
        <v>17459</v>
      </c>
      <c r="R4835" t="s">
        <v>55</v>
      </c>
      <c r="S4835">
        <v>2024</v>
      </c>
      <c r="T4835" t="s">
        <v>41</v>
      </c>
      <c r="U4835">
        <v>2025</v>
      </c>
      <c r="V4835" t="s">
        <v>41</v>
      </c>
      <c r="W4835">
        <v>2026</v>
      </c>
      <c r="X4835" t="s">
        <v>41</v>
      </c>
    </row>
    <row r="4836" spans="1:26" x14ac:dyDescent="0.25">
      <c r="A4836" t="s">
        <v>14648</v>
      </c>
      <c r="B4836" t="s">
        <v>14649</v>
      </c>
      <c r="C4836" t="s">
        <v>14650</v>
      </c>
      <c r="D4836" t="s">
        <v>45</v>
      </c>
      <c r="E4836">
        <v>154.6</v>
      </c>
      <c r="F4836">
        <v>2020</v>
      </c>
      <c r="G4836" t="s">
        <v>48</v>
      </c>
      <c r="H4836" t="s">
        <v>49</v>
      </c>
      <c r="I4836" t="s">
        <v>10913</v>
      </c>
      <c r="J4836" t="s">
        <v>62</v>
      </c>
      <c r="K4836" t="s">
        <v>43</v>
      </c>
      <c r="L4836" t="s">
        <v>43</v>
      </c>
      <c r="M4836" t="s">
        <v>14651</v>
      </c>
      <c r="N4836">
        <v>1.2869999999999999</v>
      </c>
      <c r="O4836">
        <v>2</v>
      </c>
      <c r="P4836" t="s">
        <v>10920</v>
      </c>
      <c r="Q4836" t="s">
        <v>3620</v>
      </c>
      <c r="R4836" t="s">
        <v>55</v>
      </c>
      <c r="S4836">
        <v>2024</v>
      </c>
      <c r="T4836" t="s">
        <v>41</v>
      </c>
      <c r="U4836">
        <v>2025</v>
      </c>
      <c r="V4836" t="s">
        <v>41</v>
      </c>
      <c r="W4836">
        <v>2026</v>
      </c>
      <c r="X4836" t="s">
        <v>41</v>
      </c>
    </row>
    <row r="4837" spans="1:26" x14ac:dyDescent="0.25">
      <c r="A4837" t="s">
        <v>10351</v>
      </c>
      <c r="B4837" t="s">
        <v>10352</v>
      </c>
      <c r="C4837" t="s">
        <v>10353</v>
      </c>
      <c r="D4837" t="s">
        <v>45</v>
      </c>
      <c r="E4837">
        <v>67.900000000000006</v>
      </c>
      <c r="F4837">
        <v>2022</v>
      </c>
      <c r="G4837" t="s">
        <v>48</v>
      </c>
      <c r="H4837" t="s">
        <v>49</v>
      </c>
      <c r="I4837" t="s">
        <v>8900</v>
      </c>
      <c r="J4837" t="s">
        <v>66</v>
      </c>
      <c r="K4837" t="s">
        <v>43</v>
      </c>
      <c r="L4837" t="s">
        <v>47</v>
      </c>
      <c r="M4837" t="s">
        <v>10354</v>
      </c>
      <c r="N4837">
        <v>1.2649999999999999</v>
      </c>
      <c r="O4837">
        <v>2</v>
      </c>
      <c r="P4837" t="s">
        <v>223</v>
      </c>
      <c r="Q4837" t="s">
        <v>8927</v>
      </c>
      <c r="R4837" t="s">
        <v>72</v>
      </c>
      <c r="S4837">
        <v>2024</v>
      </c>
      <c r="T4837" t="s">
        <v>41</v>
      </c>
      <c r="U4837">
        <v>2025</v>
      </c>
      <c r="V4837" t="s">
        <v>41</v>
      </c>
      <c r="W4837">
        <v>2026</v>
      </c>
      <c r="X4837" t="s">
        <v>41</v>
      </c>
    </row>
    <row r="4838" spans="1:26" x14ac:dyDescent="0.25">
      <c r="A4838" t="s">
        <v>10454</v>
      </c>
      <c r="B4838" t="s">
        <v>10455</v>
      </c>
      <c r="C4838" t="s">
        <v>10456</v>
      </c>
      <c r="D4838" t="s">
        <v>45</v>
      </c>
      <c r="E4838">
        <v>33.4</v>
      </c>
      <c r="F4838">
        <v>2022</v>
      </c>
      <c r="G4838" t="s">
        <v>48</v>
      </c>
      <c r="H4838" t="s">
        <v>49</v>
      </c>
      <c r="I4838" t="s">
        <v>2418</v>
      </c>
      <c r="J4838" t="s">
        <v>42</v>
      </c>
      <c r="K4838" t="s">
        <v>43</v>
      </c>
      <c r="L4838" t="s">
        <v>43</v>
      </c>
      <c r="M4838" t="s">
        <v>10458</v>
      </c>
      <c r="N4838">
        <v>1.1020000000000001</v>
      </c>
      <c r="O4838">
        <v>1</v>
      </c>
      <c r="P4838" t="s">
        <v>1792</v>
      </c>
      <c r="Q4838" t="s">
        <v>8679</v>
      </c>
      <c r="R4838" t="s">
        <v>55</v>
      </c>
      <c r="S4838">
        <v>2024</v>
      </c>
      <c r="T4838" t="s">
        <v>41</v>
      </c>
      <c r="U4838">
        <v>2025</v>
      </c>
      <c r="V4838" t="s">
        <v>41</v>
      </c>
      <c r="W4838">
        <v>2026</v>
      </c>
      <c r="X4838" t="s">
        <v>41</v>
      </c>
    </row>
    <row r="4839" spans="1:26" x14ac:dyDescent="0.25">
      <c r="A4839" t="s">
        <v>10666</v>
      </c>
      <c r="B4839" t="s">
        <v>10667</v>
      </c>
      <c r="C4839" t="s">
        <v>10668</v>
      </c>
      <c r="D4839" t="s">
        <v>45</v>
      </c>
      <c r="E4839">
        <v>82</v>
      </c>
      <c r="F4839">
        <v>1965</v>
      </c>
      <c r="G4839" t="s">
        <v>48</v>
      </c>
      <c r="H4839" t="s">
        <v>49</v>
      </c>
      <c r="I4839" t="s">
        <v>2646</v>
      </c>
      <c r="J4839" t="s">
        <v>62</v>
      </c>
      <c r="K4839" t="s">
        <v>43</v>
      </c>
      <c r="L4839" t="s">
        <v>43</v>
      </c>
      <c r="M4839" t="s">
        <v>10669</v>
      </c>
      <c r="N4839">
        <v>2.1419999999999999</v>
      </c>
      <c r="O4839">
        <v>2</v>
      </c>
      <c r="P4839" t="s">
        <v>3691</v>
      </c>
      <c r="Q4839" t="s">
        <v>10670</v>
      </c>
      <c r="R4839" t="s">
        <v>72</v>
      </c>
      <c r="S4839">
        <v>2024</v>
      </c>
      <c r="T4839" t="s">
        <v>41</v>
      </c>
      <c r="U4839">
        <v>2025</v>
      </c>
      <c r="V4839" t="s">
        <v>41</v>
      </c>
      <c r="W4839">
        <v>2026</v>
      </c>
      <c r="X4839" t="s">
        <v>41</v>
      </c>
    </row>
    <row r="4840" spans="1:26" x14ac:dyDescent="0.25">
      <c r="A4840" t="s">
        <v>10671</v>
      </c>
      <c r="B4840" t="s">
        <v>10672</v>
      </c>
      <c r="C4840" t="s">
        <v>10673</v>
      </c>
      <c r="D4840" t="s">
        <v>45</v>
      </c>
      <c r="E4840">
        <v>208.5</v>
      </c>
      <c r="F4840">
        <v>1951</v>
      </c>
      <c r="G4840" t="s">
        <v>48</v>
      </c>
      <c r="H4840" t="s">
        <v>49</v>
      </c>
      <c r="I4840" t="s">
        <v>2646</v>
      </c>
      <c r="J4840" t="s">
        <v>62</v>
      </c>
      <c r="K4840" t="s">
        <v>43</v>
      </c>
      <c r="L4840" t="s">
        <v>43</v>
      </c>
      <c r="M4840" t="s">
        <v>10669</v>
      </c>
      <c r="N4840">
        <v>2.82</v>
      </c>
      <c r="O4840">
        <v>2</v>
      </c>
      <c r="P4840" t="s">
        <v>3691</v>
      </c>
      <c r="Q4840" t="s">
        <v>5388</v>
      </c>
      <c r="R4840" t="s">
        <v>72</v>
      </c>
      <c r="S4840">
        <v>2024</v>
      </c>
      <c r="T4840" t="s">
        <v>41</v>
      </c>
      <c r="U4840">
        <v>2025</v>
      </c>
      <c r="V4840" t="s">
        <v>41</v>
      </c>
      <c r="W4840">
        <v>2026</v>
      </c>
      <c r="X4840" t="s">
        <v>41</v>
      </c>
    </row>
    <row r="4841" spans="1:26" x14ac:dyDescent="0.25">
      <c r="A4841" t="s">
        <v>10674</v>
      </c>
      <c r="B4841" t="s">
        <v>10675</v>
      </c>
      <c r="C4841" t="s">
        <v>10676</v>
      </c>
      <c r="D4841" t="s">
        <v>45</v>
      </c>
      <c r="E4841">
        <v>1032.5</v>
      </c>
      <c r="F4841">
        <v>1966</v>
      </c>
      <c r="G4841" t="s">
        <v>48</v>
      </c>
      <c r="H4841" t="s">
        <v>49</v>
      </c>
      <c r="I4841" t="s">
        <v>10677</v>
      </c>
      <c r="J4841" t="s">
        <v>47</v>
      </c>
      <c r="K4841" t="s">
        <v>98</v>
      </c>
      <c r="L4841" t="s">
        <v>47</v>
      </c>
      <c r="M4841" t="s">
        <v>10678</v>
      </c>
      <c r="N4841">
        <v>9.2999999999999999E-2</v>
      </c>
      <c r="O4841">
        <v>1</v>
      </c>
      <c r="P4841" t="s">
        <v>10679</v>
      </c>
      <c r="Q4841" t="s">
        <v>250</v>
      </c>
      <c r="R4841" t="s">
        <v>55</v>
      </c>
      <c r="S4841">
        <v>2021</v>
      </c>
      <c r="T4841" t="s">
        <v>10680</v>
      </c>
      <c r="U4841">
        <v>2024</v>
      </c>
      <c r="V4841" t="s">
        <v>41</v>
      </c>
      <c r="W4841">
        <v>2025</v>
      </c>
      <c r="X4841" t="s">
        <v>41</v>
      </c>
      <c r="Y4841">
        <v>2026</v>
      </c>
      <c r="Z4841" t="s">
        <v>41</v>
      </c>
    </row>
    <row r="4842" spans="1:26" x14ac:dyDescent="0.25">
      <c r="A4842" t="s">
        <v>10682</v>
      </c>
      <c r="B4842" t="s">
        <v>10683</v>
      </c>
      <c r="C4842" t="s">
        <v>10684</v>
      </c>
      <c r="D4842" t="s">
        <v>45</v>
      </c>
      <c r="E4842">
        <v>199.1</v>
      </c>
      <c r="F4842">
        <v>1966</v>
      </c>
      <c r="G4842" t="s">
        <v>48</v>
      </c>
      <c r="H4842" t="s">
        <v>49</v>
      </c>
      <c r="I4842" t="s">
        <v>10685</v>
      </c>
      <c r="J4842" t="s">
        <v>47</v>
      </c>
      <c r="K4842" t="s">
        <v>98</v>
      </c>
      <c r="L4842" t="s">
        <v>47</v>
      </c>
      <c r="M4842" t="s">
        <v>10686</v>
      </c>
      <c r="N4842">
        <v>3.194</v>
      </c>
      <c r="O4842">
        <v>1</v>
      </c>
      <c r="P4842" t="s">
        <v>10687</v>
      </c>
      <c r="Q4842" t="s">
        <v>10688</v>
      </c>
      <c r="R4842" t="s">
        <v>55</v>
      </c>
      <c r="S4842">
        <v>2020</v>
      </c>
      <c r="U4842">
        <v>2024</v>
      </c>
      <c r="V4842" t="s">
        <v>41</v>
      </c>
      <c r="W4842">
        <v>2025</v>
      </c>
      <c r="X4842" t="s">
        <v>41</v>
      </c>
      <c r="Y4842">
        <v>2026</v>
      </c>
      <c r="Z4842" t="s">
        <v>41</v>
      </c>
    </row>
    <row r="4843" spans="1:26" x14ac:dyDescent="0.25">
      <c r="A4843" t="s">
        <v>10689</v>
      </c>
      <c r="B4843" t="s">
        <v>10690</v>
      </c>
      <c r="C4843" t="s">
        <v>10691</v>
      </c>
      <c r="D4843" t="s">
        <v>45</v>
      </c>
      <c r="E4843">
        <v>422.2</v>
      </c>
      <c r="F4843">
        <v>1966</v>
      </c>
      <c r="G4843" t="s">
        <v>48</v>
      </c>
      <c r="H4843" t="s">
        <v>49</v>
      </c>
      <c r="I4843" t="s">
        <v>10692</v>
      </c>
      <c r="J4843" t="s">
        <v>47</v>
      </c>
      <c r="K4843" t="s">
        <v>98</v>
      </c>
      <c r="L4843" t="s">
        <v>47</v>
      </c>
      <c r="M4843" t="s">
        <v>10693</v>
      </c>
      <c r="N4843">
        <v>7.9000000000000001E-2</v>
      </c>
      <c r="O4843">
        <v>1</v>
      </c>
      <c r="P4843" t="s">
        <v>10694</v>
      </c>
      <c r="Q4843" t="s">
        <v>250</v>
      </c>
      <c r="R4843" t="s">
        <v>55</v>
      </c>
      <c r="S4843">
        <v>2021</v>
      </c>
      <c r="T4843" t="s">
        <v>10695</v>
      </c>
      <c r="U4843">
        <v>2024</v>
      </c>
      <c r="V4843" t="s">
        <v>41</v>
      </c>
      <c r="W4843">
        <v>2025</v>
      </c>
      <c r="X4843" t="s">
        <v>41</v>
      </c>
      <c r="Y4843">
        <v>2026</v>
      </c>
      <c r="Z4843" t="s">
        <v>41</v>
      </c>
    </row>
    <row r="4844" spans="1:26" x14ac:dyDescent="0.25">
      <c r="A4844" t="s">
        <v>10696</v>
      </c>
      <c r="B4844" t="s">
        <v>10697</v>
      </c>
      <c r="C4844" t="s">
        <v>10698</v>
      </c>
      <c r="D4844" t="s">
        <v>45</v>
      </c>
      <c r="E4844">
        <v>36.1</v>
      </c>
      <c r="F4844">
        <v>1992</v>
      </c>
      <c r="G4844" t="s">
        <v>48</v>
      </c>
      <c r="H4844" t="s">
        <v>49</v>
      </c>
      <c r="I4844" t="s">
        <v>10699</v>
      </c>
      <c r="J4844" t="s">
        <v>66</v>
      </c>
      <c r="K4844" t="s">
        <v>43</v>
      </c>
      <c r="L4844" t="s">
        <v>43</v>
      </c>
      <c r="M4844" t="s">
        <v>10700</v>
      </c>
      <c r="N4844">
        <v>0.61299999999999999</v>
      </c>
      <c r="O4844">
        <v>2</v>
      </c>
      <c r="P4844" t="s">
        <v>69</v>
      </c>
      <c r="Q4844" t="s">
        <v>250</v>
      </c>
      <c r="R4844" t="s">
        <v>55</v>
      </c>
      <c r="S4844">
        <v>2024</v>
      </c>
      <c r="T4844" t="s">
        <v>41</v>
      </c>
      <c r="U4844">
        <v>2025</v>
      </c>
      <c r="V4844" t="s">
        <v>41</v>
      </c>
      <c r="W4844">
        <v>2026</v>
      </c>
      <c r="X4844" t="s">
        <v>41</v>
      </c>
    </row>
    <row r="4845" spans="1:26" x14ac:dyDescent="0.25">
      <c r="A4845" t="s">
        <v>10701</v>
      </c>
      <c r="B4845" t="s">
        <v>10702</v>
      </c>
      <c r="C4845" t="s">
        <v>10703</v>
      </c>
      <c r="D4845" t="s">
        <v>45</v>
      </c>
      <c r="E4845">
        <v>59.4</v>
      </c>
      <c r="F4845">
        <v>1989</v>
      </c>
      <c r="G4845" t="s">
        <v>48</v>
      </c>
      <c r="H4845" t="s">
        <v>49</v>
      </c>
      <c r="I4845" t="s">
        <v>1952</v>
      </c>
      <c r="J4845" t="s">
        <v>62</v>
      </c>
      <c r="K4845" t="s">
        <v>43</v>
      </c>
      <c r="L4845" t="s">
        <v>43</v>
      </c>
      <c r="M4845" t="s">
        <v>10704</v>
      </c>
      <c r="N4845">
        <v>4.0910000000000002</v>
      </c>
      <c r="O4845">
        <v>2</v>
      </c>
      <c r="P4845" t="s">
        <v>10705</v>
      </c>
      <c r="Q4845" t="s">
        <v>250</v>
      </c>
      <c r="R4845" t="s">
        <v>55</v>
      </c>
      <c r="S4845">
        <v>2024</v>
      </c>
      <c r="T4845" t="s">
        <v>41</v>
      </c>
      <c r="U4845">
        <v>2025</v>
      </c>
      <c r="V4845" t="s">
        <v>41</v>
      </c>
      <c r="W4845">
        <v>2026</v>
      </c>
      <c r="X4845" t="s">
        <v>41</v>
      </c>
    </row>
    <row r="4846" spans="1:26" x14ac:dyDescent="0.25">
      <c r="A4846" t="s">
        <v>10706</v>
      </c>
      <c r="B4846" t="s">
        <v>10707</v>
      </c>
      <c r="C4846" t="s">
        <v>10708</v>
      </c>
      <c r="D4846" t="s">
        <v>45</v>
      </c>
      <c r="E4846">
        <v>43</v>
      </c>
      <c r="F4846">
        <v>1934</v>
      </c>
      <c r="G4846" t="s">
        <v>48</v>
      </c>
      <c r="H4846" t="s">
        <v>49</v>
      </c>
      <c r="I4846" t="s">
        <v>10709</v>
      </c>
      <c r="J4846" t="s">
        <v>42</v>
      </c>
      <c r="K4846" t="s">
        <v>43</v>
      </c>
      <c r="L4846" t="s">
        <v>43</v>
      </c>
      <c r="M4846" t="s">
        <v>10710</v>
      </c>
      <c r="N4846">
        <v>2.7290000000000001</v>
      </c>
      <c r="O4846">
        <v>2</v>
      </c>
      <c r="P4846" t="s">
        <v>3279</v>
      </c>
      <c r="Q4846" t="s">
        <v>5982</v>
      </c>
      <c r="R4846" t="s">
        <v>72</v>
      </c>
      <c r="S4846">
        <v>2024</v>
      </c>
      <c r="T4846" t="s">
        <v>41</v>
      </c>
      <c r="U4846">
        <v>2025</v>
      </c>
      <c r="V4846" t="s">
        <v>41</v>
      </c>
      <c r="W4846">
        <v>2026</v>
      </c>
      <c r="X4846" t="s">
        <v>41</v>
      </c>
    </row>
    <row r="4847" spans="1:26" x14ac:dyDescent="0.25">
      <c r="A4847" t="s">
        <v>10711</v>
      </c>
      <c r="B4847" t="s">
        <v>10712</v>
      </c>
      <c r="C4847" t="s">
        <v>10713</v>
      </c>
      <c r="D4847" t="s">
        <v>45</v>
      </c>
      <c r="E4847">
        <v>28.9</v>
      </c>
      <c r="F4847">
        <v>1926</v>
      </c>
      <c r="G4847" t="s">
        <v>48</v>
      </c>
      <c r="H4847" t="s">
        <v>49</v>
      </c>
      <c r="I4847" t="s">
        <v>9526</v>
      </c>
      <c r="J4847" t="s">
        <v>46</v>
      </c>
      <c r="K4847" t="s">
        <v>43</v>
      </c>
      <c r="L4847" t="s">
        <v>43</v>
      </c>
      <c r="M4847" t="s">
        <v>10714</v>
      </c>
      <c r="N4847">
        <v>1.048</v>
      </c>
      <c r="O4847">
        <v>2</v>
      </c>
      <c r="P4847" t="s">
        <v>283</v>
      </c>
      <c r="Q4847" t="s">
        <v>250</v>
      </c>
      <c r="R4847" t="s">
        <v>55</v>
      </c>
      <c r="S4847">
        <v>2024</v>
      </c>
      <c r="T4847" t="s">
        <v>41</v>
      </c>
      <c r="U4847">
        <v>2025</v>
      </c>
      <c r="V4847" t="s">
        <v>41</v>
      </c>
      <c r="W4847">
        <v>2026</v>
      </c>
      <c r="X4847" t="s">
        <v>41</v>
      </c>
    </row>
    <row r="4848" spans="1:26" x14ac:dyDescent="0.25">
      <c r="A4848" t="s">
        <v>10715</v>
      </c>
      <c r="B4848" t="s">
        <v>10716</v>
      </c>
      <c r="C4848" t="s">
        <v>10717</v>
      </c>
      <c r="D4848" t="s">
        <v>45</v>
      </c>
      <c r="E4848">
        <v>33.5</v>
      </c>
      <c r="F4848">
        <v>1924</v>
      </c>
      <c r="G4848" t="s">
        <v>48</v>
      </c>
      <c r="H4848" t="s">
        <v>49</v>
      </c>
      <c r="I4848" t="s">
        <v>10718</v>
      </c>
      <c r="J4848" t="s">
        <v>42</v>
      </c>
      <c r="K4848" t="s">
        <v>43</v>
      </c>
      <c r="L4848" t="s">
        <v>43</v>
      </c>
      <c r="M4848" t="s">
        <v>10719</v>
      </c>
      <c r="N4848">
        <v>0.443</v>
      </c>
      <c r="O4848">
        <v>2</v>
      </c>
      <c r="P4848" t="s">
        <v>2282</v>
      </c>
      <c r="Q4848" t="s">
        <v>250</v>
      </c>
      <c r="R4848" t="s">
        <v>55</v>
      </c>
      <c r="S4848">
        <v>2024</v>
      </c>
      <c r="T4848" t="s">
        <v>41</v>
      </c>
      <c r="U4848">
        <v>2025</v>
      </c>
      <c r="V4848" t="s">
        <v>41</v>
      </c>
      <c r="W4848">
        <v>2026</v>
      </c>
      <c r="X4848" t="s">
        <v>41</v>
      </c>
    </row>
    <row r="4849" spans="1:26" x14ac:dyDescent="0.25">
      <c r="A4849" t="s">
        <v>10720</v>
      </c>
      <c r="B4849" t="s">
        <v>10721</v>
      </c>
      <c r="C4849" t="s">
        <v>10722</v>
      </c>
      <c r="D4849" t="s">
        <v>45</v>
      </c>
      <c r="E4849">
        <v>32.200000000000003</v>
      </c>
      <c r="F4849">
        <v>1924</v>
      </c>
      <c r="G4849" t="s">
        <v>48</v>
      </c>
      <c r="H4849" t="s">
        <v>49</v>
      </c>
      <c r="I4849" t="s">
        <v>10718</v>
      </c>
      <c r="J4849" t="s">
        <v>42</v>
      </c>
      <c r="K4849" t="s">
        <v>43</v>
      </c>
      <c r="L4849" t="s">
        <v>43</v>
      </c>
      <c r="M4849" t="s">
        <v>10719</v>
      </c>
      <c r="N4849">
        <v>0.63200000000000001</v>
      </c>
      <c r="O4849">
        <v>2</v>
      </c>
      <c r="P4849" t="s">
        <v>10723</v>
      </c>
      <c r="Q4849" t="s">
        <v>250</v>
      </c>
      <c r="R4849" t="s">
        <v>55</v>
      </c>
      <c r="S4849">
        <v>2024</v>
      </c>
      <c r="T4849" t="s">
        <v>41</v>
      </c>
      <c r="U4849">
        <v>2025</v>
      </c>
      <c r="V4849" t="s">
        <v>41</v>
      </c>
      <c r="W4849">
        <v>2026</v>
      </c>
      <c r="X4849" t="s">
        <v>41</v>
      </c>
    </row>
    <row r="4850" spans="1:26" x14ac:dyDescent="0.25">
      <c r="A4850" t="s">
        <v>11647</v>
      </c>
      <c r="B4850" t="s">
        <v>11648</v>
      </c>
      <c r="C4850" t="s">
        <v>11649</v>
      </c>
      <c r="D4850" t="s">
        <v>45</v>
      </c>
      <c r="E4850">
        <v>186</v>
      </c>
      <c r="F4850">
        <v>1970</v>
      </c>
      <c r="G4850" t="s">
        <v>48</v>
      </c>
      <c r="H4850" t="s">
        <v>49</v>
      </c>
      <c r="I4850" t="s">
        <v>7165</v>
      </c>
      <c r="J4850" t="s">
        <v>46</v>
      </c>
      <c r="K4850" t="s">
        <v>43</v>
      </c>
      <c r="L4850" t="s">
        <v>43</v>
      </c>
      <c r="M4850" t="s">
        <v>11650</v>
      </c>
      <c r="N4850">
        <v>0.70499999999999996</v>
      </c>
      <c r="O4850">
        <v>2</v>
      </c>
      <c r="P4850" t="s">
        <v>829</v>
      </c>
      <c r="Q4850" t="s">
        <v>250</v>
      </c>
      <c r="R4850" t="s">
        <v>55</v>
      </c>
      <c r="S4850">
        <v>2023</v>
      </c>
      <c r="T4850" t="s">
        <v>11651</v>
      </c>
      <c r="U4850">
        <v>2024</v>
      </c>
      <c r="V4850" t="s">
        <v>41</v>
      </c>
      <c r="W4850">
        <v>2025</v>
      </c>
      <c r="X4850" t="s">
        <v>41</v>
      </c>
      <c r="Y4850">
        <v>2026</v>
      </c>
      <c r="Z4850" t="s">
        <v>41</v>
      </c>
    </row>
    <row r="4851" spans="1:26" x14ac:dyDescent="0.25">
      <c r="A4851" t="s">
        <v>12854</v>
      </c>
      <c r="B4851" t="s">
        <v>12855</v>
      </c>
      <c r="C4851" t="s">
        <v>12856</v>
      </c>
      <c r="D4851" t="s">
        <v>45</v>
      </c>
      <c r="E4851">
        <v>28.9</v>
      </c>
      <c r="F4851">
        <v>1926</v>
      </c>
      <c r="G4851" t="s">
        <v>48</v>
      </c>
      <c r="H4851" t="s">
        <v>49</v>
      </c>
      <c r="I4851" t="s">
        <v>5494</v>
      </c>
      <c r="J4851" t="s">
        <v>62</v>
      </c>
      <c r="K4851" t="s">
        <v>43</v>
      </c>
      <c r="L4851" t="s">
        <v>43</v>
      </c>
      <c r="M4851" t="s">
        <v>12857</v>
      </c>
      <c r="N4851">
        <v>1.3340000000000001</v>
      </c>
      <c r="O4851">
        <v>2</v>
      </c>
      <c r="P4851" t="s">
        <v>4351</v>
      </c>
      <c r="Q4851" t="s">
        <v>250</v>
      </c>
      <c r="R4851" t="s">
        <v>55</v>
      </c>
      <c r="S4851">
        <v>2024</v>
      </c>
      <c r="T4851" t="s">
        <v>41</v>
      </c>
      <c r="U4851">
        <v>2025</v>
      </c>
      <c r="V4851" t="s">
        <v>41</v>
      </c>
      <c r="W4851">
        <v>2026</v>
      </c>
      <c r="X4851" t="s">
        <v>41</v>
      </c>
    </row>
    <row r="4852" spans="1:26" x14ac:dyDescent="0.25">
      <c r="A4852" t="s">
        <v>14017</v>
      </c>
      <c r="B4852" t="s">
        <v>14018</v>
      </c>
      <c r="C4852" t="s">
        <v>14019</v>
      </c>
      <c r="D4852" t="s">
        <v>45</v>
      </c>
      <c r="E4852">
        <v>67.900000000000006</v>
      </c>
      <c r="F4852">
        <v>1949</v>
      </c>
      <c r="G4852" t="s">
        <v>48</v>
      </c>
      <c r="H4852" t="s">
        <v>49</v>
      </c>
      <c r="I4852" t="s">
        <v>14020</v>
      </c>
      <c r="J4852" t="s">
        <v>42</v>
      </c>
      <c r="K4852" t="s">
        <v>43</v>
      </c>
      <c r="L4852" t="s">
        <v>43</v>
      </c>
      <c r="M4852" t="s">
        <v>14021</v>
      </c>
      <c r="N4852">
        <v>3.2000000000000001E-2</v>
      </c>
      <c r="O4852">
        <v>2</v>
      </c>
      <c r="P4852" t="s">
        <v>10611</v>
      </c>
      <c r="Q4852" t="s">
        <v>250</v>
      </c>
      <c r="R4852" t="s">
        <v>55</v>
      </c>
      <c r="S4852">
        <v>2024</v>
      </c>
      <c r="T4852" t="s">
        <v>41</v>
      </c>
      <c r="U4852">
        <v>2025</v>
      </c>
      <c r="V4852" t="s">
        <v>41</v>
      </c>
      <c r="W4852">
        <v>2026</v>
      </c>
      <c r="X4852" t="s">
        <v>41</v>
      </c>
    </row>
    <row r="4853" spans="1:26" x14ac:dyDescent="0.25">
      <c r="A4853" t="s">
        <v>15614</v>
      </c>
      <c r="B4853" t="s">
        <v>15615</v>
      </c>
      <c r="C4853" t="s">
        <v>15616</v>
      </c>
      <c r="D4853" t="s">
        <v>45</v>
      </c>
      <c r="E4853">
        <v>32.200000000000003</v>
      </c>
      <c r="F4853">
        <v>1928</v>
      </c>
      <c r="G4853" t="s">
        <v>48</v>
      </c>
      <c r="H4853" t="s">
        <v>49</v>
      </c>
      <c r="I4853" t="s">
        <v>14020</v>
      </c>
      <c r="J4853" t="s">
        <v>42</v>
      </c>
      <c r="K4853" t="s">
        <v>43</v>
      </c>
      <c r="L4853" t="s">
        <v>43</v>
      </c>
      <c r="M4853" t="s">
        <v>14021</v>
      </c>
      <c r="N4853">
        <v>0.29299999999999998</v>
      </c>
      <c r="O4853">
        <v>2</v>
      </c>
      <c r="P4853" t="s">
        <v>10611</v>
      </c>
      <c r="Q4853" t="s">
        <v>2203</v>
      </c>
      <c r="R4853" t="s">
        <v>72</v>
      </c>
      <c r="S4853">
        <v>2024</v>
      </c>
      <c r="T4853" t="s">
        <v>41</v>
      </c>
      <c r="U4853">
        <v>2025</v>
      </c>
      <c r="V4853" t="s">
        <v>41</v>
      </c>
      <c r="W4853">
        <v>2026</v>
      </c>
      <c r="X4853" t="s">
        <v>41</v>
      </c>
    </row>
    <row r="4854" spans="1:26" x14ac:dyDescent="0.25">
      <c r="A4854" t="s">
        <v>15617</v>
      </c>
      <c r="B4854" t="s">
        <v>15618</v>
      </c>
      <c r="C4854" t="s">
        <v>15619</v>
      </c>
      <c r="D4854" t="s">
        <v>45</v>
      </c>
      <c r="E4854">
        <v>35.1</v>
      </c>
      <c r="F4854">
        <v>1926</v>
      </c>
      <c r="G4854" t="s">
        <v>48</v>
      </c>
      <c r="H4854" t="s">
        <v>49</v>
      </c>
      <c r="I4854" t="s">
        <v>15620</v>
      </c>
      <c r="J4854" t="s">
        <v>62</v>
      </c>
      <c r="K4854" t="s">
        <v>43</v>
      </c>
      <c r="L4854" t="s">
        <v>43</v>
      </c>
      <c r="M4854" t="s">
        <v>15621</v>
      </c>
      <c r="N4854">
        <v>0.99</v>
      </c>
      <c r="O4854">
        <v>2</v>
      </c>
      <c r="P4854" t="s">
        <v>5175</v>
      </c>
      <c r="Q4854" t="s">
        <v>2660</v>
      </c>
      <c r="R4854" t="s">
        <v>72</v>
      </c>
      <c r="S4854">
        <v>2024</v>
      </c>
      <c r="T4854" t="s">
        <v>41</v>
      </c>
      <c r="U4854">
        <v>2025</v>
      </c>
      <c r="V4854" t="s">
        <v>41</v>
      </c>
      <c r="W4854">
        <v>2026</v>
      </c>
      <c r="X4854" t="s">
        <v>41</v>
      </c>
    </row>
    <row r="4855" spans="1:26" x14ac:dyDescent="0.25">
      <c r="A4855" t="s">
        <v>15622</v>
      </c>
      <c r="B4855" t="s">
        <v>15623</v>
      </c>
      <c r="C4855" t="s">
        <v>15624</v>
      </c>
      <c r="D4855" t="s">
        <v>45</v>
      </c>
      <c r="E4855">
        <v>53.5</v>
      </c>
      <c r="F4855">
        <v>1988</v>
      </c>
      <c r="G4855" t="s">
        <v>48</v>
      </c>
      <c r="H4855" t="s">
        <v>49</v>
      </c>
      <c r="I4855" t="s">
        <v>15625</v>
      </c>
      <c r="J4855" t="s">
        <v>42</v>
      </c>
      <c r="K4855" t="s">
        <v>43</v>
      </c>
      <c r="L4855" t="s">
        <v>43</v>
      </c>
      <c r="M4855" t="s">
        <v>15626</v>
      </c>
      <c r="N4855">
        <v>7.0000000000000001E-3</v>
      </c>
      <c r="O4855">
        <v>2</v>
      </c>
      <c r="P4855" t="s">
        <v>1785</v>
      </c>
      <c r="Q4855" t="s">
        <v>250</v>
      </c>
      <c r="R4855" t="s">
        <v>55</v>
      </c>
      <c r="S4855">
        <v>2024</v>
      </c>
      <c r="T4855" t="s">
        <v>41</v>
      </c>
      <c r="U4855">
        <v>2025</v>
      </c>
      <c r="V4855" t="s">
        <v>41</v>
      </c>
      <c r="W4855">
        <v>2026</v>
      </c>
      <c r="X4855" t="s">
        <v>41</v>
      </c>
    </row>
    <row r="4856" spans="1:26" x14ac:dyDescent="0.25">
      <c r="A4856" t="s">
        <v>15627</v>
      </c>
      <c r="B4856" t="s">
        <v>15628</v>
      </c>
      <c r="C4856" t="s">
        <v>15629</v>
      </c>
      <c r="D4856" t="s">
        <v>45</v>
      </c>
      <c r="E4856">
        <v>31.5</v>
      </c>
      <c r="F4856">
        <v>1928</v>
      </c>
      <c r="G4856" t="s">
        <v>48</v>
      </c>
      <c r="H4856" t="s">
        <v>49</v>
      </c>
      <c r="I4856" t="s">
        <v>15625</v>
      </c>
      <c r="J4856" t="s">
        <v>42</v>
      </c>
      <c r="K4856" t="s">
        <v>43</v>
      </c>
      <c r="L4856" t="s">
        <v>43</v>
      </c>
      <c r="M4856" t="s">
        <v>15626</v>
      </c>
      <c r="N4856">
        <v>1.2390000000000001</v>
      </c>
      <c r="O4856">
        <v>2</v>
      </c>
      <c r="P4856" t="s">
        <v>683</v>
      </c>
      <c r="Q4856" t="s">
        <v>15630</v>
      </c>
      <c r="R4856" t="s">
        <v>72</v>
      </c>
      <c r="S4856">
        <v>2020</v>
      </c>
      <c r="T4856" t="s">
        <v>82</v>
      </c>
      <c r="U4856">
        <v>2024</v>
      </c>
      <c r="V4856" t="s">
        <v>41</v>
      </c>
      <c r="W4856">
        <v>2025</v>
      </c>
      <c r="X4856" t="s">
        <v>41</v>
      </c>
      <c r="Y4856">
        <v>2026</v>
      </c>
      <c r="Z4856" t="s">
        <v>41</v>
      </c>
    </row>
    <row r="4857" spans="1:26" x14ac:dyDescent="0.25">
      <c r="A4857" t="s">
        <v>15631</v>
      </c>
      <c r="B4857" t="s">
        <v>15632</v>
      </c>
      <c r="C4857" t="s">
        <v>15633</v>
      </c>
      <c r="D4857" t="s">
        <v>45</v>
      </c>
      <c r="E4857">
        <v>41</v>
      </c>
      <c r="F4857">
        <v>1926</v>
      </c>
      <c r="G4857" t="s">
        <v>48</v>
      </c>
      <c r="H4857" t="s">
        <v>49</v>
      </c>
      <c r="I4857" t="s">
        <v>15634</v>
      </c>
      <c r="J4857" t="s">
        <v>62</v>
      </c>
      <c r="K4857" t="s">
        <v>43</v>
      </c>
      <c r="L4857" t="s">
        <v>43</v>
      </c>
      <c r="M4857" t="s">
        <v>15635</v>
      </c>
      <c r="N4857">
        <v>0.625</v>
      </c>
      <c r="O4857">
        <v>2</v>
      </c>
      <c r="P4857" t="s">
        <v>5202</v>
      </c>
      <c r="Q4857" t="s">
        <v>15636</v>
      </c>
      <c r="R4857" t="s">
        <v>72</v>
      </c>
      <c r="S4857">
        <v>2024</v>
      </c>
      <c r="T4857" t="s">
        <v>41</v>
      </c>
      <c r="U4857">
        <v>2025</v>
      </c>
      <c r="V4857" t="s">
        <v>41</v>
      </c>
      <c r="W4857">
        <v>2026</v>
      </c>
      <c r="X4857" t="s">
        <v>41</v>
      </c>
    </row>
    <row r="4858" spans="1:26" x14ac:dyDescent="0.25">
      <c r="A4858" t="s">
        <v>15637</v>
      </c>
      <c r="B4858" t="s">
        <v>15638</v>
      </c>
      <c r="C4858" t="s">
        <v>15639</v>
      </c>
      <c r="D4858" t="s">
        <v>45</v>
      </c>
      <c r="E4858">
        <v>81.599999999999994</v>
      </c>
      <c r="F4858">
        <v>1932</v>
      </c>
      <c r="G4858" t="s">
        <v>48</v>
      </c>
      <c r="H4858" t="s">
        <v>49</v>
      </c>
      <c r="I4858" t="s">
        <v>15640</v>
      </c>
      <c r="J4858" t="s">
        <v>66</v>
      </c>
      <c r="K4858" t="s">
        <v>43</v>
      </c>
      <c r="L4858" t="s">
        <v>43</v>
      </c>
      <c r="M4858" t="s">
        <v>15641</v>
      </c>
      <c r="N4858">
        <v>6.6000000000000003E-2</v>
      </c>
      <c r="O4858">
        <v>2</v>
      </c>
      <c r="P4858" t="s">
        <v>8049</v>
      </c>
      <c r="Q4858" t="s">
        <v>512</v>
      </c>
      <c r="R4858" t="s">
        <v>72</v>
      </c>
      <c r="S4858">
        <v>2024</v>
      </c>
      <c r="T4858" t="s">
        <v>41</v>
      </c>
      <c r="U4858">
        <v>2025</v>
      </c>
      <c r="V4858" t="s">
        <v>41</v>
      </c>
      <c r="W4858">
        <v>2026</v>
      </c>
      <c r="X4858" t="s">
        <v>41</v>
      </c>
    </row>
    <row r="4859" spans="1:26" x14ac:dyDescent="0.25">
      <c r="A4859" t="s">
        <v>15642</v>
      </c>
      <c r="B4859" t="s">
        <v>15643</v>
      </c>
      <c r="C4859" t="s">
        <v>15644</v>
      </c>
      <c r="D4859" t="s">
        <v>45</v>
      </c>
      <c r="E4859">
        <v>101</v>
      </c>
      <c r="F4859">
        <v>1959</v>
      </c>
      <c r="G4859" t="s">
        <v>48</v>
      </c>
      <c r="H4859" t="s">
        <v>49</v>
      </c>
      <c r="I4859" t="s">
        <v>15640</v>
      </c>
      <c r="J4859" t="s">
        <v>42</v>
      </c>
      <c r="K4859" t="s">
        <v>43</v>
      </c>
      <c r="L4859" t="s">
        <v>43</v>
      </c>
      <c r="M4859" t="s">
        <v>15641</v>
      </c>
      <c r="N4859">
        <v>3.8679999999999999</v>
      </c>
      <c r="O4859">
        <v>2</v>
      </c>
      <c r="P4859" t="s">
        <v>8049</v>
      </c>
      <c r="Q4859" t="s">
        <v>250</v>
      </c>
      <c r="R4859" t="s">
        <v>55</v>
      </c>
      <c r="S4859">
        <v>2010</v>
      </c>
      <c r="T4859" t="s">
        <v>73</v>
      </c>
      <c r="U4859">
        <v>2024</v>
      </c>
      <c r="V4859" t="s">
        <v>41</v>
      </c>
      <c r="W4859">
        <v>2025</v>
      </c>
      <c r="X4859" t="s">
        <v>15645</v>
      </c>
      <c r="Y4859">
        <v>2026</v>
      </c>
      <c r="Z4859" t="s">
        <v>41</v>
      </c>
    </row>
    <row r="4860" spans="1:26" x14ac:dyDescent="0.25">
      <c r="A4860" t="s">
        <v>15646</v>
      </c>
      <c r="B4860" t="s">
        <v>15647</v>
      </c>
      <c r="C4860" t="s">
        <v>15648</v>
      </c>
      <c r="D4860" t="s">
        <v>45</v>
      </c>
      <c r="E4860">
        <v>55.3</v>
      </c>
      <c r="F4860">
        <v>1971</v>
      </c>
      <c r="G4860" t="s">
        <v>48</v>
      </c>
      <c r="H4860" t="s">
        <v>49</v>
      </c>
      <c r="I4860" t="s">
        <v>15649</v>
      </c>
      <c r="J4860" t="s">
        <v>42</v>
      </c>
      <c r="K4860" t="s">
        <v>43</v>
      </c>
      <c r="L4860" t="s">
        <v>43</v>
      </c>
      <c r="M4860" t="s">
        <v>15650</v>
      </c>
      <c r="N4860">
        <v>1.2999999999999999E-2</v>
      </c>
      <c r="O4860">
        <v>2</v>
      </c>
      <c r="P4860" t="s">
        <v>15651</v>
      </c>
      <c r="Q4860" t="s">
        <v>250</v>
      </c>
      <c r="R4860" t="s">
        <v>55</v>
      </c>
      <c r="S4860">
        <v>2024</v>
      </c>
      <c r="T4860" t="s">
        <v>41</v>
      </c>
      <c r="U4860">
        <v>2025</v>
      </c>
      <c r="V4860" t="s">
        <v>41</v>
      </c>
      <c r="W4860">
        <v>2026</v>
      </c>
      <c r="X4860" t="s">
        <v>41</v>
      </c>
    </row>
    <row r="4861" spans="1:26" x14ac:dyDescent="0.25">
      <c r="A4861" t="s">
        <v>15652</v>
      </c>
      <c r="B4861" t="s">
        <v>15653</v>
      </c>
      <c r="C4861" t="s">
        <v>15654</v>
      </c>
      <c r="D4861" t="s">
        <v>45</v>
      </c>
      <c r="E4861">
        <v>211.9</v>
      </c>
      <c r="F4861">
        <v>1958</v>
      </c>
      <c r="G4861" t="s">
        <v>48</v>
      </c>
      <c r="H4861" t="s">
        <v>49</v>
      </c>
      <c r="I4861" t="s">
        <v>15655</v>
      </c>
      <c r="J4861" t="s">
        <v>53</v>
      </c>
      <c r="K4861" t="s">
        <v>98</v>
      </c>
      <c r="L4861" t="s">
        <v>43</v>
      </c>
      <c r="M4861" t="s">
        <v>15656</v>
      </c>
      <c r="N4861">
        <v>4.1000000000000002E-2</v>
      </c>
      <c r="O4861">
        <v>3</v>
      </c>
      <c r="P4861" t="s">
        <v>15657</v>
      </c>
      <c r="Q4861" t="s">
        <v>7714</v>
      </c>
      <c r="R4861" t="s">
        <v>55</v>
      </c>
      <c r="S4861">
        <v>2024</v>
      </c>
      <c r="T4861" t="s">
        <v>15658</v>
      </c>
      <c r="U4861">
        <v>2025</v>
      </c>
      <c r="V4861" t="s">
        <v>41</v>
      </c>
      <c r="W4861">
        <v>2026</v>
      </c>
      <c r="X4861" t="s">
        <v>41</v>
      </c>
    </row>
    <row r="4862" spans="1:26" x14ac:dyDescent="0.25">
      <c r="A4862" t="s">
        <v>15659</v>
      </c>
      <c r="B4862" t="s">
        <v>15660</v>
      </c>
      <c r="C4862" t="s">
        <v>15661</v>
      </c>
      <c r="D4862" t="s">
        <v>45</v>
      </c>
      <c r="E4862">
        <v>147.30000000000001</v>
      </c>
      <c r="F4862">
        <v>1963</v>
      </c>
      <c r="G4862" t="s">
        <v>48</v>
      </c>
      <c r="H4862" t="s">
        <v>49</v>
      </c>
      <c r="I4862" t="s">
        <v>11284</v>
      </c>
      <c r="J4862" t="s">
        <v>53</v>
      </c>
      <c r="K4862" t="s">
        <v>98</v>
      </c>
      <c r="L4862" t="s">
        <v>43</v>
      </c>
      <c r="M4862" t="s">
        <v>15662</v>
      </c>
      <c r="N4862">
        <v>1.0960000000000001</v>
      </c>
      <c r="O4862">
        <v>2</v>
      </c>
      <c r="P4862" t="s">
        <v>15663</v>
      </c>
      <c r="Q4862" t="s">
        <v>250</v>
      </c>
      <c r="R4862" t="s">
        <v>55</v>
      </c>
      <c r="S4862">
        <v>2022</v>
      </c>
      <c r="T4862" t="s">
        <v>15664</v>
      </c>
      <c r="U4862">
        <v>2024</v>
      </c>
      <c r="V4862" t="s">
        <v>41</v>
      </c>
      <c r="W4862">
        <v>2025</v>
      </c>
      <c r="X4862" t="s">
        <v>41</v>
      </c>
      <c r="Y4862">
        <v>2026</v>
      </c>
      <c r="Z4862" t="s">
        <v>41</v>
      </c>
    </row>
    <row r="4863" spans="1:26" x14ac:dyDescent="0.25">
      <c r="A4863" t="s">
        <v>15665</v>
      </c>
      <c r="B4863" t="s">
        <v>15666</v>
      </c>
      <c r="C4863" t="s">
        <v>15667</v>
      </c>
      <c r="D4863" t="s">
        <v>45</v>
      </c>
      <c r="E4863">
        <v>102</v>
      </c>
      <c r="F4863">
        <v>1817</v>
      </c>
      <c r="G4863" t="s">
        <v>48</v>
      </c>
      <c r="H4863" t="s">
        <v>49</v>
      </c>
      <c r="I4863" t="s">
        <v>11284</v>
      </c>
      <c r="J4863" t="s">
        <v>66</v>
      </c>
      <c r="K4863" t="s">
        <v>43</v>
      </c>
      <c r="L4863" t="s">
        <v>43</v>
      </c>
      <c r="M4863" t="s">
        <v>15662</v>
      </c>
      <c r="N4863">
        <v>6.6539999999999999</v>
      </c>
      <c r="O4863">
        <v>3</v>
      </c>
      <c r="P4863" t="s">
        <v>11286</v>
      </c>
      <c r="Q4863" t="s">
        <v>727</v>
      </c>
      <c r="R4863" t="s">
        <v>72</v>
      </c>
      <c r="S4863">
        <v>2024</v>
      </c>
      <c r="T4863" t="s">
        <v>15668</v>
      </c>
      <c r="U4863">
        <v>2025</v>
      </c>
      <c r="V4863" t="s">
        <v>41</v>
      </c>
      <c r="W4863">
        <v>2026</v>
      </c>
      <c r="X4863" t="s">
        <v>41</v>
      </c>
    </row>
    <row r="4864" spans="1:26" x14ac:dyDescent="0.25">
      <c r="A4864" t="s">
        <v>15669</v>
      </c>
      <c r="B4864" t="s">
        <v>15670</v>
      </c>
      <c r="C4864" t="s">
        <v>15671</v>
      </c>
      <c r="D4864" t="s">
        <v>45</v>
      </c>
      <c r="E4864">
        <v>39.4</v>
      </c>
      <c r="F4864">
        <v>1934</v>
      </c>
      <c r="G4864" t="s">
        <v>48</v>
      </c>
      <c r="H4864" t="s">
        <v>49</v>
      </c>
      <c r="I4864" t="s">
        <v>11284</v>
      </c>
      <c r="J4864" t="s">
        <v>66</v>
      </c>
      <c r="K4864" t="s">
        <v>43</v>
      </c>
      <c r="L4864" t="s">
        <v>43</v>
      </c>
      <c r="M4864" t="s">
        <v>11285</v>
      </c>
      <c r="N4864">
        <v>7.6360000000000001</v>
      </c>
      <c r="O4864">
        <v>3</v>
      </c>
      <c r="P4864" t="s">
        <v>11286</v>
      </c>
      <c r="Q4864" t="s">
        <v>15672</v>
      </c>
      <c r="R4864" t="s">
        <v>55</v>
      </c>
      <c r="S4864">
        <v>2003</v>
      </c>
      <c r="T4864" t="s">
        <v>15673</v>
      </c>
      <c r="U4864">
        <v>2024</v>
      </c>
      <c r="V4864" t="s">
        <v>41</v>
      </c>
      <c r="W4864">
        <v>2025</v>
      </c>
      <c r="X4864" t="s">
        <v>41</v>
      </c>
      <c r="Y4864">
        <v>2026</v>
      </c>
      <c r="Z4864" t="s">
        <v>41</v>
      </c>
    </row>
    <row r="4865" spans="1:30" x14ac:dyDescent="0.25">
      <c r="A4865" t="s">
        <v>15674</v>
      </c>
      <c r="B4865" t="s">
        <v>15675</v>
      </c>
      <c r="C4865" t="s">
        <v>15676</v>
      </c>
      <c r="D4865" t="s">
        <v>45</v>
      </c>
      <c r="E4865">
        <v>99.7</v>
      </c>
      <c r="F4865">
        <v>1991</v>
      </c>
      <c r="G4865" t="s">
        <v>48</v>
      </c>
      <c r="H4865" t="s">
        <v>49</v>
      </c>
      <c r="I4865" t="s">
        <v>11284</v>
      </c>
      <c r="J4865" t="s">
        <v>66</v>
      </c>
      <c r="K4865" t="s">
        <v>43</v>
      </c>
      <c r="L4865" t="s">
        <v>43</v>
      </c>
      <c r="M4865" t="s">
        <v>15662</v>
      </c>
      <c r="N4865">
        <v>9.0969999999999995</v>
      </c>
      <c r="O4865">
        <v>2</v>
      </c>
      <c r="P4865" t="s">
        <v>11286</v>
      </c>
      <c r="Q4865" t="s">
        <v>250</v>
      </c>
      <c r="R4865" t="s">
        <v>55</v>
      </c>
      <c r="S4865">
        <v>2024</v>
      </c>
      <c r="T4865" t="s">
        <v>41</v>
      </c>
      <c r="U4865">
        <v>2025</v>
      </c>
      <c r="V4865" t="s">
        <v>41</v>
      </c>
      <c r="W4865">
        <v>2026</v>
      </c>
      <c r="X4865" t="s">
        <v>41</v>
      </c>
    </row>
    <row r="4866" spans="1:30" x14ac:dyDescent="0.25">
      <c r="A4866" t="s">
        <v>15677</v>
      </c>
      <c r="B4866" t="s">
        <v>15678</v>
      </c>
      <c r="C4866" t="s">
        <v>15679</v>
      </c>
      <c r="D4866" t="s">
        <v>45</v>
      </c>
      <c r="E4866">
        <v>86.5</v>
      </c>
      <c r="F4866">
        <v>1931</v>
      </c>
      <c r="G4866" t="s">
        <v>48</v>
      </c>
      <c r="H4866" t="s">
        <v>49</v>
      </c>
      <c r="I4866" t="s">
        <v>11284</v>
      </c>
      <c r="J4866" t="s">
        <v>66</v>
      </c>
      <c r="K4866" t="s">
        <v>43</v>
      </c>
      <c r="L4866" t="s">
        <v>43</v>
      </c>
      <c r="M4866" t="s">
        <v>15662</v>
      </c>
      <c r="N4866">
        <v>9.6340000000000003</v>
      </c>
      <c r="O4866">
        <v>2</v>
      </c>
      <c r="P4866" t="s">
        <v>11286</v>
      </c>
      <c r="Q4866" t="s">
        <v>15680</v>
      </c>
      <c r="R4866" t="s">
        <v>55</v>
      </c>
      <c r="S4866">
        <v>2024</v>
      </c>
      <c r="T4866" t="s">
        <v>41</v>
      </c>
      <c r="U4866">
        <v>2025</v>
      </c>
      <c r="V4866" t="s">
        <v>41</v>
      </c>
      <c r="W4866">
        <v>2026</v>
      </c>
      <c r="X4866" t="s">
        <v>41</v>
      </c>
    </row>
    <row r="4867" spans="1:30" x14ac:dyDescent="0.25">
      <c r="A4867" t="s">
        <v>15682</v>
      </c>
      <c r="B4867" t="s">
        <v>15683</v>
      </c>
      <c r="C4867" t="s">
        <v>15684</v>
      </c>
      <c r="D4867" t="s">
        <v>45</v>
      </c>
      <c r="E4867">
        <v>26.2</v>
      </c>
      <c r="F4867">
        <v>1922</v>
      </c>
      <c r="G4867" t="s">
        <v>48</v>
      </c>
      <c r="H4867" t="s">
        <v>49</v>
      </c>
      <c r="I4867" t="s">
        <v>11284</v>
      </c>
      <c r="J4867" t="s">
        <v>66</v>
      </c>
      <c r="K4867" t="s">
        <v>43</v>
      </c>
      <c r="L4867" t="s">
        <v>43</v>
      </c>
      <c r="M4867" t="s">
        <v>15662</v>
      </c>
      <c r="N4867">
        <v>10.042999999999999</v>
      </c>
      <c r="O4867">
        <v>3</v>
      </c>
      <c r="P4867" t="s">
        <v>11286</v>
      </c>
      <c r="Q4867" t="s">
        <v>2299</v>
      </c>
      <c r="R4867" t="s">
        <v>55</v>
      </c>
      <c r="S4867">
        <v>2024</v>
      </c>
      <c r="T4867" t="s">
        <v>41</v>
      </c>
      <c r="U4867">
        <v>2025</v>
      </c>
      <c r="V4867" t="s">
        <v>41</v>
      </c>
      <c r="W4867">
        <v>2026</v>
      </c>
      <c r="X4867" t="s">
        <v>41</v>
      </c>
    </row>
    <row r="4868" spans="1:30" x14ac:dyDescent="0.25">
      <c r="A4868" t="s">
        <v>15685</v>
      </c>
      <c r="B4868" t="s">
        <v>15686</v>
      </c>
      <c r="C4868" t="s">
        <v>15687</v>
      </c>
      <c r="D4868" t="s">
        <v>45</v>
      </c>
      <c r="E4868">
        <v>71.5</v>
      </c>
      <c r="F4868">
        <v>1987</v>
      </c>
      <c r="G4868" t="s">
        <v>48</v>
      </c>
      <c r="H4868" t="s">
        <v>49</v>
      </c>
      <c r="I4868" t="s">
        <v>11284</v>
      </c>
      <c r="J4868" t="s">
        <v>62</v>
      </c>
      <c r="K4868" t="s">
        <v>43</v>
      </c>
      <c r="L4868" t="s">
        <v>43</v>
      </c>
      <c r="M4868" t="s">
        <v>15662</v>
      </c>
      <c r="N4868">
        <v>11.141</v>
      </c>
      <c r="O4868">
        <v>2</v>
      </c>
      <c r="P4868" t="s">
        <v>11286</v>
      </c>
      <c r="Q4868" t="s">
        <v>250</v>
      </c>
      <c r="R4868" t="s">
        <v>55</v>
      </c>
      <c r="S4868">
        <v>2024</v>
      </c>
      <c r="T4868" t="s">
        <v>41</v>
      </c>
      <c r="U4868">
        <v>2025</v>
      </c>
      <c r="V4868" t="s">
        <v>41</v>
      </c>
      <c r="W4868">
        <v>2026</v>
      </c>
      <c r="X4868" t="s">
        <v>41</v>
      </c>
    </row>
    <row r="4869" spans="1:30" x14ac:dyDescent="0.25">
      <c r="A4869" t="s">
        <v>15688</v>
      </c>
      <c r="B4869" t="s">
        <v>15689</v>
      </c>
      <c r="C4869" t="s">
        <v>15690</v>
      </c>
      <c r="D4869" t="s">
        <v>45</v>
      </c>
      <c r="E4869">
        <v>83.7</v>
      </c>
      <c r="F4869">
        <v>1986</v>
      </c>
      <c r="G4869" t="s">
        <v>48</v>
      </c>
      <c r="H4869" t="s">
        <v>49</v>
      </c>
      <c r="I4869" t="s">
        <v>11284</v>
      </c>
      <c r="J4869" t="s">
        <v>62</v>
      </c>
      <c r="K4869" t="s">
        <v>43</v>
      </c>
      <c r="L4869" t="s">
        <v>43</v>
      </c>
      <c r="M4869" t="s">
        <v>15662</v>
      </c>
      <c r="N4869">
        <v>11.339</v>
      </c>
      <c r="O4869">
        <v>2</v>
      </c>
      <c r="P4869" t="s">
        <v>11286</v>
      </c>
      <c r="Q4869" t="s">
        <v>250</v>
      </c>
      <c r="R4869" t="s">
        <v>55</v>
      </c>
      <c r="S4869">
        <v>2024</v>
      </c>
      <c r="T4869" t="s">
        <v>41</v>
      </c>
      <c r="U4869">
        <v>2025</v>
      </c>
      <c r="V4869" t="s">
        <v>41</v>
      </c>
      <c r="W4869">
        <v>2026</v>
      </c>
      <c r="X4869" t="s">
        <v>41</v>
      </c>
    </row>
    <row r="4870" spans="1:30" x14ac:dyDescent="0.25">
      <c r="A4870" t="s">
        <v>15691</v>
      </c>
      <c r="B4870" t="s">
        <v>15692</v>
      </c>
      <c r="C4870" t="s">
        <v>15693</v>
      </c>
      <c r="D4870" t="s">
        <v>45</v>
      </c>
      <c r="E4870">
        <v>56.2</v>
      </c>
      <c r="F4870">
        <v>1937</v>
      </c>
      <c r="G4870" t="s">
        <v>48</v>
      </c>
      <c r="H4870" t="s">
        <v>49</v>
      </c>
      <c r="I4870" t="s">
        <v>11284</v>
      </c>
      <c r="J4870" t="s">
        <v>62</v>
      </c>
      <c r="K4870" t="s">
        <v>43</v>
      </c>
      <c r="L4870" t="s">
        <v>43</v>
      </c>
      <c r="M4870" t="s">
        <v>15662</v>
      </c>
      <c r="N4870">
        <v>13.192</v>
      </c>
      <c r="O4870">
        <v>2</v>
      </c>
      <c r="P4870" t="s">
        <v>11286</v>
      </c>
      <c r="Q4870" t="s">
        <v>6363</v>
      </c>
      <c r="R4870" t="s">
        <v>55</v>
      </c>
      <c r="S4870">
        <v>2022</v>
      </c>
      <c r="T4870" t="s">
        <v>15694</v>
      </c>
      <c r="U4870">
        <v>2024</v>
      </c>
      <c r="V4870" t="s">
        <v>471</v>
      </c>
      <c r="W4870">
        <v>2025</v>
      </c>
      <c r="X4870" t="s">
        <v>41</v>
      </c>
      <c r="Y4870">
        <v>2026</v>
      </c>
      <c r="Z4870" t="s">
        <v>41</v>
      </c>
    </row>
    <row r="4871" spans="1:30" x14ac:dyDescent="0.25">
      <c r="A4871" t="s">
        <v>15696</v>
      </c>
      <c r="B4871" t="s">
        <v>15697</v>
      </c>
      <c r="C4871" t="s">
        <v>15698</v>
      </c>
      <c r="D4871" t="s">
        <v>45</v>
      </c>
      <c r="E4871">
        <v>43</v>
      </c>
      <c r="F4871">
        <v>1922</v>
      </c>
      <c r="G4871" t="s">
        <v>48</v>
      </c>
      <c r="H4871" t="s">
        <v>49</v>
      </c>
      <c r="I4871" t="s">
        <v>11284</v>
      </c>
      <c r="J4871" t="s">
        <v>62</v>
      </c>
      <c r="K4871" t="s">
        <v>43</v>
      </c>
      <c r="L4871" t="s">
        <v>43</v>
      </c>
      <c r="M4871" t="s">
        <v>11285</v>
      </c>
      <c r="N4871">
        <v>14.497</v>
      </c>
      <c r="O4871">
        <v>2</v>
      </c>
      <c r="P4871" t="s">
        <v>11286</v>
      </c>
      <c r="Q4871" t="s">
        <v>250</v>
      </c>
      <c r="R4871" t="s">
        <v>55</v>
      </c>
      <c r="S4871">
        <v>2024</v>
      </c>
      <c r="T4871" t="s">
        <v>41</v>
      </c>
      <c r="U4871">
        <v>2025</v>
      </c>
      <c r="V4871" t="s">
        <v>41</v>
      </c>
      <c r="W4871">
        <v>2026</v>
      </c>
      <c r="X4871" t="s">
        <v>41</v>
      </c>
    </row>
    <row r="4872" spans="1:30" x14ac:dyDescent="0.25">
      <c r="A4872" t="s">
        <v>15699</v>
      </c>
      <c r="B4872" t="s">
        <v>15700</v>
      </c>
      <c r="C4872" t="s">
        <v>15701</v>
      </c>
      <c r="D4872" t="s">
        <v>45</v>
      </c>
      <c r="E4872">
        <v>78</v>
      </c>
      <c r="F4872">
        <v>1980</v>
      </c>
      <c r="G4872" t="s">
        <v>48</v>
      </c>
      <c r="H4872" t="s">
        <v>49</v>
      </c>
      <c r="I4872" t="s">
        <v>15702</v>
      </c>
      <c r="J4872" t="s">
        <v>62</v>
      </c>
      <c r="K4872" t="s">
        <v>43</v>
      </c>
      <c r="L4872" t="s">
        <v>43</v>
      </c>
      <c r="M4872" t="s">
        <v>15703</v>
      </c>
      <c r="N4872">
        <v>0.01</v>
      </c>
      <c r="O4872">
        <v>2</v>
      </c>
      <c r="P4872" t="s">
        <v>11342</v>
      </c>
      <c r="Q4872" t="s">
        <v>250</v>
      </c>
      <c r="R4872" t="s">
        <v>55</v>
      </c>
      <c r="S4872">
        <v>2024</v>
      </c>
      <c r="T4872" t="s">
        <v>41</v>
      </c>
      <c r="U4872">
        <v>2025</v>
      </c>
      <c r="V4872" t="s">
        <v>41</v>
      </c>
      <c r="W4872">
        <v>2026</v>
      </c>
      <c r="X4872" t="s">
        <v>41</v>
      </c>
    </row>
    <row r="4873" spans="1:30" x14ac:dyDescent="0.25">
      <c r="A4873" t="s">
        <v>15704</v>
      </c>
      <c r="B4873" t="s">
        <v>15705</v>
      </c>
      <c r="C4873" t="s">
        <v>15706</v>
      </c>
      <c r="D4873" t="s">
        <v>45</v>
      </c>
      <c r="E4873">
        <v>32.200000000000003</v>
      </c>
      <c r="F4873">
        <v>1976</v>
      </c>
      <c r="G4873" t="s">
        <v>48</v>
      </c>
      <c r="H4873" t="s">
        <v>49</v>
      </c>
      <c r="I4873" t="s">
        <v>15707</v>
      </c>
      <c r="J4873" t="s">
        <v>42</v>
      </c>
      <c r="K4873" t="s">
        <v>43</v>
      </c>
      <c r="L4873" t="s">
        <v>43</v>
      </c>
      <c r="M4873" t="s">
        <v>15708</v>
      </c>
      <c r="N4873">
        <v>2.5999999999999999E-2</v>
      </c>
      <c r="O4873">
        <v>1</v>
      </c>
      <c r="P4873" t="s">
        <v>15709</v>
      </c>
      <c r="Q4873" t="s">
        <v>250</v>
      </c>
      <c r="R4873" t="s">
        <v>55</v>
      </c>
      <c r="S4873">
        <v>2024</v>
      </c>
      <c r="T4873" t="s">
        <v>41</v>
      </c>
      <c r="U4873">
        <v>2025</v>
      </c>
      <c r="V4873" t="s">
        <v>41</v>
      </c>
      <c r="W4873">
        <v>2026</v>
      </c>
      <c r="X4873" t="s">
        <v>41</v>
      </c>
    </row>
    <row r="4874" spans="1:30" x14ac:dyDescent="0.25">
      <c r="A4874" t="s">
        <v>15710</v>
      </c>
      <c r="B4874" t="s">
        <v>15711</v>
      </c>
      <c r="C4874" t="s">
        <v>15712</v>
      </c>
      <c r="D4874" t="s">
        <v>45</v>
      </c>
      <c r="E4874">
        <v>35.1</v>
      </c>
      <c r="F4874">
        <v>1980</v>
      </c>
      <c r="G4874" t="s">
        <v>48</v>
      </c>
      <c r="H4874" t="s">
        <v>49</v>
      </c>
      <c r="I4874" t="s">
        <v>15713</v>
      </c>
      <c r="J4874" t="s">
        <v>42</v>
      </c>
      <c r="K4874" t="s">
        <v>43</v>
      </c>
      <c r="L4874" t="s">
        <v>43</v>
      </c>
      <c r="M4874" t="s">
        <v>15714</v>
      </c>
      <c r="N4874">
        <v>3.5000000000000003E-2</v>
      </c>
      <c r="O4874">
        <v>2</v>
      </c>
      <c r="P4874" t="s">
        <v>15715</v>
      </c>
      <c r="Q4874" t="s">
        <v>250</v>
      </c>
      <c r="R4874" t="s">
        <v>55</v>
      </c>
      <c r="S4874">
        <v>2024</v>
      </c>
      <c r="T4874" t="s">
        <v>41</v>
      </c>
      <c r="U4874">
        <v>2025</v>
      </c>
      <c r="V4874" t="s">
        <v>41</v>
      </c>
      <c r="W4874">
        <v>2026</v>
      </c>
      <c r="X4874" t="s">
        <v>41</v>
      </c>
    </row>
    <row r="4875" spans="1:30" x14ac:dyDescent="0.25">
      <c r="A4875" t="s">
        <v>15716</v>
      </c>
      <c r="B4875" t="s">
        <v>15717</v>
      </c>
      <c r="C4875" t="s">
        <v>15718</v>
      </c>
      <c r="D4875" t="s">
        <v>45</v>
      </c>
      <c r="E4875">
        <v>25</v>
      </c>
      <c r="F4875">
        <v>1914</v>
      </c>
      <c r="G4875" t="s">
        <v>48</v>
      </c>
      <c r="H4875" t="s">
        <v>49</v>
      </c>
      <c r="I4875" t="s">
        <v>15719</v>
      </c>
      <c r="J4875" t="s">
        <v>42</v>
      </c>
      <c r="K4875" t="s">
        <v>43</v>
      </c>
      <c r="L4875" t="s">
        <v>43</v>
      </c>
      <c r="M4875" t="s">
        <v>15720</v>
      </c>
      <c r="N4875">
        <v>1.619</v>
      </c>
      <c r="O4875">
        <v>2</v>
      </c>
      <c r="P4875" t="s">
        <v>15721</v>
      </c>
      <c r="Q4875" t="s">
        <v>9719</v>
      </c>
      <c r="R4875" t="s">
        <v>72</v>
      </c>
      <c r="S4875">
        <v>2024</v>
      </c>
      <c r="T4875" t="s">
        <v>41</v>
      </c>
      <c r="U4875">
        <v>2025</v>
      </c>
      <c r="V4875" t="s">
        <v>41</v>
      </c>
      <c r="W4875">
        <v>2026</v>
      </c>
      <c r="X4875" t="s">
        <v>41</v>
      </c>
    </row>
    <row r="4876" spans="1:30" x14ac:dyDescent="0.25">
      <c r="A4876" t="s">
        <v>15722</v>
      </c>
      <c r="B4876" t="s">
        <v>15723</v>
      </c>
      <c r="C4876" t="s">
        <v>15724</v>
      </c>
      <c r="D4876" t="s">
        <v>45</v>
      </c>
      <c r="E4876">
        <v>74.8</v>
      </c>
      <c r="F4876">
        <v>1993</v>
      </c>
      <c r="G4876" t="s">
        <v>48</v>
      </c>
      <c r="H4876" t="s">
        <v>49</v>
      </c>
      <c r="I4876" t="s">
        <v>15725</v>
      </c>
      <c r="J4876" t="s">
        <v>42</v>
      </c>
      <c r="K4876" t="s">
        <v>43</v>
      </c>
      <c r="L4876" t="s">
        <v>43</v>
      </c>
      <c r="M4876" t="s">
        <v>15726</v>
      </c>
      <c r="N4876">
        <v>0.59</v>
      </c>
      <c r="O4876">
        <v>1</v>
      </c>
      <c r="P4876" t="s">
        <v>15727</v>
      </c>
      <c r="Q4876" t="s">
        <v>15728</v>
      </c>
      <c r="R4876" t="s">
        <v>55</v>
      </c>
      <c r="S4876">
        <v>2008</v>
      </c>
      <c r="T4876" t="s">
        <v>123</v>
      </c>
      <c r="U4876">
        <v>2024</v>
      </c>
      <c r="V4876" t="s">
        <v>41</v>
      </c>
      <c r="W4876">
        <v>2025</v>
      </c>
      <c r="X4876" t="s">
        <v>41</v>
      </c>
      <c r="Y4876">
        <v>2026</v>
      </c>
      <c r="Z4876" t="s">
        <v>41</v>
      </c>
    </row>
    <row r="4877" spans="1:30" x14ac:dyDescent="0.25">
      <c r="A4877" t="s">
        <v>15729</v>
      </c>
      <c r="B4877" t="s">
        <v>15730</v>
      </c>
      <c r="C4877" t="s">
        <v>15731</v>
      </c>
      <c r="D4877" t="s">
        <v>45</v>
      </c>
      <c r="E4877">
        <v>2404.1</v>
      </c>
      <c r="F4877">
        <v>1968</v>
      </c>
      <c r="G4877" t="s">
        <v>48</v>
      </c>
      <c r="H4877" t="s">
        <v>49</v>
      </c>
      <c r="I4877" t="s">
        <v>15732</v>
      </c>
      <c r="J4877" t="s">
        <v>47</v>
      </c>
      <c r="K4877" t="s">
        <v>98</v>
      </c>
      <c r="L4877" t="s">
        <v>47</v>
      </c>
      <c r="M4877" t="s">
        <v>11306</v>
      </c>
      <c r="N4877">
        <v>0</v>
      </c>
      <c r="O4877">
        <v>4</v>
      </c>
      <c r="P4877" t="s">
        <v>15733</v>
      </c>
      <c r="Q4877" t="s">
        <v>250</v>
      </c>
      <c r="R4877" t="s">
        <v>55</v>
      </c>
      <c r="S4877">
        <v>2023</v>
      </c>
      <c r="T4877" t="s">
        <v>15734</v>
      </c>
      <c r="U4877">
        <v>2024</v>
      </c>
      <c r="V4877" t="s">
        <v>41</v>
      </c>
      <c r="W4877">
        <v>2025</v>
      </c>
      <c r="X4877" t="s">
        <v>41</v>
      </c>
      <c r="Y4877">
        <v>2026</v>
      </c>
      <c r="Z4877" t="s">
        <v>41</v>
      </c>
    </row>
    <row r="4878" spans="1:30" x14ac:dyDescent="0.25">
      <c r="A4878" t="s">
        <v>15735</v>
      </c>
      <c r="B4878" t="s">
        <v>15736</v>
      </c>
      <c r="C4878" t="s">
        <v>15737</v>
      </c>
      <c r="D4878" t="s">
        <v>45</v>
      </c>
      <c r="E4878">
        <v>1660.1</v>
      </c>
      <c r="F4878">
        <v>1955</v>
      </c>
      <c r="G4878" t="s">
        <v>48</v>
      </c>
      <c r="H4878" t="s">
        <v>49</v>
      </c>
      <c r="I4878" t="s">
        <v>15738</v>
      </c>
      <c r="J4878" t="s">
        <v>47</v>
      </c>
      <c r="K4878" t="s">
        <v>98</v>
      </c>
      <c r="L4878" t="s">
        <v>47</v>
      </c>
      <c r="M4878" t="s">
        <v>11306</v>
      </c>
      <c r="N4878">
        <v>0.38500000000000001</v>
      </c>
      <c r="O4878">
        <v>4</v>
      </c>
      <c r="P4878" t="s">
        <v>15733</v>
      </c>
      <c r="Q4878" t="s">
        <v>250</v>
      </c>
      <c r="R4878" t="s">
        <v>55</v>
      </c>
      <c r="S4878">
        <v>1990</v>
      </c>
      <c r="U4878">
        <v>2024</v>
      </c>
      <c r="V4878" t="s">
        <v>41</v>
      </c>
      <c r="W4878">
        <v>2025</v>
      </c>
      <c r="X4878" t="s">
        <v>41</v>
      </c>
      <c r="Y4878">
        <v>2026</v>
      </c>
      <c r="Z4878" t="s">
        <v>41</v>
      </c>
    </row>
    <row r="4879" spans="1:30" x14ac:dyDescent="0.25">
      <c r="A4879" t="s">
        <v>15739</v>
      </c>
      <c r="B4879" t="s">
        <v>15740</v>
      </c>
      <c r="C4879" t="s">
        <v>15741</v>
      </c>
      <c r="D4879" t="s">
        <v>45</v>
      </c>
      <c r="E4879">
        <v>1233.5999999999999</v>
      </c>
      <c r="F4879">
        <v>1966</v>
      </c>
      <c r="G4879" t="s">
        <v>48</v>
      </c>
      <c r="H4879" t="s">
        <v>49</v>
      </c>
      <c r="I4879" t="s">
        <v>11305</v>
      </c>
      <c r="J4879" t="s">
        <v>47</v>
      </c>
      <c r="K4879" t="s">
        <v>98</v>
      </c>
      <c r="L4879" t="s">
        <v>47</v>
      </c>
      <c r="M4879" t="s">
        <v>11306</v>
      </c>
      <c r="N4879">
        <v>1.202</v>
      </c>
      <c r="O4879">
        <v>2</v>
      </c>
      <c r="P4879" t="s">
        <v>11307</v>
      </c>
      <c r="Q4879" t="s">
        <v>250</v>
      </c>
      <c r="R4879" t="s">
        <v>55</v>
      </c>
      <c r="S4879">
        <v>2020</v>
      </c>
      <c r="T4879" t="s">
        <v>15742</v>
      </c>
      <c r="U4879">
        <v>2024</v>
      </c>
      <c r="V4879" t="s">
        <v>41</v>
      </c>
      <c r="W4879">
        <v>2025</v>
      </c>
      <c r="X4879" t="s">
        <v>41</v>
      </c>
      <c r="Y4879">
        <v>2026</v>
      </c>
      <c r="Z4879" t="s">
        <v>41</v>
      </c>
    </row>
    <row r="4880" spans="1:30" x14ac:dyDescent="0.25">
      <c r="A4880" t="s">
        <v>15743</v>
      </c>
      <c r="B4880" t="s">
        <v>15744</v>
      </c>
      <c r="C4880" t="s">
        <v>15745</v>
      </c>
      <c r="D4880" t="s">
        <v>45</v>
      </c>
      <c r="E4880">
        <v>442.7</v>
      </c>
      <c r="F4880">
        <v>1965</v>
      </c>
      <c r="G4880" t="s">
        <v>48</v>
      </c>
      <c r="H4880" t="s">
        <v>49</v>
      </c>
      <c r="I4880" t="s">
        <v>11305</v>
      </c>
      <c r="J4880" t="s">
        <v>47</v>
      </c>
      <c r="K4880" t="s">
        <v>98</v>
      </c>
      <c r="L4880" t="s">
        <v>47</v>
      </c>
      <c r="M4880" t="s">
        <v>11306</v>
      </c>
      <c r="N4880">
        <v>1.956</v>
      </c>
      <c r="O4880">
        <v>2</v>
      </c>
      <c r="P4880" t="s">
        <v>11307</v>
      </c>
      <c r="Q4880" t="s">
        <v>250</v>
      </c>
      <c r="R4880" t="s">
        <v>55</v>
      </c>
      <c r="S4880">
        <v>1988</v>
      </c>
      <c r="T4880" t="s">
        <v>7867</v>
      </c>
      <c r="U4880">
        <v>2019</v>
      </c>
      <c r="V4880" t="s">
        <v>123</v>
      </c>
      <c r="W4880">
        <v>2023</v>
      </c>
      <c r="X4880" t="s">
        <v>15746</v>
      </c>
      <c r="Y4880">
        <v>2024</v>
      </c>
      <c r="Z4880" t="s">
        <v>41</v>
      </c>
      <c r="AA4880">
        <v>2025</v>
      </c>
      <c r="AB4880" t="s">
        <v>41</v>
      </c>
      <c r="AC4880">
        <v>2026</v>
      </c>
      <c r="AD4880" t="s">
        <v>41</v>
      </c>
    </row>
    <row r="4881" spans="1:28" x14ac:dyDescent="0.25">
      <c r="A4881" t="s">
        <v>15747</v>
      </c>
      <c r="B4881" t="s">
        <v>15748</v>
      </c>
      <c r="C4881" t="s">
        <v>15749</v>
      </c>
      <c r="D4881" t="s">
        <v>45</v>
      </c>
      <c r="E4881">
        <v>459.8</v>
      </c>
      <c r="F4881">
        <v>1965</v>
      </c>
      <c r="G4881" t="s">
        <v>48</v>
      </c>
      <c r="H4881" t="s">
        <v>49</v>
      </c>
      <c r="I4881" t="s">
        <v>11311</v>
      </c>
      <c r="J4881" t="s">
        <v>47</v>
      </c>
      <c r="K4881" t="s">
        <v>98</v>
      </c>
      <c r="L4881" t="s">
        <v>47</v>
      </c>
      <c r="M4881" t="s">
        <v>11312</v>
      </c>
      <c r="N4881">
        <v>1.9510000000000001</v>
      </c>
      <c r="O4881">
        <v>2</v>
      </c>
      <c r="P4881" t="s">
        <v>10681</v>
      </c>
      <c r="Q4881" t="s">
        <v>250</v>
      </c>
      <c r="R4881" t="s">
        <v>55</v>
      </c>
      <c r="S4881">
        <v>2021</v>
      </c>
      <c r="T4881" t="s">
        <v>15750</v>
      </c>
      <c r="U4881">
        <v>2024</v>
      </c>
      <c r="V4881" t="s">
        <v>41</v>
      </c>
      <c r="W4881">
        <v>2025</v>
      </c>
      <c r="X4881" t="s">
        <v>41</v>
      </c>
      <c r="Y4881">
        <v>2026</v>
      </c>
      <c r="Z4881" t="s">
        <v>41</v>
      </c>
    </row>
    <row r="4882" spans="1:28" x14ac:dyDescent="0.25">
      <c r="A4882" t="s">
        <v>17216</v>
      </c>
      <c r="B4882" t="s">
        <v>17217</v>
      </c>
      <c r="C4882" t="s">
        <v>17218</v>
      </c>
      <c r="D4882" t="s">
        <v>45</v>
      </c>
      <c r="E4882">
        <v>131.6</v>
      </c>
      <c r="F4882">
        <v>1958</v>
      </c>
      <c r="G4882" t="s">
        <v>48</v>
      </c>
      <c r="H4882" t="s">
        <v>49</v>
      </c>
      <c r="I4882" t="s">
        <v>11305</v>
      </c>
      <c r="J4882" t="s">
        <v>47</v>
      </c>
      <c r="K4882" t="s">
        <v>98</v>
      </c>
      <c r="L4882" t="s">
        <v>47</v>
      </c>
      <c r="M4882" t="s">
        <v>11306</v>
      </c>
      <c r="N4882">
        <v>2.1989999999999998</v>
      </c>
      <c r="O4882">
        <v>2</v>
      </c>
      <c r="P4882" t="s">
        <v>17219</v>
      </c>
      <c r="Q4882" t="s">
        <v>250</v>
      </c>
      <c r="R4882" t="s">
        <v>55</v>
      </c>
      <c r="S4882">
        <v>1978</v>
      </c>
      <c r="U4882">
        <v>2024</v>
      </c>
      <c r="V4882" t="s">
        <v>41</v>
      </c>
      <c r="W4882">
        <v>2025</v>
      </c>
      <c r="X4882" t="s">
        <v>41</v>
      </c>
      <c r="Y4882">
        <v>2026</v>
      </c>
      <c r="Z4882" t="s">
        <v>41</v>
      </c>
    </row>
    <row r="4883" spans="1:28" x14ac:dyDescent="0.25">
      <c r="A4883" t="s">
        <v>17220</v>
      </c>
      <c r="B4883" t="s">
        <v>17221</v>
      </c>
      <c r="C4883" t="s">
        <v>17222</v>
      </c>
      <c r="D4883" t="s">
        <v>45</v>
      </c>
      <c r="E4883">
        <v>129.9</v>
      </c>
      <c r="F4883">
        <v>1958</v>
      </c>
      <c r="G4883" t="s">
        <v>48</v>
      </c>
      <c r="H4883" t="s">
        <v>49</v>
      </c>
      <c r="I4883" t="s">
        <v>11311</v>
      </c>
      <c r="J4883" t="s">
        <v>47</v>
      </c>
      <c r="K4883" t="s">
        <v>98</v>
      </c>
      <c r="L4883" t="s">
        <v>47</v>
      </c>
      <c r="M4883" t="s">
        <v>11312</v>
      </c>
      <c r="N4883">
        <v>2.2120000000000002</v>
      </c>
      <c r="O4883">
        <v>3</v>
      </c>
      <c r="P4883" t="s">
        <v>17219</v>
      </c>
      <c r="Q4883" t="s">
        <v>250</v>
      </c>
      <c r="R4883" t="s">
        <v>55</v>
      </c>
      <c r="S4883">
        <v>1978</v>
      </c>
      <c r="U4883">
        <v>2024</v>
      </c>
      <c r="V4883" t="s">
        <v>41</v>
      </c>
      <c r="W4883">
        <v>2025</v>
      </c>
      <c r="X4883" t="s">
        <v>41</v>
      </c>
      <c r="Y4883">
        <v>2026</v>
      </c>
      <c r="Z4883" t="s">
        <v>41</v>
      </c>
    </row>
    <row r="4884" spans="1:28" x14ac:dyDescent="0.25">
      <c r="A4884" t="s">
        <v>17223</v>
      </c>
      <c r="B4884" t="s">
        <v>17224</v>
      </c>
      <c r="C4884" t="s">
        <v>17225</v>
      </c>
      <c r="D4884" t="s">
        <v>45</v>
      </c>
      <c r="E4884">
        <v>313.3</v>
      </c>
      <c r="F4884">
        <v>1958</v>
      </c>
      <c r="G4884" t="s">
        <v>48</v>
      </c>
      <c r="H4884" t="s">
        <v>49</v>
      </c>
      <c r="I4884" t="s">
        <v>17226</v>
      </c>
      <c r="J4884" t="s">
        <v>47</v>
      </c>
      <c r="K4884" t="s">
        <v>98</v>
      </c>
      <c r="L4884" t="s">
        <v>47</v>
      </c>
      <c r="M4884" t="s">
        <v>11306</v>
      </c>
      <c r="N4884">
        <v>3.544</v>
      </c>
      <c r="O4884">
        <v>3</v>
      </c>
      <c r="P4884" t="s">
        <v>11307</v>
      </c>
      <c r="Q4884" t="s">
        <v>250</v>
      </c>
      <c r="R4884" t="s">
        <v>55</v>
      </c>
      <c r="S4884">
        <v>1974</v>
      </c>
      <c r="U4884">
        <v>2022</v>
      </c>
      <c r="V4884" t="s">
        <v>17227</v>
      </c>
      <c r="W4884">
        <v>2024</v>
      </c>
      <c r="X4884" t="s">
        <v>41</v>
      </c>
      <c r="Y4884">
        <v>2025</v>
      </c>
      <c r="Z4884" t="s">
        <v>41</v>
      </c>
      <c r="AA4884">
        <v>2026</v>
      </c>
      <c r="AB4884" t="s">
        <v>41</v>
      </c>
    </row>
    <row r="4885" spans="1:28" x14ac:dyDescent="0.25">
      <c r="A4885" t="s">
        <v>17228</v>
      </c>
      <c r="B4885" t="s">
        <v>17229</v>
      </c>
      <c r="C4885" t="s">
        <v>17225</v>
      </c>
      <c r="D4885" t="s">
        <v>45</v>
      </c>
      <c r="E4885">
        <v>306.5</v>
      </c>
      <c r="F4885">
        <v>1958</v>
      </c>
      <c r="G4885" t="s">
        <v>48</v>
      </c>
      <c r="H4885" t="s">
        <v>49</v>
      </c>
      <c r="I4885" t="s">
        <v>17230</v>
      </c>
      <c r="J4885" t="s">
        <v>47</v>
      </c>
      <c r="K4885" t="s">
        <v>98</v>
      </c>
      <c r="L4885" t="s">
        <v>47</v>
      </c>
      <c r="M4885" t="s">
        <v>11312</v>
      </c>
      <c r="N4885">
        <v>3.5619999999999998</v>
      </c>
      <c r="O4885">
        <v>3</v>
      </c>
      <c r="P4885" t="s">
        <v>10681</v>
      </c>
      <c r="Q4885" t="s">
        <v>250</v>
      </c>
      <c r="R4885" t="s">
        <v>55</v>
      </c>
      <c r="S4885">
        <v>2022</v>
      </c>
      <c r="T4885" t="s">
        <v>17231</v>
      </c>
      <c r="U4885">
        <v>2024</v>
      </c>
      <c r="V4885" t="s">
        <v>41</v>
      </c>
      <c r="W4885">
        <v>2025</v>
      </c>
      <c r="X4885" t="s">
        <v>41</v>
      </c>
      <c r="Y4885">
        <v>2026</v>
      </c>
      <c r="Z4885" t="s">
        <v>41</v>
      </c>
    </row>
    <row r="4886" spans="1:28" x14ac:dyDescent="0.25">
      <c r="A4886" t="s">
        <v>17232</v>
      </c>
      <c r="B4886" t="s">
        <v>17233</v>
      </c>
      <c r="C4886" t="s">
        <v>17234</v>
      </c>
      <c r="D4886" t="s">
        <v>45</v>
      </c>
      <c r="E4886">
        <v>660.8</v>
      </c>
      <c r="F4886">
        <v>1971</v>
      </c>
      <c r="G4886" t="s">
        <v>48</v>
      </c>
      <c r="H4886" t="s">
        <v>49</v>
      </c>
      <c r="I4886" t="s">
        <v>17235</v>
      </c>
      <c r="J4886" t="s">
        <v>47</v>
      </c>
      <c r="K4886" t="s">
        <v>98</v>
      </c>
      <c r="L4886" t="s">
        <v>47</v>
      </c>
      <c r="M4886" t="s">
        <v>11306</v>
      </c>
      <c r="N4886">
        <v>4.6980000000000004</v>
      </c>
      <c r="O4886">
        <v>2</v>
      </c>
      <c r="P4886" t="s">
        <v>11307</v>
      </c>
      <c r="Q4886" t="s">
        <v>250</v>
      </c>
      <c r="R4886" t="s">
        <v>55</v>
      </c>
      <c r="S4886">
        <v>2022</v>
      </c>
      <c r="T4886" t="s">
        <v>17236</v>
      </c>
      <c r="U4886">
        <v>2024</v>
      </c>
      <c r="V4886" t="s">
        <v>41</v>
      </c>
      <c r="W4886">
        <v>2025</v>
      </c>
      <c r="X4886" t="s">
        <v>41</v>
      </c>
      <c r="Y4886">
        <v>2026</v>
      </c>
      <c r="Z4886" t="s">
        <v>41</v>
      </c>
    </row>
    <row r="4887" spans="1:28" x14ac:dyDescent="0.25">
      <c r="A4887" t="s">
        <v>17237</v>
      </c>
      <c r="B4887" t="s">
        <v>17238</v>
      </c>
      <c r="C4887" t="s">
        <v>17234</v>
      </c>
      <c r="D4887" t="s">
        <v>45</v>
      </c>
      <c r="E4887">
        <v>658.3</v>
      </c>
      <c r="F4887">
        <v>1971</v>
      </c>
      <c r="G4887" t="s">
        <v>48</v>
      </c>
      <c r="H4887" t="s">
        <v>49</v>
      </c>
      <c r="I4887" t="s">
        <v>17230</v>
      </c>
      <c r="J4887" t="s">
        <v>47</v>
      </c>
      <c r="K4887" t="s">
        <v>98</v>
      </c>
      <c r="L4887" t="s">
        <v>47</v>
      </c>
      <c r="M4887" t="s">
        <v>11312</v>
      </c>
      <c r="N4887">
        <v>4.7450000000000001</v>
      </c>
      <c r="O4887">
        <v>2</v>
      </c>
      <c r="P4887" t="s">
        <v>10681</v>
      </c>
      <c r="Q4887" t="s">
        <v>250</v>
      </c>
      <c r="R4887" t="s">
        <v>55</v>
      </c>
      <c r="S4887">
        <v>2024</v>
      </c>
      <c r="T4887" t="s">
        <v>41</v>
      </c>
      <c r="U4887">
        <v>2025</v>
      </c>
      <c r="V4887" t="s">
        <v>41</v>
      </c>
      <c r="W4887">
        <v>2026</v>
      </c>
      <c r="X4887" t="s">
        <v>41</v>
      </c>
    </row>
    <row r="4888" spans="1:28" x14ac:dyDescent="0.25">
      <c r="A4888" t="s">
        <v>17239</v>
      </c>
      <c r="B4888" t="s">
        <v>17240</v>
      </c>
      <c r="C4888" t="s">
        <v>17241</v>
      </c>
      <c r="D4888" t="s">
        <v>45</v>
      </c>
      <c r="E4888">
        <v>630.6</v>
      </c>
      <c r="F4888">
        <v>1970</v>
      </c>
      <c r="G4888" t="s">
        <v>48</v>
      </c>
      <c r="H4888" t="s">
        <v>49</v>
      </c>
      <c r="I4888" t="s">
        <v>17242</v>
      </c>
      <c r="J4888" t="s">
        <v>47</v>
      </c>
      <c r="K4888" t="s">
        <v>98</v>
      </c>
      <c r="L4888" t="s">
        <v>47</v>
      </c>
      <c r="M4888" t="s">
        <v>11306</v>
      </c>
      <c r="N4888">
        <v>5.2949999999999999</v>
      </c>
      <c r="O4888">
        <v>3</v>
      </c>
      <c r="P4888" t="s">
        <v>15733</v>
      </c>
      <c r="Q4888" t="s">
        <v>250</v>
      </c>
      <c r="R4888" t="s">
        <v>55</v>
      </c>
      <c r="S4888">
        <v>2022</v>
      </c>
      <c r="T4888" t="s">
        <v>17243</v>
      </c>
      <c r="U4888">
        <v>2024</v>
      </c>
      <c r="V4888" t="s">
        <v>41</v>
      </c>
      <c r="W4888">
        <v>2025</v>
      </c>
      <c r="X4888" t="s">
        <v>41</v>
      </c>
      <c r="Y4888">
        <v>2026</v>
      </c>
      <c r="Z4888" t="s">
        <v>41</v>
      </c>
    </row>
    <row r="4889" spans="1:28" x14ac:dyDescent="0.25">
      <c r="A4889" t="s">
        <v>17244</v>
      </c>
      <c r="B4889" t="s">
        <v>17245</v>
      </c>
      <c r="C4889" t="s">
        <v>17246</v>
      </c>
      <c r="D4889" t="s">
        <v>45</v>
      </c>
      <c r="E4889">
        <v>683.1</v>
      </c>
      <c r="F4889">
        <v>1970</v>
      </c>
      <c r="G4889" t="s">
        <v>48</v>
      </c>
      <c r="H4889" t="s">
        <v>49</v>
      </c>
      <c r="I4889" t="s">
        <v>17247</v>
      </c>
      <c r="J4889" t="s">
        <v>47</v>
      </c>
      <c r="K4889" t="s">
        <v>98</v>
      </c>
      <c r="L4889" t="s">
        <v>47</v>
      </c>
      <c r="M4889" t="s">
        <v>11312</v>
      </c>
      <c r="N4889">
        <v>5.28</v>
      </c>
      <c r="O4889">
        <v>3</v>
      </c>
      <c r="P4889" t="s">
        <v>10681</v>
      </c>
      <c r="Q4889" t="s">
        <v>17248</v>
      </c>
      <c r="R4889" t="s">
        <v>55</v>
      </c>
      <c r="S4889">
        <v>2023</v>
      </c>
      <c r="T4889" t="s">
        <v>17249</v>
      </c>
      <c r="U4889">
        <v>2024</v>
      </c>
      <c r="V4889" t="s">
        <v>41</v>
      </c>
      <c r="W4889">
        <v>2025</v>
      </c>
      <c r="X4889" t="s">
        <v>41</v>
      </c>
      <c r="Y4889">
        <v>2026</v>
      </c>
      <c r="Z4889" t="s">
        <v>41</v>
      </c>
    </row>
    <row r="4890" spans="1:28" x14ac:dyDescent="0.25">
      <c r="A4890" t="s">
        <v>17250</v>
      </c>
      <c r="B4890" t="s">
        <v>17251</v>
      </c>
      <c r="C4890" t="s">
        <v>17252</v>
      </c>
      <c r="D4890" t="s">
        <v>45</v>
      </c>
      <c r="E4890">
        <v>466.5</v>
      </c>
      <c r="F4890">
        <v>1968</v>
      </c>
      <c r="G4890" t="s">
        <v>48</v>
      </c>
      <c r="H4890" t="s">
        <v>49</v>
      </c>
      <c r="I4890" t="s">
        <v>17247</v>
      </c>
      <c r="J4890" t="s">
        <v>47</v>
      </c>
      <c r="K4890" t="s">
        <v>98</v>
      </c>
      <c r="L4890" t="s">
        <v>47</v>
      </c>
      <c r="M4890" t="s">
        <v>11306</v>
      </c>
      <c r="N4890">
        <v>6.7709999999999999</v>
      </c>
      <c r="O4890">
        <v>2</v>
      </c>
      <c r="P4890" t="s">
        <v>11307</v>
      </c>
      <c r="Q4890" t="s">
        <v>250</v>
      </c>
      <c r="R4890" t="s">
        <v>55</v>
      </c>
      <c r="S4890">
        <v>2022</v>
      </c>
      <c r="T4890" t="s">
        <v>17253</v>
      </c>
      <c r="U4890">
        <v>2024</v>
      </c>
      <c r="V4890" t="s">
        <v>41</v>
      </c>
      <c r="W4890">
        <v>2025</v>
      </c>
      <c r="X4890" t="s">
        <v>41</v>
      </c>
      <c r="Y4890">
        <v>2026</v>
      </c>
      <c r="Z4890" t="s">
        <v>41</v>
      </c>
    </row>
    <row r="4891" spans="1:28" x14ac:dyDescent="0.25">
      <c r="A4891" t="s">
        <v>17254</v>
      </c>
      <c r="B4891" t="s">
        <v>17255</v>
      </c>
      <c r="C4891" t="s">
        <v>17256</v>
      </c>
      <c r="D4891" t="s">
        <v>45</v>
      </c>
      <c r="E4891">
        <v>415.3</v>
      </c>
      <c r="F4891">
        <v>1968</v>
      </c>
      <c r="G4891" t="s">
        <v>48</v>
      </c>
      <c r="H4891" t="s">
        <v>49</v>
      </c>
      <c r="I4891" t="s">
        <v>17247</v>
      </c>
      <c r="J4891" t="s">
        <v>47</v>
      </c>
      <c r="K4891" t="s">
        <v>98</v>
      </c>
      <c r="L4891" t="s">
        <v>47</v>
      </c>
      <c r="M4891" t="s">
        <v>11312</v>
      </c>
      <c r="N4891">
        <v>6.7779999999999996</v>
      </c>
      <c r="O4891">
        <v>2</v>
      </c>
      <c r="P4891" t="s">
        <v>15733</v>
      </c>
      <c r="Q4891" t="s">
        <v>3287</v>
      </c>
      <c r="R4891" t="s">
        <v>55</v>
      </c>
      <c r="S4891">
        <v>2022</v>
      </c>
      <c r="T4891" t="s">
        <v>17257</v>
      </c>
      <c r="U4891">
        <v>2024</v>
      </c>
      <c r="V4891" t="s">
        <v>41</v>
      </c>
      <c r="W4891">
        <v>2025</v>
      </c>
      <c r="X4891" t="s">
        <v>41</v>
      </c>
      <c r="Y4891">
        <v>2026</v>
      </c>
      <c r="Z4891" t="s">
        <v>41</v>
      </c>
    </row>
    <row r="4892" spans="1:28" x14ac:dyDescent="0.25">
      <c r="A4892" t="s">
        <v>17258</v>
      </c>
      <c r="B4892" t="s">
        <v>17259</v>
      </c>
      <c r="C4892" t="s">
        <v>17260</v>
      </c>
      <c r="D4892" t="s">
        <v>45</v>
      </c>
      <c r="E4892">
        <v>186.4</v>
      </c>
      <c r="F4892">
        <v>1965</v>
      </c>
      <c r="G4892" t="s">
        <v>48</v>
      </c>
      <c r="H4892" t="s">
        <v>49</v>
      </c>
      <c r="I4892" t="s">
        <v>11305</v>
      </c>
      <c r="J4892" t="s">
        <v>47</v>
      </c>
      <c r="K4892" t="s">
        <v>98</v>
      </c>
      <c r="L4892" t="s">
        <v>47</v>
      </c>
      <c r="M4892" t="s">
        <v>11306</v>
      </c>
      <c r="N4892">
        <v>11.08</v>
      </c>
      <c r="O4892">
        <v>2</v>
      </c>
      <c r="P4892" t="s">
        <v>15733</v>
      </c>
      <c r="Q4892" t="s">
        <v>5079</v>
      </c>
      <c r="R4892" t="s">
        <v>55</v>
      </c>
      <c r="S4892">
        <v>1998</v>
      </c>
      <c r="U4892">
        <v>2024</v>
      </c>
      <c r="V4892" t="s">
        <v>41</v>
      </c>
      <c r="W4892">
        <v>2025</v>
      </c>
      <c r="X4892" t="s">
        <v>41</v>
      </c>
      <c r="Y4892">
        <v>2026</v>
      </c>
      <c r="Z4892" t="s">
        <v>41</v>
      </c>
    </row>
    <row r="4893" spans="1:28" x14ac:dyDescent="0.25">
      <c r="A4893" t="s">
        <v>17261</v>
      </c>
      <c r="B4893" t="s">
        <v>17262</v>
      </c>
      <c r="C4893" t="s">
        <v>17263</v>
      </c>
      <c r="D4893" t="s">
        <v>45</v>
      </c>
      <c r="E4893">
        <v>184.7</v>
      </c>
      <c r="F4893">
        <v>1965</v>
      </c>
      <c r="G4893" t="s">
        <v>48</v>
      </c>
      <c r="H4893" t="s">
        <v>49</v>
      </c>
      <c r="I4893" t="s">
        <v>11311</v>
      </c>
      <c r="J4893" t="s">
        <v>47</v>
      </c>
      <c r="K4893" t="s">
        <v>98</v>
      </c>
      <c r="L4893" t="s">
        <v>47</v>
      </c>
      <c r="M4893" t="s">
        <v>11312</v>
      </c>
      <c r="N4893">
        <v>11.082000000000001</v>
      </c>
      <c r="O4893">
        <v>2</v>
      </c>
      <c r="P4893" t="s">
        <v>10681</v>
      </c>
      <c r="Q4893" t="s">
        <v>1661</v>
      </c>
      <c r="R4893" t="s">
        <v>55</v>
      </c>
      <c r="S4893">
        <v>2013</v>
      </c>
      <c r="U4893">
        <v>2024</v>
      </c>
      <c r="V4893" t="s">
        <v>41</v>
      </c>
      <c r="W4893">
        <v>2025</v>
      </c>
      <c r="X4893" t="s">
        <v>41</v>
      </c>
      <c r="Y4893">
        <v>2026</v>
      </c>
      <c r="Z4893" t="s">
        <v>41</v>
      </c>
    </row>
    <row r="4894" spans="1:28" x14ac:dyDescent="0.25">
      <c r="A4894" t="s">
        <v>18380</v>
      </c>
      <c r="B4894" t="s">
        <v>18381</v>
      </c>
      <c r="C4894" t="s">
        <v>18382</v>
      </c>
      <c r="D4894" t="s">
        <v>45</v>
      </c>
      <c r="E4894">
        <v>227</v>
      </c>
      <c r="F4894">
        <v>1948</v>
      </c>
      <c r="G4894" t="s">
        <v>48</v>
      </c>
      <c r="H4894" t="s">
        <v>49</v>
      </c>
      <c r="I4894" t="s">
        <v>2834</v>
      </c>
      <c r="J4894" t="s">
        <v>66</v>
      </c>
      <c r="K4894" t="s">
        <v>43</v>
      </c>
      <c r="L4894" t="s">
        <v>43</v>
      </c>
      <c r="M4894" t="s">
        <v>2835</v>
      </c>
      <c r="N4894">
        <v>2.8250000000000002</v>
      </c>
      <c r="O4894">
        <v>4</v>
      </c>
      <c r="P4894" t="s">
        <v>18383</v>
      </c>
      <c r="Q4894" t="s">
        <v>18384</v>
      </c>
      <c r="R4894" t="s">
        <v>55</v>
      </c>
      <c r="S4894">
        <v>2024</v>
      </c>
      <c r="T4894" t="s">
        <v>41</v>
      </c>
      <c r="U4894">
        <v>2025</v>
      </c>
      <c r="V4894" t="s">
        <v>41</v>
      </c>
      <c r="W4894">
        <v>2026</v>
      </c>
      <c r="X4894" t="s">
        <v>41</v>
      </c>
    </row>
    <row r="4895" spans="1:28" x14ac:dyDescent="0.25">
      <c r="A4895" t="s">
        <v>19958</v>
      </c>
      <c r="B4895" t="s">
        <v>19959</v>
      </c>
      <c r="C4895" t="s">
        <v>19960</v>
      </c>
      <c r="D4895" t="s">
        <v>45</v>
      </c>
      <c r="E4895">
        <v>232.6</v>
      </c>
      <c r="F4895">
        <v>1892</v>
      </c>
      <c r="G4895" t="s">
        <v>48</v>
      </c>
      <c r="H4895" t="s">
        <v>49</v>
      </c>
      <c r="I4895" t="s">
        <v>16477</v>
      </c>
      <c r="J4895" t="s">
        <v>62</v>
      </c>
      <c r="K4895" t="s">
        <v>43</v>
      </c>
      <c r="L4895" t="s">
        <v>43</v>
      </c>
      <c r="M4895" t="s">
        <v>19961</v>
      </c>
      <c r="N4895">
        <v>1.2999999999999999E-2</v>
      </c>
      <c r="O4895">
        <v>2</v>
      </c>
      <c r="P4895" t="s">
        <v>214</v>
      </c>
      <c r="Q4895" t="s">
        <v>18020</v>
      </c>
      <c r="R4895" t="s">
        <v>72</v>
      </c>
      <c r="S4895">
        <v>2024</v>
      </c>
      <c r="T4895" t="s">
        <v>41</v>
      </c>
      <c r="U4895">
        <v>2025</v>
      </c>
      <c r="V4895" t="s">
        <v>41</v>
      </c>
      <c r="W4895">
        <v>2026</v>
      </c>
      <c r="X4895" t="s">
        <v>41</v>
      </c>
    </row>
    <row r="4896" spans="1:28" x14ac:dyDescent="0.25">
      <c r="A4896" t="s">
        <v>20765</v>
      </c>
      <c r="B4896" t="s">
        <v>20766</v>
      </c>
      <c r="C4896" t="s">
        <v>20767</v>
      </c>
      <c r="D4896" t="s">
        <v>45</v>
      </c>
      <c r="E4896">
        <v>413.7</v>
      </c>
      <c r="F4896">
        <v>1963</v>
      </c>
      <c r="G4896" t="s">
        <v>48</v>
      </c>
      <c r="H4896" t="s">
        <v>49</v>
      </c>
      <c r="I4896" t="s">
        <v>20768</v>
      </c>
      <c r="J4896" t="s">
        <v>56</v>
      </c>
      <c r="K4896" t="s">
        <v>98</v>
      </c>
      <c r="L4896" t="s">
        <v>43</v>
      </c>
      <c r="M4896" t="s">
        <v>20769</v>
      </c>
      <c r="N4896">
        <v>0.01</v>
      </c>
      <c r="O4896">
        <v>1</v>
      </c>
      <c r="P4896" t="s">
        <v>20770</v>
      </c>
      <c r="Q4896" t="s">
        <v>1943</v>
      </c>
      <c r="R4896" t="s">
        <v>55</v>
      </c>
      <c r="S4896">
        <v>1990</v>
      </c>
      <c r="T4896" t="s">
        <v>553</v>
      </c>
      <c r="U4896">
        <v>2024</v>
      </c>
      <c r="V4896" t="s">
        <v>20771</v>
      </c>
      <c r="W4896">
        <v>2025</v>
      </c>
      <c r="X4896" t="s">
        <v>41</v>
      </c>
      <c r="Y4896">
        <v>2026</v>
      </c>
      <c r="Z4896" t="s">
        <v>41</v>
      </c>
    </row>
    <row r="4897" spans="1:26" x14ac:dyDescent="0.25">
      <c r="A4897" t="s">
        <v>20772</v>
      </c>
      <c r="B4897" t="s">
        <v>20773</v>
      </c>
      <c r="C4897" t="s">
        <v>20774</v>
      </c>
      <c r="D4897" t="s">
        <v>45</v>
      </c>
      <c r="E4897">
        <v>1216.9000000000001</v>
      </c>
      <c r="F4897">
        <v>1966</v>
      </c>
      <c r="G4897" t="s">
        <v>48</v>
      </c>
      <c r="H4897" t="s">
        <v>49</v>
      </c>
      <c r="I4897" t="s">
        <v>11311</v>
      </c>
      <c r="J4897" t="s">
        <v>47</v>
      </c>
      <c r="K4897" t="s">
        <v>98</v>
      </c>
      <c r="L4897" t="s">
        <v>47</v>
      </c>
      <c r="M4897" t="s">
        <v>11312</v>
      </c>
      <c r="N4897">
        <v>1.2250000000000001</v>
      </c>
      <c r="O4897">
        <v>2</v>
      </c>
      <c r="P4897" t="s">
        <v>10681</v>
      </c>
      <c r="Q4897" t="s">
        <v>20775</v>
      </c>
      <c r="R4897" t="s">
        <v>55</v>
      </c>
      <c r="S4897">
        <v>2022</v>
      </c>
      <c r="T4897" t="s">
        <v>20776</v>
      </c>
      <c r="U4897">
        <v>2024</v>
      </c>
      <c r="V4897" t="s">
        <v>41</v>
      </c>
      <c r="W4897">
        <v>2025</v>
      </c>
      <c r="X4897" t="s">
        <v>41</v>
      </c>
      <c r="Y4897">
        <v>2026</v>
      </c>
      <c r="Z4897" t="s">
        <v>41</v>
      </c>
    </row>
    <row r="4898" spans="1:26" x14ac:dyDescent="0.25">
      <c r="A4898" t="s">
        <v>20777</v>
      </c>
      <c r="B4898" t="s">
        <v>20778</v>
      </c>
      <c r="C4898" t="s">
        <v>20779</v>
      </c>
      <c r="D4898" t="s">
        <v>45</v>
      </c>
      <c r="E4898">
        <v>1261.2</v>
      </c>
      <c r="F4898">
        <v>1971</v>
      </c>
      <c r="G4898" t="s">
        <v>48</v>
      </c>
      <c r="H4898" t="s">
        <v>49</v>
      </c>
      <c r="I4898" t="s">
        <v>20780</v>
      </c>
      <c r="J4898" t="s">
        <v>47</v>
      </c>
      <c r="K4898" t="s">
        <v>98</v>
      </c>
      <c r="L4898" t="s">
        <v>47</v>
      </c>
      <c r="M4898" t="s">
        <v>20781</v>
      </c>
      <c r="N4898">
        <v>3.5939999999999999</v>
      </c>
      <c r="O4898">
        <v>2</v>
      </c>
      <c r="P4898" t="s">
        <v>20782</v>
      </c>
      <c r="Q4898" t="s">
        <v>20783</v>
      </c>
      <c r="R4898" t="s">
        <v>55</v>
      </c>
      <c r="S4898">
        <v>2024</v>
      </c>
      <c r="T4898" t="s">
        <v>41</v>
      </c>
      <c r="U4898">
        <v>2025</v>
      </c>
      <c r="V4898" t="s">
        <v>41</v>
      </c>
      <c r="W4898">
        <v>2026</v>
      </c>
      <c r="X4898" t="s">
        <v>41</v>
      </c>
    </row>
    <row r="4899" spans="1:26" x14ac:dyDescent="0.25">
      <c r="A4899" t="s">
        <v>20784</v>
      </c>
      <c r="B4899" t="s">
        <v>20785</v>
      </c>
      <c r="C4899" t="s">
        <v>20786</v>
      </c>
      <c r="D4899" t="s">
        <v>45</v>
      </c>
      <c r="E4899">
        <v>1514.1</v>
      </c>
      <c r="F4899">
        <v>1971</v>
      </c>
      <c r="G4899" t="s">
        <v>48</v>
      </c>
      <c r="H4899" t="s">
        <v>49</v>
      </c>
      <c r="I4899" t="s">
        <v>20787</v>
      </c>
      <c r="J4899" t="s">
        <v>47</v>
      </c>
      <c r="K4899" t="s">
        <v>98</v>
      </c>
      <c r="L4899" t="s">
        <v>47</v>
      </c>
      <c r="M4899" t="s">
        <v>20788</v>
      </c>
      <c r="N4899">
        <v>3.54</v>
      </c>
      <c r="O4899">
        <v>2</v>
      </c>
      <c r="P4899" t="s">
        <v>20789</v>
      </c>
      <c r="Q4899" t="s">
        <v>7045</v>
      </c>
      <c r="R4899" t="s">
        <v>55</v>
      </c>
      <c r="S4899">
        <v>2024</v>
      </c>
      <c r="T4899" t="s">
        <v>41</v>
      </c>
      <c r="U4899">
        <v>2025</v>
      </c>
      <c r="V4899" t="s">
        <v>41</v>
      </c>
      <c r="W4899">
        <v>2026</v>
      </c>
      <c r="X4899" t="s">
        <v>41</v>
      </c>
    </row>
    <row r="4900" spans="1:26" x14ac:dyDescent="0.25">
      <c r="A4900" t="s">
        <v>22392</v>
      </c>
      <c r="B4900" t="s">
        <v>1042</v>
      </c>
      <c r="C4900" t="s">
        <v>22393</v>
      </c>
      <c r="D4900" t="s">
        <v>45</v>
      </c>
      <c r="E4900">
        <v>219.2</v>
      </c>
      <c r="F4900">
        <v>1978</v>
      </c>
      <c r="G4900" t="s">
        <v>48</v>
      </c>
      <c r="H4900" t="s">
        <v>49</v>
      </c>
      <c r="I4900" t="s">
        <v>22394</v>
      </c>
      <c r="J4900" t="s">
        <v>47</v>
      </c>
      <c r="K4900" t="s">
        <v>98</v>
      </c>
      <c r="L4900" t="s">
        <v>47</v>
      </c>
      <c r="M4900" t="s">
        <v>22395</v>
      </c>
      <c r="N4900">
        <v>0.30199999999999999</v>
      </c>
      <c r="O4900">
        <v>2</v>
      </c>
      <c r="P4900" t="s">
        <v>22396</v>
      </c>
      <c r="Q4900" t="s">
        <v>22397</v>
      </c>
      <c r="R4900" t="s">
        <v>55</v>
      </c>
      <c r="S4900">
        <v>2024</v>
      </c>
      <c r="T4900" t="s">
        <v>41</v>
      </c>
      <c r="U4900">
        <v>2025</v>
      </c>
      <c r="V4900" t="s">
        <v>41</v>
      </c>
      <c r="W4900">
        <v>2026</v>
      </c>
      <c r="X4900" t="s">
        <v>41</v>
      </c>
    </row>
    <row r="4901" spans="1:26" x14ac:dyDescent="0.25">
      <c r="A4901" t="s">
        <v>22398</v>
      </c>
      <c r="B4901" t="s">
        <v>22399</v>
      </c>
      <c r="C4901" t="s">
        <v>22400</v>
      </c>
      <c r="D4901" t="s">
        <v>45</v>
      </c>
      <c r="E4901">
        <v>202.8</v>
      </c>
      <c r="F4901">
        <v>1975</v>
      </c>
      <c r="G4901" t="s">
        <v>48</v>
      </c>
      <c r="H4901" t="s">
        <v>49</v>
      </c>
      <c r="I4901" t="s">
        <v>22401</v>
      </c>
      <c r="J4901" t="s">
        <v>66</v>
      </c>
      <c r="K4901" t="s">
        <v>43</v>
      </c>
      <c r="L4901" t="s">
        <v>43</v>
      </c>
      <c r="M4901" t="s">
        <v>22402</v>
      </c>
      <c r="N4901">
        <v>0.13200000000000001</v>
      </c>
      <c r="O4901">
        <v>3</v>
      </c>
      <c r="P4901" t="s">
        <v>22403</v>
      </c>
      <c r="Q4901" t="s">
        <v>12691</v>
      </c>
      <c r="R4901" t="s">
        <v>55</v>
      </c>
      <c r="S4901">
        <v>2020</v>
      </c>
      <c r="T4901" t="s">
        <v>22404</v>
      </c>
      <c r="U4901">
        <v>2024</v>
      </c>
      <c r="V4901" t="s">
        <v>41</v>
      </c>
      <c r="W4901">
        <v>2025</v>
      </c>
      <c r="X4901" t="s">
        <v>41</v>
      </c>
      <c r="Y4901">
        <v>2026</v>
      </c>
      <c r="Z4901" t="s">
        <v>41</v>
      </c>
    </row>
    <row r="4902" spans="1:26" x14ac:dyDescent="0.25">
      <c r="A4902" t="s">
        <v>22406</v>
      </c>
      <c r="B4902" t="s">
        <v>419</v>
      </c>
      <c r="C4902" t="s">
        <v>22407</v>
      </c>
      <c r="D4902" t="s">
        <v>45</v>
      </c>
      <c r="E4902">
        <v>583.20000000000005</v>
      </c>
      <c r="F4902">
        <v>1966</v>
      </c>
      <c r="G4902" t="s">
        <v>48</v>
      </c>
      <c r="H4902" t="s">
        <v>49</v>
      </c>
      <c r="I4902" t="s">
        <v>22408</v>
      </c>
      <c r="J4902" t="s">
        <v>47</v>
      </c>
      <c r="K4902" t="s">
        <v>98</v>
      </c>
      <c r="L4902" t="s">
        <v>47</v>
      </c>
      <c r="M4902" t="s">
        <v>22409</v>
      </c>
      <c r="N4902">
        <v>4.4999999999999998E-2</v>
      </c>
      <c r="O4902">
        <v>1</v>
      </c>
      <c r="P4902" t="s">
        <v>10679</v>
      </c>
      <c r="Q4902" t="s">
        <v>250</v>
      </c>
      <c r="R4902" t="s">
        <v>55</v>
      </c>
      <c r="S4902">
        <v>2020</v>
      </c>
      <c r="T4902" t="s">
        <v>10695</v>
      </c>
      <c r="U4902">
        <v>2024</v>
      </c>
      <c r="V4902" t="s">
        <v>41</v>
      </c>
      <c r="W4902">
        <v>2025</v>
      </c>
      <c r="X4902" t="s">
        <v>41</v>
      </c>
      <c r="Y4902">
        <v>2026</v>
      </c>
      <c r="Z4902" t="s">
        <v>41</v>
      </c>
    </row>
    <row r="4903" spans="1:26" x14ac:dyDescent="0.25">
      <c r="A4903" t="s">
        <v>22410</v>
      </c>
      <c r="B4903" t="s">
        <v>19959</v>
      </c>
      <c r="C4903" t="s">
        <v>22411</v>
      </c>
      <c r="D4903" t="s">
        <v>45</v>
      </c>
      <c r="E4903">
        <v>332</v>
      </c>
      <c r="F4903">
        <v>1963</v>
      </c>
      <c r="G4903" t="s">
        <v>48</v>
      </c>
      <c r="H4903" t="s">
        <v>49</v>
      </c>
      <c r="I4903" t="s">
        <v>17247</v>
      </c>
      <c r="J4903" t="s">
        <v>47</v>
      </c>
      <c r="K4903" t="s">
        <v>98</v>
      </c>
      <c r="L4903" t="s">
        <v>47</v>
      </c>
      <c r="M4903" t="s">
        <v>11312</v>
      </c>
      <c r="N4903">
        <v>0.71599999999999997</v>
      </c>
      <c r="O4903">
        <v>3</v>
      </c>
      <c r="P4903" t="s">
        <v>15733</v>
      </c>
      <c r="Q4903" t="s">
        <v>1943</v>
      </c>
      <c r="R4903" t="s">
        <v>55</v>
      </c>
      <c r="S4903">
        <v>1991</v>
      </c>
      <c r="T4903" t="s">
        <v>41</v>
      </c>
      <c r="U4903">
        <v>2024</v>
      </c>
      <c r="V4903" t="s">
        <v>41</v>
      </c>
      <c r="W4903">
        <v>2025</v>
      </c>
      <c r="X4903" t="s">
        <v>41</v>
      </c>
      <c r="Y4903">
        <v>2026</v>
      </c>
      <c r="Z4903" t="s">
        <v>41</v>
      </c>
    </row>
    <row r="4904" spans="1:26" x14ac:dyDescent="0.25">
      <c r="A4904" t="s">
        <v>22412</v>
      </c>
      <c r="B4904" t="s">
        <v>22413</v>
      </c>
      <c r="C4904" t="s">
        <v>22414</v>
      </c>
      <c r="D4904" t="s">
        <v>45</v>
      </c>
      <c r="E4904">
        <v>503.3</v>
      </c>
      <c r="F4904">
        <v>1972</v>
      </c>
      <c r="G4904" t="s">
        <v>48</v>
      </c>
      <c r="H4904" t="s">
        <v>49</v>
      </c>
      <c r="I4904" t="s">
        <v>3140</v>
      </c>
      <c r="J4904" t="s">
        <v>42</v>
      </c>
      <c r="K4904" t="s">
        <v>43</v>
      </c>
      <c r="L4904" t="s">
        <v>43</v>
      </c>
      <c r="M4904" t="s">
        <v>22415</v>
      </c>
      <c r="N4904">
        <v>0.28299999999999997</v>
      </c>
      <c r="O4904">
        <v>2</v>
      </c>
      <c r="P4904" t="s">
        <v>1792</v>
      </c>
      <c r="Q4904" t="s">
        <v>22416</v>
      </c>
      <c r="R4904" t="s">
        <v>55</v>
      </c>
      <c r="S4904">
        <v>2020</v>
      </c>
      <c r="U4904">
        <v>2024</v>
      </c>
      <c r="V4904" t="s">
        <v>41</v>
      </c>
      <c r="W4904">
        <v>2025</v>
      </c>
      <c r="X4904" t="s">
        <v>41</v>
      </c>
      <c r="Y4904">
        <v>2026</v>
      </c>
      <c r="Z4904" t="s">
        <v>41</v>
      </c>
    </row>
    <row r="4905" spans="1:26" x14ac:dyDescent="0.25">
      <c r="A4905" t="s">
        <v>22417</v>
      </c>
      <c r="B4905" t="s">
        <v>22418</v>
      </c>
      <c r="C4905" t="s">
        <v>22419</v>
      </c>
      <c r="D4905" t="s">
        <v>45</v>
      </c>
      <c r="E4905">
        <v>64.599999999999994</v>
      </c>
      <c r="F4905">
        <v>1919</v>
      </c>
      <c r="G4905" t="s">
        <v>48</v>
      </c>
      <c r="H4905" t="s">
        <v>49</v>
      </c>
      <c r="I4905" t="s">
        <v>22420</v>
      </c>
      <c r="J4905" t="s">
        <v>42</v>
      </c>
      <c r="K4905" t="s">
        <v>43</v>
      </c>
      <c r="L4905" t="s">
        <v>43</v>
      </c>
      <c r="M4905" t="s">
        <v>22421</v>
      </c>
      <c r="N4905">
        <v>1.2E-2</v>
      </c>
      <c r="O4905">
        <v>1</v>
      </c>
      <c r="P4905" t="s">
        <v>22422</v>
      </c>
      <c r="Q4905" t="s">
        <v>22423</v>
      </c>
      <c r="R4905" t="s">
        <v>55</v>
      </c>
      <c r="S4905">
        <v>1986</v>
      </c>
      <c r="T4905" t="s">
        <v>92</v>
      </c>
      <c r="U4905">
        <v>2024</v>
      </c>
      <c r="V4905" t="s">
        <v>41</v>
      </c>
      <c r="W4905">
        <v>2025</v>
      </c>
      <c r="X4905" t="s">
        <v>41</v>
      </c>
      <c r="Y4905">
        <v>2026</v>
      </c>
      <c r="Z4905" t="s">
        <v>41</v>
      </c>
    </row>
    <row r="4906" spans="1:26" x14ac:dyDescent="0.25">
      <c r="A4906" t="s">
        <v>22424</v>
      </c>
      <c r="B4906" t="s">
        <v>5575</v>
      </c>
      <c r="C4906" t="s">
        <v>22425</v>
      </c>
      <c r="D4906" t="s">
        <v>45</v>
      </c>
      <c r="E4906">
        <v>36.5</v>
      </c>
      <c r="F4906">
        <v>1955</v>
      </c>
      <c r="G4906" t="s">
        <v>48</v>
      </c>
      <c r="H4906" t="s">
        <v>49</v>
      </c>
      <c r="I4906" t="s">
        <v>2834</v>
      </c>
      <c r="J4906" t="s">
        <v>53</v>
      </c>
      <c r="K4906" t="s">
        <v>98</v>
      </c>
      <c r="L4906" t="s">
        <v>43</v>
      </c>
      <c r="M4906" t="s">
        <v>2835</v>
      </c>
      <c r="N4906">
        <v>6.8150000000000004</v>
      </c>
      <c r="O4906">
        <v>2</v>
      </c>
      <c r="P4906" t="s">
        <v>18383</v>
      </c>
      <c r="Q4906" t="s">
        <v>22426</v>
      </c>
      <c r="R4906" t="s">
        <v>55</v>
      </c>
      <c r="S4906">
        <v>2024</v>
      </c>
      <c r="T4906" t="s">
        <v>41</v>
      </c>
      <c r="U4906">
        <v>2025</v>
      </c>
      <c r="V4906" t="s">
        <v>41</v>
      </c>
      <c r="W4906">
        <v>2026</v>
      </c>
      <c r="X4906" t="s">
        <v>41</v>
      </c>
    </row>
    <row r="4907" spans="1:26" x14ac:dyDescent="0.25">
      <c r="A4907" t="s">
        <v>22427</v>
      </c>
      <c r="B4907" t="s">
        <v>22428</v>
      </c>
      <c r="C4907" t="s">
        <v>22429</v>
      </c>
      <c r="D4907" t="s">
        <v>45</v>
      </c>
      <c r="E4907">
        <v>42.8</v>
      </c>
      <c r="F4907">
        <v>1955</v>
      </c>
      <c r="G4907" t="s">
        <v>48</v>
      </c>
      <c r="H4907" t="s">
        <v>49</v>
      </c>
      <c r="I4907" t="s">
        <v>2834</v>
      </c>
      <c r="J4907" t="s">
        <v>53</v>
      </c>
      <c r="K4907" t="s">
        <v>98</v>
      </c>
      <c r="L4907" t="s">
        <v>43</v>
      </c>
      <c r="M4907" t="s">
        <v>2835</v>
      </c>
      <c r="N4907">
        <v>6.4610000000000003</v>
      </c>
      <c r="O4907">
        <v>2</v>
      </c>
      <c r="P4907" t="s">
        <v>18383</v>
      </c>
      <c r="Q4907" t="s">
        <v>17548</v>
      </c>
      <c r="R4907" t="s">
        <v>55</v>
      </c>
      <c r="S4907">
        <v>2024</v>
      </c>
      <c r="T4907" t="s">
        <v>41</v>
      </c>
      <c r="U4907">
        <v>2025</v>
      </c>
      <c r="V4907" t="s">
        <v>41</v>
      </c>
      <c r="W4907">
        <v>2026</v>
      </c>
      <c r="X4907" t="s">
        <v>41</v>
      </c>
    </row>
    <row r="4908" spans="1:26" x14ac:dyDescent="0.25">
      <c r="A4908" t="s">
        <v>22430</v>
      </c>
      <c r="B4908" t="s">
        <v>22431</v>
      </c>
      <c r="C4908" t="s">
        <v>22432</v>
      </c>
      <c r="D4908" t="s">
        <v>45</v>
      </c>
      <c r="E4908">
        <v>711</v>
      </c>
      <c r="F4908">
        <v>1981</v>
      </c>
      <c r="G4908" t="s">
        <v>48</v>
      </c>
      <c r="H4908" t="s">
        <v>49</v>
      </c>
      <c r="I4908" t="s">
        <v>22433</v>
      </c>
      <c r="J4908" t="s">
        <v>53</v>
      </c>
      <c r="K4908" t="s">
        <v>98</v>
      </c>
      <c r="L4908" t="s">
        <v>43</v>
      </c>
      <c r="M4908" t="s">
        <v>22434</v>
      </c>
      <c r="N4908">
        <v>1.0429999999999999</v>
      </c>
      <c r="O4908">
        <v>2</v>
      </c>
      <c r="P4908" t="s">
        <v>22435</v>
      </c>
      <c r="Q4908" t="s">
        <v>250</v>
      </c>
      <c r="R4908" t="s">
        <v>55</v>
      </c>
      <c r="S4908">
        <v>2024</v>
      </c>
      <c r="T4908" t="s">
        <v>41</v>
      </c>
      <c r="U4908">
        <v>2025</v>
      </c>
      <c r="V4908" t="s">
        <v>41</v>
      </c>
      <c r="W4908">
        <v>2026</v>
      </c>
      <c r="X4908" t="s">
        <v>41</v>
      </c>
    </row>
    <row r="4909" spans="1:26" x14ac:dyDescent="0.25">
      <c r="A4909" t="s">
        <v>22436</v>
      </c>
      <c r="B4909" t="s">
        <v>22437</v>
      </c>
      <c r="C4909" t="s">
        <v>22438</v>
      </c>
      <c r="D4909" t="s">
        <v>45</v>
      </c>
      <c r="E4909">
        <v>3120.7</v>
      </c>
      <c r="F4909">
        <v>1981</v>
      </c>
      <c r="G4909" t="s">
        <v>48</v>
      </c>
      <c r="H4909" t="s">
        <v>49</v>
      </c>
      <c r="I4909" t="s">
        <v>22439</v>
      </c>
      <c r="J4909" t="s">
        <v>56</v>
      </c>
      <c r="K4909" t="s">
        <v>98</v>
      </c>
      <c r="L4909" t="s">
        <v>43</v>
      </c>
      <c r="M4909" t="s">
        <v>10686</v>
      </c>
      <c r="N4909">
        <v>1.982</v>
      </c>
      <c r="O4909">
        <v>4</v>
      </c>
      <c r="P4909" t="s">
        <v>2751</v>
      </c>
      <c r="Q4909" t="s">
        <v>250</v>
      </c>
      <c r="R4909" t="s">
        <v>55</v>
      </c>
      <c r="S4909">
        <v>2022</v>
      </c>
      <c r="T4909" t="s">
        <v>1365</v>
      </c>
      <c r="U4909">
        <v>2024</v>
      </c>
      <c r="V4909" t="s">
        <v>41</v>
      </c>
      <c r="W4909">
        <v>2025</v>
      </c>
      <c r="X4909" t="s">
        <v>41</v>
      </c>
      <c r="Y4909">
        <v>2026</v>
      </c>
      <c r="Z4909" t="s">
        <v>41</v>
      </c>
    </row>
    <row r="4910" spans="1:26" x14ac:dyDescent="0.25">
      <c r="A4910" t="s">
        <v>22441</v>
      </c>
      <c r="B4910" t="s">
        <v>22440</v>
      </c>
      <c r="C4910" t="s">
        <v>22442</v>
      </c>
      <c r="D4910" t="s">
        <v>45</v>
      </c>
      <c r="E4910">
        <v>664</v>
      </c>
      <c r="F4910">
        <v>1981</v>
      </c>
      <c r="G4910" t="s">
        <v>48</v>
      </c>
      <c r="H4910" t="s">
        <v>49</v>
      </c>
      <c r="I4910" t="s">
        <v>22443</v>
      </c>
      <c r="J4910" t="s">
        <v>53</v>
      </c>
      <c r="K4910" t="s">
        <v>98</v>
      </c>
      <c r="L4910" t="s">
        <v>43</v>
      </c>
      <c r="M4910" t="s">
        <v>2862</v>
      </c>
      <c r="N4910">
        <v>1.974</v>
      </c>
      <c r="O4910">
        <v>2</v>
      </c>
      <c r="P4910" t="s">
        <v>22444</v>
      </c>
      <c r="Q4910" t="s">
        <v>250</v>
      </c>
      <c r="R4910" t="s">
        <v>55</v>
      </c>
      <c r="S4910">
        <v>2024</v>
      </c>
      <c r="T4910" t="s">
        <v>41</v>
      </c>
      <c r="U4910">
        <v>2025</v>
      </c>
      <c r="V4910" t="s">
        <v>41</v>
      </c>
      <c r="W4910">
        <v>2026</v>
      </c>
      <c r="X4910" t="s">
        <v>41</v>
      </c>
    </row>
    <row r="4911" spans="1:26" x14ac:dyDescent="0.25">
      <c r="A4911" t="s">
        <v>22445</v>
      </c>
      <c r="B4911" t="s">
        <v>22446</v>
      </c>
      <c r="C4911" t="s">
        <v>22447</v>
      </c>
      <c r="D4911" t="s">
        <v>45</v>
      </c>
      <c r="E4911">
        <v>397</v>
      </c>
      <c r="F4911">
        <v>1978</v>
      </c>
      <c r="G4911" t="s">
        <v>48</v>
      </c>
      <c r="H4911" t="s">
        <v>49</v>
      </c>
      <c r="I4911" t="s">
        <v>5213</v>
      </c>
      <c r="J4911" t="s">
        <v>53</v>
      </c>
      <c r="K4911" t="s">
        <v>98</v>
      </c>
      <c r="L4911" t="s">
        <v>43</v>
      </c>
      <c r="M4911" t="s">
        <v>10686</v>
      </c>
      <c r="N4911">
        <v>1.34</v>
      </c>
      <c r="O4911">
        <v>4</v>
      </c>
      <c r="P4911" t="s">
        <v>2751</v>
      </c>
      <c r="Q4911" t="s">
        <v>22448</v>
      </c>
      <c r="R4911" t="s">
        <v>55</v>
      </c>
      <c r="S4911">
        <v>2024</v>
      </c>
      <c r="T4911" t="s">
        <v>41</v>
      </c>
      <c r="U4911">
        <v>2025</v>
      </c>
      <c r="V4911" t="s">
        <v>41</v>
      </c>
      <c r="W4911">
        <v>2026</v>
      </c>
      <c r="X4911" t="s">
        <v>41</v>
      </c>
    </row>
    <row r="4912" spans="1:26" x14ac:dyDescent="0.25">
      <c r="A4912" t="s">
        <v>23265</v>
      </c>
      <c r="B4912" t="s">
        <v>23266</v>
      </c>
      <c r="C4912" t="s">
        <v>23267</v>
      </c>
      <c r="D4912" t="s">
        <v>45</v>
      </c>
      <c r="E4912">
        <v>86.9</v>
      </c>
      <c r="F4912">
        <v>1978</v>
      </c>
      <c r="G4912" t="s">
        <v>48</v>
      </c>
      <c r="H4912" t="s">
        <v>49</v>
      </c>
      <c r="I4912" t="s">
        <v>23268</v>
      </c>
      <c r="J4912" t="s">
        <v>56</v>
      </c>
      <c r="K4912" t="s">
        <v>43</v>
      </c>
      <c r="L4912" t="s">
        <v>43</v>
      </c>
      <c r="M4912" t="s">
        <v>23269</v>
      </c>
      <c r="N4912">
        <v>0.30299999999999999</v>
      </c>
      <c r="O4912">
        <v>3</v>
      </c>
      <c r="P4912" t="s">
        <v>23270</v>
      </c>
      <c r="Q4912" t="s">
        <v>23271</v>
      </c>
      <c r="R4912" t="s">
        <v>55</v>
      </c>
      <c r="S4912">
        <v>2024</v>
      </c>
      <c r="T4912" t="s">
        <v>41</v>
      </c>
      <c r="U4912">
        <v>2025</v>
      </c>
      <c r="V4912" t="s">
        <v>41</v>
      </c>
      <c r="W4912">
        <v>2026</v>
      </c>
      <c r="X4912" t="s">
        <v>41</v>
      </c>
    </row>
    <row r="4913" spans="1:24" x14ac:dyDescent="0.25">
      <c r="A4913" t="s">
        <v>23272</v>
      </c>
      <c r="B4913" t="s">
        <v>23273</v>
      </c>
      <c r="C4913" t="s">
        <v>23274</v>
      </c>
      <c r="D4913" t="s">
        <v>45</v>
      </c>
      <c r="E4913">
        <v>86.9</v>
      </c>
      <c r="F4913">
        <v>1978</v>
      </c>
      <c r="G4913" t="s">
        <v>48</v>
      </c>
      <c r="H4913" t="s">
        <v>49</v>
      </c>
      <c r="I4913" t="s">
        <v>23268</v>
      </c>
      <c r="J4913" t="s">
        <v>56</v>
      </c>
      <c r="K4913" t="s">
        <v>43</v>
      </c>
      <c r="L4913" t="s">
        <v>43</v>
      </c>
      <c r="M4913" t="s">
        <v>23275</v>
      </c>
      <c r="N4913">
        <v>0.27100000000000002</v>
      </c>
      <c r="O4913">
        <v>3</v>
      </c>
      <c r="P4913" t="s">
        <v>23276</v>
      </c>
      <c r="Q4913" t="s">
        <v>250</v>
      </c>
      <c r="R4913" t="s">
        <v>55</v>
      </c>
      <c r="S4913">
        <v>2024</v>
      </c>
      <c r="T4913" t="s">
        <v>41</v>
      </c>
      <c r="U4913">
        <v>2025</v>
      </c>
      <c r="V4913" t="s">
        <v>41</v>
      </c>
      <c r="W4913">
        <v>2026</v>
      </c>
      <c r="X4913" t="s">
        <v>41</v>
      </c>
    </row>
    <row r="4914" spans="1:24" x14ac:dyDescent="0.25">
      <c r="A4914" t="s">
        <v>23277</v>
      </c>
      <c r="B4914" t="s">
        <v>15751</v>
      </c>
      <c r="C4914" t="s">
        <v>23278</v>
      </c>
      <c r="D4914" t="s">
        <v>45</v>
      </c>
      <c r="E4914">
        <v>1215.9000000000001</v>
      </c>
      <c r="F4914">
        <v>1978</v>
      </c>
      <c r="G4914" t="s">
        <v>48</v>
      </c>
      <c r="H4914" t="s">
        <v>49</v>
      </c>
      <c r="I4914" t="s">
        <v>22405</v>
      </c>
      <c r="J4914" t="s">
        <v>47</v>
      </c>
      <c r="K4914" t="s">
        <v>98</v>
      </c>
      <c r="L4914" t="s">
        <v>47</v>
      </c>
      <c r="M4914" t="s">
        <v>23279</v>
      </c>
      <c r="N4914">
        <v>6.2E-2</v>
      </c>
      <c r="O4914">
        <v>1</v>
      </c>
      <c r="P4914" t="s">
        <v>23280</v>
      </c>
      <c r="Q4914" t="s">
        <v>250</v>
      </c>
      <c r="R4914" t="s">
        <v>55</v>
      </c>
      <c r="S4914">
        <v>2024</v>
      </c>
      <c r="T4914" t="s">
        <v>41</v>
      </c>
      <c r="U4914">
        <v>2025</v>
      </c>
      <c r="V4914" t="s">
        <v>41</v>
      </c>
      <c r="W4914">
        <v>2026</v>
      </c>
      <c r="X4914" t="s">
        <v>41</v>
      </c>
    </row>
    <row r="4915" spans="1:24" x14ac:dyDescent="0.25">
      <c r="A4915" t="s">
        <v>23281</v>
      </c>
      <c r="B4915" t="s">
        <v>23282</v>
      </c>
      <c r="C4915" t="s">
        <v>23283</v>
      </c>
      <c r="D4915" t="s">
        <v>45</v>
      </c>
      <c r="E4915">
        <v>253.9</v>
      </c>
      <c r="F4915">
        <v>1978</v>
      </c>
      <c r="G4915" t="s">
        <v>48</v>
      </c>
      <c r="H4915" t="s">
        <v>49</v>
      </c>
      <c r="I4915" t="s">
        <v>23284</v>
      </c>
      <c r="J4915" t="s">
        <v>56</v>
      </c>
      <c r="K4915" t="s">
        <v>43</v>
      </c>
      <c r="L4915" t="s">
        <v>43</v>
      </c>
      <c r="M4915" t="s">
        <v>23275</v>
      </c>
      <c r="N4915">
        <v>0.36199999999999999</v>
      </c>
      <c r="O4915">
        <v>2</v>
      </c>
      <c r="P4915" t="s">
        <v>23276</v>
      </c>
      <c r="Q4915" t="s">
        <v>22448</v>
      </c>
      <c r="R4915" t="s">
        <v>55</v>
      </c>
      <c r="S4915">
        <v>2024</v>
      </c>
      <c r="T4915" t="s">
        <v>41</v>
      </c>
      <c r="U4915">
        <v>2025</v>
      </c>
      <c r="V4915" t="s">
        <v>41</v>
      </c>
      <c r="W4915">
        <v>2026</v>
      </c>
      <c r="X4915" t="s">
        <v>41</v>
      </c>
    </row>
    <row r="4916" spans="1:24" x14ac:dyDescent="0.25">
      <c r="A4916" t="s">
        <v>23285</v>
      </c>
      <c r="B4916" t="s">
        <v>23286</v>
      </c>
      <c r="C4916" t="s">
        <v>23287</v>
      </c>
      <c r="D4916" t="s">
        <v>45</v>
      </c>
      <c r="E4916">
        <v>449.1</v>
      </c>
      <c r="F4916">
        <v>1978</v>
      </c>
      <c r="G4916" t="s">
        <v>48</v>
      </c>
      <c r="H4916" t="s">
        <v>49</v>
      </c>
      <c r="I4916" t="s">
        <v>23288</v>
      </c>
      <c r="J4916" t="s">
        <v>53</v>
      </c>
      <c r="K4916" t="s">
        <v>98</v>
      </c>
      <c r="L4916" t="s">
        <v>43</v>
      </c>
      <c r="M4916" t="s">
        <v>23289</v>
      </c>
      <c r="N4916">
        <v>1.506</v>
      </c>
      <c r="O4916">
        <v>3</v>
      </c>
      <c r="P4916" t="s">
        <v>2751</v>
      </c>
      <c r="Q4916" t="s">
        <v>11379</v>
      </c>
      <c r="R4916" t="s">
        <v>55</v>
      </c>
      <c r="S4916">
        <v>2024</v>
      </c>
      <c r="T4916" t="s">
        <v>41</v>
      </c>
      <c r="U4916">
        <v>2025</v>
      </c>
      <c r="V4916" t="s">
        <v>41</v>
      </c>
      <c r="W4916">
        <v>2026</v>
      </c>
      <c r="X4916" t="s">
        <v>41</v>
      </c>
    </row>
    <row r="4917" spans="1:24" x14ac:dyDescent="0.25">
      <c r="A4917" t="s">
        <v>24882</v>
      </c>
      <c r="B4917" t="s">
        <v>24883</v>
      </c>
      <c r="C4917" t="s">
        <v>24884</v>
      </c>
      <c r="D4917" t="s">
        <v>45</v>
      </c>
      <c r="E4917">
        <v>238.8</v>
      </c>
      <c r="F4917">
        <v>1978</v>
      </c>
      <c r="G4917" t="s">
        <v>48</v>
      </c>
      <c r="H4917" t="s">
        <v>49</v>
      </c>
      <c r="I4917" t="s">
        <v>10685</v>
      </c>
      <c r="J4917" t="s">
        <v>53</v>
      </c>
      <c r="K4917" t="s">
        <v>98</v>
      </c>
      <c r="L4917" t="s">
        <v>43</v>
      </c>
      <c r="M4917" t="s">
        <v>10686</v>
      </c>
      <c r="N4917">
        <v>1.552</v>
      </c>
      <c r="O4917">
        <v>2</v>
      </c>
      <c r="P4917" t="s">
        <v>24885</v>
      </c>
      <c r="Q4917" t="s">
        <v>11379</v>
      </c>
      <c r="R4917" t="s">
        <v>55</v>
      </c>
      <c r="S4917">
        <v>2024</v>
      </c>
      <c r="T4917" t="s">
        <v>41</v>
      </c>
      <c r="U4917">
        <v>2025</v>
      </c>
      <c r="V4917" t="s">
        <v>41</v>
      </c>
      <c r="W4917">
        <v>2026</v>
      </c>
      <c r="X4917" t="s">
        <v>41</v>
      </c>
    </row>
    <row r="4918" spans="1:24" x14ac:dyDescent="0.25">
      <c r="A4918" t="s">
        <v>26189</v>
      </c>
      <c r="B4918" t="s">
        <v>1486</v>
      </c>
      <c r="C4918" t="s">
        <v>26190</v>
      </c>
      <c r="D4918" t="s">
        <v>45</v>
      </c>
      <c r="E4918">
        <v>815.6</v>
      </c>
      <c r="F4918">
        <v>1978</v>
      </c>
      <c r="G4918" t="s">
        <v>48</v>
      </c>
      <c r="H4918" t="s">
        <v>49</v>
      </c>
      <c r="I4918" t="s">
        <v>26191</v>
      </c>
      <c r="J4918" t="s">
        <v>47</v>
      </c>
      <c r="K4918" t="s">
        <v>98</v>
      </c>
      <c r="L4918" t="s">
        <v>47</v>
      </c>
      <c r="M4918" t="s">
        <v>26192</v>
      </c>
      <c r="N4918">
        <v>3.5999999999999997E-2</v>
      </c>
      <c r="O4918">
        <v>1</v>
      </c>
      <c r="P4918" t="s">
        <v>26193</v>
      </c>
      <c r="Q4918" t="s">
        <v>26194</v>
      </c>
      <c r="R4918" t="s">
        <v>55</v>
      </c>
      <c r="S4918">
        <v>2024</v>
      </c>
      <c r="T4918" t="s">
        <v>41</v>
      </c>
      <c r="U4918">
        <v>2025</v>
      </c>
      <c r="V4918" t="s">
        <v>41</v>
      </c>
      <c r="W4918">
        <v>2026</v>
      </c>
      <c r="X4918" t="s">
        <v>41</v>
      </c>
    </row>
    <row r="4919" spans="1:24" x14ac:dyDescent="0.25">
      <c r="A4919" t="s">
        <v>27387</v>
      </c>
      <c r="B4919" t="s">
        <v>25006</v>
      </c>
      <c r="C4919" t="s">
        <v>27388</v>
      </c>
      <c r="D4919" t="s">
        <v>45</v>
      </c>
      <c r="E4919">
        <v>683.1</v>
      </c>
      <c r="F4919">
        <v>1978</v>
      </c>
      <c r="G4919" t="s">
        <v>48</v>
      </c>
      <c r="H4919" t="s">
        <v>49</v>
      </c>
      <c r="I4919" t="s">
        <v>22405</v>
      </c>
      <c r="J4919" t="s">
        <v>47</v>
      </c>
      <c r="K4919" t="s">
        <v>98</v>
      </c>
      <c r="L4919" t="s">
        <v>47</v>
      </c>
      <c r="M4919" t="s">
        <v>27389</v>
      </c>
      <c r="N4919">
        <v>0.151</v>
      </c>
      <c r="O4919">
        <v>1</v>
      </c>
      <c r="P4919" t="s">
        <v>23280</v>
      </c>
      <c r="Q4919" t="s">
        <v>250</v>
      </c>
      <c r="R4919" t="s">
        <v>55</v>
      </c>
      <c r="S4919">
        <v>2024</v>
      </c>
      <c r="T4919" t="s">
        <v>41</v>
      </c>
      <c r="U4919">
        <v>2025</v>
      </c>
      <c r="V4919" t="s">
        <v>41</v>
      </c>
      <c r="W4919">
        <v>2026</v>
      </c>
      <c r="X4919" t="s">
        <v>41</v>
      </c>
    </row>
    <row r="4920" spans="1:24" x14ac:dyDescent="0.25">
      <c r="A4920" t="s">
        <v>27390</v>
      </c>
      <c r="B4920" t="s">
        <v>27391</v>
      </c>
      <c r="C4920" t="s">
        <v>27392</v>
      </c>
      <c r="D4920" t="s">
        <v>45</v>
      </c>
      <c r="E4920">
        <v>784.8</v>
      </c>
      <c r="F4920">
        <v>1978</v>
      </c>
      <c r="G4920" t="s">
        <v>48</v>
      </c>
      <c r="H4920" t="s">
        <v>49</v>
      </c>
      <c r="I4920" t="s">
        <v>22405</v>
      </c>
      <c r="J4920" t="s">
        <v>47</v>
      </c>
      <c r="K4920" t="s">
        <v>98</v>
      </c>
      <c r="L4920" t="s">
        <v>47</v>
      </c>
      <c r="M4920" t="s">
        <v>20781</v>
      </c>
      <c r="N4920">
        <v>0</v>
      </c>
      <c r="O4920">
        <v>4</v>
      </c>
      <c r="P4920" t="s">
        <v>27393</v>
      </c>
      <c r="Q4920" t="s">
        <v>250</v>
      </c>
      <c r="R4920" t="s">
        <v>55</v>
      </c>
      <c r="S4920">
        <v>2024</v>
      </c>
      <c r="T4920" t="s">
        <v>41</v>
      </c>
      <c r="U4920">
        <v>2025</v>
      </c>
      <c r="V4920" t="s">
        <v>41</v>
      </c>
      <c r="W4920">
        <v>2026</v>
      </c>
      <c r="X4920" t="s">
        <v>41</v>
      </c>
    </row>
    <row r="4921" spans="1:24" x14ac:dyDescent="0.25">
      <c r="A4921" t="s">
        <v>28501</v>
      </c>
      <c r="B4921" t="s">
        <v>28502</v>
      </c>
      <c r="C4921" t="s">
        <v>28503</v>
      </c>
      <c r="D4921" t="s">
        <v>45</v>
      </c>
      <c r="E4921">
        <v>3652.9</v>
      </c>
      <c r="F4921">
        <v>1978</v>
      </c>
      <c r="G4921" t="s">
        <v>48</v>
      </c>
      <c r="H4921" t="s">
        <v>49</v>
      </c>
      <c r="I4921" t="s">
        <v>28504</v>
      </c>
      <c r="J4921" t="s">
        <v>47</v>
      </c>
      <c r="K4921" t="s">
        <v>98</v>
      </c>
      <c r="L4921" t="s">
        <v>47</v>
      </c>
      <c r="M4921" t="s">
        <v>20781</v>
      </c>
      <c r="N4921">
        <v>0.112</v>
      </c>
      <c r="O4921">
        <v>4</v>
      </c>
      <c r="P4921" t="s">
        <v>27393</v>
      </c>
      <c r="Q4921" t="s">
        <v>13087</v>
      </c>
      <c r="R4921" t="s">
        <v>55</v>
      </c>
      <c r="S4921">
        <v>2024</v>
      </c>
      <c r="T4921" t="s">
        <v>41</v>
      </c>
      <c r="U4921">
        <v>2025</v>
      </c>
      <c r="V4921" t="s">
        <v>41</v>
      </c>
      <c r="W4921">
        <v>2026</v>
      </c>
      <c r="X4921" t="s">
        <v>41</v>
      </c>
    </row>
    <row r="4922" spans="1:24" x14ac:dyDescent="0.25">
      <c r="A4922" t="s">
        <v>28505</v>
      </c>
      <c r="B4922" t="s">
        <v>28506</v>
      </c>
      <c r="C4922" t="s">
        <v>28507</v>
      </c>
      <c r="D4922" t="s">
        <v>45</v>
      </c>
      <c r="E4922">
        <v>317.60000000000002</v>
      </c>
      <c r="F4922">
        <v>1994</v>
      </c>
      <c r="G4922" t="s">
        <v>48</v>
      </c>
      <c r="H4922" t="s">
        <v>49</v>
      </c>
      <c r="I4922" t="s">
        <v>28508</v>
      </c>
      <c r="J4922" t="s">
        <v>42</v>
      </c>
      <c r="K4922" t="s">
        <v>43</v>
      </c>
      <c r="L4922" t="s">
        <v>43</v>
      </c>
      <c r="M4922" t="s">
        <v>28509</v>
      </c>
      <c r="N4922">
        <v>6.0000000000000001E-3</v>
      </c>
      <c r="O4922">
        <v>3</v>
      </c>
      <c r="P4922" t="s">
        <v>11620</v>
      </c>
      <c r="Q4922" t="s">
        <v>28510</v>
      </c>
      <c r="R4922" t="s">
        <v>55</v>
      </c>
      <c r="S4922">
        <v>2024</v>
      </c>
      <c r="T4922" t="s">
        <v>3157</v>
      </c>
      <c r="U4922">
        <v>2025</v>
      </c>
      <c r="V4922" t="s">
        <v>41</v>
      </c>
      <c r="W4922">
        <v>2026</v>
      </c>
      <c r="X4922" t="s">
        <v>41</v>
      </c>
    </row>
    <row r="4923" spans="1:24" x14ac:dyDescent="0.25">
      <c r="A4923" t="s">
        <v>28511</v>
      </c>
      <c r="B4923" t="s">
        <v>28512</v>
      </c>
      <c r="C4923" t="s">
        <v>28513</v>
      </c>
      <c r="D4923" t="s">
        <v>45</v>
      </c>
      <c r="E4923">
        <v>121.1</v>
      </c>
      <c r="F4923">
        <v>1995</v>
      </c>
      <c r="G4923" t="s">
        <v>48</v>
      </c>
      <c r="H4923" t="s">
        <v>49</v>
      </c>
      <c r="I4923" t="s">
        <v>1502</v>
      </c>
      <c r="J4923" t="s">
        <v>62</v>
      </c>
      <c r="K4923" t="s">
        <v>43</v>
      </c>
      <c r="L4923" t="s">
        <v>43</v>
      </c>
      <c r="M4923" t="s">
        <v>28514</v>
      </c>
      <c r="N4923">
        <v>0.24399999999999999</v>
      </c>
      <c r="O4923">
        <v>2</v>
      </c>
      <c r="P4923" t="s">
        <v>6281</v>
      </c>
      <c r="Q4923" t="s">
        <v>28515</v>
      </c>
      <c r="R4923" t="s">
        <v>55</v>
      </c>
      <c r="S4923">
        <v>2024</v>
      </c>
      <c r="T4923" t="s">
        <v>41</v>
      </c>
      <c r="U4923">
        <v>2025</v>
      </c>
      <c r="V4923" t="s">
        <v>41</v>
      </c>
      <c r="W4923">
        <v>2026</v>
      </c>
      <c r="X4923" t="s">
        <v>41</v>
      </c>
    </row>
    <row r="4924" spans="1:24" x14ac:dyDescent="0.25">
      <c r="A4924" t="s">
        <v>28516</v>
      </c>
      <c r="B4924" t="s">
        <v>28517</v>
      </c>
      <c r="C4924" t="s">
        <v>28518</v>
      </c>
      <c r="D4924" t="s">
        <v>45</v>
      </c>
      <c r="E4924">
        <v>643.4</v>
      </c>
      <c r="F4924">
        <v>1998</v>
      </c>
      <c r="G4924" t="s">
        <v>48</v>
      </c>
      <c r="H4924" t="s">
        <v>49</v>
      </c>
      <c r="I4924" t="s">
        <v>28519</v>
      </c>
      <c r="J4924" t="s">
        <v>66</v>
      </c>
      <c r="K4924" t="s">
        <v>43</v>
      </c>
      <c r="L4924" t="s">
        <v>43</v>
      </c>
      <c r="M4924" t="s">
        <v>15662</v>
      </c>
      <c r="N4924">
        <v>0</v>
      </c>
      <c r="O4924">
        <v>3</v>
      </c>
      <c r="P4924" t="s">
        <v>11286</v>
      </c>
      <c r="Q4924" t="s">
        <v>250</v>
      </c>
      <c r="R4924" t="s">
        <v>55</v>
      </c>
      <c r="S4924">
        <v>2024</v>
      </c>
      <c r="T4924" t="s">
        <v>41</v>
      </c>
      <c r="U4924">
        <v>2025</v>
      </c>
      <c r="V4924" t="s">
        <v>41</v>
      </c>
      <c r="W4924">
        <v>2026</v>
      </c>
      <c r="X4924" t="s">
        <v>41</v>
      </c>
    </row>
    <row r="4925" spans="1:24" x14ac:dyDescent="0.25">
      <c r="A4925" t="s">
        <v>28520</v>
      </c>
      <c r="B4925" t="s">
        <v>28521</v>
      </c>
      <c r="C4925" t="s">
        <v>28522</v>
      </c>
      <c r="D4925" t="s">
        <v>45</v>
      </c>
      <c r="E4925">
        <v>29.5</v>
      </c>
      <c r="F4925">
        <v>1998</v>
      </c>
      <c r="G4925" t="s">
        <v>48</v>
      </c>
      <c r="H4925" t="s">
        <v>49</v>
      </c>
      <c r="I4925" t="s">
        <v>9526</v>
      </c>
      <c r="J4925" t="s">
        <v>46</v>
      </c>
      <c r="K4925" t="s">
        <v>43</v>
      </c>
      <c r="L4925" t="s">
        <v>43</v>
      </c>
      <c r="M4925" t="s">
        <v>10714</v>
      </c>
      <c r="N4925">
        <v>0.871</v>
      </c>
      <c r="O4925">
        <v>2</v>
      </c>
      <c r="P4925" t="s">
        <v>183</v>
      </c>
      <c r="Q4925" t="s">
        <v>250</v>
      </c>
      <c r="R4925" t="s">
        <v>55</v>
      </c>
      <c r="S4925">
        <v>2024</v>
      </c>
      <c r="T4925" t="s">
        <v>41</v>
      </c>
      <c r="U4925">
        <v>2025</v>
      </c>
      <c r="V4925" t="s">
        <v>41</v>
      </c>
      <c r="W4925">
        <v>2026</v>
      </c>
      <c r="X4925" t="s">
        <v>41</v>
      </c>
    </row>
    <row r="4926" spans="1:24" x14ac:dyDescent="0.25">
      <c r="A4926" t="s">
        <v>28523</v>
      </c>
      <c r="B4926" t="s">
        <v>14018</v>
      </c>
      <c r="C4926" t="s">
        <v>28524</v>
      </c>
      <c r="D4926" t="s">
        <v>45</v>
      </c>
      <c r="E4926">
        <v>75.5</v>
      </c>
      <c r="F4926">
        <v>2000</v>
      </c>
      <c r="G4926" t="s">
        <v>48</v>
      </c>
      <c r="H4926" t="s">
        <v>49</v>
      </c>
      <c r="I4926" t="s">
        <v>11284</v>
      </c>
      <c r="J4926" t="s">
        <v>62</v>
      </c>
      <c r="K4926" t="s">
        <v>43</v>
      </c>
      <c r="L4926" t="s">
        <v>43</v>
      </c>
      <c r="M4926" t="s">
        <v>15662</v>
      </c>
      <c r="N4926">
        <v>10.673</v>
      </c>
      <c r="O4926">
        <v>2</v>
      </c>
      <c r="P4926" t="s">
        <v>28255</v>
      </c>
      <c r="Q4926" t="s">
        <v>28525</v>
      </c>
      <c r="R4926" t="s">
        <v>55</v>
      </c>
      <c r="S4926">
        <v>2024</v>
      </c>
      <c r="T4926" t="s">
        <v>41</v>
      </c>
      <c r="U4926">
        <v>2025</v>
      </c>
      <c r="V4926" t="s">
        <v>41</v>
      </c>
      <c r="W4926">
        <v>2026</v>
      </c>
      <c r="X4926" t="s">
        <v>41</v>
      </c>
    </row>
    <row r="4927" spans="1:24" x14ac:dyDescent="0.25">
      <c r="A4927" t="s">
        <v>28526</v>
      </c>
      <c r="B4927" t="s">
        <v>28527</v>
      </c>
      <c r="C4927" t="s">
        <v>28528</v>
      </c>
      <c r="D4927" t="s">
        <v>45</v>
      </c>
      <c r="E4927">
        <v>180.4</v>
      </c>
      <c r="F4927">
        <v>2001</v>
      </c>
      <c r="G4927" t="s">
        <v>48</v>
      </c>
      <c r="H4927" t="s">
        <v>49</v>
      </c>
      <c r="I4927" t="s">
        <v>3161</v>
      </c>
      <c r="J4927" t="s">
        <v>42</v>
      </c>
      <c r="K4927" t="s">
        <v>43</v>
      </c>
      <c r="L4927" t="s">
        <v>43</v>
      </c>
      <c r="M4927" t="s">
        <v>28529</v>
      </c>
      <c r="N4927">
        <v>1.016</v>
      </c>
      <c r="O4927">
        <v>3</v>
      </c>
      <c r="P4927" t="s">
        <v>2086</v>
      </c>
      <c r="Q4927" t="s">
        <v>11100</v>
      </c>
      <c r="R4927" t="s">
        <v>55</v>
      </c>
      <c r="S4927">
        <v>2024</v>
      </c>
      <c r="T4927" t="s">
        <v>28530</v>
      </c>
      <c r="U4927">
        <v>2025</v>
      </c>
      <c r="V4927" t="s">
        <v>41</v>
      </c>
      <c r="W4927">
        <v>2026</v>
      </c>
      <c r="X4927" t="s">
        <v>41</v>
      </c>
    </row>
    <row r="4928" spans="1:24" x14ac:dyDescent="0.25">
      <c r="A4928" t="s">
        <v>28240</v>
      </c>
      <c r="B4928" t="s">
        <v>28241</v>
      </c>
      <c r="C4928" t="s">
        <v>28242</v>
      </c>
      <c r="D4928" t="s">
        <v>45</v>
      </c>
      <c r="E4928">
        <v>23.6</v>
      </c>
      <c r="F4928">
        <v>2002</v>
      </c>
      <c r="G4928" t="s">
        <v>48</v>
      </c>
      <c r="H4928" t="s">
        <v>49</v>
      </c>
      <c r="I4928" t="s">
        <v>18773</v>
      </c>
      <c r="J4928" t="s">
        <v>46</v>
      </c>
      <c r="K4928" t="s">
        <v>43</v>
      </c>
      <c r="L4928" t="s">
        <v>43</v>
      </c>
      <c r="M4928" t="s">
        <v>28243</v>
      </c>
      <c r="N4928">
        <v>5.0000000000000001E-3</v>
      </c>
      <c r="O4928">
        <v>2</v>
      </c>
      <c r="P4928" t="s">
        <v>1863</v>
      </c>
      <c r="Q4928" t="s">
        <v>250</v>
      </c>
      <c r="R4928" t="s">
        <v>55</v>
      </c>
      <c r="S4928">
        <v>2024</v>
      </c>
      <c r="T4928" t="s">
        <v>41</v>
      </c>
      <c r="U4928">
        <v>2025</v>
      </c>
      <c r="V4928" t="s">
        <v>41</v>
      </c>
      <c r="W4928">
        <v>2026</v>
      </c>
      <c r="X4928" t="s">
        <v>41</v>
      </c>
    </row>
    <row r="4929" spans="1:26" x14ac:dyDescent="0.25">
      <c r="A4929" t="s">
        <v>28244</v>
      </c>
      <c r="B4929" t="s">
        <v>28245</v>
      </c>
      <c r="C4929" t="s">
        <v>28246</v>
      </c>
      <c r="D4929" t="s">
        <v>45</v>
      </c>
      <c r="E4929">
        <v>283.10000000000002</v>
      </c>
      <c r="F4929">
        <v>2004</v>
      </c>
      <c r="G4929" t="s">
        <v>48</v>
      </c>
      <c r="H4929" t="s">
        <v>49</v>
      </c>
      <c r="I4929" t="s">
        <v>28247</v>
      </c>
      <c r="J4929" t="s">
        <v>42</v>
      </c>
      <c r="K4929" t="s">
        <v>43</v>
      </c>
      <c r="L4929" t="s">
        <v>43</v>
      </c>
      <c r="M4929" t="s">
        <v>28248</v>
      </c>
      <c r="N4929">
        <v>0.48</v>
      </c>
      <c r="O4929">
        <v>5</v>
      </c>
      <c r="P4929" t="s">
        <v>9725</v>
      </c>
      <c r="Q4929" t="s">
        <v>250</v>
      </c>
      <c r="R4929" t="s">
        <v>55</v>
      </c>
      <c r="S4929">
        <v>2024</v>
      </c>
      <c r="T4929" t="s">
        <v>41</v>
      </c>
      <c r="U4929">
        <v>2025</v>
      </c>
      <c r="V4929" t="s">
        <v>41</v>
      </c>
      <c r="W4929">
        <v>2026</v>
      </c>
      <c r="X4929" t="s">
        <v>41</v>
      </c>
    </row>
    <row r="4930" spans="1:26" x14ac:dyDescent="0.25">
      <c r="A4930" t="s">
        <v>28249</v>
      </c>
      <c r="B4930" t="s">
        <v>28250</v>
      </c>
      <c r="C4930" t="s">
        <v>28251</v>
      </c>
      <c r="D4930" t="s">
        <v>45</v>
      </c>
      <c r="E4930">
        <v>251.6</v>
      </c>
      <c r="F4930">
        <v>2005</v>
      </c>
      <c r="G4930" t="s">
        <v>48</v>
      </c>
      <c r="H4930" t="s">
        <v>49</v>
      </c>
      <c r="I4930" t="s">
        <v>11284</v>
      </c>
      <c r="J4930" t="s">
        <v>66</v>
      </c>
      <c r="K4930" t="s">
        <v>43</v>
      </c>
      <c r="L4930" t="s">
        <v>43</v>
      </c>
      <c r="M4930" t="s">
        <v>15662</v>
      </c>
      <c r="N4930">
        <v>7.5730000000000004</v>
      </c>
      <c r="O4930">
        <v>3</v>
      </c>
      <c r="P4930" t="s">
        <v>11286</v>
      </c>
      <c r="Q4930" t="s">
        <v>250</v>
      </c>
      <c r="R4930" t="s">
        <v>55</v>
      </c>
      <c r="S4930">
        <v>2024</v>
      </c>
      <c r="T4930" t="s">
        <v>41</v>
      </c>
      <c r="U4930">
        <v>2025</v>
      </c>
      <c r="V4930" t="s">
        <v>41</v>
      </c>
      <c r="W4930">
        <v>2026</v>
      </c>
      <c r="X4930" t="s">
        <v>41</v>
      </c>
    </row>
    <row r="4931" spans="1:26" x14ac:dyDescent="0.25">
      <c r="A4931" t="s">
        <v>28252</v>
      </c>
      <c r="B4931" t="s">
        <v>5575</v>
      </c>
      <c r="C4931" t="s">
        <v>28253</v>
      </c>
      <c r="D4931" t="s">
        <v>45</v>
      </c>
      <c r="E4931">
        <v>52.2</v>
      </c>
      <c r="F4931">
        <v>2006</v>
      </c>
      <c r="G4931" t="s">
        <v>48</v>
      </c>
      <c r="H4931" t="s">
        <v>49</v>
      </c>
      <c r="I4931" t="s">
        <v>28254</v>
      </c>
      <c r="J4931" t="s">
        <v>53</v>
      </c>
      <c r="K4931" t="s">
        <v>98</v>
      </c>
      <c r="L4931" t="s">
        <v>43</v>
      </c>
      <c r="M4931" t="s">
        <v>11285</v>
      </c>
      <c r="N4931">
        <v>3.2469999999999999</v>
      </c>
      <c r="O4931">
        <v>5</v>
      </c>
      <c r="P4931" t="s">
        <v>28255</v>
      </c>
      <c r="Q4931" t="s">
        <v>7700</v>
      </c>
      <c r="R4931" t="s">
        <v>55</v>
      </c>
      <c r="S4931">
        <v>2024</v>
      </c>
      <c r="T4931" t="s">
        <v>41</v>
      </c>
      <c r="U4931">
        <v>2025</v>
      </c>
      <c r="V4931" t="s">
        <v>41</v>
      </c>
      <c r="W4931">
        <v>2026</v>
      </c>
      <c r="X4931" t="s">
        <v>41</v>
      </c>
    </row>
    <row r="4932" spans="1:26" x14ac:dyDescent="0.25">
      <c r="A4932" t="s">
        <v>28256</v>
      </c>
      <c r="B4932" t="s">
        <v>28257</v>
      </c>
      <c r="C4932" t="s">
        <v>28258</v>
      </c>
      <c r="D4932" t="s">
        <v>45</v>
      </c>
      <c r="E4932">
        <v>211</v>
      </c>
      <c r="F4932">
        <v>2009</v>
      </c>
      <c r="G4932" t="s">
        <v>48</v>
      </c>
      <c r="H4932" t="s">
        <v>49</v>
      </c>
      <c r="I4932" t="s">
        <v>28259</v>
      </c>
      <c r="J4932" t="s">
        <v>66</v>
      </c>
      <c r="K4932" t="s">
        <v>43</v>
      </c>
      <c r="L4932" t="s">
        <v>43</v>
      </c>
      <c r="M4932" t="s">
        <v>28260</v>
      </c>
      <c r="N4932">
        <v>7.0000000000000001E-3</v>
      </c>
      <c r="O4932">
        <v>5</v>
      </c>
      <c r="P4932" t="s">
        <v>28261</v>
      </c>
      <c r="Q4932" t="s">
        <v>28262</v>
      </c>
      <c r="R4932" t="s">
        <v>55</v>
      </c>
      <c r="S4932">
        <v>2024</v>
      </c>
      <c r="T4932" t="s">
        <v>41</v>
      </c>
      <c r="U4932">
        <v>2025</v>
      </c>
      <c r="V4932" t="s">
        <v>41</v>
      </c>
      <c r="W4932">
        <v>2026</v>
      </c>
      <c r="X4932" t="s">
        <v>41</v>
      </c>
    </row>
    <row r="4933" spans="1:26" x14ac:dyDescent="0.25">
      <c r="A4933" t="s">
        <v>22299</v>
      </c>
      <c r="B4933" t="s">
        <v>22300</v>
      </c>
      <c r="C4933" t="s">
        <v>22301</v>
      </c>
      <c r="D4933" t="s">
        <v>45</v>
      </c>
      <c r="E4933">
        <v>102.4</v>
      </c>
      <c r="F4933">
        <v>2012</v>
      </c>
      <c r="G4933" t="s">
        <v>48</v>
      </c>
      <c r="H4933" t="s">
        <v>49</v>
      </c>
      <c r="I4933" t="s">
        <v>15640</v>
      </c>
      <c r="J4933" t="s">
        <v>42</v>
      </c>
      <c r="K4933" t="s">
        <v>43</v>
      </c>
      <c r="L4933" t="s">
        <v>43</v>
      </c>
      <c r="M4933" t="s">
        <v>15641</v>
      </c>
      <c r="N4933">
        <v>3.355</v>
      </c>
      <c r="O4933">
        <v>2</v>
      </c>
      <c r="P4933" t="s">
        <v>566</v>
      </c>
      <c r="Q4933" t="s">
        <v>22302</v>
      </c>
      <c r="R4933" t="s">
        <v>55</v>
      </c>
      <c r="S4933">
        <v>2024</v>
      </c>
      <c r="T4933" t="s">
        <v>41</v>
      </c>
      <c r="U4933">
        <v>2025</v>
      </c>
      <c r="V4933" t="s">
        <v>41</v>
      </c>
      <c r="W4933">
        <v>2026</v>
      </c>
      <c r="X4933" t="s">
        <v>41</v>
      </c>
    </row>
    <row r="4934" spans="1:26" x14ac:dyDescent="0.25">
      <c r="A4934" t="s">
        <v>2858</v>
      </c>
      <c r="B4934" t="s">
        <v>2859</v>
      </c>
      <c r="C4934" t="s">
        <v>2860</v>
      </c>
      <c r="D4934" t="s">
        <v>45</v>
      </c>
      <c r="E4934">
        <v>28.5</v>
      </c>
      <c r="F4934">
        <v>2012</v>
      </c>
      <c r="G4934" t="s">
        <v>48</v>
      </c>
      <c r="H4934" t="s">
        <v>49</v>
      </c>
      <c r="I4934" t="s">
        <v>2861</v>
      </c>
      <c r="J4934" t="s">
        <v>56</v>
      </c>
      <c r="K4934" t="s">
        <v>98</v>
      </c>
      <c r="L4934" t="s">
        <v>43</v>
      </c>
      <c r="M4934" t="s">
        <v>2862</v>
      </c>
      <c r="N4934">
        <v>7.1210000000000004</v>
      </c>
      <c r="O4934">
        <v>2</v>
      </c>
      <c r="P4934" t="s">
        <v>1628</v>
      </c>
      <c r="Q4934" t="s">
        <v>2863</v>
      </c>
      <c r="R4934" t="s">
        <v>55</v>
      </c>
      <c r="S4934">
        <v>2022</v>
      </c>
      <c r="T4934" t="s">
        <v>2864</v>
      </c>
      <c r="U4934">
        <v>2024</v>
      </c>
      <c r="V4934" t="s">
        <v>41</v>
      </c>
      <c r="W4934">
        <v>2025</v>
      </c>
      <c r="X4934" t="s">
        <v>41</v>
      </c>
      <c r="Y4934">
        <v>2026</v>
      </c>
      <c r="Z4934" t="s">
        <v>41</v>
      </c>
    </row>
    <row r="4935" spans="1:26" x14ac:dyDescent="0.25">
      <c r="A4935" t="s">
        <v>21382</v>
      </c>
      <c r="B4935" t="s">
        <v>21383</v>
      </c>
      <c r="C4935" t="s">
        <v>21384</v>
      </c>
      <c r="D4935" t="s">
        <v>45</v>
      </c>
      <c r="E4935">
        <v>55.8</v>
      </c>
      <c r="F4935">
        <v>2018</v>
      </c>
      <c r="G4935" t="s">
        <v>48</v>
      </c>
      <c r="H4935" t="s">
        <v>49</v>
      </c>
      <c r="I4935" t="s">
        <v>15620</v>
      </c>
      <c r="J4935" t="s">
        <v>62</v>
      </c>
      <c r="K4935" t="s">
        <v>43</v>
      </c>
      <c r="L4935" t="s">
        <v>43</v>
      </c>
      <c r="M4935" t="s">
        <v>15621</v>
      </c>
      <c r="N4935">
        <v>1.6E-2</v>
      </c>
      <c r="O4935">
        <v>1</v>
      </c>
      <c r="P4935" t="s">
        <v>21385</v>
      </c>
      <c r="Q4935" t="s">
        <v>21386</v>
      </c>
      <c r="R4935" t="s">
        <v>55</v>
      </c>
      <c r="S4935">
        <v>2024</v>
      </c>
      <c r="T4935" t="s">
        <v>41</v>
      </c>
      <c r="U4935">
        <v>2025</v>
      </c>
      <c r="V4935" t="s">
        <v>41</v>
      </c>
      <c r="W4935">
        <v>2026</v>
      </c>
      <c r="X4935" t="s">
        <v>41</v>
      </c>
    </row>
    <row r="4936" spans="1:26" x14ac:dyDescent="0.25">
      <c r="A4936" t="s">
        <v>21893</v>
      </c>
      <c r="B4936" t="s">
        <v>21894</v>
      </c>
      <c r="C4936" t="s">
        <v>21896</v>
      </c>
      <c r="D4936" t="s">
        <v>45</v>
      </c>
      <c r="E4936">
        <v>177</v>
      </c>
      <c r="F4936">
        <v>2019</v>
      </c>
      <c r="G4936" t="s">
        <v>48</v>
      </c>
      <c r="H4936" t="s">
        <v>49</v>
      </c>
      <c r="I4936" t="s">
        <v>2861</v>
      </c>
      <c r="J4936" t="s">
        <v>53</v>
      </c>
      <c r="K4936" t="s">
        <v>98</v>
      </c>
      <c r="L4936" t="s">
        <v>43</v>
      </c>
      <c r="M4936" t="s">
        <v>2862</v>
      </c>
      <c r="N4936">
        <v>11.59</v>
      </c>
      <c r="O4936">
        <v>4</v>
      </c>
      <c r="P4936" t="s">
        <v>1628</v>
      </c>
      <c r="Q4936" t="s">
        <v>18660</v>
      </c>
      <c r="R4936" t="s">
        <v>55</v>
      </c>
      <c r="S4936">
        <v>2024</v>
      </c>
      <c r="T4936" t="s">
        <v>41</v>
      </c>
      <c r="U4936">
        <v>2025</v>
      </c>
      <c r="V4936" t="s">
        <v>41</v>
      </c>
      <c r="W4936">
        <v>2026</v>
      </c>
      <c r="X4936" t="s">
        <v>41</v>
      </c>
    </row>
    <row r="4937" spans="1:26" x14ac:dyDescent="0.25">
      <c r="A4937" t="s">
        <v>23114</v>
      </c>
      <c r="B4937" t="s">
        <v>23115</v>
      </c>
      <c r="C4937" t="s">
        <v>23117</v>
      </c>
      <c r="D4937" t="s">
        <v>45</v>
      </c>
      <c r="E4937">
        <v>1219.5</v>
      </c>
      <c r="F4937">
        <v>2020</v>
      </c>
      <c r="G4937" t="s">
        <v>48</v>
      </c>
      <c r="H4937" t="s">
        <v>49</v>
      </c>
      <c r="I4937" t="s">
        <v>11305</v>
      </c>
      <c r="J4937" t="s">
        <v>47</v>
      </c>
      <c r="K4937" t="s">
        <v>98</v>
      </c>
      <c r="L4937" t="s">
        <v>47</v>
      </c>
      <c r="M4937" t="s">
        <v>11306</v>
      </c>
      <c r="N4937">
        <v>1.5309999999999999</v>
      </c>
      <c r="O4937">
        <v>3</v>
      </c>
      <c r="P4937" t="s">
        <v>11307</v>
      </c>
      <c r="Q4937" t="s">
        <v>12636</v>
      </c>
      <c r="R4937" t="s">
        <v>55</v>
      </c>
      <c r="S4937">
        <v>2024</v>
      </c>
      <c r="T4937" t="s">
        <v>41</v>
      </c>
      <c r="U4937">
        <v>2025</v>
      </c>
      <c r="V4937" t="s">
        <v>41</v>
      </c>
      <c r="W4937">
        <v>2026</v>
      </c>
      <c r="X4937" t="s">
        <v>41</v>
      </c>
    </row>
    <row r="4938" spans="1:26" x14ac:dyDescent="0.25">
      <c r="A4938" t="s">
        <v>28491</v>
      </c>
      <c r="B4938" t="s">
        <v>28492</v>
      </c>
      <c r="C4938" t="s">
        <v>23117</v>
      </c>
      <c r="D4938" t="s">
        <v>45</v>
      </c>
      <c r="E4938">
        <v>1244.4000000000001</v>
      </c>
      <c r="F4938">
        <v>2021</v>
      </c>
      <c r="G4938" t="s">
        <v>48</v>
      </c>
      <c r="H4938" t="s">
        <v>49</v>
      </c>
      <c r="I4938" t="s">
        <v>11311</v>
      </c>
      <c r="J4938" t="s">
        <v>47</v>
      </c>
      <c r="K4938" t="s">
        <v>98</v>
      </c>
      <c r="L4938" t="s">
        <v>47</v>
      </c>
      <c r="M4938" t="s">
        <v>11312</v>
      </c>
      <c r="N4938">
        <v>1.5489999999999999</v>
      </c>
      <c r="O4938">
        <v>3</v>
      </c>
      <c r="P4938" t="s">
        <v>11313</v>
      </c>
      <c r="Q4938" t="s">
        <v>19317</v>
      </c>
      <c r="R4938" t="s">
        <v>55</v>
      </c>
      <c r="S4938">
        <v>2024</v>
      </c>
      <c r="T4938" t="s">
        <v>41</v>
      </c>
      <c r="U4938">
        <v>2025</v>
      </c>
      <c r="V4938" t="s">
        <v>41</v>
      </c>
      <c r="W4938">
        <v>2026</v>
      </c>
      <c r="X4938" t="s">
        <v>41</v>
      </c>
    </row>
    <row r="4939" spans="1:26" x14ac:dyDescent="0.25">
      <c r="A4939" t="s">
        <v>2831</v>
      </c>
      <c r="B4939" t="s">
        <v>2832</v>
      </c>
      <c r="C4939" t="s">
        <v>2833</v>
      </c>
      <c r="D4939" t="s">
        <v>45</v>
      </c>
      <c r="E4939">
        <v>29.5</v>
      </c>
      <c r="F4939">
        <v>2021</v>
      </c>
      <c r="G4939" t="s">
        <v>48</v>
      </c>
      <c r="H4939" t="s">
        <v>49</v>
      </c>
      <c r="I4939" t="s">
        <v>2834</v>
      </c>
      <c r="J4939" t="s">
        <v>62</v>
      </c>
      <c r="K4939" t="s">
        <v>43</v>
      </c>
      <c r="L4939" t="s">
        <v>43</v>
      </c>
      <c r="M4939" t="s">
        <v>2835</v>
      </c>
      <c r="N4939">
        <v>12.003</v>
      </c>
      <c r="O4939">
        <v>2</v>
      </c>
      <c r="P4939" t="s">
        <v>2836</v>
      </c>
      <c r="Q4939" t="s">
        <v>740</v>
      </c>
      <c r="R4939" t="s">
        <v>55</v>
      </c>
      <c r="S4939">
        <v>2024</v>
      </c>
      <c r="T4939" t="s">
        <v>41</v>
      </c>
      <c r="U4939">
        <v>2025</v>
      </c>
      <c r="V4939" t="s">
        <v>41</v>
      </c>
      <c r="W4939">
        <v>2026</v>
      </c>
      <c r="X4939" t="s">
        <v>41</v>
      </c>
    </row>
    <row r="4940" spans="1:26" x14ac:dyDescent="0.25">
      <c r="A4940" t="s">
        <v>11281</v>
      </c>
      <c r="B4940" t="s">
        <v>11282</v>
      </c>
      <c r="C4940" t="s">
        <v>11283</v>
      </c>
      <c r="D4940" t="s">
        <v>45</v>
      </c>
      <c r="E4940">
        <v>69.900000000000006</v>
      </c>
      <c r="F4940">
        <v>2022</v>
      </c>
      <c r="G4940" t="s">
        <v>48</v>
      </c>
      <c r="H4940" t="s">
        <v>49</v>
      </c>
      <c r="I4940" t="s">
        <v>11284</v>
      </c>
      <c r="J4940" t="s">
        <v>62</v>
      </c>
      <c r="K4940" t="s">
        <v>43</v>
      </c>
      <c r="L4940" t="s">
        <v>43</v>
      </c>
      <c r="M4940" t="s">
        <v>11285</v>
      </c>
      <c r="N4940">
        <v>13.943</v>
      </c>
      <c r="O4940">
        <v>2</v>
      </c>
      <c r="P4940" t="s">
        <v>11286</v>
      </c>
      <c r="Q4940" t="s">
        <v>11287</v>
      </c>
      <c r="R4940" t="s">
        <v>55</v>
      </c>
      <c r="S4940">
        <v>2024</v>
      </c>
      <c r="T4940" t="s">
        <v>41</v>
      </c>
      <c r="U4940">
        <v>2025</v>
      </c>
      <c r="V4940" t="s">
        <v>41</v>
      </c>
      <c r="W4940">
        <v>2026</v>
      </c>
      <c r="X4940" t="s">
        <v>41</v>
      </c>
    </row>
    <row r="4941" spans="1:26" x14ac:dyDescent="0.25">
      <c r="A4941" t="s">
        <v>11301</v>
      </c>
      <c r="B4941" t="s">
        <v>11302</v>
      </c>
      <c r="C4941" t="s">
        <v>11304</v>
      </c>
      <c r="D4941" t="s">
        <v>45</v>
      </c>
      <c r="E4941">
        <v>103</v>
      </c>
      <c r="F4941">
        <v>2022</v>
      </c>
      <c r="G4941" t="s">
        <v>48</v>
      </c>
      <c r="H4941" t="s">
        <v>49</v>
      </c>
      <c r="I4941" t="s">
        <v>11305</v>
      </c>
      <c r="J4941" t="s">
        <v>47</v>
      </c>
      <c r="K4941" t="s">
        <v>98</v>
      </c>
      <c r="L4941" t="s">
        <v>47</v>
      </c>
      <c r="M4941" t="s">
        <v>11306</v>
      </c>
      <c r="N4941">
        <v>12.709</v>
      </c>
      <c r="O4941">
        <v>2</v>
      </c>
      <c r="P4941" t="s">
        <v>11307</v>
      </c>
      <c r="Q4941" t="s">
        <v>2318</v>
      </c>
      <c r="R4941" t="s">
        <v>55</v>
      </c>
      <c r="S4941">
        <v>2024</v>
      </c>
      <c r="T4941" t="s">
        <v>41</v>
      </c>
      <c r="U4941">
        <v>2025</v>
      </c>
      <c r="V4941" t="s">
        <v>41</v>
      </c>
      <c r="W4941">
        <v>2026</v>
      </c>
      <c r="X4941" t="s">
        <v>41</v>
      </c>
    </row>
    <row r="4942" spans="1:26" x14ac:dyDescent="0.25">
      <c r="A4942" t="s">
        <v>11308</v>
      </c>
      <c r="B4942" t="s">
        <v>11309</v>
      </c>
      <c r="C4942" t="s">
        <v>11304</v>
      </c>
      <c r="D4942" t="s">
        <v>45</v>
      </c>
      <c r="E4942">
        <v>103</v>
      </c>
      <c r="F4942">
        <v>2022</v>
      </c>
      <c r="G4942" t="s">
        <v>48</v>
      </c>
      <c r="H4942" t="s">
        <v>49</v>
      </c>
      <c r="I4942" t="s">
        <v>11311</v>
      </c>
      <c r="J4942" t="s">
        <v>47</v>
      </c>
      <c r="K4942" t="s">
        <v>98</v>
      </c>
      <c r="L4942" t="s">
        <v>47</v>
      </c>
      <c r="M4942" t="s">
        <v>11312</v>
      </c>
      <c r="N4942">
        <v>12.709</v>
      </c>
      <c r="O4942">
        <v>2</v>
      </c>
      <c r="P4942" t="s">
        <v>11313</v>
      </c>
      <c r="Q4942" t="s">
        <v>5684</v>
      </c>
      <c r="R4942" t="s">
        <v>55</v>
      </c>
      <c r="S4942">
        <v>2024</v>
      </c>
      <c r="T4942" t="s">
        <v>41</v>
      </c>
      <c r="U4942">
        <v>2025</v>
      </c>
      <c r="V4942" t="s">
        <v>41</v>
      </c>
      <c r="W4942">
        <v>2026</v>
      </c>
      <c r="X4942" t="s">
        <v>41</v>
      </c>
    </row>
    <row r="4943" spans="1:26" x14ac:dyDescent="0.25">
      <c r="A4943" t="s">
        <v>29912</v>
      </c>
      <c r="B4943" t="s">
        <v>29913</v>
      </c>
      <c r="C4943" t="s">
        <v>29914</v>
      </c>
      <c r="D4943" t="s">
        <v>45</v>
      </c>
      <c r="E4943">
        <v>69.2</v>
      </c>
      <c r="F4943">
        <v>2024</v>
      </c>
      <c r="G4943" t="s">
        <v>48</v>
      </c>
      <c r="H4943" t="s">
        <v>49</v>
      </c>
      <c r="I4943" t="s">
        <v>11284</v>
      </c>
      <c r="J4943" t="s">
        <v>66</v>
      </c>
      <c r="K4943" t="s">
        <v>43</v>
      </c>
      <c r="L4943" t="s">
        <v>43</v>
      </c>
      <c r="M4943" t="s">
        <v>15662</v>
      </c>
      <c r="N4943">
        <v>12.25</v>
      </c>
      <c r="O4943">
        <v>2</v>
      </c>
      <c r="P4943" t="s">
        <v>11286</v>
      </c>
      <c r="Q4943" t="s">
        <v>193</v>
      </c>
      <c r="R4943" t="s">
        <v>55</v>
      </c>
      <c r="S4943">
        <v>2024</v>
      </c>
      <c r="T4943" t="s">
        <v>41</v>
      </c>
      <c r="U4943">
        <v>2025</v>
      </c>
      <c r="V4943" t="s">
        <v>41</v>
      </c>
      <c r="W4943">
        <v>2026</v>
      </c>
      <c r="X4943" t="s">
        <v>41</v>
      </c>
    </row>
    <row r="4944" spans="1:26" x14ac:dyDescent="0.25">
      <c r="A4944" t="s">
        <v>28413</v>
      </c>
      <c r="B4944" t="s">
        <v>28414</v>
      </c>
      <c r="C4944" t="s">
        <v>28416</v>
      </c>
      <c r="D4944" t="s">
        <v>45</v>
      </c>
      <c r="E4944">
        <v>43.3</v>
      </c>
      <c r="F4944">
        <v>2025</v>
      </c>
      <c r="G4944" t="s">
        <v>48</v>
      </c>
      <c r="H4944" t="s">
        <v>49</v>
      </c>
      <c r="I4944" t="s">
        <v>28417</v>
      </c>
      <c r="J4944" t="s">
        <v>62</v>
      </c>
      <c r="K4944" t="s">
        <v>43</v>
      </c>
      <c r="L4944" t="s">
        <v>43</v>
      </c>
      <c r="M4944" t="s">
        <v>15662</v>
      </c>
      <c r="N4944">
        <v>12.749000000000001</v>
      </c>
      <c r="O4944">
        <v>2</v>
      </c>
      <c r="P4944" t="s">
        <v>11286</v>
      </c>
      <c r="Q4944" t="s">
        <v>1552</v>
      </c>
      <c r="R4944" t="s">
        <v>55</v>
      </c>
      <c r="S4944">
        <v>2025</v>
      </c>
      <c r="T4944" t="s">
        <v>41</v>
      </c>
      <c r="U4944">
        <v>2026</v>
      </c>
      <c r="V4944" t="s">
        <v>41</v>
      </c>
    </row>
    <row r="4945" spans="1:34" x14ac:dyDescent="0.25">
      <c r="A4945" t="s">
        <v>28263</v>
      </c>
      <c r="B4945" t="s">
        <v>28264</v>
      </c>
      <c r="C4945" t="s">
        <v>28265</v>
      </c>
      <c r="D4945" t="s">
        <v>298</v>
      </c>
      <c r="E4945">
        <v>102</v>
      </c>
      <c r="F4945">
        <v>1970</v>
      </c>
      <c r="G4945" t="s">
        <v>48</v>
      </c>
      <c r="H4945" t="s">
        <v>49</v>
      </c>
      <c r="I4945" t="s">
        <v>28266</v>
      </c>
      <c r="J4945" t="s">
        <v>42</v>
      </c>
      <c r="K4945" t="s">
        <v>43</v>
      </c>
      <c r="L4945" t="s">
        <v>43</v>
      </c>
      <c r="M4945" t="s">
        <v>28267</v>
      </c>
      <c r="N4945">
        <v>2.5000000000000001E-2</v>
      </c>
      <c r="O4945">
        <v>2</v>
      </c>
      <c r="P4945" t="s">
        <v>28268</v>
      </c>
      <c r="Q4945" t="s">
        <v>12841</v>
      </c>
      <c r="R4945" t="s">
        <v>55</v>
      </c>
      <c r="S4945">
        <v>2024</v>
      </c>
      <c r="T4945" t="s">
        <v>41</v>
      </c>
      <c r="U4945">
        <v>2025</v>
      </c>
      <c r="V4945" t="s">
        <v>41</v>
      </c>
      <c r="W4945">
        <v>2026</v>
      </c>
      <c r="X4945" t="s">
        <v>41</v>
      </c>
    </row>
    <row r="4946" spans="1:34" x14ac:dyDescent="0.25">
      <c r="A4946" t="s">
        <v>28269</v>
      </c>
      <c r="B4946" t="s">
        <v>28270</v>
      </c>
      <c r="C4946" t="s">
        <v>28271</v>
      </c>
      <c r="D4946" t="s">
        <v>298</v>
      </c>
      <c r="E4946">
        <v>97.1</v>
      </c>
      <c r="F4946">
        <v>1977</v>
      </c>
      <c r="G4946" t="s">
        <v>48</v>
      </c>
      <c r="H4946" t="s">
        <v>49</v>
      </c>
      <c r="I4946" t="s">
        <v>28272</v>
      </c>
      <c r="J4946" t="s">
        <v>42</v>
      </c>
      <c r="K4946" t="s">
        <v>43</v>
      </c>
      <c r="L4946" t="s">
        <v>43</v>
      </c>
      <c r="M4946" t="s">
        <v>28273</v>
      </c>
      <c r="N4946">
        <v>1.4710000000000001</v>
      </c>
      <c r="O4946">
        <v>2</v>
      </c>
      <c r="P4946" t="s">
        <v>28274</v>
      </c>
      <c r="Q4946" t="s">
        <v>28275</v>
      </c>
      <c r="R4946" t="s">
        <v>55</v>
      </c>
      <c r="S4946">
        <v>2016</v>
      </c>
      <c r="T4946" t="s">
        <v>194</v>
      </c>
      <c r="U4946">
        <v>2024</v>
      </c>
      <c r="V4946" t="s">
        <v>41</v>
      </c>
      <c r="W4946">
        <v>2025</v>
      </c>
      <c r="X4946" t="s">
        <v>41</v>
      </c>
      <c r="Y4946">
        <v>2026</v>
      </c>
      <c r="Z4946" t="s">
        <v>41</v>
      </c>
    </row>
    <row r="4947" spans="1:34" x14ac:dyDescent="0.25">
      <c r="A4947" t="s">
        <v>28276</v>
      </c>
      <c r="B4947" t="s">
        <v>28277</v>
      </c>
      <c r="C4947" t="s">
        <v>28278</v>
      </c>
      <c r="D4947" t="s">
        <v>298</v>
      </c>
      <c r="E4947">
        <v>32.1</v>
      </c>
      <c r="F4947">
        <v>1959</v>
      </c>
      <c r="G4947" t="s">
        <v>48</v>
      </c>
      <c r="H4947" t="s">
        <v>49</v>
      </c>
      <c r="I4947" t="s">
        <v>3302</v>
      </c>
      <c r="J4947" t="s">
        <v>42</v>
      </c>
      <c r="K4947" t="s">
        <v>43</v>
      </c>
      <c r="L4947" t="s">
        <v>43</v>
      </c>
      <c r="M4947" t="s">
        <v>28279</v>
      </c>
      <c r="N4947">
        <v>8.0000000000000002E-3</v>
      </c>
      <c r="O4947">
        <v>2</v>
      </c>
      <c r="P4947" t="s">
        <v>28280</v>
      </c>
      <c r="Q4947" t="s">
        <v>28281</v>
      </c>
      <c r="R4947" t="s">
        <v>55</v>
      </c>
      <c r="S4947">
        <v>2017</v>
      </c>
      <c r="T4947" t="s">
        <v>84</v>
      </c>
      <c r="U4947">
        <v>2024</v>
      </c>
      <c r="V4947" t="s">
        <v>41</v>
      </c>
      <c r="W4947">
        <v>2025</v>
      </c>
      <c r="X4947" t="s">
        <v>41</v>
      </c>
      <c r="Y4947">
        <v>2026</v>
      </c>
      <c r="Z4947" t="s">
        <v>41</v>
      </c>
    </row>
    <row r="4948" spans="1:34" x14ac:dyDescent="0.25">
      <c r="A4948" t="s">
        <v>28282</v>
      </c>
      <c r="B4948" t="s">
        <v>28283</v>
      </c>
      <c r="C4948" t="s">
        <v>28284</v>
      </c>
      <c r="D4948" t="s">
        <v>298</v>
      </c>
      <c r="E4948">
        <v>218.1</v>
      </c>
      <c r="F4948">
        <v>1984</v>
      </c>
      <c r="G4948" t="s">
        <v>48</v>
      </c>
      <c r="H4948" t="s">
        <v>49</v>
      </c>
      <c r="I4948" t="s">
        <v>28285</v>
      </c>
      <c r="J4948" t="s">
        <v>62</v>
      </c>
      <c r="K4948" t="s">
        <v>43</v>
      </c>
      <c r="L4948" t="s">
        <v>43</v>
      </c>
      <c r="M4948" t="s">
        <v>28286</v>
      </c>
      <c r="N4948">
        <v>1.9E-2</v>
      </c>
      <c r="O4948">
        <v>2</v>
      </c>
      <c r="P4948" t="s">
        <v>28268</v>
      </c>
      <c r="Q4948" t="s">
        <v>13363</v>
      </c>
      <c r="R4948" t="s">
        <v>55</v>
      </c>
      <c r="S4948">
        <v>2024</v>
      </c>
      <c r="T4948" t="s">
        <v>41</v>
      </c>
      <c r="U4948">
        <v>2025</v>
      </c>
      <c r="V4948" t="s">
        <v>41</v>
      </c>
      <c r="W4948">
        <v>2026</v>
      </c>
      <c r="X4948" t="s">
        <v>41</v>
      </c>
    </row>
    <row r="4949" spans="1:34" x14ac:dyDescent="0.25">
      <c r="A4949" t="s">
        <v>28287</v>
      </c>
      <c r="B4949" t="s">
        <v>28288</v>
      </c>
      <c r="C4949" t="s">
        <v>28289</v>
      </c>
      <c r="D4949" t="s">
        <v>298</v>
      </c>
      <c r="E4949">
        <v>38.1</v>
      </c>
      <c r="F4949">
        <v>1923</v>
      </c>
      <c r="G4949" t="s">
        <v>48</v>
      </c>
      <c r="H4949" t="s">
        <v>49</v>
      </c>
      <c r="I4949" t="s">
        <v>3302</v>
      </c>
      <c r="J4949" t="s">
        <v>42</v>
      </c>
      <c r="K4949" t="s">
        <v>43</v>
      </c>
      <c r="L4949" t="s">
        <v>43</v>
      </c>
      <c r="M4949" t="s">
        <v>28290</v>
      </c>
      <c r="N4949">
        <v>0.17899999999999999</v>
      </c>
      <c r="O4949">
        <v>2</v>
      </c>
      <c r="P4949" t="s">
        <v>28268</v>
      </c>
      <c r="Q4949" t="s">
        <v>6966</v>
      </c>
      <c r="R4949" t="s">
        <v>55</v>
      </c>
      <c r="S4949">
        <v>2024</v>
      </c>
      <c r="T4949" t="s">
        <v>41</v>
      </c>
      <c r="U4949">
        <v>2025</v>
      </c>
      <c r="V4949" t="s">
        <v>41</v>
      </c>
      <c r="W4949">
        <v>2026</v>
      </c>
      <c r="X4949" t="s">
        <v>41</v>
      </c>
    </row>
    <row r="4950" spans="1:34" x14ac:dyDescent="0.25">
      <c r="A4950" t="s">
        <v>29620</v>
      </c>
      <c r="B4950" t="s">
        <v>29621</v>
      </c>
      <c r="C4950" t="s">
        <v>29622</v>
      </c>
      <c r="D4950" t="s">
        <v>298</v>
      </c>
      <c r="E4950">
        <v>29.5</v>
      </c>
      <c r="F4950">
        <v>2010</v>
      </c>
      <c r="G4950" t="s">
        <v>48</v>
      </c>
      <c r="H4950" t="s">
        <v>49</v>
      </c>
      <c r="I4950" t="s">
        <v>29623</v>
      </c>
      <c r="J4950" t="s">
        <v>42</v>
      </c>
      <c r="K4950" t="s">
        <v>43</v>
      </c>
      <c r="L4950" t="s">
        <v>43</v>
      </c>
      <c r="M4950" t="s">
        <v>29624</v>
      </c>
      <c r="N4950">
        <v>2E-3</v>
      </c>
      <c r="O4950">
        <v>2</v>
      </c>
      <c r="P4950" t="s">
        <v>28280</v>
      </c>
      <c r="Q4950" t="s">
        <v>23625</v>
      </c>
      <c r="R4950" t="s">
        <v>55</v>
      </c>
      <c r="S4950">
        <v>2024</v>
      </c>
      <c r="T4950" t="s">
        <v>41</v>
      </c>
      <c r="U4950">
        <v>2025</v>
      </c>
      <c r="V4950" t="s">
        <v>41</v>
      </c>
      <c r="W4950">
        <v>2026</v>
      </c>
      <c r="X4950" t="s">
        <v>41</v>
      </c>
    </row>
    <row r="4951" spans="1:34" x14ac:dyDescent="0.25">
      <c r="A4951" t="s">
        <v>30491</v>
      </c>
      <c r="B4951" t="s">
        <v>30492</v>
      </c>
      <c r="C4951" t="s">
        <v>30493</v>
      </c>
      <c r="D4951" t="s">
        <v>298</v>
      </c>
      <c r="E4951">
        <v>211.9</v>
      </c>
      <c r="F4951">
        <v>1946</v>
      </c>
      <c r="G4951" t="s">
        <v>48</v>
      </c>
      <c r="H4951" t="s">
        <v>49</v>
      </c>
      <c r="I4951" t="s">
        <v>30494</v>
      </c>
      <c r="J4951" t="s">
        <v>46</v>
      </c>
      <c r="K4951" t="s">
        <v>43</v>
      </c>
      <c r="L4951" t="s">
        <v>43</v>
      </c>
      <c r="M4951" t="s">
        <v>28273</v>
      </c>
      <c r="N4951">
        <v>1.0209999999999999</v>
      </c>
      <c r="O4951">
        <v>2</v>
      </c>
      <c r="P4951" t="s">
        <v>28280</v>
      </c>
      <c r="Q4951" t="s">
        <v>30495</v>
      </c>
      <c r="R4951" t="s">
        <v>72</v>
      </c>
      <c r="S4951">
        <v>2024</v>
      </c>
      <c r="T4951" t="s">
        <v>41</v>
      </c>
      <c r="U4951">
        <v>2025</v>
      </c>
      <c r="V4951" t="s">
        <v>41</v>
      </c>
      <c r="W4951">
        <v>2026</v>
      </c>
      <c r="X4951" t="s">
        <v>41</v>
      </c>
    </row>
    <row r="4952" spans="1:34" x14ac:dyDescent="0.25">
      <c r="A4952" t="s">
        <v>30496</v>
      </c>
      <c r="B4952" t="s">
        <v>30497</v>
      </c>
      <c r="C4952" t="s">
        <v>30498</v>
      </c>
      <c r="D4952" t="s">
        <v>45</v>
      </c>
      <c r="E4952">
        <v>49.7</v>
      </c>
      <c r="F4952">
        <v>1993</v>
      </c>
      <c r="G4952" t="s">
        <v>48</v>
      </c>
      <c r="H4952" t="s">
        <v>49</v>
      </c>
      <c r="I4952" t="s">
        <v>30499</v>
      </c>
      <c r="J4952" t="s">
        <v>42</v>
      </c>
      <c r="K4952" t="s">
        <v>43</v>
      </c>
      <c r="L4952" t="s">
        <v>43</v>
      </c>
      <c r="M4952" t="s">
        <v>30500</v>
      </c>
      <c r="N4952">
        <v>4.0000000000000001E-3</v>
      </c>
      <c r="O4952">
        <v>2</v>
      </c>
      <c r="P4952" t="s">
        <v>52</v>
      </c>
      <c r="Q4952" t="s">
        <v>13934</v>
      </c>
      <c r="R4952" t="s">
        <v>55</v>
      </c>
      <c r="S4952">
        <v>2009</v>
      </c>
      <c r="T4952" t="s">
        <v>84</v>
      </c>
      <c r="U4952">
        <v>2012</v>
      </c>
      <c r="V4952" t="s">
        <v>84</v>
      </c>
      <c r="W4952">
        <v>2013</v>
      </c>
      <c r="X4952" t="s">
        <v>84</v>
      </c>
      <c r="Y4952">
        <v>2024</v>
      </c>
      <c r="Z4952" t="s">
        <v>82</v>
      </c>
      <c r="AA4952">
        <v>2025</v>
      </c>
      <c r="AB4952" t="s">
        <v>41</v>
      </c>
      <c r="AC4952">
        <v>2026</v>
      </c>
      <c r="AD4952" t="s">
        <v>41</v>
      </c>
    </row>
    <row r="4953" spans="1:34" x14ac:dyDescent="0.25">
      <c r="A4953" t="s">
        <v>30501</v>
      </c>
      <c r="B4953" t="s">
        <v>30502</v>
      </c>
      <c r="C4953" t="s">
        <v>30503</v>
      </c>
      <c r="D4953" t="s">
        <v>45</v>
      </c>
      <c r="E4953">
        <v>64.3</v>
      </c>
      <c r="F4953">
        <v>1988</v>
      </c>
      <c r="G4953" t="s">
        <v>48</v>
      </c>
      <c r="H4953" t="s">
        <v>49</v>
      </c>
      <c r="I4953" t="s">
        <v>2657</v>
      </c>
      <c r="J4953" t="s">
        <v>62</v>
      </c>
      <c r="K4953" t="s">
        <v>43</v>
      </c>
      <c r="L4953" t="s">
        <v>43</v>
      </c>
      <c r="M4953" t="s">
        <v>30500</v>
      </c>
      <c r="N4953">
        <v>10.358000000000001</v>
      </c>
      <c r="O4953">
        <v>2</v>
      </c>
      <c r="P4953" t="s">
        <v>52</v>
      </c>
      <c r="Q4953" t="s">
        <v>16261</v>
      </c>
      <c r="R4953" t="s">
        <v>55</v>
      </c>
      <c r="S4953">
        <v>2010</v>
      </c>
      <c r="T4953" t="s">
        <v>30504</v>
      </c>
      <c r="U4953">
        <v>2012</v>
      </c>
      <c r="V4953" t="s">
        <v>30505</v>
      </c>
      <c r="W4953">
        <v>2024</v>
      </c>
      <c r="X4953" t="s">
        <v>41</v>
      </c>
      <c r="Y4953">
        <v>2025</v>
      </c>
      <c r="Z4953" t="s">
        <v>41</v>
      </c>
      <c r="AA4953">
        <v>2026</v>
      </c>
      <c r="AB4953" t="s">
        <v>41</v>
      </c>
    </row>
    <row r="4954" spans="1:34" x14ac:dyDescent="0.25">
      <c r="A4954" t="s">
        <v>30506</v>
      </c>
      <c r="B4954" t="s">
        <v>30507</v>
      </c>
      <c r="C4954" t="s">
        <v>30508</v>
      </c>
      <c r="D4954" t="s">
        <v>45</v>
      </c>
      <c r="E4954">
        <v>61.7</v>
      </c>
      <c r="F4954">
        <v>1991</v>
      </c>
      <c r="G4954" t="s">
        <v>48</v>
      </c>
      <c r="H4954" t="s">
        <v>49</v>
      </c>
      <c r="I4954" t="s">
        <v>30509</v>
      </c>
      <c r="J4954" t="s">
        <v>46</v>
      </c>
      <c r="K4954" t="s">
        <v>43</v>
      </c>
      <c r="L4954" t="s">
        <v>43</v>
      </c>
      <c r="M4954" t="s">
        <v>30510</v>
      </c>
      <c r="N4954">
        <v>3.3940000000000001</v>
      </c>
      <c r="O4954">
        <v>2</v>
      </c>
      <c r="P4954" t="s">
        <v>6934</v>
      </c>
      <c r="Q4954" t="s">
        <v>9374</v>
      </c>
      <c r="R4954" t="s">
        <v>55</v>
      </c>
      <c r="S4954">
        <v>2009</v>
      </c>
      <c r="T4954" t="s">
        <v>1273</v>
      </c>
      <c r="U4954">
        <v>2024</v>
      </c>
      <c r="V4954" t="s">
        <v>41</v>
      </c>
      <c r="W4954">
        <v>2025</v>
      </c>
      <c r="X4954" t="s">
        <v>41</v>
      </c>
      <c r="Y4954">
        <v>2026</v>
      </c>
      <c r="Z4954" t="s">
        <v>41</v>
      </c>
    </row>
    <row r="4955" spans="1:34" x14ac:dyDescent="0.25">
      <c r="A4955" t="s">
        <v>31306</v>
      </c>
      <c r="B4955" t="s">
        <v>31307</v>
      </c>
      <c r="C4955" t="s">
        <v>31308</v>
      </c>
      <c r="D4955" t="s">
        <v>45</v>
      </c>
      <c r="E4955">
        <v>28.8</v>
      </c>
      <c r="F4955">
        <v>1949</v>
      </c>
      <c r="G4955" t="s">
        <v>48</v>
      </c>
      <c r="H4955" t="s">
        <v>49</v>
      </c>
      <c r="I4955" t="s">
        <v>31309</v>
      </c>
      <c r="J4955" t="s">
        <v>62</v>
      </c>
      <c r="K4955" t="s">
        <v>43</v>
      </c>
      <c r="L4955" t="s">
        <v>43</v>
      </c>
      <c r="M4955" t="s">
        <v>394</v>
      </c>
      <c r="N4955">
        <v>5.6470000000000002</v>
      </c>
      <c r="O4955">
        <v>2</v>
      </c>
      <c r="P4955" t="s">
        <v>395</v>
      </c>
      <c r="Q4955" t="s">
        <v>2565</v>
      </c>
      <c r="R4955" t="s">
        <v>55</v>
      </c>
      <c r="S4955">
        <v>1999</v>
      </c>
      <c r="T4955" t="s">
        <v>94</v>
      </c>
      <c r="U4955">
        <v>2011</v>
      </c>
      <c r="V4955" t="s">
        <v>123</v>
      </c>
      <c r="W4955">
        <v>2024</v>
      </c>
      <c r="X4955" t="s">
        <v>94</v>
      </c>
      <c r="Y4955">
        <v>2025</v>
      </c>
      <c r="Z4955" t="s">
        <v>41</v>
      </c>
      <c r="AA4955">
        <v>2026</v>
      </c>
      <c r="AB4955" t="s">
        <v>41</v>
      </c>
    </row>
    <row r="4956" spans="1:34" x14ac:dyDescent="0.25">
      <c r="A4956" t="s">
        <v>28531</v>
      </c>
      <c r="B4956" t="s">
        <v>28532</v>
      </c>
      <c r="C4956" t="s">
        <v>28533</v>
      </c>
      <c r="D4956" t="s">
        <v>45</v>
      </c>
      <c r="E4956">
        <v>36.299999999999997</v>
      </c>
      <c r="F4956">
        <v>1951</v>
      </c>
      <c r="G4956" t="s">
        <v>48</v>
      </c>
      <c r="H4956" t="s">
        <v>49</v>
      </c>
      <c r="I4956" t="s">
        <v>28534</v>
      </c>
      <c r="J4956" t="s">
        <v>62</v>
      </c>
      <c r="K4956" t="s">
        <v>43</v>
      </c>
      <c r="L4956" t="s">
        <v>43</v>
      </c>
      <c r="M4956" t="s">
        <v>394</v>
      </c>
      <c r="N4956">
        <v>9.8580000000000005</v>
      </c>
      <c r="O4956">
        <v>2</v>
      </c>
      <c r="P4956" t="s">
        <v>395</v>
      </c>
      <c r="Q4956" t="s">
        <v>28535</v>
      </c>
      <c r="R4956" t="s">
        <v>55</v>
      </c>
      <c r="S4956">
        <v>1973</v>
      </c>
      <c r="T4956" t="s">
        <v>28536</v>
      </c>
      <c r="U4956">
        <v>1995</v>
      </c>
      <c r="V4956" t="s">
        <v>835</v>
      </c>
      <c r="W4956">
        <v>2009</v>
      </c>
      <c r="X4956" t="s">
        <v>2774</v>
      </c>
      <c r="Y4956">
        <v>2013</v>
      </c>
      <c r="Z4956" t="s">
        <v>2774</v>
      </c>
      <c r="AA4956">
        <v>2024</v>
      </c>
      <c r="AB4956" t="s">
        <v>41</v>
      </c>
      <c r="AC4956">
        <v>2025</v>
      </c>
      <c r="AD4956" t="s">
        <v>41</v>
      </c>
      <c r="AE4956">
        <v>2026</v>
      </c>
      <c r="AF4956" t="s">
        <v>41</v>
      </c>
    </row>
    <row r="4957" spans="1:34" x14ac:dyDescent="0.25">
      <c r="A4957" t="s">
        <v>28537</v>
      </c>
      <c r="B4957" t="s">
        <v>28538</v>
      </c>
      <c r="C4957" t="s">
        <v>28539</v>
      </c>
      <c r="D4957" t="s">
        <v>45</v>
      </c>
      <c r="E4957">
        <v>198.5</v>
      </c>
      <c r="F4957">
        <v>1988</v>
      </c>
      <c r="G4957" t="s">
        <v>48</v>
      </c>
      <c r="H4957" t="s">
        <v>49</v>
      </c>
      <c r="I4957" t="s">
        <v>28540</v>
      </c>
      <c r="J4957" t="s">
        <v>42</v>
      </c>
      <c r="K4957" t="s">
        <v>43</v>
      </c>
      <c r="L4957" t="s">
        <v>43</v>
      </c>
      <c r="M4957" t="s">
        <v>14735</v>
      </c>
      <c r="N4957">
        <v>2.8119999999999998</v>
      </c>
      <c r="O4957">
        <v>2</v>
      </c>
      <c r="P4957" t="s">
        <v>6696</v>
      </c>
      <c r="Q4957" t="s">
        <v>28541</v>
      </c>
      <c r="R4957" t="s">
        <v>55</v>
      </c>
      <c r="S4957">
        <v>2007</v>
      </c>
      <c r="T4957" t="s">
        <v>379</v>
      </c>
      <c r="U4957">
        <v>2015</v>
      </c>
      <c r="V4957" t="s">
        <v>28542</v>
      </c>
      <c r="W4957">
        <v>2024</v>
      </c>
      <c r="X4957" t="s">
        <v>41</v>
      </c>
      <c r="Y4957">
        <v>2025</v>
      </c>
      <c r="Z4957" t="s">
        <v>41</v>
      </c>
      <c r="AA4957">
        <v>2026</v>
      </c>
      <c r="AB4957" t="s">
        <v>41</v>
      </c>
    </row>
    <row r="4958" spans="1:34" x14ac:dyDescent="0.25">
      <c r="A4958" t="s">
        <v>28543</v>
      </c>
      <c r="B4958" t="s">
        <v>28544</v>
      </c>
      <c r="C4958" t="s">
        <v>28545</v>
      </c>
      <c r="D4958" t="s">
        <v>45</v>
      </c>
      <c r="E4958">
        <v>39.1</v>
      </c>
      <c r="F4958">
        <v>1987</v>
      </c>
      <c r="G4958" t="s">
        <v>48</v>
      </c>
      <c r="H4958" t="s">
        <v>49</v>
      </c>
      <c r="I4958" t="s">
        <v>28546</v>
      </c>
      <c r="J4958" t="s">
        <v>42</v>
      </c>
      <c r="K4958" t="s">
        <v>43</v>
      </c>
      <c r="L4958" t="s">
        <v>43</v>
      </c>
      <c r="M4958" t="s">
        <v>28547</v>
      </c>
      <c r="N4958">
        <v>3.2530000000000001</v>
      </c>
      <c r="O4958">
        <v>1</v>
      </c>
      <c r="P4958" t="s">
        <v>6941</v>
      </c>
      <c r="Q4958" t="s">
        <v>28548</v>
      </c>
      <c r="R4958" t="s">
        <v>55</v>
      </c>
      <c r="S4958">
        <v>1996</v>
      </c>
      <c r="T4958" t="s">
        <v>19910</v>
      </c>
      <c r="U4958">
        <v>2008</v>
      </c>
      <c r="V4958" t="s">
        <v>379</v>
      </c>
      <c r="W4958">
        <v>2015</v>
      </c>
      <c r="X4958" t="s">
        <v>28549</v>
      </c>
      <c r="Y4958">
        <v>2024</v>
      </c>
      <c r="Z4958" t="s">
        <v>41</v>
      </c>
      <c r="AA4958">
        <v>2025</v>
      </c>
      <c r="AB4958" t="s">
        <v>41</v>
      </c>
      <c r="AC4958">
        <v>2026</v>
      </c>
      <c r="AD4958" t="s">
        <v>41</v>
      </c>
    </row>
    <row r="4959" spans="1:34" x14ac:dyDescent="0.25">
      <c r="A4959" t="s">
        <v>28550</v>
      </c>
      <c r="B4959" t="s">
        <v>28551</v>
      </c>
      <c r="C4959" t="s">
        <v>28552</v>
      </c>
      <c r="D4959" t="s">
        <v>45</v>
      </c>
      <c r="E4959">
        <v>45.3</v>
      </c>
      <c r="F4959">
        <v>1987</v>
      </c>
      <c r="G4959" t="s">
        <v>48</v>
      </c>
      <c r="H4959" t="s">
        <v>49</v>
      </c>
      <c r="I4959" t="s">
        <v>21239</v>
      </c>
      <c r="J4959" t="s">
        <v>42</v>
      </c>
      <c r="K4959" t="s">
        <v>43</v>
      </c>
      <c r="L4959" t="s">
        <v>43</v>
      </c>
      <c r="M4959" t="s">
        <v>28547</v>
      </c>
      <c r="N4959">
        <v>0.68500000000000005</v>
      </c>
      <c r="O4959">
        <v>2</v>
      </c>
      <c r="P4959" t="s">
        <v>28553</v>
      </c>
      <c r="Q4959" t="s">
        <v>28554</v>
      </c>
      <c r="R4959" t="s">
        <v>55</v>
      </c>
      <c r="S4959">
        <v>2005</v>
      </c>
      <c r="T4959" t="s">
        <v>73</v>
      </c>
      <c r="U4959">
        <v>2020</v>
      </c>
      <c r="V4959" t="s">
        <v>1273</v>
      </c>
      <c r="W4959">
        <v>2022</v>
      </c>
      <c r="X4959" t="s">
        <v>2789</v>
      </c>
      <c r="Y4959">
        <v>2024</v>
      </c>
      <c r="Z4959" t="s">
        <v>2031</v>
      </c>
      <c r="AA4959">
        <v>2025</v>
      </c>
      <c r="AB4959" t="s">
        <v>41</v>
      </c>
      <c r="AC4959">
        <v>2026</v>
      </c>
      <c r="AD4959" t="s">
        <v>41</v>
      </c>
    </row>
    <row r="4960" spans="1:34" x14ac:dyDescent="0.25">
      <c r="A4960" t="s">
        <v>28555</v>
      </c>
      <c r="B4960" t="s">
        <v>28556</v>
      </c>
      <c r="C4960" t="s">
        <v>28557</v>
      </c>
      <c r="D4960" t="s">
        <v>45</v>
      </c>
      <c r="E4960">
        <v>52.2</v>
      </c>
      <c r="F4960">
        <v>1957</v>
      </c>
      <c r="G4960" t="s">
        <v>48</v>
      </c>
      <c r="H4960" t="s">
        <v>49</v>
      </c>
      <c r="I4960" t="s">
        <v>21239</v>
      </c>
      <c r="J4960" t="s">
        <v>42</v>
      </c>
      <c r="K4960" t="s">
        <v>43</v>
      </c>
      <c r="L4960" t="s">
        <v>43</v>
      </c>
      <c r="M4960" t="s">
        <v>28547</v>
      </c>
      <c r="N4960">
        <v>1.0760000000000001</v>
      </c>
      <c r="O4960">
        <v>1</v>
      </c>
      <c r="P4960" t="s">
        <v>6941</v>
      </c>
      <c r="Q4960" t="s">
        <v>28558</v>
      </c>
      <c r="R4960" t="s">
        <v>55</v>
      </c>
      <c r="S4960">
        <v>1976</v>
      </c>
      <c r="T4960" t="s">
        <v>71</v>
      </c>
      <c r="U4960">
        <v>1993</v>
      </c>
      <c r="V4960" t="s">
        <v>71</v>
      </c>
      <c r="W4960">
        <v>1998</v>
      </c>
      <c r="X4960" t="s">
        <v>123</v>
      </c>
      <c r="Y4960">
        <v>2017</v>
      </c>
      <c r="Z4960" t="s">
        <v>84</v>
      </c>
      <c r="AA4960">
        <v>2022</v>
      </c>
      <c r="AB4960" t="s">
        <v>2789</v>
      </c>
      <c r="AC4960">
        <v>2024</v>
      </c>
      <c r="AD4960" t="s">
        <v>41</v>
      </c>
      <c r="AE4960">
        <v>2025</v>
      </c>
      <c r="AF4960" t="s">
        <v>41</v>
      </c>
      <c r="AG4960">
        <v>2026</v>
      </c>
      <c r="AH4960" t="s">
        <v>41</v>
      </c>
    </row>
    <row r="4961" spans="1:38" x14ac:dyDescent="0.25">
      <c r="A4961" t="s">
        <v>28559</v>
      </c>
      <c r="B4961" t="s">
        <v>28560</v>
      </c>
      <c r="C4961" t="s">
        <v>28561</v>
      </c>
      <c r="D4961" t="s">
        <v>45</v>
      </c>
      <c r="E4961">
        <v>42.7</v>
      </c>
      <c r="F4961">
        <v>1958</v>
      </c>
      <c r="G4961" t="s">
        <v>48</v>
      </c>
      <c r="H4961" t="s">
        <v>49</v>
      </c>
      <c r="I4961" t="s">
        <v>21239</v>
      </c>
      <c r="J4961" t="s">
        <v>42</v>
      </c>
      <c r="K4961" t="s">
        <v>43</v>
      </c>
      <c r="L4961" t="s">
        <v>43</v>
      </c>
      <c r="M4961" t="s">
        <v>28547</v>
      </c>
      <c r="N4961">
        <v>1.5069999999999999</v>
      </c>
      <c r="O4961">
        <v>1</v>
      </c>
      <c r="P4961" t="s">
        <v>6941</v>
      </c>
      <c r="Q4961" t="s">
        <v>1316</v>
      </c>
      <c r="R4961" t="s">
        <v>72</v>
      </c>
      <c r="S4961">
        <v>1973</v>
      </c>
      <c r="T4961" t="s">
        <v>274</v>
      </c>
      <c r="U4961">
        <v>1975</v>
      </c>
      <c r="V4961" t="s">
        <v>1224</v>
      </c>
      <c r="W4961">
        <v>1978</v>
      </c>
      <c r="X4961" t="s">
        <v>83</v>
      </c>
      <c r="Y4961">
        <v>1989</v>
      </c>
      <c r="Z4961" t="s">
        <v>82</v>
      </c>
      <c r="AA4961">
        <v>1993</v>
      </c>
      <c r="AB4961" t="s">
        <v>84</v>
      </c>
      <c r="AC4961">
        <v>1994</v>
      </c>
      <c r="AD4961" t="s">
        <v>28562</v>
      </c>
      <c r="AE4961">
        <v>1998</v>
      </c>
      <c r="AF4961" t="s">
        <v>123</v>
      </c>
      <c r="AG4961">
        <v>2010</v>
      </c>
      <c r="AH4961" t="s">
        <v>1224</v>
      </c>
      <c r="AI4961">
        <v>2013</v>
      </c>
      <c r="AJ4961" t="s">
        <v>73</v>
      </c>
      <c r="AK4961">
        <v>2020</v>
      </c>
      <c r="AL4961" t="s">
        <v>1365</v>
      </c>
    </row>
    <row r="4962" spans="1:38" x14ac:dyDescent="0.25">
      <c r="A4962" t="s">
        <v>28563</v>
      </c>
      <c r="B4962" t="s">
        <v>28564</v>
      </c>
      <c r="C4962" t="s">
        <v>28565</v>
      </c>
      <c r="D4962" t="s">
        <v>45</v>
      </c>
      <c r="E4962">
        <v>42.3</v>
      </c>
      <c r="F4962">
        <v>1967</v>
      </c>
      <c r="G4962" t="s">
        <v>48</v>
      </c>
      <c r="H4962" t="s">
        <v>49</v>
      </c>
      <c r="I4962" t="s">
        <v>21239</v>
      </c>
      <c r="J4962" t="s">
        <v>42</v>
      </c>
      <c r="K4962" t="s">
        <v>43</v>
      </c>
      <c r="L4962" t="s">
        <v>43</v>
      </c>
      <c r="M4962" t="s">
        <v>28547</v>
      </c>
      <c r="N4962">
        <v>1.9530000000000001</v>
      </c>
      <c r="O4962">
        <v>2</v>
      </c>
      <c r="P4962" t="s">
        <v>6941</v>
      </c>
      <c r="Q4962" t="s">
        <v>5329</v>
      </c>
      <c r="R4962" t="s">
        <v>55</v>
      </c>
      <c r="S4962">
        <v>1975</v>
      </c>
      <c r="T4962" t="s">
        <v>84</v>
      </c>
      <c r="U4962">
        <v>1993</v>
      </c>
      <c r="V4962" t="s">
        <v>995</v>
      </c>
      <c r="W4962">
        <v>1996</v>
      </c>
      <c r="X4962" t="s">
        <v>94</v>
      </c>
      <c r="Y4962">
        <v>2013</v>
      </c>
      <c r="Z4962" t="s">
        <v>73</v>
      </c>
      <c r="AA4962">
        <v>2018</v>
      </c>
      <c r="AB4962" t="s">
        <v>28566</v>
      </c>
      <c r="AC4962">
        <v>2020</v>
      </c>
      <c r="AD4962" t="s">
        <v>2789</v>
      </c>
      <c r="AE4962">
        <v>2024</v>
      </c>
      <c r="AF4962" t="s">
        <v>41</v>
      </c>
      <c r="AG4962">
        <v>2025</v>
      </c>
      <c r="AH4962" t="s">
        <v>41</v>
      </c>
      <c r="AI4962">
        <v>2026</v>
      </c>
      <c r="AJ4962" t="s">
        <v>41</v>
      </c>
    </row>
    <row r="4963" spans="1:38" x14ac:dyDescent="0.25">
      <c r="A4963" t="s">
        <v>28567</v>
      </c>
      <c r="B4963" t="s">
        <v>28568</v>
      </c>
      <c r="C4963" t="s">
        <v>28569</v>
      </c>
      <c r="D4963" t="s">
        <v>45</v>
      </c>
      <c r="E4963">
        <v>62</v>
      </c>
      <c r="F4963">
        <v>1990</v>
      </c>
      <c r="G4963" t="s">
        <v>48</v>
      </c>
      <c r="H4963" t="s">
        <v>49</v>
      </c>
      <c r="I4963" t="s">
        <v>21239</v>
      </c>
      <c r="J4963" t="s">
        <v>42</v>
      </c>
      <c r="K4963" t="s">
        <v>43</v>
      </c>
      <c r="L4963" t="s">
        <v>43</v>
      </c>
      <c r="M4963" t="s">
        <v>28547</v>
      </c>
      <c r="N4963">
        <v>2.5049999999999999</v>
      </c>
      <c r="O4963">
        <v>2</v>
      </c>
      <c r="P4963" t="s">
        <v>6941</v>
      </c>
      <c r="Q4963" t="s">
        <v>28570</v>
      </c>
      <c r="R4963" t="s">
        <v>55</v>
      </c>
      <c r="S4963">
        <v>2015</v>
      </c>
      <c r="T4963" t="s">
        <v>28571</v>
      </c>
      <c r="U4963">
        <v>2021</v>
      </c>
      <c r="V4963" t="s">
        <v>3157</v>
      </c>
      <c r="W4963">
        <v>2022</v>
      </c>
      <c r="X4963" t="s">
        <v>123</v>
      </c>
      <c r="Y4963">
        <v>2024</v>
      </c>
      <c r="Z4963" t="s">
        <v>41</v>
      </c>
      <c r="AA4963">
        <v>2025</v>
      </c>
      <c r="AB4963" t="s">
        <v>41</v>
      </c>
      <c r="AC4963">
        <v>2026</v>
      </c>
      <c r="AD4963" t="s">
        <v>41</v>
      </c>
    </row>
    <row r="4964" spans="1:38" x14ac:dyDescent="0.25">
      <c r="A4964" t="s">
        <v>28572</v>
      </c>
      <c r="B4964" t="s">
        <v>28573</v>
      </c>
      <c r="C4964" t="s">
        <v>28574</v>
      </c>
      <c r="D4964" t="s">
        <v>45</v>
      </c>
      <c r="E4964">
        <v>55.1</v>
      </c>
      <c r="F4964">
        <v>1987</v>
      </c>
      <c r="G4964" t="s">
        <v>48</v>
      </c>
      <c r="H4964" t="s">
        <v>49</v>
      </c>
      <c r="I4964" t="s">
        <v>28546</v>
      </c>
      <c r="J4964" t="s">
        <v>42</v>
      </c>
      <c r="K4964" t="s">
        <v>43</v>
      </c>
      <c r="L4964" t="s">
        <v>43</v>
      </c>
      <c r="M4964" t="s">
        <v>28547</v>
      </c>
      <c r="N4964">
        <v>2.7970000000000002</v>
      </c>
      <c r="O4964">
        <v>1</v>
      </c>
      <c r="P4964" t="s">
        <v>6941</v>
      </c>
      <c r="Q4964" t="s">
        <v>28548</v>
      </c>
      <c r="R4964" t="s">
        <v>55</v>
      </c>
      <c r="S4964">
        <v>2021</v>
      </c>
      <c r="T4964" t="s">
        <v>2789</v>
      </c>
      <c r="U4964">
        <v>2024</v>
      </c>
      <c r="V4964" t="s">
        <v>41</v>
      </c>
      <c r="W4964">
        <v>2025</v>
      </c>
      <c r="X4964" t="s">
        <v>41</v>
      </c>
      <c r="Y4964">
        <v>2026</v>
      </c>
      <c r="Z4964" t="s">
        <v>41</v>
      </c>
    </row>
    <row r="4965" spans="1:38" x14ac:dyDescent="0.25">
      <c r="A4965" t="s">
        <v>28728</v>
      </c>
      <c r="B4965" t="s">
        <v>28729</v>
      </c>
      <c r="C4965" t="s">
        <v>28730</v>
      </c>
      <c r="D4965" t="s">
        <v>45</v>
      </c>
      <c r="E4965">
        <v>55.1</v>
      </c>
      <c r="F4965">
        <v>1987</v>
      </c>
      <c r="G4965" t="s">
        <v>48</v>
      </c>
      <c r="H4965" t="s">
        <v>49</v>
      </c>
      <c r="I4965" t="s">
        <v>28546</v>
      </c>
      <c r="J4965" t="s">
        <v>42</v>
      </c>
      <c r="K4965" t="s">
        <v>43</v>
      </c>
      <c r="L4965" t="s">
        <v>43</v>
      </c>
      <c r="M4965" t="s">
        <v>28547</v>
      </c>
      <c r="N4965">
        <v>2.9940000000000002</v>
      </c>
      <c r="O4965">
        <v>1</v>
      </c>
      <c r="P4965" t="s">
        <v>6941</v>
      </c>
      <c r="Q4965" t="s">
        <v>28548</v>
      </c>
      <c r="R4965" t="s">
        <v>55</v>
      </c>
      <c r="S4965">
        <v>2015</v>
      </c>
      <c r="T4965" t="s">
        <v>9358</v>
      </c>
      <c r="U4965">
        <v>2021</v>
      </c>
      <c r="V4965" t="s">
        <v>2789</v>
      </c>
      <c r="W4965">
        <v>2024</v>
      </c>
      <c r="X4965" t="s">
        <v>41</v>
      </c>
      <c r="Y4965">
        <v>2025</v>
      </c>
      <c r="Z4965" t="s">
        <v>41</v>
      </c>
      <c r="AA4965">
        <v>2026</v>
      </c>
      <c r="AB4965" t="s">
        <v>41</v>
      </c>
    </row>
    <row r="4966" spans="1:38" x14ac:dyDescent="0.25">
      <c r="A4966" t="s">
        <v>30125</v>
      </c>
      <c r="B4966" t="s">
        <v>30126</v>
      </c>
      <c r="C4966" t="s">
        <v>30127</v>
      </c>
      <c r="D4966" t="s">
        <v>45</v>
      </c>
      <c r="E4966">
        <v>46.6</v>
      </c>
      <c r="F4966">
        <v>1966</v>
      </c>
      <c r="G4966" t="s">
        <v>48</v>
      </c>
      <c r="H4966" t="s">
        <v>49</v>
      </c>
      <c r="I4966" t="s">
        <v>30128</v>
      </c>
      <c r="J4966" t="s">
        <v>42</v>
      </c>
      <c r="K4966" t="s">
        <v>43</v>
      </c>
      <c r="L4966" t="s">
        <v>43</v>
      </c>
      <c r="M4966" t="s">
        <v>30129</v>
      </c>
      <c r="N4966">
        <v>0.84899999999999998</v>
      </c>
      <c r="O4966">
        <v>2</v>
      </c>
      <c r="P4966" t="s">
        <v>80</v>
      </c>
      <c r="Q4966" t="s">
        <v>30130</v>
      </c>
      <c r="R4966" t="s">
        <v>55</v>
      </c>
      <c r="S4966">
        <v>2013</v>
      </c>
      <c r="T4966" t="s">
        <v>2031</v>
      </c>
      <c r="U4966">
        <v>2021</v>
      </c>
      <c r="V4966" t="s">
        <v>30131</v>
      </c>
      <c r="W4966">
        <v>2024</v>
      </c>
      <c r="X4966" t="s">
        <v>41</v>
      </c>
      <c r="Y4966">
        <v>2025</v>
      </c>
      <c r="Z4966" t="s">
        <v>123</v>
      </c>
      <c r="AA4966">
        <v>2026</v>
      </c>
      <c r="AB4966" t="s">
        <v>41</v>
      </c>
    </row>
    <row r="4967" spans="1:38" x14ac:dyDescent="0.25">
      <c r="A4967" t="s">
        <v>31299</v>
      </c>
      <c r="B4967" t="s">
        <v>31300</v>
      </c>
      <c r="C4967" t="s">
        <v>31301</v>
      </c>
      <c r="D4967" t="s">
        <v>45</v>
      </c>
      <c r="E4967">
        <v>122</v>
      </c>
      <c r="F4967">
        <v>1993</v>
      </c>
      <c r="G4967" t="s">
        <v>48</v>
      </c>
      <c r="H4967" t="s">
        <v>49</v>
      </c>
      <c r="I4967" t="s">
        <v>28720</v>
      </c>
      <c r="J4967" t="s">
        <v>46</v>
      </c>
      <c r="K4967" t="s">
        <v>43</v>
      </c>
      <c r="L4967" t="s">
        <v>43</v>
      </c>
      <c r="M4967" t="s">
        <v>31302</v>
      </c>
      <c r="N4967">
        <v>2.7719999999999998</v>
      </c>
      <c r="O4967">
        <v>2</v>
      </c>
      <c r="P4967" t="s">
        <v>28722</v>
      </c>
      <c r="Q4967" t="s">
        <v>31303</v>
      </c>
      <c r="R4967" t="s">
        <v>55</v>
      </c>
      <c r="S4967">
        <v>2013</v>
      </c>
      <c r="T4967" t="s">
        <v>31304</v>
      </c>
      <c r="U4967">
        <v>2019</v>
      </c>
      <c r="V4967" t="s">
        <v>31305</v>
      </c>
      <c r="W4967">
        <v>2024</v>
      </c>
      <c r="X4967" t="s">
        <v>41</v>
      </c>
      <c r="Y4967">
        <v>2025</v>
      </c>
      <c r="Z4967" t="s">
        <v>41</v>
      </c>
      <c r="AA4967">
        <v>2026</v>
      </c>
      <c r="AB4967" t="s">
        <v>41</v>
      </c>
    </row>
    <row r="4968" spans="1:38" x14ac:dyDescent="0.25">
      <c r="A4968" t="s">
        <v>33008</v>
      </c>
      <c r="B4968" t="s">
        <v>33009</v>
      </c>
      <c r="C4968" t="s">
        <v>33010</v>
      </c>
      <c r="D4968" t="s">
        <v>45</v>
      </c>
      <c r="E4968">
        <v>33.1</v>
      </c>
      <c r="F4968">
        <v>1936</v>
      </c>
      <c r="G4968" t="s">
        <v>48</v>
      </c>
      <c r="H4968" t="s">
        <v>49</v>
      </c>
      <c r="I4968" t="s">
        <v>13099</v>
      </c>
      <c r="J4968" t="s">
        <v>42</v>
      </c>
      <c r="K4968" t="s">
        <v>43</v>
      </c>
      <c r="L4968" t="s">
        <v>43</v>
      </c>
      <c r="M4968" t="s">
        <v>33011</v>
      </c>
      <c r="N4968">
        <v>0.113</v>
      </c>
      <c r="O4968">
        <v>1</v>
      </c>
      <c r="P4968" t="s">
        <v>33012</v>
      </c>
      <c r="Q4968" t="s">
        <v>33013</v>
      </c>
      <c r="R4968" t="s">
        <v>72</v>
      </c>
      <c r="S4968">
        <v>1983</v>
      </c>
      <c r="T4968" t="s">
        <v>41</v>
      </c>
      <c r="U4968">
        <v>2013</v>
      </c>
      <c r="V4968" t="s">
        <v>82</v>
      </c>
      <c r="W4968">
        <v>2018</v>
      </c>
      <c r="X4968" t="s">
        <v>1224</v>
      </c>
      <c r="Y4968">
        <v>2024</v>
      </c>
      <c r="Z4968" t="s">
        <v>41</v>
      </c>
      <c r="AA4968">
        <v>2025</v>
      </c>
      <c r="AB4968" t="s">
        <v>41</v>
      </c>
      <c r="AC4968">
        <v>2026</v>
      </c>
      <c r="AD4968" t="s">
        <v>41</v>
      </c>
    </row>
    <row r="4969" spans="1:38" x14ac:dyDescent="0.25">
      <c r="A4969" t="s">
        <v>33014</v>
      </c>
      <c r="B4969" t="s">
        <v>33015</v>
      </c>
      <c r="C4969" t="s">
        <v>33016</v>
      </c>
      <c r="D4969" t="s">
        <v>45</v>
      </c>
      <c r="E4969">
        <v>38.1</v>
      </c>
      <c r="F4969">
        <v>1964</v>
      </c>
      <c r="G4969" t="s">
        <v>48</v>
      </c>
      <c r="H4969" t="s">
        <v>49</v>
      </c>
      <c r="I4969" t="s">
        <v>4557</v>
      </c>
      <c r="J4969" t="s">
        <v>42</v>
      </c>
      <c r="K4969" t="s">
        <v>43</v>
      </c>
      <c r="L4969" t="s">
        <v>43</v>
      </c>
      <c r="M4969" t="s">
        <v>9355</v>
      </c>
      <c r="N4969">
        <v>5.4480000000000004</v>
      </c>
      <c r="O4969">
        <v>2</v>
      </c>
      <c r="P4969" t="s">
        <v>1279</v>
      </c>
      <c r="Q4969" t="s">
        <v>7522</v>
      </c>
      <c r="R4969" t="s">
        <v>55</v>
      </c>
      <c r="S4969">
        <v>1975</v>
      </c>
      <c r="T4969" t="s">
        <v>84</v>
      </c>
      <c r="U4969">
        <v>1981</v>
      </c>
      <c r="V4969" t="s">
        <v>84</v>
      </c>
      <c r="W4969">
        <v>1995</v>
      </c>
      <c r="X4969" t="s">
        <v>94</v>
      </c>
      <c r="Y4969">
        <v>1996</v>
      </c>
      <c r="Z4969" t="s">
        <v>1273</v>
      </c>
      <c r="AA4969">
        <v>1997</v>
      </c>
      <c r="AB4969" t="s">
        <v>33017</v>
      </c>
      <c r="AC4969">
        <v>1998</v>
      </c>
      <c r="AD4969" t="s">
        <v>73</v>
      </c>
      <c r="AE4969">
        <v>2001</v>
      </c>
      <c r="AF4969" t="s">
        <v>123</v>
      </c>
      <c r="AG4969">
        <v>2004</v>
      </c>
      <c r="AH4969" t="s">
        <v>74</v>
      </c>
      <c r="AI4969">
        <v>2011</v>
      </c>
      <c r="AJ4969" t="s">
        <v>1365</v>
      </c>
      <c r="AK4969">
        <v>2015</v>
      </c>
      <c r="AL4969" t="s">
        <v>123</v>
      </c>
    </row>
    <row r="4970" spans="1:38" x14ac:dyDescent="0.25">
      <c r="A4970" t="s">
        <v>33018</v>
      </c>
      <c r="B4970" t="s">
        <v>33019</v>
      </c>
      <c r="C4970" t="s">
        <v>33020</v>
      </c>
      <c r="D4970" t="s">
        <v>45</v>
      </c>
      <c r="E4970">
        <v>41.7</v>
      </c>
      <c r="F4970">
        <v>1987</v>
      </c>
      <c r="G4970" t="s">
        <v>48</v>
      </c>
      <c r="H4970" t="s">
        <v>49</v>
      </c>
      <c r="I4970" t="s">
        <v>33021</v>
      </c>
      <c r="J4970" t="s">
        <v>42</v>
      </c>
      <c r="K4970" t="s">
        <v>43</v>
      </c>
      <c r="L4970" t="s">
        <v>43</v>
      </c>
      <c r="M4970" t="s">
        <v>9355</v>
      </c>
      <c r="N4970">
        <v>7.9020000000000001</v>
      </c>
      <c r="O4970">
        <v>2</v>
      </c>
      <c r="P4970" t="s">
        <v>1279</v>
      </c>
      <c r="Q4970" t="s">
        <v>28541</v>
      </c>
      <c r="R4970" t="s">
        <v>55</v>
      </c>
      <c r="S4970">
        <v>2024</v>
      </c>
      <c r="T4970" t="s">
        <v>41</v>
      </c>
      <c r="U4970">
        <v>2025</v>
      </c>
      <c r="V4970" t="s">
        <v>41</v>
      </c>
      <c r="W4970">
        <v>2026</v>
      </c>
      <c r="X4970" t="s">
        <v>41</v>
      </c>
    </row>
    <row r="4971" spans="1:38" x14ac:dyDescent="0.25">
      <c r="A4971" t="s">
        <v>33022</v>
      </c>
      <c r="B4971" t="s">
        <v>33023</v>
      </c>
      <c r="C4971" t="s">
        <v>33024</v>
      </c>
      <c r="D4971" t="s">
        <v>45</v>
      </c>
      <c r="E4971">
        <v>34.9</v>
      </c>
      <c r="F4971">
        <v>1988</v>
      </c>
      <c r="G4971" t="s">
        <v>48</v>
      </c>
      <c r="H4971" t="s">
        <v>49</v>
      </c>
      <c r="I4971" t="s">
        <v>33025</v>
      </c>
      <c r="J4971" t="s">
        <v>42</v>
      </c>
      <c r="K4971" t="s">
        <v>43</v>
      </c>
      <c r="L4971" t="s">
        <v>43</v>
      </c>
      <c r="M4971" t="s">
        <v>9355</v>
      </c>
      <c r="N4971">
        <v>10.393000000000001</v>
      </c>
      <c r="O4971">
        <v>2</v>
      </c>
      <c r="P4971" t="s">
        <v>1279</v>
      </c>
      <c r="Q4971" t="s">
        <v>16261</v>
      </c>
      <c r="R4971" t="s">
        <v>55</v>
      </c>
      <c r="S4971">
        <v>2012</v>
      </c>
      <c r="T4971" t="s">
        <v>123</v>
      </c>
      <c r="U4971">
        <v>2024</v>
      </c>
      <c r="V4971" t="s">
        <v>123</v>
      </c>
      <c r="W4971">
        <v>2025</v>
      </c>
      <c r="X4971" t="s">
        <v>41</v>
      </c>
      <c r="Y4971">
        <v>2026</v>
      </c>
      <c r="Z4971" t="s">
        <v>41</v>
      </c>
    </row>
    <row r="4972" spans="1:38" x14ac:dyDescent="0.25">
      <c r="A4972" t="s">
        <v>28645</v>
      </c>
      <c r="B4972" t="s">
        <v>28646</v>
      </c>
      <c r="C4972" t="s">
        <v>28647</v>
      </c>
      <c r="D4972" t="s">
        <v>45</v>
      </c>
      <c r="E4972">
        <v>43.3</v>
      </c>
      <c r="F4972">
        <v>1995</v>
      </c>
      <c r="G4972" t="s">
        <v>48</v>
      </c>
      <c r="H4972" t="s">
        <v>49</v>
      </c>
      <c r="I4972" t="s">
        <v>3284</v>
      </c>
      <c r="J4972" t="s">
        <v>46</v>
      </c>
      <c r="K4972" t="s">
        <v>43</v>
      </c>
      <c r="L4972" t="s">
        <v>43</v>
      </c>
      <c r="M4972" t="s">
        <v>12314</v>
      </c>
      <c r="N4972">
        <v>0.33</v>
      </c>
      <c r="O4972">
        <v>2</v>
      </c>
      <c r="P4972" t="s">
        <v>101</v>
      </c>
      <c r="Q4972" t="s">
        <v>28648</v>
      </c>
      <c r="R4972" t="s">
        <v>55</v>
      </c>
      <c r="S4972">
        <v>2009</v>
      </c>
      <c r="T4972" t="s">
        <v>123</v>
      </c>
      <c r="U4972">
        <v>2024</v>
      </c>
      <c r="V4972" t="s">
        <v>41</v>
      </c>
      <c r="W4972">
        <v>2025</v>
      </c>
      <c r="X4972" t="s">
        <v>41</v>
      </c>
      <c r="Y4972">
        <v>2026</v>
      </c>
      <c r="Z4972" t="s">
        <v>41</v>
      </c>
    </row>
    <row r="4973" spans="1:38" x14ac:dyDescent="0.25">
      <c r="A4973" t="s">
        <v>28649</v>
      </c>
      <c r="B4973" t="s">
        <v>28650</v>
      </c>
      <c r="C4973" t="s">
        <v>28651</v>
      </c>
      <c r="D4973" t="s">
        <v>45</v>
      </c>
      <c r="E4973">
        <v>154.4</v>
      </c>
      <c r="F4973">
        <v>1988</v>
      </c>
      <c r="G4973" t="s">
        <v>48</v>
      </c>
      <c r="H4973" t="s">
        <v>49</v>
      </c>
      <c r="I4973" t="s">
        <v>12313</v>
      </c>
      <c r="J4973" t="s">
        <v>42</v>
      </c>
      <c r="K4973" t="s">
        <v>43</v>
      </c>
      <c r="L4973" t="s">
        <v>43</v>
      </c>
      <c r="M4973" t="s">
        <v>12314</v>
      </c>
      <c r="N4973">
        <v>9.2430000000000003</v>
      </c>
      <c r="O4973">
        <v>1</v>
      </c>
      <c r="P4973" t="s">
        <v>1894</v>
      </c>
      <c r="Q4973" t="s">
        <v>250</v>
      </c>
      <c r="R4973" t="s">
        <v>55</v>
      </c>
      <c r="S4973">
        <v>2024</v>
      </c>
      <c r="T4973" t="s">
        <v>41</v>
      </c>
      <c r="U4973">
        <v>2025</v>
      </c>
      <c r="V4973" t="s">
        <v>41</v>
      </c>
      <c r="W4973">
        <v>2026</v>
      </c>
      <c r="X4973" t="s">
        <v>41</v>
      </c>
    </row>
    <row r="4974" spans="1:38" x14ac:dyDescent="0.25">
      <c r="A4974" t="s">
        <v>28652</v>
      </c>
      <c r="B4974" t="s">
        <v>28653</v>
      </c>
      <c r="C4974" t="s">
        <v>28654</v>
      </c>
      <c r="D4974" t="s">
        <v>45</v>
      </c>
      <c r="E4974">
        <v>185</v>
      </c>
      <c r="F4974">
        <v>1991</v>
      </c>
      <c r="G4974" t="s">
        <v>48</v>
      </c>
      <c r="H4974" t="s">
        <v>49</v>
      </c>
      <c r="I4974" t="s">
        <v>28655</v>
      </c>
      <c r="J4974" t="s">
        <v>62</v>
      </c>
      <c r="K4974" t="s">
        <v>43</v>
      </c>
      <c r="L4974" t="s">
        <v>43</v>
      </c>
      <c r="M4974" t="s">
        <v>22170</v>
      </c>
      <c r="N4974">
        <v>0.96299999999999997</v>
      </c>
      <c r="O4974">
        <v>2</v>
      </c>
      <c r="P4974" t="s">
        <v>121</v>
      </c>
      <c r="Q4974" t="s">
        <v>28656</v>
      </c>
      <c r="R4974" t="s">
        <v>55</v>
      </c>
      <c r="S4974">
        <v>2013</v>
      </c>
      <c r="T4974" t="s">
        <v>379</v>
      </c>
      <c r="U4974">
        <v>2024</v>
      </c>
      <c r="V4974" t="s">
        <v>41</v>
      </c>
      <c r="W4974">
        <v>2025</v>
      </c>
      <c r="X4974" t="s">
        <v>41</v>
      </c>
      <c r="Y4974">
        <v>2026</v>
      </c>
      <c r="Z4974" t="s">
        <v>41</v>
      </c>
    </row>
    <row r="4975" spans="1:38" x14ac:dyDescent="0.25">
      <c r="A4975" t="s">
        <v>28657</v>
      </c>
      <c r="B4975" t="s">
        <v>28658</v>
      </c>
      <c r="C4975" t="s">
        <v>28659</v>
      </c>
      <c r="D4975" t="s">
        <v>45</v>
      </c>
      <c r="E4975">
        <v>36.299999999999997</v>
      </c>
      <c r="F4975">
        <v>1992</v>
      </c>
      <c r="G4975" t="s">
        <v>48</v>
      </c>
      <c r="H4975" t="s">
        <v>49</v>
      </c>
      <c r="I4975" t="s">
        <v>7205</v>
      </c>
      <c r="J4975" t="s">
        <v>62</v>
      </c>
      <c r="K4975" t="s">
        <v>43</v>
      </c>
      <c r="L4975" t="s">
        <v>43</v>
      </c>
      <c r="M4975" t="s">
        <v>9368</v>
      </c>
      <c r="N4975">
        <v>6.4690000000000003</v>
      </c>
      <c r="O4975">
        <v>2</v>
      </c>
      <c r="P4975" t="s">
        <v>200</v>
      </c>
      <c r="Q4975" t="s">
        <v>25147</v>
      </c>
      <c r="R4975" t="s">
        <v>55</v>
      </c>
      <c r="S4975">
        <v>2017</v>
      </c>
      <c r="T4975" t="s">
        <v>123</v>
      </c>
      <c r="U4975">
        <v>2024</v>
      </c>
      <c r="V4975" t="s">
        <v>41</v>
      </c>
      <c r="W4975">
        <v>2025</v>
      </c>
      <c r="X4975" t="s">
        <v>28660</v>
      </c>
      <c r="Y4975">
        <v>2026</v>
      </c>
      <c r="Z4975" t="s">
        <v>41</v>
      </c>
    </row>
    <row r="4976" spans="1:38" x14ac:dyDescent="0.25">
      <c r="A4976" t="s">
        <v>28661</v>
      </c>
      <c r="B4976" t="s">
        <v>28662</v>
      </c>
      <c r="C4976" t="s">
        <v>28663</v>
      </c>
      <c r="D4976" t="s">
        <v>45</v>
      </c>
      <c r="E4976">
        <v>43.1</v>
      </c>
      <c r="F4976">
        <v>1992</v>
      </c>
      <c r="G4976" t="s">
        <v>48</v>
      </c>
      <c r="H4976" t="s">
        <v>49</v>
      </c>
      <c r="I4976" t="s">
        <v>7205</v>
      </c>
      <c r="J4976" t="s">
        <v>62</v>
      </c>
      <c r="K4976" t="s">
        <v>43</v>
      </c>
      <c r="L4976" t="s">
        <v>43</v>
      </c>
      <c r="M4976" t="s">
        <v>9368</v>
      </c>
      <c r="N4976">
        <v>6.7809999999999997</v>
      </c>
      <c r="O4976">
        <v>2</v>
      </c>
      <c r="P4976" t="s">
        <v>200</v>
      </c>
      <c r="Q4976" t="s">
        <v>28664</v>
      </c>
      <c r="R4976" t="s">
        <v>55</v>
      </c>
      <c r="S4976">
        <v>1999</v>
      </c>
      <c r="T4976" t="s">
        <v>123</v>
      </c>
      <c r="U4976">
        <v>2024</v>
      </c>
      <c r="V4976" t="s">
        <v>41</v>
      </c>
      <c r="W4976">
        <v>2025</v>
      </c>
      <c r="X4976" t="s">
        <v>28665</v>
      </c>
      <c r="Y4976">
        <v>2026</v>
      </c>
      <c r="Z4976" t="s">
        <v>41</v>
      </c>
    </row>
    <row r="4977" spans="1:38" x14ac:dyDescent="0.25">
      <c r="A4977" t="s">
        <v>28666</v>
      </c>
      <c r="B4977" t="s">
        <v>28667</v>
      </c>
      <c r="C4977" t="s">
        <v>28668</v>
      </c>
      <c r="D4977" t="s">
        <v>45</v>
      </c>
      <c r="E4977">
        <v>211.7</v>
      </c>
      <c r="F4977">
        <v>1988</v>
      </c>
      <c r="G4977" t="s">
        <v>48</v>
      </c>
      <c r="H4977" t="s">
        <v>49</v>
      </c>
      <c r="I4977" t="s">
        <v>1861</v>
      </c>
      <c r="J4977" t="s">
        <v>62</v>
      </c>
      <c r="K4977" t="s">
        <v>43</v>
      </c>
      <c r="L4977" t="s">
        <v>43</v>
      </c>
      <c r="M4977" t="s">
        <v>9368</v>
      </c>
      <c r="N4977">
        <v>10.797000000000001</v>
      </c>
      <c r="O4977">
        <v>2</v>
      </c>
      <c r="P4977" t="s">
        <v>200</v>
      </c>
      <c r="Q4977" t="s">
        <v>28669</v>
      </c>
      <c r="R4977" t="s">
        <v>55</v>
      </c>
      <c r="S4977">
        <v>1992</v>
      </c>
      <c r="T4977" t="s">
        <v>3157</v>
      </c>
      <c r="U4977">
        <v>1996</v>
      </c>
      <c r="V4977" t="s">
        <v>1273</v>
      </c>
      <c r="W4977">
        <v>2008</v>
      </c>
      <c r="X4977" t="s">
        <v>28670</v>
      </c>
      <c r="Y4977">
        <v>2011</v>
      </c>
      <c r="Z4977" t="s">
        <v>2208</v>
      </c>
      <c r="AA4977">
        <v>2020</v>
      </c>
      <c r="AB4977" t="s">
        <v>28671</v>
      </c>
      <c r="AC4977">
        <v>2024</v>
      </c>
      <c r="AD4977" t="s">
        <v>41</v>
      </c>
      <c r="AE4977">
        <v>2025</v>
      </c>
      <c r="AF4977" t="s">
        <v>41</v>
      </c>
      <c r="AG4977">
        <v>2026</v>
      </c>
      <c r="AH4977" t="s">
        <v>41</v>
      </c>
    </row>
    <row r="4978" spans="1:38" x14ac:dyDescent="0.25">
      <c r="A4978" t="s">
        <v>29658</v>
      </c>
      <c r="B4978" t="s">
        <v>29659</v>
      </c>
      <c r="C4978" t="s">
        <v>29660</v>
      </c>
      <c r="D4978" t="s">
        <v>45</v>
      </c>
      <c r="E4978">
        <v>65.8</v>
      </c>
      <c r="F4978">
        <v>1988</v>
      </c>
      <c r="G4978" t="s">
        <v>48</v>
      </c>
      <c r="H4978" t="s">
        <v>49</v>
      </c>
      <c r="I4978" t="s">
        <v>29661</v>
      </c>
      <c r="J4978" t="s">
        <v>46</v>
      </c>
      <c r="K4978" t="s">
        <v>43</v>
      </c>
      <c r="L4978" t="s">
        <v>43</v>
      </c>
      <c r="M4978" t="s">
        <v>8356</v>
      </c>
      <c r="N4978">
        <v>0.108</v>
      </c>
      <c r="O4978">
        <v>2</v>
      </c>
      <c r="P4978" t="s">
        <v>214</v>
      </c>
      <c r="Q4978" t="s">
        <v>29662</v>
      </c>
      <c r="R4978" t="s">
        <v>55</v>
      </c>
      <c r="S4978">
        <v>2008</v>
      </c>
      <c r="T4978" t="s">
        <v>123</v>
      </c>
      <c r="U4978">
        <v>2020</v>
      </c>
      <c r="V4978" t="s">
        <v>29663</v>
      </c>
      <c r="W4978">
        <v>2024</v>
      </c>
      <c r="X4978" t="s">
        <v>41</v>
      </c>
      <c r="Y4978">
        <v>2025</v>
      </c>
      <c r="Z4978" t="s">
        <v>41</v>
      </c>
      <c r="AA4978">
        <v>2026</v>
      </c>
      <c r="AB4978" t="s">
        <v>41</v>
      </c>
    </row>
    <row r="4979" spans="1:38" x14ac:dyDescent="0.25">
      <c r="A4979" t="s">
        <v>29664</v>
      </c>
      <c r="B4979" t="s">
        <v>29665</v>
      </c>
      <c r="C4979" t="s">
        <v>29666</v>
      </c>
      <c r="D4979" t="s">
        <v>45</v>
      </c>
      <c r="E4979">
        <v>124</v>
      </c>
      <c r="F4979">
        <v>1986</v>
      </c>
      <c r="G4979" t="s">
        <v>48</v>
      </c>
      <c r="H4979" t="s">
        <v>49</v>
      </c>
      <c r="I4979" t="s">
        <v>29667</v>
      </c>
      <c r="J4979" t="s">
        <v>42</v>
      </c>
      <c r="K4979" t="s">
        <v>43</v>
      </c>
      <c r="L4979" t="s">
        <v>43</v>
      </c>
      <c r="M4979" t="s">
        <v>14723</v>
      </c>
      <c r="N4979">
        <v>5.03</v>
      </c>
      <c r="O4979">
        <v>2</v>
      </c>
      <c r="P4979" t="s">
        <v>986</v>
      </c>
      <c r="Q4979" t="s">
        <v>18537</v>
      </c>
      <c r="R4979" t="s">
        <v>55</v>
      </c>
      <c r="S4979">
        <v>1996</v>
      </c>
      <c r="T4979" t="s">
        <v>29668</v>
      </c>
      <c r="U4979">
        <v>1999</v>
      </c>
      <c r="V4979" t="s">
        <v>29669</v>
      </c>
      <c r="W4979">
        <v>2011</v>
      </c>
      <c r="X4979" t="s">
        <v>1766</v>
      </c>
      <c r="Y4979">
        <v>2017</v>
      </c>
      <c r="Z4979" t="s">
        <v>94</v>
      </c>
      <c r="AA4979">
        <v>2024</v>
      </c>
      <c r="AB4979" t="s">
        <v>41</v>
      </c>
      <c r="AC4979">
        <v>2025</v>
      </c>
      <c r="AD4979" t="s">
        <v>41</v>
      </c>
      <c r="AE4979">
        <v>2026</v>
      </c>
      <c r="AF4979" t="s">
        <v>41</v>
      </c>
    </row>
    <row r="4980" spans="1:38" x14ac:dyDescent="0.25">
      <c r="A4980" t="s">
        <v>29670</v>
      </c>
      <c r="B4980" t="s">
        <v>29671</v>
      </c>
      <c r="C4980" t="s">
        <v>29672</v>
      </c>
      <c r="D4980" t="s">
        <v>45</v>
      </c>
      <c r="E4980">
        <v>42.3</v>
      </c>
      <c r="F4980">
        <v>1951</v>
      </c>
      <c r="G4980" t="s">
        <v>48</v>
      </c>
      <c r="H4980" t="s">
        <v>49</v>
      </c>
      <c r="I4980" t="s">
        <v>827</v>
      </c>
      <c r="J4980" t="s">
        <v>62</v>
      </c>
      <c r="K4980" t="s">
        <v>43</v>
      </c>
      <c r="L4980" t="s">
        <v>43</v>
      </c>
      <c r="M4980" t="s">
        <v>29673</v>
      </c>
      <c r="N4980">
        <v>7.4580000000000002</v>
      </c>
      <c r="O4980">
        <v>2</v>
      </c>
      <c r="P4980" t="s">
        <v>829</v>
      </c>
      <c r="Q4980" t="s">
        <v>29674</v>
      </c>
      <c r="R4980" t="s">
        <v>55</v>
      </c>
      <c r="S4980">
        <v>1991</v>
      </c>
      <c r="T4980" t="s">
        <v>29675</v>
      </c>
      <c r="U4980">
        <v>1999</v>
      </c>
      <c r="V4980" t="s">
        <v>123</v>
      </c>
      <c r="W4980">
        <v>2001</v>
      </c>
      <c r="X4980" t="s">
        <v>2031</v>
      </c>
      <c r="Y4980">
        <v>2019</v>
      </c>
      <c r="Z4980" t="s">
        <v>29676</v>
      </c>
      <c r="AA4980">
        <v>2023</v>
      </c>
      <c r="AB4980" t="s">
        <v>73</v>
      </c>
      <c r="AC4980">
        <v>2024</v>
      </c>
      <c r="AD4980" t="s">
        <v>41</v>
      </c>
      <c r="AE4980">
        <v>2025</v>
      </c>
      <c r="AF4980" t="s">
        <v>41</v>
      </c>
      <c r="AG4980">
        <v>2026</v>
      </c>
      <c r="AH4980" t="s">
        <v>41</v>
      </c>
    </row>
    <row r="4981" spans="1:38" x14ac:dyDescent="0.25">
      <c r="A4981" t="s">
        <v>29677</v>
      </c>
      <c r="B4981" t="s">
        <v>29678</v>
      </c>
      <c r="C4981" t="s">
        <v>29679</v>
      </c>
      <c r="D4981" t="s">
        <v>45</v>
      </c>
      <c r="E4981">
        <v>186.8</v>
      </c>
      <c r="F4981">
        <v>1986</v>
      </c>
      <c r="G4981" t="s">
        <v>48</v>
      </c>
      <c r="H4981" t="s">
        <v>49</v>
      </c>
      <c r="I4981" t="s">
        <v>29680</v>
      </c>
      <c r="J4981" t="s">
        <v>62</v>
      </c>
      <c r="K4981" t="s">
        <v>43</v>
      </c>
      <c r="L4981" t="s">
        <v>43</v>
      </c>
      <c r="M4981" t="s">
        <v>29673</v>
      </c>
      <c r="N4981">
        <v>7.9809999999999999</v>
      </c>
      <c r="O4981">
        <v>2</v>
      </c>
      <c r="P4981" t="s">
        <v>829</v>
      </c>
      <c r="Q4981" t="s">
        <v>29681</v>
      </c>
      <c r="R4981" t="s">
        <v>55</v>
      </c>
      <c r="S4981">
        <v>2011</v>
      </c>
      <c r="T4981" t="s">
        <v>29682</v>
      </c>
      <c r="U4981">
        <v>2018</v>
      </c>
      <c r="V4981" t="s">
        <v>29683</v>
      </c>
      <c r="W4981">
        <v>2024</v>
      </c>
      <c r="X4981" t="s">
        <v>41</v>
      </c>
      <c r="Y4981">
        <v>2025</v>
      </c>
      <c r="Z4981" t="s">
        <v>41</v>
      </c>
      <c r="AA4981">
        <v>2026</v>
      </c>
      <c r="AB4981" t="s">
        <v>41</v>
      </c>
    </row>
    <row r="4982" spans="1:38" x14ac:dyDescent="0.25">
      <c r="A4982" t="s">
        <v>29684</v>
      </c>
      <c r="B4982" t="s">
        <v>20073</v>
      </c>
      <c r="C4982" t="s">
        <v>29685</v>
      </c>
      <c r="D4982" t="s">
        <v>45</v>
      </c>
      <c r="E4982">
        <v>26.6</v>
      </c>
      <c r="F4982">
        <v>1971</v>
      </c>
      <c r="G4982" t="s">
        <v>48</v>
      </c>
      <c r="H4982" t="s">
        <v>49</v>
      </c>
      <c r="I4982" t="s">
        <v>29686</v>
      </c>
      <c r="J4982" t="s">
        <v>42</v>
      </c>
      <c r="K4982" t="s">
        <v>43</v>
      </c>
      <c r="L4982" t="s">
        <v>43</v>
      </c>
      <c r="M4982" t="s">
        <v>29687</v>
      </c>
      <c r="N4982">
        <v>1.4</v>
      </c>
      <c r="O4982">
        <v>1</v>
      </c>
      <c r="P4982" t="s">
        <v>29688</v>
      </c>
      <c r="Q4982" t="s">
        <v>26173</v>
      </c>
      <c r="R4982" t="s">
        <v>55</v>
      </c>
      <c r="S4982">
        <v>1997</v>
      </c>
      <c r="T4982" t="s">
        <v>29689</v>
      </c>
      <c r="U4982">
        <v>1999</v>
      </c>
      <c r="V4982" t="s">
        <v>73</v>
      </c>
      <c r="W4982">
        <v>2015</v>
      </c>
      <c r="X4982" t="s">
        <v>1273</v>
      </c>
      <c r="Y4982">
        <v>2021</v>
      </c>
      <c r="Z4982" t="s">
        <v>29690</v>
      </c>
      <c r="AA4982">
        <v>2023</v>
      </c>
      <c r="AB4982" t="s">
        <v>26365</v>
      </c>
      <c r="AC4982">
        <v>2024</v>
      </c>
      <c r="AD4982" t="s">
        <v>41</v>
      </c>
      <c r="AE4982">
        <v>2025</v>
      </c>
      <c r="AF4982" t="s">
        <v>41</v>
      </c>
      <c r="AG4982">
        <v>2026</v>
      </c>
      <c r="AH4982" t="s">
        <v>41</v>
      </c>
    </row>
    <row r="4983" spans="1:38" x14ac:dyDescent="0.25">
      <c r="A4983" t="s">
        <v>29691</v>
      </c>
      <c r="B4983" t="s">
        <v>29692</v>
      </c>
      <c r="C4983" t="s">
        <v>29693</v>
      </c>
      <c r="D4983" t="s">
        <v>45</v>
      </c>
      <c r="E4983">
        <v>79.900000000000006</v>
      </c>
      <c r="F4983">
        <v>1987</v>
      </c>
      <c r="G4983" t="s">
        <v>48</v>
      </c>
      <c r="H4983" t="s">
        <v>49</v>
      </c>
      <c r="I4983" t="s">
        <v>29694</v>
      </c>
      <c r="J4983" t="s">
        <v>42</v>
      </c>
      <c r="K4983" t="s">
        <v>43</v>
      </c>
      <c r="L4983" t="s">
        <v>43</v>
      </c>
      <c r="M4983" t="s">
        <v>29695</v>
      </c>
      <c r="N4983">
        <v>3.1E-2</v>
      </c>
      <c r="O4983">
        <v>1</v>
      </c>
      <c r="P4983" t="s">
        <v>29696</v>
      </c>
      <c r="Q4983" t="s">
        <v>29697</v>
      </c>
      <c r="R4983" t="s">
        <v>55</v>
      </c>
      <c r="S4983">
        <v>2013</v>
      </c>
      <c r="T4983" t="s">
        <v>29698</v>
      </c>
      <c r="U4983">
        <v>2016</v>
      </c>
      <c r="V4983" t="s">
        <v>73</v>
      </c>
      <c r="W4983">
        <v>2024</v>
      </c>
      <c r="X4983" t="s">
        <v>41</v>
      </c>
      <c r="Y4983">
        <v>2025</v>
      </c>
      <c r="Z4983" t="s">
        <v>41</v>
      </c>
      <c r="AA4983">
        <v>2026</v>
      </c>
      <c r="AB4983" t="s">
        <v>41</v>
      </c>
    </row>
    <row r="4984" spans="1:38" x14ac:dyDescent="0.25">
      <c r="A4984" t="s">
        <v>29699</v>
      </c>
      <c r="B4984" t="s">
        <v>29700</v>
      </c>
      <c r="C4984" t="s">
        <v>29701</v>
      </c>
      <c r="D4984" t="s">
        <v>45</v>
      </c>
      <c r="E4984">
        <v>165.4</v>
      </c>
      <c r="F4984">
        <v>1995</v>
      </c>
      <c r="G4984" t="s">
        <v>48</v>
      </c>
      <c r="H4984" t="s">
        <v>49</v>
      </c>
      <c r="I4984" t="s">
        <v>29702</v>
      </c>
      <c r="J4984" t="s">
        <v>46</v>
      </c>
      <c r="K4984" t="s">
        <v>43</v>
      </c>
      <c r="L4984" t="s">
        <v>43</v>
      </c>
      <c r="M4984" t="s">
        <v>14685</v>
      </c>
      <c r="N4984">
        <v>16.968</v>
      </c>
      <c r="O4984">
        <v>2</v>
      </c>
      <c r="P4984" t="s">
        <v>3398</v>
      </c>
      <c r="Q4984" t="s">
        <v>29703</v>
      </c>
      <c r="R4984" t="s">
        <v>55</v>
      </c>
      <c r="S4984">
        <v>2013</v>
      </c>
      <c r="T4984" t="s">
        <v>379</v>
      </c>
      <c r="U4984">
        <v>2024</v>
      </c>
      <c r="V4984" t="s">
        <v>41</v>
      </c>
      <c r="W4984">
        <v>2025</v>
      </c>
      <c r="X4984" t="s">
        <v>123</v>
      </c>
      <c r="Y4984">
        <v>2026</v>
      </c>
      <c r="Z4984" t="s">
        <v>41</v>
      </c>
    </row>
    <row r="4985" spans="1:38" x14ac:dyDescent="0.25">
      <c r="A4985" t="s">
        <v>29704</v>
      </c>
      <c r="B4985" t="s">
        <v>29705</v>
      </c>
      <c r="C4985" t="s">
        <v>29706</v>
      </c>
      <c r="D4985" t="s">
        <v>45</v>
      </c>
      <c r="E4985">
        <v>118.4</v>
      </c>
      <c r="F4985">
        <v>1976</v>
      </c>
      <c r="G4985" t="s">
        <v>48</v>
      </c>
      <c r="H4985" t="s">
        <v>49</v>
      </c>
      <c r="I4985" t="s">
        <v>29702</v>
      </c>
      <c r="J4985" t="s">
        <v>46</v>
      </c>
      <c r="K4985" t="s">
        <v>43</v>
      </c>
      <c r="L4985" t="s">
        <v>43</v>
      </c>
      <c r="M4985" t="s">
        <v>14685</v>
      </c>
      <c r="N4985">
        <v>17.302</v>
      </c>
      <c r="O4985">
        <v>2</v>
      </c>
      <c r="P4985" t="s">
        <v>3398</v>
      </c>
      <c r="Q4985" t="s">
        <v>26683</v>
      </c>
      <c r="R4985" t="s">
        <v>55</v>
      </c>
      <c r="S4985">
        <v>2010</v>
      </c>
      <c r="T4985" t="s">
        <v>10994</v>
      </c>
      <c r="U4985">
        <v>2012</v>
      </c>
      <c r="V4985" t="s">
        <v>73</v>
      </c>
      <c r="W4985">
        <v>2023</v>
      </c>
      <c r="X4985" t="s">
        <v>471</v>
      </c>
      <c r="Y4985">
        <v>2024</v>
      </c>
      <c r="Z4985" t="s">
        <v>41</v>
      </c>
      <c r="AA4985">
        <v>2025</v>
      </c>
      <c r="AB4985" t="s">
        <v>41</v>
      </c>
      <c r="AC4985">
        <v>2026</v>
      </c>
      <c r="AD4985" t="s">
        <v>41</v>
      </c>
    </row>
    <row r="4986" spans="1:38" x14ac:dyDescent="0.25">
      <c r="A4986" t="s">
        <v>29707</v>
      </c>
      <c r="B4986" t="s">
        <v>29708</v>
      </c>
      <c r="C4986" t="s">
        <v>29709</v>
      </c>
      <c r="D4986" t="s">
        <v>45</v>
      </c>
      <c r="E4986">
        <v>64.3</v>
      </c>
      <c r="F4986">
        <v>1976</v>
      </c>
      <c r="G4986" t="s">
        <v>48</v>
      </c>
      <c r="H4986" t="s">
        <v>49</v>
      </c>
      <c r="I4986" t="s">
        <v>29710</v>
      </c>
      <c r="J4986" t="s">
        <v>62</v>
      </c>
      <c r="K4986" t="s">
        <v>43</v>
      </c>
      <c r="L4986" t="s">
        <v>43</v>
      </c>
      <c r="M4986" t="s">
        <v>874</v>
      </c>
      <c r="N4986">
        <v>5.1840000000000002</v>
      </c>
      <c r="O4986">
        <v>2</v>
      </c>
      <c r="P4986" t="s">
        <v>875</v>
      </c>
      <c r="Q4986" t="s">
        <v>22691</v>
      </c>
      <c r="R4986" t="s">
        <v>55</v>
      </c>
      <c r="S4986">
        <v>1996</v>
      </c>
      <c r="T4986" t="s">
        <v>94</v>
      </c>
      <c r="U4986">
        <v>2002</v>
      </c>
      <c r="V4986" t="s">
        <v>29711</v>
      </c>
      <c r="W4986">
        <v>2006</v>
      </c>
      <c r="X4986" t="s">
        <v>29712</v>
      </c>
      <c r="Y4986">
        <v>2008</v>
      </c>
      <c r="Z4986" t="s">
        <v>379</v>
      </c>
      <c r="AA4986">
        <v>2018</v>
      </c>
      <c r="AB4986" t="s">
        <v>123</v>
      </c>
      <c r="AC4986">
        <v>2020</v>
      </c>
      <c r="AD4986" t="s">
        <v>9358</v>
      </c>
      <c r="AE4986">
        <v>2023</v>
      </c>
      <c r="AF4986" t="s">
        <v>84</v>
      </c>
      <c r="AG4986">
        <v>2024</v>
      </c>
      <c r="AH4986" t="s">
        <v>41</v>
      </c>
      <c r="AI4986">
        <v>2025</v>
      </c>
      <c r="AJ4986" t="s">
        <v>41</v>
      </c>
      <c r="AK4986">
        <v>2026</v>
      </c>
      <c r="AL4986" t="s">
        <v>41</v>
      </c>
    </row>
    <row r="4987" spans="1:38" x14ac:dyDescent="0.25">
      <c r="A4987" t="s">
        <v>29713</v>
      </c>
      <c r="B4987" t="s">
        <v>29714</v>
      </c>
      <c r="C4987" t="s">
        <v>29715</v>
      </c>
      <c r="D4987" t="s">
        <v>45</v>
      </c>
      <c r="E4987">
        <v>36.200000000000003</v>
      </c>
      <c r="F4987">
        <v>1950</v>
      </c>
      <c r="G4987" t="s">
        <v>48</v>
      </c>
      <c r="H4987" t="s">
        <v>49</v>
      </c>
      <c r="I4987" t="s">
        <v>1695</v>
      </c>
      <c r="J4987" t="s">
        <v>62</v>
      </c>
      <c r="K4987" t="s">
        <v>43</v>
      </c>
      <c r="L4987" t="s">
        <v>43</v>
      </c>
      <c r="M4987" t="s">
        <v>874</v>
      </c>
      <c r="N4987">
        <v>9.1609999999999996</v>
      </c>
      <c r="O4987">
        <v>2</v>
      </c>
      <c r="P4987" t="s">
        <v>875</v>
      </c>
      <c r="Q4987" t="s">
        <v>28664</v>
      </c>
      <c r="R4987" t="s">
        <v>55</v>
      </c>
      <c r="S4987">
        <v>1995</v>
      </c>
      <c r="T4987" t="s">
        <v>82</v>
      </c>
      <c r="U4987">
        <v>2005</v>
      </c>
      <c r="V4987" t="s">
        <v>123</v>
      </c>
      <c r="W4987">
        <v>2018</v>
      </c>
      <c r="X4987" t="s">
        <v>123</v>
      </c>
      <c r="Y4987">
        <v>2022</v>
      </c>
      <c r="Z4987" t="s">
        <v>123</v>
      </c>
      <c r="AA4987">
        <v>2024</v>
      </c>
      <c r="AB4987" t="s">
        <v>41</v>
      </c>
      <c r="AC4987">
        <v>2025</v>
      </c>
      <c r="AD4987" t="s">
        <v>41</v>
      </c>
      <c r="AE4987">
        <v>2026</v>
      </c>
      <c r="AF4987" t="s">
        <v>41</v>
      </c>
    </row>
    <row r="4988" spans="1:38" x14ac:dyDescent="0.25">
      <c r="A4988" t="s">
        <v>29716</v>
      </c>
      <c r="B4988" t="s">
        <v>11719</v>
      </c>
      <c r="C4988" t="s">
        <v>29717</v>
      </c>
      <c r="D4988" t="s">
        <v>45</v>
      </c>
      <c r="E4988">
        <v>35.4</v>
      </c>
      <c r="F4988">
        <v>1937</v>
      </c>
      <c r="G4988" t="s">
        <v>48</v>
      </c>
      <c r="H4988" t="s">
        <v>49</v>
      </c>
      <c r="I4988" t="s">
        <v>1695</v>
      </c>
      <c r="J4988" t="s">
        <v>42</v>
      </c>
      <c r="K4988" t="s">
        <v>43</v>
      </c>
      <c r="L4988" t="s">
        <v>43</v>
      </c>
      <c r="M4988" t="s">
        <v>874</v>
      </c>
      <c r="N4988">
        <v>12.48</v>
      </c>
      <c r="O4988">
        <v>2</v>
      </c>
      <c r="P4988" t="s">
        <v>875</v>
      </c>
      <c r="Q4988" t="s">
        <v>15784</v>
      </c>
      <c r="R4988" t="s">
        <v>55</v>
      </c>
      <c r="S4988">
        <v>2011</v>
      </c>
      <c r="T4988" t="s">
        <v>29718</v>
      </c>
      <c r="U4988">
        <v>2013</v>
      </c>
      <c r="V4988" t="s">
        <v>123</v>
      </c>
      <c r="W4988">
        <v>2024</v>
      </c>
      <c r="X4988" t="s">
        <v>41</v>
      </c>
      <c r="Y4988">
        <v>2025</v>
      </c>
      <c r="Z4988" t="s">
        <v>41</v>
      </c>
      <c r="AA4988">
        <v>2026</v>
      </c>
      <c r="AB4988" t="s">
        <v>41</v>
      </c>
    </row>
    <row r="4989" spans="1:38" x14ac:dyDescent="0.25">
      <c r="A4989" t="s">
        <v>29719</v>
      </c>
      <c r="B4989" t="s">
        <v>29720</v>
      </c>
      <c r="C4989" t="s">
        <v>29721</v>
      </c>
      <c r="D4989" t="s">
        <v>45</v>
      </c>
      <c r="E4989">
        <v>53.8</v>
      </c>
      <c r="F4989">
        <v>1996</v>
      </c>
      <c r="G4989" t="s">
        <v>48</v>
      </c>
      <c r="H4989" t="s">
        <v>49</v>
      </c>
      <c r="I4989" t="s">
        <v>15231</v>
      </c>
      <c r="J4989" t="s">
        <v>62</v>
      </c>
      <c r="K4989" t="s">
        <v>43</v>
      </c>
      <c r="L4989" t="s">
        <v>43</v>
      </c>
      <c r="M4989" t="s">
        <v>29722</v>
      </c>
      <c r="N4989">
        <v>4.3330000000000002</v>
      </c>
      <c r="O4989">
        <v>2</v>
      </c>
      <c r="P4989" t="s">
        <v>29723</v>
      </c>
      <c r="Q4989" t="s">
        <v>29724</v>
      </c>
      <c r="R4989" t="s">
        <v>55</v>
      </c>
      <c r="S4989">
        <v>2005</v>
      </c>
      <c r="T4989" t="s">
        <v>123</v>
      </c>
      <c r="U4989">
        <v>2024</v>
      </c>
      <c r="V4989" t="s">
        <v>41</v>
      </c>
      <c r="W4989">
        <v>2025</v>
      </c>
      <c r="X4989" t="s">
        <v>41</v>
      </c>
      <c r="Y4989">
        <v>2026</v>
      </c>
      <c r="Z4989" t="s">
        <v>41</v>
      </c>
    </row>
    <row r="4990" spans="1:38" x14ac:dyDescent="0.25">
      <c r="A4990" t="s">
        <v>29725</v>
      </c>
      <c r="B4990" t="s">
        <v>29726</v>
      </c>
      <c r="C4990" t="s">
        <v>29727</v>
      </c>
      <c r="D4990" t="s">
        <v>45</v>
      </c>
      <c r="E4990">
        <v>175.9</v>
      </c>
      <c r="F4990">
        <v>1934</v>
      </c>
      <c r="G4990" t="s">
        <v>48</v>
      </c>
      <c r="H4990" t="s">
        <v>49</v>
      </c>
      <c r="I4990" t="s">
        <v>17315</v>
      </c>
      <c r="J4990" t="s">
        <v>62</v>
      </c>
      <c r="K4990" t="s">
        <v>43</v>
      </c>
      <c r="L4990" t="s">
        <v>43</v>
      </c>
      <c r="M4990" t="s">
        <v>29722</v>
      </c>
      <c r="N4990">
        <v>10.281000000000001</v>
      </c>
      <c r="O4990">
        <v>2</v>
      </c>
      <c r="P4990" t="s">
        <v>7060</v>
      </c>
      <c r="Q4990" t="s">
        <v>10143</v>
      </c>
      <c r="R4990" t="s">
        <v>55</v>
      </c>
      <c r="S4990">
        <v>1994</v>
      </c>
      <c r="T4990" t="s">
        <v>995</v>
      </c>
      <c r="U4990">
        <v>2008</v>
      </c>
      <c r="V4990" t="s">
        <v>9358</v>
      </c>
      <c r="W4990">
        <v>2010</v>
      </c>
      <c r="X4990" t="s">
        <v>29728</v>
      </c>
      <c r="Y4990">
        <v>2013</v>
      </c>
      <c r="Z4990" t="s">
        <v>123</v>
      </c>
      <c r="AA4990">
        <v>2024</v>
      </c>
      <c r="AB4990" t="s">
        <v>41</v>
      </c>
      <c r="AC4990">
        <v>2025</v>
      </c>
      <c r="AD4990" t="s">
        <v>41</v>
      </c>
      <c r="AE4990">
        <v>2026</v>
      </c>
      <c r="AF4990" t="s">
        <v>41</v>
      </c>
    </row>
    <row r="4991" spans="1:38" x14ac:dyDescent="0.25">
      <c r="A4991" t="s">
        <v>29729</v>
      </c>
      <c r="B4991" t="s">
        <v>29730</v>
      </c>
      <c r="C4991" t="s">
        <v>29731</v>
      </c>
      <c r="D4991" t="s">
        <v>45</v>
      </c>
      <c r="E4991">
        <v>213.3</v>
      </c>
      <c r="F4991">
        <v>1939</v>
      </c>
      <c r="G4991" t="s">
        <v>48</v>
      </c>
      <c r="H4991" t="s">
        <v>49</v>
      </c>
      <c r="I4991" t="s">
        <v>17315</v>
      </c>
      <c r="J4991" t="s">
        <v>66</v>
      </c>
      <c r="K4991" t="s">
        <v>43</v>
      </c>
      <c r="L4991" t="s">
        <v>43</v>
      </c>
      <c r="M4991" t="s">
        <v>29722</v>
      </c>
      <c r="N4991">
        <v>24.030999999999999</v>
      </c>
      <c r="O4991">
        <v>2</v>
      </c>
      <c r="P4991" t="s">
        <v>29732</v>
      </c>
      <c r="Q4991" t="s">
        <v>25255</v>
      </c>
      <c r="R4991" t="s">
        <v>72</v>
      </c>
      <c r="S4991">
        <v>2008</v>
      </c>
      <c r="T4991" t="s">
        <v>123</v>
      </c>
      <c r="U4991">
        <v>2010</v>
      </c>
      <c r="V4991" t="s">
        <v>471</v>
      </c>
      <c r="W4991">
        <v>2020</v>
      </c>
      <c r="X4991" t="s">
        <v>123</v>
      </c>
      <c r="Y4991">
        <v>2024</v>
      </c>
      <c r="Z4991" t="s">
        <v>41</v>
      </c>
      <c r="AA4991">
        <v>2025</v>
      </c>
      <c r="AB4991" t="s">
        <v>41</v>
      </c>
      <c r="AC4991">
        <v>2026</v>
      </c>
      <c r="AD4991" t="s">
        <v>41</v>
      </c>
    </row>
    <row r="4992" spans="1:38" x14ac:dyDescent="0.25">
      <c r="A4992" t="s">
        <v>29733</v>
      </c>
      <c r="B4992" t="s">
        <v>29734</v>
      </c>
      <c r="C4992" t="s">
        <v>29735</v>
      </c>
      <c r="D4992" t="s">
        <v>45</v>
      </c>
      <c r="E4992">
        <v>25.6</v>
      </c>
      <c r="F4992">
        <v>1948</v>
      </c>
      <c r="G4992" t="s">
        <v>48</v>
      </c>
      <c r="H4992" t="s">
        <v>49</v>
      </c>
      <c r="I4992" t="s">
        <v>29736</v>
      </c>
      <c r="J4992" t="s">
        <v>66</v>
      </c>
      <c r="K4992" t="s">
        <v>43</v>
      </c>
      <c r="L4992" t="s">
        <v>43</v>
      </c>
      <c r="M4992" t="s">
        <v>29722</v>
      </c>
      <c r="N4992">
        <v>30.469000000000001</v>
      </c>
      <c r="O4992">
        <v>2</v>
      </c>
      <c r="P4992" t="s">
        <v>29732</v>
      </c>
      <c r="Q4992" t="s">
        <v>7374</v>
      </c>
      <c r="R4992" t="s">
        <v>72</v>
      </c>
      <c r="S4992">
        <v>1993</v>
      </c>
      <c r="T4992" t="s">
        <v>2164</v>
      </c>
      <c r="U4992">
        <v>1999</v>
      </c>
      <c r="V4992" t="s">
        <v>29737</v>
      </c>
      <c r="W4992">
        <v>2012</v>
      </c>
      <c r="X4992" t="s">
        <v>123</v>
      </c>
      <c r="Y4992">
        <v>2024</v>
      </c>
      <c r="Z4992" t="s">
        <v>41</v>
      </c>
      <c r="AA4992">
        <v>2025</v>
      </c>
      <c r="AB4992" t="s">
        <v>41</v>
      </c>
      <c r="AC4992">
        <v>2026</v>
      </c>
      <c r="AD4992" t="s">
        <v>41</v>
      </c>
    </row>
    <row r="4993" spans="1:34" x14ac:dyDescent="0.25">
      <c r="A4993" t="s">
        <v>30777</v>
      </c>
      <c r="B4993" t="s">
        <v>30778</v>
      </c>
      <c r="C4993" t="s">
        <v>30779</v>
      </c>
      <c r="D4993" t="s">
        <v>45</v>
      </c>
      <c r="E4993">
        <v>39.700000000000003</v>
      </c>
      <c r="F4993">
        <v>1988</v>
      </c>
      <c r="G4993" t="s">
        <v>48</v>
      </c>
      <c r="H4993" t="s">
        <v>49</v>
      </c>
      <c r="I4993" t="s">
        <v>30780</v>
      </c>
      <c r="J4993" t="s">
        <v>42</v>
      </c>
      <c r="K4993" t="s">
        <v>43</v>
      </c>
      <c r="L4993" t="s">
        <v>43</v>
      </c>
      <c r="M4993" t="s">
        <v>30781</v>
      </c>
      <c r="N4993">
        <v>2.7570000000000001</v>
      </c>
      <c r="O4993">
        <v>2</v>
      </c>
      <c r="P4993" t="s">
        <v>30782</v>
      </c>
      <c r="Q4993" t="s">
        <v>18287</v>
      </c>
      <c r="R4993" t="s">
        <v>55</v>
      </c>
      <c r="S4993">
        <v>2004</v>
      </c>
      <c r="T4993" t="s">
        <v>19910</v>
      </c>
      <c r="U4993">
        <v>2024</v>
      </c>
      <c r="V4993" t="s">
        <v>41</v>
      </c>
      <c r="W4993">
        <v>2025</v>
      </c>
      <c r="X4993" t="s">
        <v>41</v>
      </c>
      <c r="Y4993">
        <v>2026</v>
      </c>
      <c r="Z4993" t="s">
        <v>41</v>
      </c>
    </row>
    <row r="4994" spans="1:34" x14ac:dyDescent="0.25">
      <c r="A4994" t="s">
        <v>31838</v>
      </c>
      <c r="B4994" t="s">
        <v>31839</v>
      </c>
      <c r="C4994" t="s">
        <v>31840</v>
      </c>
      <c r="D4994" t="s">
        <v>45</v>
      </c>
      <c r="E4994">
        <v>27.6</v>
      </c>
      <c r="F4994">
        <v>1971</v>
      </c>
      <c r="G4994" t="s">
        <v>48</v>
      </c>
      <c r="H4994" t="s">
        <v>49</v>
      </c>
      <c r="I4994" t="s">
        <v>31841</v>
      </c>
      <c r="J4994" t="s">
        <v>42</v>
      </c>
      <c r="K4994" t="s">
        <v>43</v>
      </c>
      <c r="L4994" t="s">
        <v>43</v>
      </c>
      <c r="M4994" t="s">
        <v>31842</v>
      </c>
      <c r="N4994">
        <v>7.2610000000000001</v>
      </c>
      <c r="O4994">
        <v>1</v>
      </c>
      <c r="P4994" t="s">
        <v>31843</v>
      </c>
      <c r="Q4994" t="s">
        <v>31844</v>
      </c>
      <c r="R4994" t="s">
        <v>55</v>
      </c>
      <c r="S4994">
        <v>2024</v>
      </c>
      <c r="T4994" t="s">
        <v>41</v>
      </c>
      <c r="U4994">
        <v>2025</v>
      </c>
      <c r="V4994" t="s">
        <v>41</v>
      </c>
      <c r="W4994">
        <v>2026</v>
      </c>
      <c r="X4994" t="s">
        <v>41</v>
      </c>
    </row>
    <row r="4995" spans="1:34" x14ac:dyDescent="0.25">
      <c r="A4995" t="s">
        <v>31845</v>
      </c>
      <c r="B4995" t="s">
        <v>31846</v>
      </c>
      <c r="C4995" t="s">
        <v>31847</v>
      </c>
      <c r="D4995" t="s">
        <v>45</v>
      </c>
      <c r="E4995">
        <v>69.900000000000006</v>
      </c>
      <c r="F4995">
        <v>1990</v>
      </c>
      <c r="G4995" t="s">
        <v>48</v>
      </c>
      <c r="H4995" t="s">
        <v>49</v>
      </c>
      <c r="I4995" t="s">
        <v>5915</v>
      </c>
      <c r="J4995" t="s">
        <v>42</v>
      </c>
      <c r="K4995" t="s">
        <v>43</v>
      </c>
      <c r="L4995" t="s">
        <v>43</v>
      </c>
      <c r="M4995" t="s">
        <v>31848</v>
      </c>
      <c r="N4995">
        <v>1.7989999999999999</v>
      </c>
      <c r="O4995">
        <v>2</v>
      </c>
      <c r="P4995" t="s">
        <v>3043</v>
      </c>
      <c r="Q4995" t="s">
        <v>24872</v>
      </c>
      <c r="R4995" t="s">
        <v>55</v>
      </c>
      <c r="S4995">
        <v>2024</v>
      </c>
      <c r="T4995" t="s">
        <v>41</v>
      </c>
      <c r="U4995">
        <v>2025</v>
      </c>
      <c r="V4995" t="s">
        <v>41</v>
      </c>
      <c r="W4995">
        <v>2026</v>
      </c>
      <c r="X4995" t="s">
        <v>41</v>
      </c>
    </row>
    <row r="4996" spans="1:34" x14ac:dyDescent="0.25">
      <c r="A4996" t="s">
        <v>31849</v>
      </c>
      <c r="B4996" t="s">
        <v>31850</v>
      </c>
      <c r="C4996" t="s">
        <v>31851</v>
      </c>
      <c r="D4996" t="s">
        <v>45</v>
      </c>
      <c r="E4996">
        <v>93.8</v>
      </c>
      <c r="F4996">
        <v>1991</v>
      </c>
      <c r="G4996" t="s">
        <v>48</v>
      </c>
      <c r="H4996" t="s">
        <v>49</v>
      </c>
      <c r="I4996" t="s">
        <v>31852</v>
      </c>
      <c r="J4996" t="s">
        <v>42</v>
      </c>
      <c r="K4996" t="s">
        <v>43</v>
      </c>
      <c r="L4996" t="s">
        <v>43</v>
      </c>
      <c r="M4996" t="s">
        <v>31848</v>
      </c>
      <c r="N4996">
        <v>5.07</v>
      </c>
      <c r="O4996">
        <v>2</v>
      </c>
      <c r="P4996" t="s">
        <v>3043</v>
      </c>
      <c r="Q4996" t="s">
        <v>3742</v>
      </c>
      <c r="R4996" t="s">
        <v>55</v>
      </c>
      <c r="S4996">
        <v>2012</v>
      </c>
      <c r="T4996" t="s">
        <v>31853</v>
      </c>
      <c r="U4996">
        <v>2024</v>
      </c>
      <c r="V4996" t="s">
        <v>41</v>
      </c>
      <c r="W4996">
        <v>2025</v>
      </c>
      <c r="X4996" t="s">
        <v>41</v>
      </c>
      <c r="Y4996">
        <v>2026</v>
      </c>
      <c r="Z4996" t="s">
        <v>41</v>
      </c>
    </row>
    <row r="4997" spans="1:34" x14ac:dyDescent="0.25">
      <c r="A4997" t="s">
        <v>31854</v>
      </c>
      <c r="B4997" t="s">
        <v>31855</v>
      </c>
      <c r="C4997" t="s">
        <v>31856</v>
      </c>
      <c r="D4997" t="s">
        <v>45</v>
      </c>
      <c r="E4997">
        <v>61.7</v>
      </c>
      <c r="F4997">
        <v>1993</v>
      </c>
      <c r="G4997" t="s">
        <v>48</v>
      </c>
      <c r="H4997" t="s">
        <v>49</v>
      </c>
      <c r="I4997" t="s">
        <v>31857</v>
      </c>
      <c r="J4997" t="s">
        <v>42</v>
      </c>
      <c r="K4997" t="s">
        <v>43</v>
      </c>
      <c r="L4997" t="s">
        <v>43</v>
      </c>
      <c r="M4997" t="s">
        <v>31858</v>
      </c>
      <c r="N4997">
        <v>2.46</v>
      </c>
      <c r="O4997">
        <v>2</v>
      </c>
      <c r="P4997" t="s">
        <v>507</v>
      </c>
      <c r="Q4997" t="s">
        <v>31859</v>
      </c>
      <c r="R4997" t="s">
        <v>55</v>
      </c>
      <c r="S4997">
        <v>2024</v>
      </c>
      <c r="T4997" t="s">
        <v>41</v>
      </c>
      <c r="U4997">
        <v>2025</v>
      </c>
      <c r="V4997" t="s">
        <v>41</v>
      </c>
      <c r="W4997">
        <v>2026</v>
      </c>
      <c r="X4997" t="s">
        <v>41</v>
      </c>
    </row>
    <row r="4998" spans="1:34" x14ac:dyDescent="0.25">
      <c r="A4998" t="s">
        <v>31860</v>
      </c>
      <c r="B4998" t="s">
        <v>31861</v>
      </c>
      <c r="C4998" t="s">
        <v>31862</v>
      </c>
      <c r="D4998" t="s">
        <v>45</v>
      </c>
      <c r="E4998">
        <v>27.2</v>
      </c>
      <c r="F4998">
        <v>1928</v>
      </c>
      <c r="G4998" t="s">
        <v>48</v>
      </c>
      <c r="H4998" t="s">
        <v>49</v>
      </c>
      <c r="I4998" t="s">
        <v>9101</v>
      </c>
      <c r="J4998" t="s">
        <v>66</v>
      </c>
      <c r="K4998" t="s">
        <v>43</v>
      </c>
      <c r="L4998" t="s">
        <v>43</v>
      </c>
      <c r="M4998" t="s">
        <v>2205</v>
      </c>
      <c r="N4998">
        <v>18.280999999999999</v>
      </c>
      <c r="O4998">
        <v>2</v>
      </c>
      <c r="P4998" t="s">
        <v>16117</v>
      </c>
      <c r="Q4998" t="s">
        <v>18468</v>
      </c>
      <c r="R4998" t="s">
        <v>72</v>
      </c>
      <c r="S4998">
        <v>2014</v>
      </c>
      <c r="T4998" t="s">
        <v>82</v>
      </c>
      <c r="U4998">
        <v>2018</v>
      </c>
      <c r="V4998" t="s">
        <v>123</v>
      </c>
      <c r="W4998">
        <v>2024</v>
      </c>
      <c r="X4998" t="s">
        <v>41</v>
      </c>
      <c r="Y4998">
        <v>2025</v>
      </c>
      <c r="Z4998" t="s">
        <v>41</v>
      </c>
      <c r="AA4998">
        <v>2026</v>
      </c>
      <c r="AB4998" t="s">
        <v>41</v>
      </c>
    </row>
    <row r="4999" spans="1:34" x14ac:dyDescent="0.25">
      <c r="A4999" t="s">
        <v>16113</v>
      </c>
      <c r="B4999" t="s">
        <v>16114</v>
      </c>
      <c r="C4999" t="s">
        <v>16115</v>
      </c>
      <c r="D4999" t="s">
        <v>45</v>
      </c>
      <c r="E4999">
        <v>22.6</v>
      </c>
      <c r="F4999">
        <v>1927</v>
      </c>
      <c r="G4999" t="s">
        <v>48</v>
      </c>
      <c r="H4999" t="s">
        <v>49</v>
      </c>
      <c r="I4999" t="s">
        <v>16116</v>
      </c>
      <c r="J4999" t="s">
        <v>66</v>
      </c>
      <c r="K4999" t="s">
        <v>43</v>
      </c>
      <c r="L4999" t="s">
        <v>43</v>
      </c>
      <c r="M4999" t="s">
        <v>2205</v>
      </c>
      <c r="N4999">
        <v>19.062000000000001</v>
      </c>
      <c r="O4999">
        <v>2</v>
      </c>
      <c r="P4999" t="s">
        <v>16117</v>
      </c>
      <c r="Q4999" t="s">
        <v>16118</v>
      </c>
      <c r="R4999" t="s">
        <v>55</v>
      </c>
      <c r="S4999">
        <v>2018</v>
      </c>
      <c r="T4999" t="s">
        <v>123</v>
      </c>
      <c r="U4999">
        <v>2024</v>
      </c>
      <c r="V4999" t="s">
        <v>84</v>
      </c>
      <c r="W4999">
        <v>2025</v>
      </c>
      <c r="X4999" t="s">
        <v>41</v>
      </c>
      <c r="Y4999">
        <v>2026</v>
      </c>
      <c r="Z4999" t="s">
        <v>41</v>
      </c>
    </row>
    <row r="5000" spans="1:34" x14ac:dyDescent="0.25">
      <c r="A5000" t="s">
        <v>31863</v>
      </c>
      <c r="B5000" t="s">
        <v>31864</v>
      </c>
      <c r="C5000" t="s">
        <v>31865</v>
      </c>
      <c r="D5000" t="s">
        <v>45</v>
      </c>
      <c r="E5000">
        <v>252.6</v>
      </c>
      <c r="F5000">
        <v>1956</v>
      </c>
      <c r="G5000" t="s">
        <v>48</v>
      </c>
      <c r="H5000" t="s">
        <v>49</v>
      </c>
      <c r="I5000" t="s">
        <v>31866</v>
      </c>
      <c r="J5000" t="s">
        <v>66</v>
      </c>
      <c r="K5000" t="s">
        <v>43</v>
      </c>
      <c r="L5000" t="s">
        <v>43</v>
      </c>
      <c r="M5000" t="s">
        <v>2205</v>
      </c>
      <c r="N5000">
        <v>19.2</v>
      </c>
      <c r="O5000">
        <v>2</v>
      </c>
      <c r="P5000" t="s">
        <v>31867</v>
      </c>
      <c r="Q5000" t="s">
        <v>31868</v>
      </c>
      <c r="R5000" t="s">
        <v>55</v>
      </c>
      <c r="S5000">
        <v>2024</v>
      </c>
      <c r="T5000" t="s">
        <v>41</v>
      </c>
      <c r="U5000">
        <v>2025</v>
      </c>
      <c r="V5000" t="s">
        <v>41</v>
      </c>
      <c r="W5000">
        <v>2026</v>
      </c>
      <c r="X5000" t="s">
        <v>41</v>
      </c>
    </row>
    <row r="5001" spans="1:34" x14ac:dyDescent="0.25">
      <c r="A5001" t="s">
        <v>31869</v>
      </c>
      <c r="B5001" t="s">
        <v>31870</v>
      </c>
      <c r="C5001" t="s">
        <v>31871</v>
      </c>
      <c r="D5001" t="s">
        <v>45</v>
      </c>
      <c r="E5001">
        <v>26</v>
      </c>
      <c r="F5001">
        <v>1921</v>
      </c>
      <c r="G5001" t="s">
        <v>48</v>
      </c>
      <c r="H5001" t="s">
        <v>49</v>
      </c>
      <c r="I5001" t="s">
        <v>2204</v>
      </c>
      <c r="J5001" t="s">
        <v>66</v>
      </c>
      <c r="K5001" t="s">
        <v>43</v>
      </c>
      <c r="L5001" t="s">
        <v>43</v>
      </c>
      <c r="M5001" t="s">
        <v>2205</v>
      </c>
      <c r="N5001">
        <v>32.262999999999998</v>
      </c>
      <c r="O5001">
        <v>2</v>
      </c>
      <c r="P5001" t="s">
        <v>2206</v>
      </c>
      <c r="Q5001" t="s">
        <v>17086</v>
      </c>
      <c r="R5001" t="s">
        <v>55</v>
      </c>
      <c r="S5001">
        <v>2007</v>
      </c>
      <c r="T5001" t="s">
        <v>5478</v>
      </c>
      <c r="U5001">
        <v>2009</v>
      </c>
      <c r="V5001" t="s">
        <v>84</v>
      </c>
      <c r="W5001">
        <v>2024</v>
      </c>
      <c r="X5001" t="s">
        <v>41</v>
      </c>
      <c r="Y5001">
        <v>2025</v>
      </c>
      <c r="Z5001" t="s">
        <v>82</v>
      </c>
      <c r="AA5001">
        <v>2026</v>
      </c>
      <c r="AB5001" t="s">
        <v>41</v>
      </c>
    </row>
    <row r="5002" spans="1:34" x14ac:dyDescent="0.25">
      <c r="A5002" t="s">
        <v>31872</v>
      </c>
      <c r="B5002" t="s">
        <v>31873</v>
      </c>
      <c r="C5002" t="s">
        <v>31874</v>
      </c>
      <c r="D5002" t="s">
        <v>45</v>
      </c>
      <c r="E5002">
        <v>31.2</v>
      </c>
      <c r="F5002">
        <v>1972</v>
      </c>
      <c r="G5002" t="s">
        <v>48</v>
      </c>
      <c r="H5002" t="s">
        <v>49</v>
      </c>
      <c r="I5002" t="s">
        <v>31875</v>
      </c>
      <c r="J5002" t="s">
        <v>66</v>
      </c>
      <c r="K5002" t="s">
        <v>43</v>
      </c>
      <c r="L5002" t="s">
        <v>43</v>
      </c>
      <c r="M5002" t="s">
        <v>12834</v>
      </c>
      <c r="N5002">
        <v>45.058999999999997</v>
      </c>
      <c r="O5002">
        <v>2</v>
      </c>
      <c r="P5002" t="s">
        <v>2206</v>
      </c>
      <c r="Q5002" t="s">
        <v>31876</v>
      </c>
      <c r="R5002" t="s">
        <v>55</v>
      </c>
      <c r="S5002">
        <v>2017</v>
      </c>
      <c r="T5002" t="s">
        <v>2774</v>
      </c>
      <c r="U5002">
        <v>2024</v>
      </c>
      <c r="V5002" t="s">
        <v>41</v>
      </c>
      <c r="W5002">
        <v>2025</v>
      </c>
      <c r="X5002" t="s">
        <v>82</v>
      </c>
      <c r="Y5002">
        <v>2026</v>
      </c>
      <c r="Z5002" t="s">
        <v>41</v>
      </c>
    </row>
    <row r="5003" spans="1:34" x14ac:dyDescent="0.25">
      <c r="A5003" t="s">
        <v>31877</v>
      </c>
      <c r="B5003" t="s">
        <v>31878</v>
      </c>
      <c r="C5003" t="s">
        <v>28023</v>
      </c>
      <c r="D5003" t="s">
        <v>45</v>
      </c>
      <c r="E5003">
        <v>46.6</v>
      </c>
      <c r="F5003">
        <v>1989</v>
      </c>
      <c r="G5003" t="s">
        <v>48</v>
      </c>
      <c r="H5003" t="s">
        <v>49</v>
      </c>
      <c r="I5003" t="s">
        <v>2076</v>
      </c>
      <c r="J5003" t="s">
        <v>42</v>
      </c>
      <c r="K5003" t="s">
        <v>43</v>
      </c>
      <c r="L5003" t="s">
        <v>43</v>
      </c>
      <c r="M5003" t="s">
        <v>31879</v>
      </c>
      <c r="N5003">
        <v>0.01</v>
      </c>
      <c r="O5003">
        <v>2</v>
      </c>
      <c r="P5003" t="s">
        <v>2078</v>
      </c>
      <c r="Q5003" t="s">
        <v>31844</v>
      </c>
      <c r="R5003" t="s">
        <v>55</v>
      </c>
      <c r="S5003">
        <v>1995</v>
      </c>
      <c r="T5003" t="s">
        <v>123</v>
      </c>
      <c r="U5003">
        <v>1997</v>
      </c>
      <c r="V5003" t="s">
        <v>29689</v>
      </c>
      <c r="W5003">
        <v>2005</v>
      </c>
      <c r="X5003" t="s">
        <v>123</v>
      </c>
      <c r="Y5003">
        <v>2019</v>
      </c>
      <c r="Z5003" t="s">
        <v>82</v>
      </c>
      <c r="AA5003">
        <v>2024</v>
      </c>
      <c r="AB5003" t="s">
        <v>41</v>
      </c>
      <c r="AC5003">
        <v>2025</v>
      </c>
      <c r="AD5003" t="s">
        <v>41</v>
      </c>
      <c r="AE5003">
        <v>2026</v>
      </c>
      <c r="AF5003" t="s">
        <v>41</v>
      </c>
    </row>
    <row r="5004" spans="1:34" x14ac:dyDescent="0.25">
      <c r="A5004" t="s">
        <v>31880</v>
      </c>
      <c r="B5004" t="s">
        <v>31881</v>
      </c>
      <c r="C5004" t="s">
        <v>31882</v>
      </c>
      <c r="D5004" t="s">
        <v>45</v>
      </c>
      <c r="E5004">
        <v>25.9</v>
      </c>
      <c r="F5004">
        <v>1918</v>
      </c>
      <c r="G5004" t="s">
        <v>48</v>
      </c>
      <c r="H5004" t="s">
        <v>49</v>
      </c>
      <c r="I5004" t="s">
        <v>5539</v>
      </c>
      <c r="J5004" t="s">
        <v>62</v>
      </c>
      <c r="K5004" t="s">
        <v>43</v>
      </c>
      <c r="L5004" t="s">
        <v>43</v>
      </c>
      <c r="M5004" t="s">
        <v>30726</v>
      </c>
      <c r="N5004">
        <v>19.222000000000001</v>
      </c>
      <c r="O5004">
        <v>2</v>
      </c>
      <c r="P5004" t="s">
        <v>1634</v>
      </c>
      <c r="Q5004" t="s">
        <v>8662</v>
      </c>
      <c r="R5004" t="s">
        <v>72</v>
      </c>
      <c r="S5004">
        <v>1966</v>
      </c>
      <c r="T5004" t="s">
        <v>92</v>
      </c>
      <c r="U5004">
        <v>1979</v>
      </c>
      <c r="V5004" t="s">
        <v>31883</v>
      </c>
      <c r="W5004">
        <v>1992</v>
      </c>
      <c r="X5004" t="s">
        <v>82</v>
      </c>
      <c r="Y5004">
        <v>1995</v>
      </c>
      <c r="Z5004" t="s">
        <v>82</v>
      </c>
      <c r="AA5004">
        <v>1999</v>
      </c>
      <c r="AB5004" t="s">
        <v>2774</v>
      </c>
      <c r="AC5004">
        <v>2024</v>
      </c>
      <c r="AD5004" t="s">
        <v>2774</v>
      </c>
      <c r="AE5004">
        <v>2025</v>
      </c>
      <c r="AF5004" t="s">
        <v>41</v>
      </c>
      <c r="AG5004">
        <v>2026</v>
      </c>
      <c r="AH5004" t="s">
        <v>41</v>
      </c>
    </row>
    <row r="5005" spans="1:34" x14ac:dyDescent="0.25">
      <c r="A5005" t="s">
        <v>30723</v>
      </c>
      <c r="B5005" t="s">
        <v>30724</v>
      </c>
      <c r="C5005" t="s">
        <v>30725</v>
      </c>
      <c r="D5005" t="s">
        <v>45</v>
      </c>
      <c r="E5005">
        <v>38.5</v>
      </c>
      <c r="F5005">
        <v>1962</v>
      </c>
      <c r="G5005" t="s">
        <v>48</v>
      </c>
      <c r="H5005" t="s">
        <v>49</v>
      </c>
      <c r="I5005" t="s">
        <v>2003</v>
      </c>
      <c r="J5005" t="s">
        <v>62</v>
      </c>
      <c r="K5005" t="s">
        <v>43</v>
      </c>
      <c r="L5005" t="s">
        <v>43</v>
      </c>
      <c r="M5005" t="s">
        <v>30726</v>
      </c>
      <c r="N5005">
        <v>20.492000000000001</v>
      </c>
      <c r="O5005">
        <v>2</v>
      </c>
      <c r="P5005" t="s">
        <v>1634</v>
      </c>
      <c r="Q5005" t="s">
        <v>30727</v>
      </c>
      <c r="R5005" t="s">
        <v>55</v>
      </c>
      <c r="S5005">
        <v>2024</v>
      </c>
      <c r="T5005" t="s">
        <v>41</v>
      </c>
      <c r="U5005">
        <v>2025</v>
      </c>
      <c r="V5005" t="s">
        <v>2774</v>
      </c>
      <c r="W5005">
        <v>2026</v>
      </c>
      <c r="X5005" t="s">
        <v>41</v>
      </c>
    </row>
    <row r="5006" spans="1:34" x14ac:dyDescent="0.25">
      <c r="A5006" t="s">
        <v>30728</v>
      </c>
      <c r="B5006" t="s">
        <v>30729</v>
      </c>
      <c r="C5006" t="s">
        <v>30730</v>
      </c>
      <c r="D5006" t="s">
        <v>45</v>
      </c>
      <c r="E5006">
        <v>69.2</v>
      </c>
      <c r="F5006">
        <v>1989</v>
      </c>
      <c r="G5006" t="s">
        <v>48</v>
      </c>
      <c r="H5006" t="s">
        <v>49</v>
      </c>
      <c r="I5006" t="s">
        <v>30731</v>
      </c>
      <c r="J5006" t="s">
        <v>62</v>
      </c>
      <c r="K5006" t="s">
        <v>43</v>
      </c>
      <c r="L5006" t="s">
        <v>43</v>
      </c>
      <c r="M5006" t="s">
        <v>2004</v>
      </c>
      <c r="N5006">
        <v>25.888999999999999</v>
      </c>
      <c r="O5006">
        <v>2</v>
      </c>
      <c r="P5006" t="s">
        <v>30732</v>
      </c>
      <c r="Q5006" t="s">
        <v>9854</v>
      </c>
      <c r="R5006" t="s">
        <v>55</v>
      </c>
      <c r="S5006">
        <v>1996</v>
      </c>
      <c r="T5006" t="s">
        <v>30733</v>
      </c>
      <c r="U5006">
        <v>2005</v>
      </c>
      <c r="V5006" t="s">
        <v>123</v>
      </c>
      <c r="W5006">
        <v>2023</v>
      </c>
      <c r="X5006" t="s">
        <v>2789</v>
      </c>
      <c r="Y5006">
        <v>2024</v>
      </c>
      <c r="Z5006" t="s">
        <v>41</v>
      </c>
      <c r="AA5006">
        <v>2025</v>
      </c>
      <c r="AB5006" t="s">
        <v>41</v>
      </c>
      <c r="AC5006">
        <v>2026</v>
      </c>
      <c r="AD5006" t="s">
        <v>41</v>
      </c>
    </row>
    <row r="5007" spans="1:34" x14ac:dyDescent="0.25">
      <c r="A5007" t="s">
        <v>30734</v>
      </c>
      <c r="B5007" t="s">
        <v>30735</v>
      </c>
      <c r="C5007" t="s">
        <v>30736</v>
      </c>
      <c r="D5007" t="s">
        <v>45</v>
      </c>
      <c r="E5007">
        <v>31.6</v>
      </c>
      <c r="F5007">
        <v>1962</v>
      </c>
      <c r="G5007" t="s">
        <v>48</v>
      </c>
      <c r="H5007" t="s">
        <v>49</v>
      </c>
      <c r="I5007" t="s">
        <v>30737</v>
      </c>
      <c r="J5007" t="s">
        <v>42</v>
      </c>
      <c r="K5007" t="s">
        <v>43</v>
      </c>
      <c r="L5007" t="s">
        <v>43</v>
      </c>
      <c r="M5007" t="s">
        <v>14729</v>
      </c>
      <c r="N5007">
        <v>1.9670000000000001</v>
      </c>
      <c r="O5007">
        <v>2</v>
      </c>
      <c r="P5007" t="s">
        <v>30738</v>
      </c>
      <c r="Q5007" t="s">
        <v>30739</v>
      </c>
      <c r="R5007" t="s">
        <v>55</v>
      </c>
      <c r="S5007">
        <v>2000</v>
      </c>
      <c r="T5007" t="s">
        <v>30740</v>
      </c>
      <c r="U5007">
        <v>2015</v>
      </c>
      <c r="V5007" t="s">
        <v>15210</v>
      </c>
      <c r="W5007">
        <v>2019</v>
      </c>
      <c r="X5007" t="s">
        <v>19610</v>
      </c>
      <c r="Y5007">
        <v>2024</v>
      </c>
      <c r="Z5007" t="s">
        <v>41</v>
      </c>
      <c r="AA5007">
        <v>2025</v>
      </c>
      <c r="AB5007" t="s">
        <v>41</v>
      </c>
      <c r="AC5007">
        <v>2026</v>
      </c>
      <c r="AD5007" t="s">
        <v>41</v>
      </c>
    </row>
    <row r="5008" spans="1:34" x14ac:dyDescent="0.25">
      <c r="A5008" t="s">
        <v>30741</v>
      </c>
      <c r="B5008" t="s">
        <v>30742</v>
      </c>
      <c r="C5008" t="s">
        <v>30743</v>
      </c>
      <c r="D5008" t="s">
        <v>45</v>
      </c>
      <c r="E5008">
        <v>32.5</v>
      </c>
      <c r="F5008">
        <v>1919</v>
      </c>
      <c r="G5008" t="s">
        <v>48</v>
      </c>
      <c r="H5008" t="s">
        <v>49</v>
      </c>
      <c r="I5008" t="s">
        <v>30744</v>
      </c>
      <c r="J5008" t="s">
        <v>42</v>
      </c>
      <c r="K5008" t="s">
        <v>43</v>
      </c>
      <c r="L5008" t="s">
        <v>43</v>
      </c>
      <c r="M5008" t="s">
        <v>30745</v>
      </c>
      <c r="N5008">
        <v>0.125</v>
      </c>
      <c r="O5008">
        <v>1</v>
      </c>
      <c r="P5008" t="s">
        <v>30746</v>
      </c>
      <c r="Q5008" t="s">
        <v>30747</v>
      </c>
      <c r="R5008" t="s">
        <v>72</v>
      </c>
      <c r="S5008">
        <v>2009</v>
      </c>
      <c r="T5008" t="s">
        <v>84</v>
      </c>
      <c r="U5008">
        <v>2024</v>
      </c>
      <c r="V5008" t="s">
        <v>41</v>
      </c>
      <c r="W5008">
        <v>2025</v>
      </c>
      <c r="Y5008">
        <v>2026</v>
      </c>
      <c r="Z5008" t="s">
        <v>41</v>
      </c>
    </row>
    <row r="5009" spans="1:32" x14ac:dyDescent="0.25">
      <c r="A5009" t="s">
        <v>30748</v>
      </c>
      <c r="B5009" t="s">
        <v>30749</v>
      </c>
      <c r="C5009" t="s">
        <v>30750</v>
      </c>
      <c r="D5009" t="s">
        <v>45</v>
      </c>
      <c r="E5009">
        <v>24.3</v>
      </c>
      <c r="F5009">
        <v>1950</v>
      </c>
      <c r="G5009" t="s">
        <v>48</v>
      </c>
      <c r="H5009" t="s">
        <v>49</v>
      </c>
      <c r="I5009" t="s">
        <v>30751</v>
      </c>
      <c r="J5009" t="s">
        <v>42</v>
      </c>
      <c r="K5009" t="s">
        <v>43</v>
      </c>
      <c r="L5009" t="s">
        <v>43</v>
      </c>
      <c r="M5009" t="s">
        <v>30752</v>
      </c>
      <c r="N5009">
        <v>0.51</v>
      </c>
      <c r="O5009">
        <v>1</v>
      </c>
      <c r="P5009" t="s">
        <v>3574</v>
      </c>
      <c r="Q5009" t="s">
        <v>6929</v>
      </c>
      <c r="R5009" t="s">
        <v>55</v>
      </c>
      <c r="S5009">
        <v>2024</v>
      </c>
      <c r="T5009" t="s">
        <v>41</v>
      </c>
      <c r="U5009">
        <v>2025</v>
      </c>
      <c r="V5009" t="s">
        <v>41</v>
      </c>
      <c r="W5009">
        <v>2026</v>
      </c>
      <c r="X5009" t="s">
        <v>41</v>
      </c>
    </row>
    <row r="5010" spans="1:32" x14ac:dyDescent="0.25">
      <c r="A5010" t="s">
        <v>30753</v>
      </c>
      <c r="B5010" t="s">
        <v>30754</v>
      </c>
      <c r="C5010" t="s">
        <v>30755</v>
      </c>
      <c r="D5010" t="s">
        <v>45</v>
      </c>
      <c r="E5010">
        <v>61.4</v>
      </c>
      <c r="F5010">
        <v>1988</v>
      </c>
      <c r="G5010" t="s">
        <v>48</v>
      </c>
      <c r="H5010" t="s">
        <v>49</v>
      </c>
      <c r="I5010" t="s">
        <v>30756</v>
      </c>
      <c r="J5010" t="s">
        <v>42</v>
      </c>
      <c r="K5010" t="s">
        <v>43</v>
      </c>
      <c r="L5010" t="s">
        <v>43</v>
      </c>
      <c r="M5010" t="s">
        <v>9355</v>
      </c>
      <c r="N5010">
        <v>10.032</v>
      </c>
      <c r="O5010">
        <v>2</v>
      </c>
      <c r="P5010" t="s">
        <v>2326</v>
      </c>
      <c r="Q5010" t="s">
        <v>17421</v>
      </c>
      <c r="R5010" t="s">
        <v>55</v>
      </c>
      <c r="S5010">
        <v>2010</v>
      </c>
      <c r="T5010" t="s">
        <v>1365</v>
      </c>
      <c r="U5010">
        <v>2012</v>
      </c>
      <c r="V5010" t="s">
        <v>123</v>
      </c>
      <c r="W5010">
        <v>2024</v>
      </c>
      <c r="X5010" t="s">
        <v>41</v>
      </c>
      <c r="Y5010">
        <v>2025</v>
      </c>
      <c r="Z5010" t="s">
        <v>41</v>
      </c>
      <c r="AA5010">
        <v>2026</v>
      </c>
      <c r="AB5010" t="s">
        <v>41</v>
      </c>
    </row>
    <row r="5011" spans="1:32" x14ac:dyDescent="0.25">
      <c r="A5011" t="s">
        <v>30757</v>
      </c>
      <c r="B5011" t="s">
        <v>30758</v>
      </c>
      <c r="C5011" t="s">
        <v>30759</v>
      </c>
      <c r="D5011" t="s">
        <v>45</v>
      </c>
      <c r="E5011">
        <v>51.9</v>
      </c>
      <c r="F5011">
        <v>1988</v>
      </c>
      <c r="G5011" t="s">
        <v>48</v>
      </c>
      <c r="H5011" t="s">
        <v>49</v>
      </c>
      <c r="I5011" t="s">
        <v>19029</v>
      </c>
      <c r="J5011" t="s">
        <v>42</v>
      </c>
      <c r="K5011" t="s">
        <v>43</v>
      </c>
      <c r="L5011" t="s">
        <v>43</v>
      </c>
      <c r="M5011" t="s">
        <v>30760</v>
      </c>
      <c r="N5011">
        <v>0.31900000000000001</v>
      </c>
      <c r="O5011">
        <v>1</v>
      </c>
      <c r="P5011" t="s">
        <v>30761</v>
      </c>
      <c r="Q5011" t="s">
        <v>6929</v>
      </c>
      <c r="R5011" t="s">
        <v>55</v>
      </c>
      <c r="S5011">
        <v>2024</v>
      </c>
      <c r="T5011" t="s">
        <v>41</v>
      </c>
      <c r="U5011">
        <v>2025</v>
      </c>
      <c r="V5011" t="s">
        <v>41</v>
      </c>
      <c r="W5011">
        <v>2026</v>
      </c>
      <c r="X5011" t="s">
        <v>41</v>
      </c>
    </row>
    <row r="5012" spans="1:32" x14ac:dyDescent="0.25">
      <c r="A5012" t="s">
        <v>30762</v>
      </c>
      <c r="B5012" t="s">
        <v>30763</v>
      </c>
      <c r="C5012" t="s">
        <v>30764</v>
      </c>
      <c r="D5012" t="s">
        <v>45</v>
      </c>
      <c r="E5012">
        <v>52.6</v>
      </c>
      <c r="F5012">
        <v>1989</v>
      </c>
      <c r="G5012" t="s">
        <v>48</v>
      </c>
      <c r="H5012" t="s">
        <v>49</v>
      </c>
      <c r="I5012" t="s">
        <v>30765</v>
      </c>
      <c r="J5012" t="s">
        <v>42</v>
      </c>
      <c r="K5012" t="s">
        <v>43</v>
      </c>
      <c r="L5012" t="s">
        <v>43</v>
      </c>
      <c r="M5012" t="s">
        <v>30766</v>
      </c>
      <c r="N5012">
        <v>0.22900000000000001</v>
      </c>
      <c r="O5012">
        <v>1</v>
      </c>
      <c r="P5012" t="s">
        <v>30767</v>
      </c>
      <c r="Q5012" t="s">
        <v>15179</v>
      </c>
      <c r="R5012" t="s">
        <v>55</v>
      </c>
      <c r="S5012">
        <v>1993</v>
      </c>
      <c r="T5012" t="s">
        <v>30768</v>
      </c>
      <c r="U5012">
        <v>2001</v>
      </c>
      <c r="V5012" t="s">
        <v>30769</v>
      </c>
      <c r="W5012">
        <v>2007</v>
      </c>
      <c r="X5012" t="s">
        <v>1273</v>
      </c>
      <c r="Y5012">
        <v>2020</v>
      </c>
      <c r="Z5012" t="s">
        <v>19910</v>
      </c>
      <c r="AA5012">
        <v>2024</v>
      </c>
      <c r="AB5012" t="s">
        <v>41</v>
      </c>
      <c r="AC5012">
        <v>2025</v>
      </c>
      <c r="AD5012" t="s">
        <v>41</v>
      </c>
      <c r="AE5012">
        <v>2026</v>
      </c>
      <c r="AF5012" t="s">
        <v>41</v>
      </c>
    </row>
    <row r="5013" spans="1:32" x14ac:dyDescent="0.25">
      <c r="A5013" t="s">
        <v>30770</v>
      </c>
      <c r="B5013" t="s">
        <v>30771</v>
      </c>
      <c r="C5013" t="s">
        <v>30772</v>
      </c>
      <c r="D5013" t="s">
        <v>45</v>
      </c>
      <c r="E5013">
        <v>41.7</v>
      </c>
      <c r="F5013">
        <v>1994</v>
      </c>
      <c r="G5013" t="s">
        <v>48</v>
      </c>
      <c r="H5013" t="s">
        <v>49</v>
      </c>
      <c r="I5013" t="s">
        <v>30773</v>
      </c>
      <c r="J5013" t="s">
        <v>42</v>
      </c>
      <c r="K5013" t="s">
        <v>43</v>
      </c>
      <c r="L5013" t="s">
        <v>43</v>
      </c>
      <c r="M5013" t="s">
        <v>30774</v>
      </c>
      <c r="N5013">
        <v>4.4269999999999996</v>
      </c>
      <c r="O5013">
        <v>2</v>
      </c>
      <c r="P5013" t="s">
        <v>30775</v>
      </c>
      <c r="Q5013" t="s">
        <v>30776</v>
      </c>
      <c r="R5013" t="s">
        <v>55</v>
      </c>
      <c r="S5013">
        <v>2016</v>
      </c>
      <c r="T5013" t="s">
        <v>1273</v>
      </c>
      <c r="U5013">
        <v>2024</v>
      </c>
      <c r="V5013" t="s">
        <v>41</v>
      </c>
      <c r="W5013">
        <v>2025</v>
      </c>
      <c r="X5013" t="s">
        <v>41</v>
      </c>
      <c r="Y5013">
        <v>2026</v>
      </c>
      <c r="Z5013" t="s">
        <v>41</v>
      </c>
    </row>
    <row r="5014" spans="1:32" x14ac:dyDescent="0.25">
      <c r="A5014" t="s">
        <v>33838</v>
      </c>
      <c r="B5014" t="s">
        <v>33839</v>
      </c>
      <c r="C5014" t="s">
        <v>33840</v>
      </c>
      <c r="D5014" t="s">
        <v>45</v>
      </c>
      <c r="E5014">
        <v>61.7</v>
      </c>
      <c r="F5014">
        <v>1996</v>
      </c>
      <c r="G5014" t="s">
        <v>48</v>
      </c>
      <c r="H5014" t="s">
        <v>49</v>
      </c>
      <c r="I5014" t="s">
        <v>33841</v>
      </c>
      <c r="J5014" t="s">
        <v>42</v>
      </c>
      <c r="K5014" t="s">
        <v>43</v>
      </c>
      <c r="L5014" t="s">
        <v>43</v>
      </c>
      <c r="M5014" t="s">
        <v>33842</v>
      </c>
      <c r="N5014">
        <v>2E-3</v>
      </c>
      <c r="O5014">
        <v>2</v>
      </c>
      <c r="P5014" t="s">
        <v>33843</v>
      </c>
      <c r="Q5014" t="s">
        <v>33844</v>
      </c>
      <c r="R5014" t="s">
        <v>55</v>
      </c>
      <c r="S5014">
        <v>2012</v>
      </c>
      <c r="T5014" t="s">
        <v>30505</v>
      </c>
      <c r="U5014">
        <v>2018</v>
      </c>
      <c r="V5014" t="s">
        <v>471</v>
      </c>
      <c r="W5014">
        <v>2024</v>
      </c>
      <c r="X5014" t="s">
        <v>41</v>
      </c>
      <c r="Y5014">
        <v>2025</v>
      </c>
      <c r="Z5014" t="s">
        <v>41</v>
      </c>
      <c r="AA5014">
        <v>2026</v>
      </c>
      <c r="AB5014" t="s">
        <v>41</v>
      </c>
    </row>
    <row r="5015" spans="1:32" x14ac:dyDescent="0.25">
      <c r="A5015" t="s">
        <v>33905</v>
      </c>
      <c r="B5015" t="s">
        <v>33906</v>
      </c>
      <c r="C5015" t="s">
        <v>33907</v>
      </c>
      <c r="D5015" t="s">
        <v>45</v>
      </c>
      <c r="E5015">
        <v>33.200000000000003</v>
      </c>
      <c r="F5015">
        <v>1997</v>
      </c>
      <c r="G5015" t="s">
        <v>48</v>
      </c>
      <c r="H5015" t="s">
        <v>49</v>
      </c>
      <c r="I5015" t="s">
        <v>33908</v>
      </c>
      <c r="J5015" t="s">
        <v>46</v>
      </c>
      <c r="K5015" t="s">
        <v>43</v>
      </c>
      <c r="L5015" t="s">
        <v>43</v>
      </c>
      <c r="M5015" t="s">
        <v>33909</v>
      </c>
      <c r="N5015">
        <v>2.7370000000000001</v>
      </c>
      <c r="O5015">
        <v>2</v>
      </c>
      <c r="P5015" t="s">
        <v>2803</v>
      </c>
      <c r="Q5015" t="s">
        <v>6101</v>
      </c>
      <c r="R5015" t="s">
        <v>55</v>
      </c>
      <c r="S5015">
        <v>2024</v>
      </c>
      <c r="T5015" t="s">
        <v>41</v>
      </c>
      <c r="U5015">
        <v>2025</v>
      </c>
      <c r="V5015" t="s">
        <v>41</v>
      </c>
      <c r="W5015">
        <v>2026</v>
      </c>
      <c r="X5015" t="s">
        <v>41</v>
      </c>
    </row>
    <row r="5016" spans="1:32" x14ac:dyDescent="0.25">
      <c r="A5016" t="s">
        <v>33910</v>
      </c>
      <c r="B5016" t="s">
        <v>33911</v>
      </c>
      <c r="C5016" t="s">
        <v>33912</v>
      </c>
      <c r="D5016" t="s">
        <v>45</v>
      </c>
      <c r="E5016">
        <v>35</v>
      </c>
      <c r="F5016">
        <v>1997</v>
      </c>
      <c r="G5016" t="s">
        <v>48</v>
      </c>
      <c r="H5016" t="s">
        <v>49</v>
      </c>
      <c r="I5016" t="s">
        <v>33908</v>
      </c>
      <c r="J5016" t="s">
        <v>42</v>
      </c>
      <c r="K5016" t="s">
        <v>43</v>
      </c>
      <c r="L5016" t="s">
        <v>43</v>
      </c>
      <c r="M5016" t="s">
        <v>33909</v>
      </c>
      <c r="N5016">
        <v>5.5309999999999997</v>
      </c>
      <c r="O5016">
        <v>2</v>
      </c>
      <c r="P5016" t="s">
        <v>2803</v>
      </c>
      <c r="Q5016" t="s">
        <v>33913</v>
      </c>
      <c r="R5016" t="s">
        <v>55</v>
      </c>
      <c r="S5016">
        <v>2000</v>
      </c>
      <c r="T5016" t="s">
        <v>1273</v>
      </c>
      <c r="U5016">
        <v>2024</v>
      </c>
      <c r="V5016" t="s">
        <v>41</v>
      </c>
      <c r="W5016">
        <v>2025</v>
      </c>
      <c r="X5016" t="s">
        <v>41</v>
      </c>
      <c r="Y5016">
        <v>2026</v>
      </c>
      <c r="Z5016" t="s">
        <v>41</v>
      </c>
    </row>
    <row r="5017" spans="1:32" x14ac:dyDescent="0.25">
      <c r="A5017" t="s">
        <v>33914</v>
      </c>
      <c r="B5017" t="s">
        <v>21933</v>
      </c>
      <c r="C5017" t="s">
        <v>33915</v>
      </c>
      <c r="D5017" t="s">
        <v>45</v>
      </c>
      <c r="E5017">
        <v>77.8</v>
      </c>
      <c r="F5017">
        <v>1997</v>
      </c>
      <c r="G5017" t="s">
        <v>48</v>
      </c>
      <c r="H5017" t="s">
        <v>49</v>
      </c>
      <c r="I5017" t="s">
        <v>15231</v>
      </c>
      <c r="J5017" t="s">
        <v>62</v>
      </c>
      <c r="K5017" t="s">
        <v>43</v>
      </c>
      <c r="L5017" t="s">
        <v>43</v>
      </c>
      <c r="M5017" t="s">
        <v>29722</v>
      </c>
      <c r="N5017">
        <v>4.008</v>
      </c>
      <c r="O5017">
        <v>2</v>
      </c>
      <c r="P5017" t="s">
        <v>29723</v>
      </c>
      <c r="Q5017" t="s">
        <v>33916</v>
      </c>
      <c r="R5017" t="s">
        <v>55</v>
      </c>
      <c r="S5017">
        <v>2005</v>
      </c>
      <c r="T5017" t="s">
        <v>123</v>
      </c>
      <c r="U5017">
        <v>2024</v>
      </c>
      <c r="V5017" t="s">
        <v>41</v>
      </c>
      <c r="W5017">
        <v>2025</v>
      </c>
      <c r="X5017" t="s">
        <v>41</v>
      </c>
      <c r="Y5017">
        <v>2026</v>
      </c>
      <c r="Z5017" t="s">
        <v>41</v>
      </c>
    </row>
    <row r="5018" spans="1:32" x14ac:dyDescent="0.25">
      <c r="A5018" t="s">
        <v>33917</v>
      </c>
      <c r="B5018" t="s">
        <v>33918</v>
      </c>
      <c r="C5018" t="s">
        <v>33919</v>
      </c>
      <c r="D5018" t="s">
        <v>45</v>
      </c>
      <c r="E5018">
        <v>56.2</v>
      </c>
      <c r="F5018">
        <v>1961</v>
      </c>
      <c r="G5018" t="s">
        <v>48</v>
      </c>
      <c r="H5018" t="s">
        <v>49</v>
      </c>
      <c r="I5018" t="s">
        <v>14706</v>
      </c>
      <c r="J5018" t="s">
        <v>42</v>
      </c>
      <c r="K5018" t="s">
        <v>43</v>
      </c>
      <c r="L5018" t="s">
        <v>43</v>
      </c>
      <c r="M5018" t="s">
        <v>9355</v>
      </c>
      <c r="N5018">
        <v>5.9279999999999999</v>
      </c>
      <c r="O5018">
        <v>2</v>
      </c>
      <c r="P5018" t="s">
        <v>1279</v>
      </c>
      <c r="Q5018" t="s">
        <v>6073</v>
      </c>
      <c r="R5018" t="s">
        <v>55</v>
      </c>
      <c r="S5018">
        <v>1997</v>
      </c>
      <c r="T5018" t="s">
        <v>33920</v>
      </c>
      <c r="U5018">
        <v>2011</v>
      </c>
      <c r="V5018" t="s">
        <v>9358</v>
      </c>
      <c r="W5018">
        <v>2017</v>
      </c>
      <c r="X5018" t="s">
        <v>123</v>
      </c>
      <c r="Y5018">
        <v>2024</v>
      </c>
      <c r="Z5018" t="s">
        <v>41</v>
      </c>
      <c r="AA5018">
        <v>2025</v>
      </c>
      <c r="AB5018" t="s">
        <v>41</v>
      </c>
      <c r="AC5018">
        <v>2026</v>
      </c>
      <c r="AD5018" t="s">
        <v>41</v>
      </c>
    </row>
    <row r="5019" spans="1:32" x14ac:dyDescent="0.25">
      <c r="A5019" t="s">
        <v>33921</v>
      </c>
      <c r="B5019" t="s">
        <v>33922</v>
      </c>
      <c r="C5019" t="s">
        <v>33923</v>
      </c>
      <c r="D5019" t="s">
        <v>45</v>
      </c>
      <c r="E5019">
        <v>42.7</v>
      </c>
      <c r="F5019">
        <v>1997</v>
      </c>
      <c r="G5019" t="s">
        <v>48</v>
      </c>
      <c r="H5019" t="s">
        <v>49</v>
      </c>
      <c r="I5019" t="s">
        <v>33924</v>
      </c>
      <c r="J5019" t="s">
        <v>42</v>
      </c>
      <c r="K5019" t="s">
        <v>43</v>
      </c>
      <c r="L5019" t="s">
        <v>43</v>
      </c>
      <c r="M5019" t="s">
        <v>33925</v>
      </c>
      <c r="N5019">
        <v>3.9E-2</v>
      </c>
      <c r="O5019">
        <v>1</v>
      </c>
      <c r="P5019" t="s">
        <v>33926</v>
      </c>
      <c r="Q5019" t="s">
        <v>33927</v>
      </c>
      <c r="R5019" t="s">
        <v>55</v>
      </c>
      <c r="S5019">
        <v>2011</v>
      </c>
      <c r="T5019" t="s">
        <v>73</v>
      </c>
      <c r="U5019">
        <v>2024</v>
      </c>
      <c r="V5019" t="s">
        <v>41</v>
      </c>
      <c r="W5019">
        <v>2025</v>
      </c>
      <c r="X5019" t="s">
        <v>41</v>
      </c>
      <c r="Y5019">
        <v>2026</v>
      </c>
      <c r="Z5019" t="s">
        <v>41</v>
      </c>
    </row>
    <row r="5020" spans="1:32" x14ac:dyDescent="0.25">
      <c r="A5020" t="s">
        <v>33928</v>
      </c>
      <c r="B5020" t="s">
        <v>33929</v>
      </c>
      <c r="C5020" t="s">
        <v>33930</v>
      </c>
      <c r="D5020" t="s">
        <v>45</v>
      </c>
      <c r="E5020">
        <v>33.700000000000003</v>
      </c>
      <c r="F5020">
        <v>1997</v>
      </c>
      <c r="G5020" t="s">
        <v>48</v>
      </c>
      <c r="H5020" t="s">
        <v>49</v>
      </c>
      <c r="I5020" t="s">
        <v>14706</v>
      </c>
      <c r="J5020" t="s">
        <v>42</v>
      </c>
      <c r="K5020" t="s">
        <v>43</v>
      </c>
      <c r="L5020" t="s">
        <v>43</v>
      </c>
      <c r="M5020" t="s">
        <v>9355</v>
      </c>
      <c r="N5020">
        <v>9.75</v>
      </c>
      <c r="O5020">
        <v>2</v>
      </c>
      <c r="P5020" t="s">
        <v>1279</v>
      </c>
      <c r="Q5020" t="s">
        <v>250</v>
      </c>
      <c r="R5020" t="s">
        <v>55</v>
      </c>
      <c r="S5020">
        <v>2012</v>
      </c>
      <c r="T5020" t="s">
        <v>123</v>
      </c>
      <c r="U5020">
        <v>2024</v>
      </c>
      <c r="V5020" t="s">
        <v>123</v>
      </c>
      <c r="W5020">
        <v>2025</v>
      </c>
      <c r="X5020" t="s">
        <v>41</v>
      </c>
      <c r="Y5020">
        <v>2026</v>
      </c>
      <c r="Z5020" t="s">
        <v>41</v>
      </c>
    </row>
    <row r="5021" spans="1:32" x14ac:dyDescent="0.25">
      <c r="A5021" t="s">
        <v>30799</v>
      </c>
      <c r="B5021" t="s">
        <v>30800</v>
      </c>
      <c r="C5021" t="s">
        <v>30801</v>
      </c>
      <c r="D5021" t="s">
        <v>45</v>
      </c>
      <c r="E5021">
        <v>103.7</v>
      </c>
      <c r="F5021">
        <v>1997</v>
      </c>
      <c r="G5021" t="s">
        <v>48</v>
      </c>
      <c r="H5021" t="s">
        <v>49</v>
      </c>
      <c r="I5021" t="s">
        <v>873</v>
      </c>
      <c r="J5021" t="s">
        <v>62</v>
      </c>
      <c r="K5021" t="s">
        <v>43</v>
      </c>
      <c r="L5021" t="s">
        <v>43</v>
      </c>
      <c r="M5021" t="s">
        <v>874</v>
      </c>
      <c r="N5021">
        <v>5.8000000000000003E-2</v>
      </c>
      <c r="O5021">
        <v>2</v>
      </c>
      <c r="P5021" t="s">
        <v>875</v>
      </c>
      <c r="Q5021" t="s">
        <v>30802</v>
      </c>
      <c r="R5021" t="s">
        <v>72</v>
      </c>
      <c r="S5021">
        <v>2012</v>
      </c>
      <c r="T5021" t="s">
        <v>30803</v>
      </c>
      <c r="U5021">
        <v>2017</v>
      </c>
      <c r="V5021" t="s">
        <v>123</v>
      </c>
      <c r="W5021">
        <v>2024</v>
      </c>
      <c r="X5021" t="s">
        <v>41</v>
      </c>
      <c r="Y5021">
        <v>2025</v>
      </c>
      <c r="Z5021" t="s">
        <v>41</v>
      </c>
      <c r="AA5021">
        <v>2026</v>
      </c>
      <c r="AB5021" t="s">
        <v>41</v>
      </c>
    </row>
    <row r="5022" spans="1:32" x14ac:dyDescent="0.25">
      <c r="A5022" t="s">
        <v>30804</v>
      </c>
      <c r="B5022" t="s">
        <v>30805</v>
      </c>
      <c r="C5022" t="s">
        <v>30806</v>
      </c>
      <c r="D5022" t="s">
        <v>45</v>
      </c>
      <c r="E5022">
        <v>26.3</v>
      </c>
      <c r="F5022">
        <v>1998</v>
      </c>
      <c r="G5022" t="s">
        <v>48</v>
      </c>
      <c r="H5022" t="s">
        <v>49</v>
      </c>
      <c r="I5022" t="s">
        <v>15231</v>
      </c>
      <c r="J5022" t="s">
        <v>62</v>
      </c>
      <c r="K5022" t="s">
        <v>43</v>
      </c>
      <c r="L5022" t="s">
        <v>43</v>
      </c>
      <c r="M5022" t="s">
        <v>29722</v>
      </c>
      <c r="N5022">
        <v>10.387</v>
      </c>
      <c r="O5022">
        <v>2</v>
      </c>
      <c r="P5022" t="s">
        <v>7060</v>
      </c>
      <c r="Q5022" t="s">
        <v>30807</v>
      </c>
      <c r="R5022" t="s">
        <v>55</v>
      </c>
      <c r="S5022">
        <v>2008</v>
      </c>
      <c r="T5022" t="s">
        <v>2774</v>
      </c>
      <c r="U5022">
        <v>2024</v>
      </c>
      <c r="V5022" t="s">
        <v>41</v>
      </c>
      <c r="W5022">
        <v>2025</v>
      </c>
      <c r="X5022" t="s">
        <v>41</v>
      </c>
      <c r="Y5022">
        <v>2026</v>
      </c>
      <c r="Z5022" t="s">
        <v>41</v>
      </c>
    </row>
    <row r="5023" spans="1:32" x14ac:dyDescent="0.25">
      <c r="A5023" t="s">
        <v>30808</v>
      </c>
      <c r="B5023" t="s">
        <v>30809</v>
      </c>
      <c r="C5023" t="s">
        <v>30810</v>
      </c>
      <c r="D5023" t="s">
        <v>45</v>
      </c>
      <c r="E5023">
        <v>103.7</v>
      </c>
      <c r="F5023">
        <v>1998</v>
      </c>
      <c r="G5023" t="s">
        <v>48</v>
      </c>
      <c r="H5023" t="s">
        <v>49</v>
      </c>
      <c r="I5023" t="s">
        <v>27367</v>
      </c>
      <c r="J5023" t="s">
        <v>42</v>
      </c>
      <c r="K5023" t="s">
        <v>43</v>
      </c>
      <c r="L5023" t="s">
        <v>43</v>
      </c>
      <c r="M5023" t="s">
        <v>30811</v>
      </c>
      <c r="N5023">
        <v>1.6E-2</v>
      </c>
      <c r="O5023">
        <v>2</v>
      </c>
      <c r="P5023" t="s">
        <v>30812</v>
      </c>
      <c r="Q5023" t="s">
        <v>21978</v>
      </c>
      <c r="R5023" t="s">
        <v>55</v>
      </c>
      <c r="S5023">
        <v>2024</v>
      </c>
      <c r="T5023" t="s">
        <v>41</v>
      </c>
      <c r="U5023">
        <v>2025</v>
      </c>
      <c r="V5023" t="s">
        <v>41</v>
      </c>
      <c r="W5023">
        <v>2026</v>
      </c>
      <c r="X5023" t="s">
        <v>41</v>
      </c>
    </row>
    <row r="5024" spans="1:32" x14ac:dyDescent="0.25">
      <c r="A5024" t="s">
        <v>30813</v>
      </c>
      <c r="B5024" t="s">
        <v>30814</v>
      </c>
      <c r="C5024" t="s">
        <v>30815</v>
      </c>
      <c r="D5024" t="s">
        <v>45</v>
      </c>
      <c r="E5024">
        <v>152.19999999999999</v>
      </c>
      <c r="F5024">
        <v>1999</v>
      </c>
      <c r="G5024" t="s">
        <v>48</v>
      </c>
      <c r="H5024" t="s">
        <v>49</v>
      </c>
      <c r="I5024" t="s">
        <v>30765</v>
      </c>
      <c r="J5024" t="s">
        <v>42</v>
      </c>
      <c r="K5024" t="s">
        <v>43</v>
      </c>
      <c r="L5024" t="s">
        <v>43</v>
      </c>
      <c r="M5024" t="s">
        <v>30766</v>
      </c>
      <c r="N5024">
        <v>0.128</v>
      </c>
      <c r="O5024">
        <v>1</v>
      </c>
      <c r="P5024" t="s">
        <v>30767</v>
      </c>
      <c r="Q5024" t="s">
        <v>5329</v>
      </c>
      <c r="R5024" t="s">
        <v>72</v>
      </c>
      <c r="S5024">
        <v>2024</v>
      </c>
      <c r="T5024" t="s">
        <v>41</v>
      </c>
      <c r="U5024">
        <v>2025</v>
      </c>
      <c r="V5024" t="s">
        <v>41</v>
      </c>
      <c r="W5024">
        <v>2026</v>
      </c>
      <c r="X5024" t="s">
        <v>41</v>
      </c>
    </row>
    <row r="5025" spans="1:30" x14ac:dyDescent="0.25">
      <c r="A5025" t="s">
        <v>390</v>
      </c>
      <c r="B5025" t="s">
        <v>391</v>
      </c>
      <c r="C5025" t="s">
        <v>392</v>
      </c>
      <c r="D5025" t="s">
        <v>45</v>
      </c>
      <c r="E5025">
        <v>397</v>
      </c>
      <c r="F5025">
        <v>1999</v>
      </c>
      <c r="G5025" t="s">
        <v>48</v>
      </c>
      <c r="H5025" t="s">
        <v>49</v>
      </c>
      <c r="I5025" t="s">
        <v>393</v>
      </c>
      <c r="J5025" t="s">
        <v>62</v>
      </c>
      <c r="K5025" t="s">
        <v>43</v>
      </c>
      <c r="L5025" t="s">
        <v>43</v>
      </c>
      <c r="M5025" t="s">
        <v>394</v>
      </c>
      <c r="N5025">
        <v>3.3820000000000001</v>
      </c>
      <c r="O5025">
        <v>2</v>
      </c>
      <c r="P5025" t="s">
        <v>395</v>
      </c>
      <c r="Q5025" t="s">
        <v>396</v>
      </c>
      <c r="R5025" t="s">
        <v>55</v>
      </c>
      <c r="S5025">
        <v>2012</v>
      </c>
      <c r="T5025" t="s">
        <v>397</v>
      </c>
      <c r="U5025">
        <v>2024</v>
      </c>
      <c r="V5025" t="s">
        <v>41</v>
      </c>
      <c r="W5025">
        <v>2025</v>
      </c>
      <c r="X5025" t="s">
        <v>41</v>
      </c>
      <c r="Y5025">
        <v>2026</v>
      </c>
      <c r="Z5025" t="s">
        <v>41</v>
      </c>
    </row>
    <row r="5026" spans="1:30" x14ac:dyDescent="0.25">
      <c r="A5026" t="s">
        <v>697</v>
      </c>
      <c r="B5026" t="s">
        <v>698</v>
      </c>
      <c r="C5026" t="s">
        <v>699</v>
      </c>
      <c r="D5026" t="s">
        <v>45</v>
      </c>
      <c r="E5026">
        <v>68.2</v>
      </c>
      <c r="F5026">
        <v>1986</v>
      </c>
      <c r="G5026" t="s">
        <v>48</v>
      </c>
      <c r="H5026" t="s">
        <v>49</v>
      </c>
      <c r="I5026" t="s">
        <v>700</v>
      </c>
      <c r="J5026" t="s">
        <v>42</v>
      </c>
      <c r="K5026" t="s">
        <v>43</v>
      </c>
      <c r="L5026" t="s">
        <v>43</v>
      </c>
      <c r="M5026" t="s">
        <v>701</v>
      </c>
      <c r="N5026">
        <v>0.13300000000000001</v>
      </c>
      <c r="O5026">
        <v>1</v>
      </c>
      <c r="P5026" t="s">
        <v>702</v>
      </c>
      <c r="Q5026" t="s">
        <v>703</v>
      </c>
      <c r="R5026" t="s">
        <v>72</v>
      </c>
      <c r="S5026">
        <v>2018</v>
      </c>
      <c r="T5026" t="s">
        <v>471</v>
      </c>
      <c r="U5026">
        <v>2024</v>
      </c>
      <c r="V5026" t="s">
        <v>41</v>
      </c>
      <c r="W5026">
        <v>2025</v>
      </c>
      <c r="X5026" t="s">
        <v>41</v>
      </c>
      <c r="Y5026">
        <v>2026</v>
      </c>
      <c r="Z5026" t="s">
        <v>41</v>
      </c>
    </row>
    <row r="5027" spans="1:30" x14ac:dyDescent="0.25">
      <c r="A5027" t="s">
        <v>870</v>
      </c>
      <c r="B5027" t="s">
        <v>871</v>
      </c>
      <c r="C5027" t="s">
        <v>872</v>
      </c>
      <c r="D5027" t="s">
        <v>45</v>
      </c>
      <c r="E5027">
        <v>103.5</v>
      </c>
      <c r="F5027">
        <v>2000</v>
      </c>
      <c r="G5027" t="s">
        <v>48</v>
      </c>
      <c r="H5027" t="s">
        <v>49</v>
      </c>
      <c r="I5027" t="s">
        <v>873</v>
      </c>
      <c r="J5027" t="s">
        <v>62</v>
      </c>
      <c r="K5027" t="s">
        <v>43</v>
      </c>
      <c r="L5027" t="s">
        <v>43</v>
      </c>
      <c r="M5027" t="s">
        <v>874</v>
      </c>
      <c r="N5027">
        <v>5.4320000000000004</v>
      </c>
      <c r="O5027">
        <v>2</v>
      </c>
      <c r="P5027" t="s">
        <v>875</v>
      </c>
      <c r="Q5027" t="s">
        <v>250</v>
      </c>
      <c r="R5027" t="s">
        <v>55</v>
      </c>
      <c r="S5027">
        <v>2020</v>
      </c>
      <c r="T5027" t="s">
        <v>380</v>
      </c>
      <c r="U5027">
        <v>2024</v>
      </c>
      <c r="V5027" t="s">
        <v>876</v>
      </c>
      <c r="W5027">
        <v>2025</v>
      </c>
      <c r="X5027" t="s">
        <v>41</v>
      </c>
      <c r="Y5027">
        <v>2026</v>
      </c>
      <c r="Z5027" t="s">
        <v>41</v>
      </c>
    </row>
    <row r="5028" spans="1:30" x14ac:dyDescent="0.25">
      <c r="A5028" t="s">
        <v>1505</v>
      </c>
      <c r="B5028" t="s">
        <v>1506</v>
      </c>
      <c r="C5028" t="s">
        <v>1507</v>
      </c>
      <c r="D5028" t="s">
        <v>45</v>
      </c>
      <c r="E5028">
        <v>129.6</v>
      </c>
      <c r="F5028">
        <v>2000</v>
      </c>
      <c r="G5028" t="s">
        <v>48</v>
      </c>
      <c r="H5028" t="s">
        <v>49</v>
      </c>
      <c r="I5028" t="s">
        <v>1508</v>
      </c>
      <c r="J5028" t="s">
        <v>42</v>
      </c>
      <c r="K5028" t="s">
        <v>43</v>
      </c>
      <c r="L5028" t="s">
        <v>43</v>
      </c>
      <c r="M5028" t="s">
        <v>1509</v>
      </c>
      <c r="N5028">
        <v>4.6390000000000002</v>
      </c>
      <c r="O5028">
        <v>2</v>
      </c>
      <c r="P5028" t="s">
        <v>1510</v>
      </c>
      <c r="Q5028" t="s">
        <v>1511</v>
      </c>
      <c r="R5028" t="s">
        <v>55</v>
      </c>
      <c r="S5028">
        <v>2009</v>
      </c>
      <c r="T5028" t="s">
        <v>123</v>
      </c>
      <c r="U5028">
        <v>2024</v>
      </c>
      <c r="V5028" t="s">
        <v>41</v>
      </c>
      <c r="W5028">
        <v>2025</v>
      </c>
      <c r="X5028" t="s">
        <v>41</v>
      </c>
      <c r="Y5028">
        <v>2026</v>
      </c>
      <c r="Z5028" t="s">
        <v>41</v>
      </c>
    </row>
    <row r="5029" spans="1:30" x14ac:dyDescent="0.25">
      <c r="A5029" t="s">
        <v>1264</v>
      </c>
      <c r="B5029" t="s">
        <v>1265</v>
      </c>
      <c r="C5029" t="s">
        <v>1266</v>
      </c>
      <c r="D5029" t="s">
        <v>45</v>
      </c>
      <c r="E5029">
        <v>84</v>
      </c>
      <c r="F5029">
        <v>2000</v>
      </c>
      <c r="G5029" t="s">
        <v>48</v>
      </c>
      <c r="H5029" t="s">
        <v>49</v>
      </c>
      <c r="I5029" t="s">
        <v>1267</v>
      </c>
      <c r="J5029" t="s">
        <v>42</v>
      </c>
      <c r="K5029" t="s">
        <v>43</v>
      </c>
      <c r="L5029" t="s">
        <v>43</v>
      </c>
      <c r="M5029" t="s">
        <v>1268</v>
      </c>
      <c r="N5029">
        <v>5.8000000000000003E-2</v>
      </c>
      <c r="O5029">
        <v>2</v>
      </c>
      <c r="P5029" t="s">
        <v>1269</v>
      </c>
      <c r="Q5029" t="s">
        <v>250</v>
      </c>
      <c r="R5029" t="s">
        <v>55</v>
      </c>
      <c r="S5029">
        <v>2003</v>
      </c>
      <c r="T5029" t="s">
        <v>94</v>
      </c>
      <c r="U5029">
        <v>2012</v>
      </c>
      <c r="V5029" t="s">
        <v>1272</v>
      </c>
      <c r="W5029">
        <v>2018</v>
      </c>
      <c r="X5029" t="s">
        <v>1273</v>
      </c>
      <c r="Y5029">
        <v>2024</v>
      </c>
      <c r="Z5029" t="s">
        <v>41</v>
      </c>
      <c r="AA5029">
        <v>2025</v>
      </c>
      <c r="AB5029" t="s">
        <v>41</v>
      </c>
      <c r="AC5029">
        <v>2026</v>
      </c>
      <c r="AD5029" t="s">
        <v>41</v>
      </c>
    </row>
    <row r="5030" spans="1:30" x14ac:dyDescent="0.25">
      <c r="A5030" t="s">
        <v>1759</v>
      </c>
      <c r="B5030" t="s">
        <v>1760</v>
      </c>
      <c r="C5030" t="s">
        <v>1761</v>
      </c>
      <c r="D5030" t="s">
        <v>45</v>
      </c>
      <c r="E5030">
        <v>103.7</v>
      </c>
      <c r="F5030">
        <v>2001</v>
      </c>
      <c r="G5030" t="s">
        <v>48</v>
      </c>
      <c r="H5030" t="s">
        <v>49</v>
      </c>
      <c r="I5030" t="s">
        <v>1762</v>
      </c>
      <c r="J5030" t="s">
        <v>42</v>
      </c>
      <c r="K5030" t="s">
        <v>43</v>
      </c>
      <c r="L5030" t="s">
        <v>43</v>
      </c>
      <c r="M5030" t="s">
        <v>1763</v>
      </c>
      <c r="N5030">
        <v>0.13300000000000001</v>
      </c>
      <c r="O5030">
        <v>2</v>
      </c>
      <c r="P5030" t="s">
        <v>1764</v>
      </c>
      <c r="Q5030" t="s">
        <v>1765</v>
      </c>
      <c r="R5030" t="s">
        <v>55</v>
      </c>
      <c r="S5030">
        <v>2014</v>
      </c>
      <c r="T5030" t="s">
        <v>1766</v>
      </c>
      <c r="U5030">
        <v>2024</v>
      </c>
      <c r="V5030" t="s">
        <v>41</v>
      </c>
      <c r="W5030">
        <v>2025</v>
      </c>
      <c r="X5030" t="s">
        <v>41</v>
      </c>
      <c r="Y5030">
        <v>2026</v>
      </c>
      <c r="Z5030" t="s">
        <v>41</v>
      </c>
    </row>
    <row r="5031" spans="1:30" x14ac:dyDescent="0.25">
      <c r="A5031" t="s">
        <v>2000</v>
      </c>
      <c r="B5031" t="s">
        <v>2001</v>
      </c>
      <c r="C5031" t="s">
        <v>2002</v>
      </c>
      <c r="D5031" t="s">
        <v>45</v>
      </c>
      <c r="E5031">
        <v>51.8</v>
      </c>
      <c r="F5031">
        <v>2001</v>
      </c>
      <c r="G5031" t="s">
        <v>48</v>
      </c>
      <c r="H5031" t="s">
        <v>49</v>
      </c>
      <c r="I5031" t="s">
        <v>2003</v>
      </c>
      <c r="J5031" t="s">
        <v>66</v>
      </c>
      <c r="K5031" t="s">
        <v>43</v>
      </c>
      <c r="L5031" t="s">
        <v>43</v>
      </c>
      <c r="M5031" t="s">
        <v>2004</v>
      </c>
      <c r="N5031">
        <v>12.808</v>
      </c>
      <c r="O5031">
        <v>2</v>
      </c>
      <c r="P5031" t="s">
        <v>2005</v>
      </c>
      <c r="Q5031" t="s">
        <v>2006</v>
      </c>
      <c r="R5031" t="s">
        <v>55</v>
      </c>
      <c r="S5031">
        <v>2013</v>
      </c>
      <c r="T5031" t="s">
        <v>123</v>
      </c>
      <c r="U5031">
        <v>2015</v>
      </c>
      <c r="V5031" t="s">
        <v>2007</v>
      </c>
      <c r="W5031">
        <v>2024</v>
      </c>
      <c r="X5031" t="s">
        <v>41</v>
      </c>
      <c r="Y5031">
        <v>2025</v>
      </c>
      <c r="Z5031" t="s">
        <v>2008</v>
      </c>
      <c r="AA5031">
        <v>2026</v>
      </c>
      <c r="AB5031" t="s">
        <v>41</v>
      </c>
    </row>
    <row r="5032" spans="1:30" x14ac:dyDescent="0.25">
      <c r="A5032" t="s">
        <v>9352</v>
      </c>
      <c r="B5032" t="s">
        <v>9353</v>
      </c>
      <c r="C5032" t="s">
        <v>9354</v>
      </c>
      <c r="D5032" t="s">
        <v>45</v>
      </c>
      <c r="E5032">
        <v>48.6</v>
      </c>
      <c r="F5032">
        <v>1961</v>
      </c>
      <c r="G5032" t="s">
        <v>48</v>
      </c>
      <c r="H5032" t="s">
        <v>49</v>
      </c>
      <c r="I5032" t="s">
        <v>4557</v>
      </c>
      <c r="J5032" t="s">
        <v>42</v>
      </c>
      <c r="K5032" t="s">
        <v>43</v>
      </c>
      <c r="L5032" t="s">
        <v>43</v>
      </c>
      <c r="M5032" t="s">
        <v>9355</v>
      </c>
      <c r="N5032">
        <v>6.1559999999999997</v>
      </c>
      <c r="O5032">
        <v>2</v>
      </c>
      <c r="P5032" t="s">
        <v>1279</v>
      </c>
      <c r="Q5032" t="s">
        <v>9356</v>
      </c>
      <c r="R5032" t="s">
        <v>55</v>
      </c>
      <c r="S5032">
        <v>2002</v>
      </c>
      <c r="T5032" t="s">
        <v>9357</v>
      </c>
      <c r="U5032">
        <v>2009</v>
      </c>
      <c r="V5032" t="s">
        <v>9358</v>
      </c>
      <c r="W5032">
        <v>2017</v>
      </c>
      <c r="X5032" t="s">
        <v>123</v>
      </c>
      <c r="Y5032">
        <v>2024</v>
      </c>
      <c r="Z5032" t="s">
        <v>41</v>
      </c>
      <c r="AA5032">
        <v>2025</v>
      </c>
      <c r="AB5032" t="s">
        <v>41</v>
      </c>
      <c r="AC5032">
        <v>2026</v>
      </c>
      <c r="AD5032" t="s">
        <v>41</v>
      </c>
    </row>
    <row r="5033" spans="1:30" x14ac:dyDescent="0.25">
      <c r="A5033" t="s">
        <v>12310</v>
      </c>
      <c r="B5033" t="s">
        <v>12311</v>
      </c>
      <c r="C5033" t="s">
        <v>12312</v>
      </c>
      <c r="D5033" t="s">
        <v>45</v>
      </c>
      <c r="E5033">
        <v>136.5</v>
      </c>
      <c r="F5033">
        <v>2002</v>
      </c>
      <c r="G5033" t="s">
        <v>48</v>
      </c>
      <c r="H5033" t="s">
        <v>49</v>
      </c>
      <c r="I5033" t="s">
        <v>12313</v>
      </c>
      <c r="J5033" t="s">
        <v>46</v>
      </c>
      <c r="K5033" t="s">
        <v>43</v>
      </c>
      <c r="L5033" t="s">
        <v>43</v>
      </c>
      <c r="M5033" t="s">
        <v>12314</v>
      </c>
      <c r="N5033">
        <v>0.13200000000000001</v>
      </c>
      <c r="O5033">
        <v>2</v>
      </c>
      <c r="P5033" t="s">
        <v>1894</v>
      </c>
      <c r="Q5033" t="s">
        <v>250</v>
      </c>
      <c r="R5033" t="s">
        <v>55</v>
      </c>
      <c r="S5033">
        <v>2012</v>
      </c>
      <c r="T5033" t="s">
        <v>9358</v>
      </c>
      <c r="U5033">
        <v>2018</v>
      </c>
      <c r="V5033" t="s">
        <v>12315</v>
      </c>
      <c r="W5033">
        <v>2020</v>
      </c>
      <c r="X5033" t="s">
        <v>3157</v>
      </c>
      <c r="Y5033">
        <v>2024</v>
      </c>
      <c r="Z5033" t="s">
        <v>41</v>
      </c>
      <c r="AA5033">
        <v>2025</v>
      </c>
      <c r="AB5033" t="s">
        <v>41</v>
      </c>
      <c r="AC5033">
        <v>2026</v>
      </c>
      <c r="AD5033" t="s">
        <v>41</v>
      </c>
    </row>
    <row r="5034" spans="1:30" x14ac:dyDescent="0.25">
      <c r="A5034" t="s">
        <v>15079</v>
      </c>
      <c r="B5034" t="s">
        <v>15080</v>
      </c>
      <c r="C5034" t="s">
        <v>15081</v>
      </c>
      <c r="D5034" t="s">
        <v>45</v>
      </c>
      <c r="E5034">
        <v>104</v>
      </c>
      <c r="F5034">
        <v>2002</v>
      </c>
      <c r="G5034" t="s">
        <v>48</v>
      </c>
      <c r="H5034" t="s">
        <v>49</v>
      </c>
      <c r="I5034" t="s">
        <v>1716</v>
      </c>
      <c r="J5034" t="s">
        <v>46</v>
      </c>
      <c r="K5034" t="s">
        <v>43</v>
      </c>
      <c r="L5034" t="s">
        <v>43</v>
      </c>
      <c r="M5034" t="s">
        <v>15082</v>
      </c>
      <c r="N5034">
        <v>4.742</v>
      </c>
      <c r="O5034">
        <v>2</v>
      </c>
      <c r="P5034" t="s">
        <v>1718</v>
      </c>
      <c r="Q5034" t="s">
        <v>15083</v>
      </c>
      <c r="R5034" t="s">
        <v>55</v>
      </c>
      <c r="S5034">
        <v>2024</v>
      </c>
      <c r="T5034" t="s">
        <v>41</v>
      </c>
      <c r="U5034">
        <v>2025</v>
      </c>
      <c r="V5034" t="s">
        <v>41</v>
      </c>
      <c r="W5034">
        <v>2026</v>
      </c>
      <c r="X5034" t="s">
        <v>41</v>
      </c>
    </row>
    <row r="5035" spans="1:30" x14ac:dyDescent="0.25">
      <c r="A5035" t="s">
        <v>2245</v>
      </c>
      <c r="B5035" t="s">
        <v>2246</v>
      </c>
      <c r="C5035" t="s">
        <v>2247</v>
      </c>
      <c r="D5035" t="s">
        <v>45</v>
      </c>
      <c r="E5035">
        <v>97.8</v>
      </c>
      <c r="F5035">
        <v>2003</v>
      </c>
      <c r="G5035" t="s">
        <v>48</v>
      </c>
      <c r="H5035" t="s">
        <v>49</v>
      </c>
      <c r="I5035" t="s">
        <v>2248</v>
      </c>
      <c r="J5035" t="s">
        <v>42</v>
      </c>
      <c r="K5035" t="s">
        <v>43</v>
      </c>
      <c r="L5035" t="s">
        <v>43</v>
      </c>
      <c r="M5035" t="s">
        <v>2249</v>
      </c>
      <c r="N5035">
        <v>2.56</v>
      </c>
      <c r="O5035">
        <v>1</v>
      </c>
      <c r="P5035" t="s">
        <v>2250</v>
      </c>
      <c r="Q5035" t="s">
        <v>250</v>
      </c>
      <c r="R5035" t="s">
        <v>55</v>
      </c>
      <c r="S5035">
        <v>2024</v>
      </c>
      <c r="T5035" t="s">
        <v>41</v>
      </c>
      <c r="U5035">
        <v>2025</v>
      </c>
      <c r="V5035" t="s">
        <v>41</v>
      </c>
      <c r="W5035">
        <v>2026</v>
      </c>
      <c r="X5035" t="s">
        <v>41</v>
      </c>
    </row>
    <row r="5036" spans="1:30" x14ac:dyDescent="0.25">
      <c r="A5036" t="s">
        <v>9365</v>
      </c>
      <c r="B5036" t="s">
        <v>9366</v>
      </c>
      <c r="C5036" t="s">
        <v>9367</v>
      </c>
      <c r="D5036" t="s">
        <v>45</v>
      </c>
      <c r="E5036">
        <v>49.5</v>
      </c>
      <c r="F5036">
        <v>2005</v>
      </c>
      <c r="G5036" t="s">
        <v>48</v>
      </c>
      <c r="H5036" t="s">
        <v>49</v>
      </c>
      <c r="I5036" t="s">
        <v>7205</v>
      </c>
      <c r="J5036" t="s">
        <v>62</v>
      </c>
      <c r="K5036" t="s">
        <v>43</v>
      </c>
      <c r="L5036" t="s">
        <v>43</v>
      </c>
      <c r="M5036" t="s">
        <v>9368</v>
      </c>
      <c r="N5036">
        <v>7.8819999999999997</v>
      </c>
      <c r="O5036">
        <v>2</v>
      </c>
      <c r="P5036" t="s">
        <v>200</v>
      </c>
      <c r="Q5036" t="s">
        <v>9369</v>
      </c>
      <c r="R5036" t="s">
        <v>55</v>
      </c>
      <c r="S5036">
        <v>2024</v>
      </c>
      <c r="T5036" t="s">
        <v>41</v>
      </c>
      <c r="U5036">
        <v>2025</v>
      </c>
      <c r="V5036" t="s">
        <v>41</v>
      </c>
      <c r="W5036">
        <v>2026</v>
      </c>
      <c r="X5036" t="s">
        <v>41</v>
      </c>
    </row>
    <row r="5037" spans="1:30" x14ac:dyDescent="0.25">
      <c r="A5037" t="s">
        <v>14676</v>
      </c>
      <c r="B5037" t="s">
        <v>14677</v>
      </c>
      <c r="C5037" t="s">
        <v>14678</v>
      </c>
      <c r="D5037" t="s">
        <v>45</v>
      </c>
      <c r="E5037">
        <v>83.7</v>
      </c>
      <c r="F5037">
        <v>2005</v>
      </c>
      <c r="G5037" t="s">
        <v>48</v>
      </c>
      <c r="H5037" t="s">
        <v>49</v>
      </c>
      <c r="I5037" t="s">
        <v>14679</v>
      </c>
      <c r="J5037" t="s">
        <v>42</v>
      </c>
      <c r="K5037" t="s">
        <v>43</v>
      </c>
      <c r="L5037" t="s">
        <v>43</v>
      </c>
      <c r="M5037" t="s">
        <v>14680</v>
      </c>
      <c r="N5037">
        <v>0.127</v>
      </c>
      <c r="O5037">
        <v>1</v>
      </c>
      <c r="P5037" t="s">
        <v>14681</v>
      </c>
      <c r="Q5037" t="s">
        <v>250</v>
      </c>
      <c r="R5037" t="s">
        <v>55</v>
      </c>
      <c r="S5037">
        <v>2024</v>
      </c>
      <c r="T5037" t="s">
        <v>41</v>
      </c>
      <c r="U5037">
        <v>2025</v>
      </c>
      <c r="V5037" t="s">
        <v>41</v>
      </c>
      <c r="W5037">
        <v>2026</v>
      </c>
      <c r="X5037" t="s">
        <v>41</v>
      </c>
    </row>
    <row r="5038" spans="1:30" x14ac:dyDescent="0.25">
      <c r="A5038" t="s">
        <v>14682</v>
      </c>
      <c r="B5038" t="s">
        <v>14683</v>
      </c>
      <c r="C5038" t="s">
        <v>14684</v>
      </c>
      <c r="D5038" t="s">
        <v>45</v>
      </c>
      <c r="E5038">
        <v>53.6</v>
      </c>
      <c r="F5038">
        <v>2005</v>
      </c>
      <c r="G5038" t="s">
        <v>48</v>
      </c>
      <c r="H5038" t="s">
        <v>49</v>
      </c>
      <c r="I5038" t="s">
        <v>2907</v>
      </c>
      <c r="J5038" t="s">
        <v>46</v>
      </c>
      <c r="K5038" t="s">
        <v>43</v>
      </c>
      <c r="L5038" t="s">
        <v>43</v>
      </c>
      <c r="M5038" t="s">
        <v>14685</v>
      </c>
      <c r="N5038">
        <v>6.2919999999999998</v>
      </c>
      <c r="O5038">
        <v>2</v>
      </c>
      <c r="P5038" t="s">
        <v>3398</v>
      </c>
      <c r="Q5038" t="s">
        <v>14686</v>
      </c>
      <c r="R5038" t="s">
        <v>55</v>
      </c>
      <c r="S5038">
        <v>2023</v>
      </c>
      <c r="T5038" t="s">
        <v>123</v>
      </c>
      <c r="U5038">
        <v>2024</v>
      </c>
      <c r="V5038" t="s">
        <v>41</v>
      </c>
      <c r="W5038">
        <v>2025</v>
      </c>
      <c r="X5038" t="s">
        <v>41</v>
      </c>
      <c r="Y5038">
        <v>2026</v>
      </c>
      <c r="Z5038" t="s">
        <v>41</v>
      </c>
    </row>
    <row r="5039" spans="1:30" x14ac:dyDescent="0.25">
      <c r="A5039" t="s">
        <v>14687</v>
      </c>
      <c r="B5039" t="s">
        <v>14688</v>
      </c>
      <c r="C5039" t="s">
        <v>14689</v>
      </c>
      <c r="D5039" t="s">
        <v>45</v>
      </c>
      <c r="E5039">
        <v>42</v>
      </c>
      <c r="F5039">
        <v>2005</v>
      </c>
      <c r="G5039" t="s">
        <v>48</v>
      </c>
      <c r="H5039" t="s">
        <v>49</v>
      </c>
      <c r="I5039" t="s">
        <v>14690</v>
      </c>
      <c r="J5039" t="s">
        <v>42</v>
      </c>
      <c r="K5039" t="s">
        <v>43</v>
      </c>
      <c r="L5039" t="s">
        <v>43</v>
      </c>
      <c r="M5039" t="s">
        <v>14691</v>
      </c>
      <c r="N5039">
        <v>0.121</v>
      </c>
      <c r="O5039">
        <v>1</v>
      </c>
      <c r="P5039" t="s">
        <v>543</v>
      </c>
      <c r="Q5039" t="s">
        <v>10897</v>
      </c>
      <c r="R5039" t="s">
        <v>72</v>
      </c>
      <c r="S5039">
        <v>2021</v>
      </c>
      <c r="T5039" t="s">
        <v>84</v>
      </c>
      <c r="U5039">
        <v>2024</v>
      </c>
      <c r="V5039" t="s">
        <v>41</v>
      </c>
      <c r="W5039">
        <v>2025</v>
      </c>
      <c r="X5039" t="s">
        <v>41</v>
      </c>
      <c r="Y5039">
        <v>2026</v>
      </c>
      <c r="Z5039" t="s">
        <v>41</v>
      </c>
    </row>
    <row r="5040" spans="1:30" x14ac:dyDescent="0.25">
      <c r="A5040" t="s">
        <v>14692</v>
      </c>
      <c r="B5040" t="s">
        <v>14693</v>
      </c>
      <c r="C5040" t="s">
        <v>14694</v>
      </c>
      <c r="D5040" t="s">
        <v>45</v>
      </c>
      <c r="E5040">
        <v>103.7</v>
      </c>
      <c r="F5040">
        <v>2005</v>
      </c>
      <c r="G5040" t="s">
        <v>48</v>
      </c>
      <c r="H5040" t="s">
        <v>49</v>
      </c>
      <c r="I5040" t="s">
        <v>14695</v>
      </c>
      <c r="J5040" t="s">
        <v>42</v>
      </c>
      <c r="K5040" t="s">
        <v>43</v>
      </c>
      <c r="L5040" t="s">
        <v>43</v>
      </c>
      <c r="M5040" t="s">
        <v>14696</v>
      </c>
      <c r="N5040">
        <v>0.1</v>
      </c>
      <c r="O5040">
        <v>1</v>
      </c>
      <c r="P5040" t="s">
        <v>14697</v>
      </c>
      <c r="Q5040" t="s">
        <v>14698</v>
      </c>
      <c r="R5040" t="s">
        <v>55</v>
      </c>
      <c r="S5040">
        <v>2023</v>
      </c>
      <c r="T5040" t="s">
        <v>41</v>
      </c>
      <c r="U5040">
        <v>2024</v>
      </c>
      <c r="V5040" t="s">
        <v>41</v>
      </c>
      <c r="W5040">
        <v>2025</v>
      </c>
      <c r="X5040" t="s">
        <v>41</v>
      </c>
      <c r="Y5040">
        <v>2026</v>
      </c>
      <c r="Z5040" t="s">
        <v>41</v>
      </c>
    </row>
    <row r="5041" spans="1:30" x14ac:dyDescent="0.25">
      <c r="A5041" t="s">
        <v>14699</v>
      </c>
      <c r="B5041" t="s">
        <v>14700</v>
      </c>
      <c r="C5041" t="s">
        <v>14701</v>
      </c>
      <c r="D5041" t="s">
        <v>45</v>
      </c>
      <c r="E5041">
        <v>348.1</v>
      </c>
      <c r="F5041">
        <v>2006</v>
      </c>
      <c r="G5041" t="s">
        <v>48</v>
      </c>
      <c r="H5041" t="s">
        <v>49</v>
      </c>
      <c r="I5041" t="s">
        <v>5539</v>
      </c>
      <c r="J5041" t="s">
        <v>62</v>
      </c>
      <c r="K5041" t="s">
        <v>43</v>
      </c>
      <c r="L5041" t="s">
        <v>43</v>
      </c>
      <c r="M5041" t="s">
        <v>2004</v>
      </c>
      <c r="N5041">
        <v>27.51</v>
      </c>
      <c r="O5041">
        <v>2</v>
      </c>
      <c r="P5041" t="s">
        <v>1634</v>
      </c>
      <c r="Q5041" t="s">
        <v>14702</v>
      </c>
      <c r="R5041" t="s">
        <v>55</v>
      </c>
      <c r="S5041">
        <v>2020</v>
      </c>
      <c r="T5041" t="s">
        <v>3157</v>
      </c>
      <c r="U5041">
        <v>2024</v>
      </c>
      <c r="V5041" t="s">
        <v>41</v>
      </c>
      <c r="W5041">
        <v>2025</v>
      </c>
      <c r="X5041" t="s">
        <v>41</v>
      </c>
      <c r="Y5041">
        <v>2026</v>
      </c>
      <c r="Z5041" t="s">
        <v>41</v>
      </c>
    </row>
    <row r="5042" spans="1:30" x14ac:dyDescent="0.25">
      <c r="A5042" t="s">
        <v>14703</v>
      </c>
      <c r="B5042" t="s">
        <v>14704</v>
      </c>
      <c r="C5042" t="s">
        <v>14705</v>
      </c>
      <c r="D5042" t="s">
        <v>45</v>
      </c>
      <c r="E5042">
        <v>31.2</v>
      </c>
      <c r="F5042">
        <v>2006</v>
      </c>
      <c r="G5042" t="s">
        <v>48</v>
      </c>
      <c r="H5042" t="s">
        <v>49</v>
      </c>
      <c r="I5042" t="s">
        <v>14706</v>
      </c>
      <c r="J5042" t="s">
        <v>42</v>
      </c>
      <c r="K5042" t="s">
        <v>43</v>
      </c>
      <c r="L5042" t="s">
        <v>43</v>
      </c>
      <c r="M5042" t="s">
        <v>9355</v>
      </c>
      <c r="N5042">
        <v>8.3719999999999999</v>
      </c>
      <c r="O5042">
        <v>2</v>
      </c>
      <c r="P5042" t="s">
        <v>6667</v>
      </c>
      <c r="Q5042" t="s">
        <v>250</v>
      </c>
      <c r="R5042" t="s">
        <v>55</v>
      </c>
      <c r="S5042">
        <v>2024</v>
      </c>
      <c r="T5042" t="s">
        <v>41</v>
      </c>
      <c r="U5042">
        <v>2025</v>
      </c>
      <c r="V5042" t="s">
        <v>41</v>
      </c>
      <c r="W5042">
        <v>2026</v>
      </c>
      <c r="X5042" t="s">
        <v>41</v>
      </c>
    </row>
    <row r="5043" spans="1:30" x14ac:dyDescent="0.25">
      <c r="A5043" t="s">
        <v>14707</v>
      </c>
      <c r="B5043" t="s">
        <v>14708</v>
      </c>
      <c r="C5043" t="s">
        <v>14709</v>
      </c>
      <c r="D5043" t="s">
        <v>45</v>
      </c>
      <c r="E5043">
        <v>21.7</v>
      </c>
      <c r="F5043">
        <v>2007</v>
      </c>
      <c r="G5043" t="s">
        <v>48</v>
      </c>
      <c r="H5043" t="s">
        <v>49</v>
      </c>
      <c r="I5043" t="s">
        <v>12313</v>
      </c>
      <c r="J5043" t="s">
        <v>46</v>
      </c>
      <c r="K5043" t="s">
        <v>43</v>
      </c>
      <c r="L5043" t="s">
        <v>43</v>
      </c>
      <c r="M5043" t="s">
        <v>12314</v>
      </c>
      <c r="N5043">
        <v>0.46600000000000003</v>
      </c>
      <c r="O5043">
        <v>2</v>
      </c>
      <c r="P5043" t="s">
        <v>14710</v>
      </c>
      <c r="Q5043" t="s">
        <v>250</v>
      </c>
      <c r="R5043" t="s">
        <v>55</v>
      </c>
      <c r="S5043">
        <v>2021</v>
      </c>
      <c r="T5043" t="s">
        <v>2774</v>
      </c>
      <c r="U5043">
        <v>2023</v>
      </c>
      <c r="V5043" t="s">
        <v>41</v>
      </c>
      <c r="W5043">
        <v>2024</v>
      </c>
      <c r="X5043" t="s">
        <v>41</v>
      </c>
      <c r="Y5043">
        <v>2025</v>
      </c>
      <c r="Z5043" t="s">
        <v>41</v>
      </c>
      <c r="AA5043">
        <v>2026</v>
      </c>
      <c r="AB5043" t="s">
        <v>41</v>
      </c>
    </row>
    <row r="5044" spans="1:30" x14ac:dyDescent="0.25">
      <c r="A5044" t="s">
        <v>14711</v>
      </c>
      <c r="B5044" t="s">
        <v>14712</v>
      </c>
      <c r="C5044" t="s">
        <v>14713</v>
      </c>
      <c r="D5044" t="s">
        <v>45</v>
      </c>
      <c r="E5044">
        <v>36.700000000000003</v>
      </c>
      <c r="F5044">
        <v>2008</v>
      </c>
      <c r="G5044" t="s">
        <v>48</v>
      </c>
      <c r="H5044" t="s">
        <v>49</v>
      </c>
      <c r="I5044" t="s">
        <v>3231</v>
      </c>
      <c r="J5044" t="s">
        <v>62</v>
      </c>
      <c r="K5044" t="s">
        <v>43</v>
      </c>
      <c r="L5044" t="s">
        <v>43</v>
      </c>
      <c r="M5044" t="s">
        <v>394</v>
      </c>
      <c r="N5044">
        <v>10.029</v>
      </c>
      <c r="O5044">
        <v>2</v>
      </c>
      <c r="P5044" t="s">
        <v>14714</v>
      </c>
      <c r="Q5044" t="s">
        <v>250</v>
      </c>
      <c r="R5044" t="s">
        <v>55</v>
      </c>
      <c r="S5044">
        <v>2024</v>
      </c>
      <c r="T5044" t="s">
        <v>41</v>
      </c>
      <c r="U5044">
        <v>2025</v>
      </c>
      <c r="V5044" t="s">
        <v>41</v>
      </c>
      <c r="W5044">
        <v>2026</v>
      </c>
      <c r="X5044" t="s">
        <v>41</v>
      </c>
    </row>
    <row r="5045" spans="1:30" x14ac:dyDescent="0.25">
      <c r="A5045" t="s">
        <v>14715</v>
      </c>
      <c r="B5045" t="s">
        <v>14716</v>
      </c>
      <c r="C5045" t="s">
        <v>14717</v>
      </c>
      <c r="D5045" t="s">
        <v>45</v>
      </c>
      <c r="E5045">
        <v>31.8</v>
      </c>
      <c r="F5045">
        <v>2008</v>
      </c>
      <c r="G5045" t="s">
        <v>48</v>
      </c>
      <c r="H5045" t="s">
        <v>49</v>
      </c>
      <c r="I5045" t="s">
        <v>3231</v>
      </c>
      <c r="J5045" t="s">
        <v>62</v>
      </c>
      <c r="K5045" t="s">
        <v>43</v>
      </c>
      <c r="L5045" t="s">
        <v>43</v>
      </c>
      <c r="M5045" t="s">
        <v>394</v>
      </c>
      <c r="N5045">
        <v>12.676</v>
      </c>
      <c r="O5045">
        <v>2</v>
      </c>
      <c r="P5045" t="s">
        <v>14718</v>
      </c>
      <c r="Q5045" t="s">
        <v>250</v>
      </c>
      <c r="R5045" t="s">
        <v>55</v>
      </c>
      <c r="S5045">
        <v>2012</v>
      </c>
      <c r="T5045" t="s">
        <v>123</v>
      </c>
      <c r="U5045">
        <v>2013</v>
      </c>
      <c r="V5045" t="s">
        <v>876</v>
      </c>
      <c r="W5045">
        <v>2024</v>
      </c>
      <c r="X5045" t="s">
        <v>41</v>
      </c>
      <c r="Y5045">
        <v>2025</v>
      </c>
      <c r="Z5045" t="s">
        <v>41</v>
      </c>
      <c r="AA5045">
        <v>2026</v>
      </c>
      <c r="AB5045" t="s">
        <v>41</v>
      </c>
    </row>
    <row r="5046" spans="1:30" x14ac:dyDescent="0.25">
      <c r="A5046" t="s">
        <v>14719</v>
      </c>
      <c r="B5046" t="s">
        <v>14720</v>
      </c>
      <c r="C5046" t="s">
        <v>14721</v>
      </c>
      <c r="D5046" t="s">
        <v>45</v>
      </c>
      <c r="E5046">
        <v>100.4</v>
      </c>
      <c r="F5046">
        <v>1962</v>
      </c>
      <c r="G5046" t="s">
        <v>48</v>
      </c>
      <c r="H5046" t="s">
        <v>49</v>
      </c>
      <c r="I5046" t="s">
        <v>14722</v>
      </c>
      <c r="J5046" t="s">
        <v>42</v>
      </c>
      <c r="K5046" t="s">
        <v>43</v>
      </c>
      <c r="L5046" t="s">
        <v>43</v>
      </c>
      <c r="M5046" t="s">
        <v>14723</v>
      </c>
      <c r="N5046">
        <v>2.4969999999999999</v>
      </c>
      <c r="O5046">
        <v>2</v>
      </c>
      <c r="P5046" t="s">
        <v>986</v>
      </c>
      <c r="Q5046" t="s">
        <v>14724</v>
      </c>
      <c r="R5046" t="s">
        <v>55</v>
      </c>
      <c r="S5046">
        <v>2008</v>
      </c>
      <c r="U5046">
        <v>2024</v>
      </c>
      <c r="V5046" t="s">
        <v>41</v>
      </c>
      <c r="W5046">
        <v>2025</v>
      </c>
      <c r="X5046" t="s">
        <v>41</v>
      </c>
      <c r="Y5046">
        <v>2026</v>
      </c>
      <c r="Z5046" t="s">
        <v>41</v>
      </c>
    </row>
    <row r="5047" spans="1:30" x14ac:dyDescent="0.25">
      <c r="A5047" t="s">
        <v>14725</v>
      </c>
      <c r="B5047" t="s">
        <v>14726</v>
      </c>
      <c r="C5047" t="s">
        <v>14727</v>
      </c>
      <c r="D5047" t="s">
        <v>45</v>
      </c>
      <c r="E5047">
        <v>83.7</v>
      </c>
      <c r="F5047">
        <v>2008</v>
      </c>
      <c r="G5047" t="s">
        <v>48</v>
      </c>
      <c r="H5047" t="s">
        <v>49</v>
      </c>
      <c r="I5047" t="s">
        <v>14728</v>
      </c>
      <c r="J5047" t="s">
        <v>42</v>
      </c>
      <c r="K5047" t="s">
        <v>43</v>
      </c>
      <c r="L5047" t="s">
        <v>43</v>
      </c>
      <c r="M5047" t="s">
        <v>14729</v>
      </c>
      <c r="N5047">
        <v>6.0000000000000001E-3</v>
      </c>
      <c r="O5047">
        <v>2</v>
      </c>
      <c r="P5047" t="s">
        <v>14730</v>
      </c>
      <c r="Q5047" t="s">
        <v>250</v>
      </c>
      <c r="R5047" t="s">
        <v>55</v>
      </c>
      <c r="S5047">
        <v>2009</v>
      </c>
      <c r="T5047" t="s">
        <v>82</v>
      </c>
      <c r="U5047">
        <v>2020</v>
      </c>
      <c r="V5047" t="s">
        <v>2789</v>
      </c>
      <c r="W5047">
        <v>2024</v>
      </c>
      <c r="X5047" t="s">
        <v>41</v>
      </c>
      <c r="Y5047">
        <v>2025</v>
      </c>
      <c r="Z5047" t="s">
        <v>41</v>
      </c>
      <c r="AA5047">
        <v>2026</v>
      </c>
      <c r="AB5047" t="s">
        <v>41</v>
      </c>
    </row>
    <row r="5048" spans="1:30" x14ac:dyDescent="0.25">
      <c r="A5048" t="s">
        <v>14731</v>
      </c>
      <c r="B5048" t="s">
        <v>14732</v>
      </c>
      <c r="C5048" t="s">
        <v>14733</v>
      </c>
      <c r="D5048" t="s">
        <v>45</v>
      </c>
      <c r="E5048">
        <v>45.3</v>
      </c>
      <c r="F5048">
        <v>2010</v>
      </c>
      <c r="G5048" t="s">
        <v>48</v>
      </c>
      <c r="H5048" t="s">
        <v>49</v>
      </c>
      <c r="I5048" t="s">
        <v>14734</v>
      </c>
      <c r="J5048" t="s">
        <v>42</v>
      </c>
      <c r="K5048" t="s">
        <v>43</v>
      </c>
      <c r="L5048" t="s">
        <v>43</v>
      </c>
      <c r="M5048" t="s">
        <v>14735</v>
      </c>
      <c r="N5048">
        <v>0.73699999999999999</v>
      </c>
      <c r="O5048">
        <v>2</v>
      </c>
      <c r="P5048" t="s">
        <v>14736</v>
      </c>
      <c r="Q5048" t="s">
        <v>14737</v>
      </c>
      <c r="R5048" t="s">
        <v>55</v>
      </c>
      <c r="S5048">
        <v>2022</v>
      </c>
      <c r="T5048" t="s">
        <v>41</v>
      </c>
      <c r="U5048">
        <v>2024</v>
      </c>
      <c r="V5048" t="s">
        <v>41</v>
      </c>
      <c r="W5048">
        <v>2025</v>
      </c>
      <c r="X5048" t="s">
        <v>41</v>
      </c>
      <c r="Y5048">
        <v>2026</v>
      </c>
      <c r="Z5048" t="s">
        <v>41</v>
      </c>
    </row>
    <row r="5049" spans="1:30" x14ac:dyDescent="0.25">
      <c r="A5049" t="s">
        <v>14738</v>
      </c>
      <c r="B5049" t="s">
        <v>14739</v>
      </c>
      <c r="C5049" t="s">
        <v>14740</v>
      </c>
      <c r="D5049" t="s">
        <v>45</v>
      </c>
      <c r="E5049">
        <v>25.1</v>
      </c>
      <c r="F5049">
        <v>2010</v>
      </c>
      <c r="G5049" t="s">
        <v>48</v>
      </c>
      <c r="H5049" t="s">
        <v>49</v>
      </c>
      <c r="I5049" t="s">
        <v>14741</v>
      </c>
      <c r="J5049" t="s">
        <v>46</v>
      </c>
      <c r="K5049" t="s">
        <v>43</v>
      </c>
      <c r="L5049" t="s">
        <v>43</v>
      </c>
      <c r="M5049" t="s">
        <v>14742</v>
      </c>
      <c r="N5049">
        <v>4.1479999999999997</v>
      </c>
      <c r="O5049">
        <v>2</v>
      </c>
      <c r="P5049" t="s">
        <v>6662</v>
      </c>
      <c r="Q5049" t="s">
        <v>862</v>
      </c>
      <c r="R5049" t="s">
        <v>55</v>
      </c>
      <c r="S5049">
        <v>2022</v>
      </c>
      <c r="T5049" t="s">
        <v>2774</v>
      </c>
      <c r="U5049">
        <v>2024</v>
      </c>
      <c r="V5049" t="s">
        <v>41</v>
      </c>
      <c r="W5049">
        <v>2025</v>
      </c>
      <c r="X5049" t="s">
        <v>41</v>
      </c>
      <c r="Y5049">
        <v>2026</v>
      </c>
      <c r="Z5049" t="s">
        <v>41</v>
      </c>
    </row>
    <row r="5050" spans="1:30" x14ac:dyDescent="0.25">
      <c r="A5050" t="s">
        <v>19363</v>
      </c>
      <c r="B5050" t="s">
        <v>19364</v>
      </c>
      <c r="C5050" t="s">
        <v>19365</v>
      </c>
      <c r="D5050" t="s">
        <v>45</v>
      </c>
      <c r="E5050">
        <v>53.6</v>
      </c>
      <c r="F5050">
        <v>2011</v>
      </c>
      <c r="G5050" t="s">
        <v>48</v>
      </c>
      <c r="H5050" t="s">
        <v>49</v>
      </c>
      <c r="I5050" t="s">
        <v>4597</v>
      </c>
      <c r="J5050" t="s">
        <v>46</v>
      </c>
      <c r="K5050" t="s">
        <v>43</v>
      </c>
      <c r="L5050" t="s">
        <v>43</v>
      </c>
      <c r="M5050" t="s">
        <v>8356</v>
      </c>
      <c r="N5050">
        <v>3.806</v>
      </c>
      <c r="O5050">
        <v>2</v>
      </c>
      <c r="P5050" t="s">
        <v>13408</v>
      </c>
      <c r="Q5050" t="s">
        <v>19366</v>
      </c>
      <c r="R5050" t="s">
        <v>55</v>
      </c>
      <c r="S5050">
        <v>2011</v>
      </c>
      <c r="T5050" t="s">
        <v>19367</v>
      </c>
      <c r="U5050">
        <v>2019</v>
      </c>
      <c r="V5050" t="s">
        <v>2789</v>
      </c>
      <c r="W5050">
        <v>2023</v>
      </c>
      <c r="X5050" t="s">
        <v>41</v>
      </c>
      <c r="Y5050">
        <v>2024</v>
      </c>
      <c r="Z5050" t="s">
        <v>41</v>
      </c>
      <c r="AA5050">
        <v>2025</v>
      </c>
      <c r="AB5050" t="s">
        <v>41</v>
      </c>
      <c r="AC5050">
        <v>2026</v>
      </c>
      <c r="AD5050" t="s">
        <v>41</v>
      </c>
    </row>
    <row r="5051" spans="1:30" x14ac:dyDescent="0.25">
      <c r="A5051" t="s">
        <v>22166</v>
      </c>
      <c r="B5051" t="s">
        <v>22167</v>
      </c>
      <c r="C5051" t="s">
        <v>22168</v>
      </c>
      <c r="D5051" t="s">
        <v>45</v>
      </c>
      <c r="E5051">
        <v>39.700000000000003</v>
      </c>
      <c r="F5051">
        <v>2012</v>
      </c>
      <c r="G5051" t="s">
        <v>48</v>
      </c>
      <c r="H5051" t="s">
        <v>49</v>
      </c>
      <c r="I5051" t="s">
        <v>22169</v>
      </c>
      <c r="J5051" t="s">
        <v>62</v>
      </c>
      <c r="K5051" t="s">
        <v>43</v>
      </c>
      <c r="L5051" t="s">
        <v>43</v>
      </c>
      <c r="M5051" t="s">
        <v>22170</v>
      </c>
      <c r="N5051">
        <v>0.60099999999999998</v>
      </c>
      <c r="O5051">
        <v>2</v>
      </c>
      <c r="P5051" t="s">
        <v>121</v>
      </c>
      <c r="Q5051" t="s">
        <v>22171</v>
      </c>
      <c r="R5051" t="s">
        <v>55</v>
      </c>
      <c r="S5051">
        <v>2012</v>
      </c>
      <c r="T5051" t="s">
        <v>123</v>
      </c>
      <c r="U5051">
        <v>2016</v>
      </c>
      <c r="V5051" t="s">
        <v>123</v>
      </c>
      <c r="W5051">
        <v>2024</v>
      </c>
      <c r="X5051" t="s">
        <v>41</v>
      </c>
      <c r="Y5051">
        <v>2025</v>
      </c>
      <c r="Z5051" t="s">
        <v>41</v>
      </c>
      <c r="AA5051">
        <v>2026</v>
      </c>
      <c r="AB5051" t="s">
        <v>41</v>
      </c>
    </row>
    <row r="5052" spans="1:30" x14ac:dyDescent="0.25">
      <c r="A5052" t="s">
        <v>5479</v>
      </c>
      <c r="B5052" t="s">
        <v>5480</v>
      </c>
      <c r="C5052" t="s">
        <v>5481</v>
      </c>
      <c r="D5052" t="s">
        <v>45</v>
      </c>
      <c r="E5052">
        <v>212.9</v>
      </c>
      <c r="F5052">
        <v>2013</v>
      </c>
      <c r="G5052" t="s">
        <v>48</v>
      </c>
      <c r="H5052" t="s">
        <v>49</v>
      </c>
      <c r="I5052" t="s">
        <v>2204</v>
      </c>
      <c r="J5052" t="s">
        <v>66</v>
      </c>
      <c r="K5052" t="s">
        <v>43</v>
      </c>
      <c r="L5052" t="s">
        <v>43</v>
      </c>
      <c r="M5052" t="s">
        <v>2205</v>
      </c>
      <c r="N5052">
        <v>33.9</v>
      </c>
      <c r="O5052">
        <v>2</v>
      </c>
      <c r="P5052" t="s">
        <v>5482</v>
      </c>
      <c r="Q5052" t="s">
        <v>5483</v>
      </c>
      <c r="R5052" t="s">
        <v>55</v>
      </c>
      <c r="S5052">
        <v>2023</v>
      </c>
      <c r="T5052" t="s">
        <v>41</v>
      </c>
      <c r="U5052">
        <v>2024</v>
      </c>
      <c r="V5052" t="s">
        <v>41</v>
      </c>
      <c r="W5052">
        <v>2025</v>
      </c>
      <c r="X5052" t="s">
        <v>41</v>
      </c>
      <c r="Y5052">
        <v>2026</v>
      </c>
      <c r="Z5052" t="s">
        <v>41</v>
      </c>
    </row>
    <row r="5053" spans="1:30" x14ac:dyDescent="0.25">
      <c r="A5053" t="s">
        <v>5536</v>
      </c>
      <c r="B5053" t="s">
        <v>5537</v>
      </c>
      <c r="C5053" t="s">
        <v>5538</v>
      </c>
      <c r="D5053" t="s">
        <v>45</v>
      </c>
      <c r="E5053">
        <v>183.7</v>
      </c>
      <c r="F5053">
        <v>2013</v>
      </c>
      <c r="G5053" t="s">
        <v>48</v>
      </c>
      <c r="H5053" t="s">
        <v>49</v>
      </c>
      <c r="I5053" t="s">
        <v>5539</v>
      </c>
      <c r="J5053" t="s">
        <v>53</v>
      </c>
      <c r="K5053" t="s">
        <v>43</v>
      </c>
      <c r="L5053" t="s">
        <v>43</v>
      </c>
      <c r="M5053" t="s">
        <v>2004</v>
      </c>
      <c r="N5053">
        <v>32.273000000000003</v>
      </c>
      <c r="O5053">
        <v>2</v>
      </c>
      <c r="P5053" t="s">
        <v>1634</v>
      </c>
      <c r="Q5053" t="s">
        <v>5540</v>
      </c>
      <c r="R5053" t="s">
        <v>55</v>
      </c>
      <c r="S5053">
        <v>2015</v>
      </c>
      <c r="T5053" t="s">
        <v>2208</v>
      </c>
      <c r="U5053">
        <v>2024</v>
      </c>
      <c r="V5053" t="s">
        <v>41</v>
      </c>
      <c r="W5053">
        <v>2025</v>
      </c>
      <c r="X5053" t="s">
        <v>41</v>
      </c>
      <c r="Y5053">
        <v>2026</v>
      </c>
      <c r="Z5053" t="s">
        <v>41</v>
      </c>
    </row>
    <row r="5054" spans="1:30" x14ac:dyDescent="0.25">
      <c r="A5054" t="s">
        <v>8352</v>
      </c>
      <c r="B5054" t="s">
        <v>8353</v>
      </c>
      <c r="C5054" t="s">
        <v>8354</v>
      </c>
      <c r="D5054" t="s">
        <v>45</v>
      </c>
      <c r="E5054">
        <v>40.700000000000003</v>
      </c>
      <c r="F5054">
        <v>2014</v>
      </c>
      <c r="G5054" t="s">
        <v>48</v>
      </c>
      <c r="H5054" t="s">
        <v>49</v>
      </c>
      <c r="I5054" t="s">
        <v>8355</v>
      </c>
      <c r="J5054" t="s">
        <v>46</v>
      </c>
      <c r="K5054" t="s">
        <v>43</v>
      </c>
      <c r="L5054" t="s">
        <v>43</v>
      </c>
      <c r="M5054" t="s">
        <v>8356</v>
      </c>
      <c r="N5054">
        <v>4.4800000000000004</v>
      </c>
      <c r="O5054">
        <v>2</v>
      </c>
      <c r="P5054" t="s">
        <v>8357</v>
      </c>
      <c r="Q5054" t="s">
        <v>8358</v>
      </c>
      <c r="R5054" t="s">
        <v>55</v>
      </c>
      <c r="S5054">
        <v>2020</v>
      </c>
      <c r="T5054" t="s">
        <v>123</v>
      </c>
      <c r="U5054">
        <v>2024</v>
      </c>
      <c r="V5054" t="s">
        <v>41</v>
      </c>
      <c r="W5054">
        <v>2025</v>
      </c>
      <c r="X5054" t="s">
        <v>41</v>
      </c>
      <c r="Y5054">
        <v>2026</v>
      </c>
      <c r="Z5054" t="s">
        <v>41</v>
      </c>
    </row>
    <row r="5055" spans="1:30" x14ac:dyDescent="0.25">
      <c r="A5055" t="s">
        <v>16876</v>
      </c>
      <c r="B5055" t="s">
        <v>16877</v>
      </c>
      <c r="C5055" t="s">
        <v>16878</v>
      </c>
      <c r="D5055" t="s">
        <v>45</v>
      </c>
      <c r="E5055">
        <v>342</v>
      </c>
      <c r="F5055">
        <v>2014</v>
      </c>
      <c r="G5055" t="s">
        <v>48</v>
      </c>
      <c r="H5055" t="s">
        <v>49</v>
      </c>
      <c r="I5055" t="s">
        <v>2204</v>
      </c>
      <c r="J5055" t="s">
        <v>66</v>
      </c>
      <c r="K5055" t="s">
        <v>43</v>
      </c>
      <c r="L5055" t="s">
        <v>43</v>
      </c>
      <c r="M5055" t="s">
        <v>12834</v>
      </c>
      <c r="N5055">
        <v>5.891</v>
      </c>
      <c r="O5055">
        <v>2</v>
      </c>
      <c r="P5055" t="s">
        <v>2206</v>
      </c>
      <c r="Q5055" t="s">
        <v>16879</v>
      </c>
      <c r="R5055" t="s">
        <v>55</v>
      </c>
      <c r="S5055">
        <v>2024</v>
      </c>
      <c r="T5055" t="s">
        <v>41</v>
      </c>
      <c r="U5055">
        <v>2025</v>
      </c>
      <c r="V5055" t="s">
        <v>41</v>
      </c>
      <c r="W5055">
        <v>2026</v>
      </c>
      <c r="X5055" t="s">
        <v>41</v>
      </c>
    </row>
    <row r="5056" spans="1:30" x14ac:dyDescent="0.25">
      <c r="A5056" t="s">
        <v>3295</v>
      </c>
      <c r="B5056" t="s">
        <v>3296</v>
      </c>
      <c r="C5056" t="s">
        <v>3297</v>
      </c>
      <c r="D5056" t="s">
        <v>45</v>
      </c>
      <c r="E5056">
        <v>55.8</v>
      </c>
      <c r="F5056">
        <v>2015</v>
      </c>
      <c r="G5056" t="s">
        <v>48</v>
      </c>
      <c r="H5056" t="s">
        <v>49</v>
      </c>
      <c r="I5056" t="s">
        <v>3277</v>
      </c>
      <c r="J5056" t="s">
        <v>42</v>
      </c>
      <c r="K5056" t="s">
        <v>43</v>
      </c>
      <c r="L5056" t="s">
        <v>43</v>
      </c>
      <c r="M5056" t="s">
        <v>3298</v>
      </c>
      <c r="N5056">
        <v>1.4999999999999999E-2</v>
      </c>
      <c r="O5056">
        <v>1</v>
      </c>
      <c r="P5056" t="s">
        <v>3279</v>
      </c>
      <c r="Q5056" t="s">
        <v>1348</v>
      </c>
      <c r="R5056" t="s">
        <v>55</v>
      </c>
      <c r="S5056">
        <v>2017</v>
      </c>
      <c r="T5056" t="s">
        <v>82</v>
      </c>
      <c r="U5056">
        <v>2024</v>
      </c>
      <c r="V5056" t="s">
        <v>41</v>
      </c>
      <c r="W5056">
        <v>2025</v>
      </c>
      <c r="X5056" t="s">
        <v>41</v>
      </c>
      <c r="Y5056">
        <v>2026</v>
      </c>
      <c r="Z5056" t="s">
        <v>41</v>
      </c>
    </row>
    <row r="5057" spans="1:26" x14ac:dyDescent="0.25">
      <c r="A5057" t="s">
        <v>12831</v>
      </c>
      <c r="B5057" t="s">
        <v>12832</v>
      </c>
      <c r="C5057" t="s">
        <v>12833</v>
      </c>
      <c r="D5057" t="s">
        <v>45</v>
      </c>
      <c r="E5057">
        <v>53.1</v>
      </c>
      <c r="F5057">
        <v>2016</v>
      </c>
      <c r="G5057" t="s">
        <v>48</v>
      </c>
      <c r="H5057" t="s">
        <v>49</v>
      </c>
      <c r="I5057" t="s">
        <v>2808</v>
      </c>
      <c r="J5057" t="s">
        <v>66</v>
      </c>
      <c r="K5057" t="s">
        <v>43</v>
      </c>
      <c r="L5057" t="s">
        <v>43</v>
      </c>
      <c r="M5057" t="s">
        <v>12834</v>
      </c>
      <c r="N5057">
        <v>33.552999999999997</v>
      </c>
      <c r="O5057">
        <v>2</v>
      </c>
      <c r="P5057" t="s">
        <v>2206</v>
      </c>
      <c r="Q5057" t="s">
        <v>12595</v>
      </c>
      <c r="R5057" t="s">
        <v>55</v>
      </c>
      <c r="S5057">
        <v>2018</v>
      </c>
      <c r="T5057" t="s">
        <v>2208</v>
      </c>
      <c r="U5057">
        <v>2024</v>
      </c>
      <c r="V5057" t="s">
        <v>41</v>
      </c>
      <c r="W5057">
        <v>2025</v>
      </c>
      <c r="X5057" t="s">
        <v>41</v>
      </c>
      <c r="Y5057">
        <v>2026</v>
      </c>
      <c r="Z5057" t="s">
        <v>41</v>
      </c>
    </row>
    <row r="5058" spans="1:26" x14ac:dyDescent="0.25">
      <c r="A5058" t="s">
        <v>16119</v>
      </c>
      <c r="B5058" t="s">
        <v>16120</v>
      </c>
      <c r="C5058" t="s">
        <v>16121</v>
      </c>
      <c r="D5058" t="s">
        <v>45</v>
      </c>
      <c r="E5058">
        <v>177.2</v>
      </c>
      <c r="F5058">
        <v>2016</v>
      </c>
      <c r="G5058" t="s">
        <v>48</v>
      </c>
      <c r="H5058" t="s">
        <v>49</v>
      </c>
      <c r="I5058" t="s">
        <v>2808</v>
      </c>
      <c r="J5058" t="s">
        <v>66</v>
      </c>
      <c r="K5058" t="s">
        <v>43</v>
      </c>
      <c r="L5058" t="s">
        <v>43</v>
      </c>
      <c r="M5058" t="s">
        <v>2205</v>
      </c>
      <c r="N5058">
        <v>44.088000000000001</v>
      </c>
      <c r="O5058">
        <v>2</v>
      </c>
      <c r="P5058" t="s">
        <v>2206</v>
      </c>
      <c r="Q5058" t="s">
        <v>16052</v>
      </c>
      <c r="R5058" t="s">
        <v>55</v>
      </c>
      <c r="S5058">
        <v>2018</v>
      </c>
      <c r="T5058" t="s">
        <v>2208</v>
      </c>
      <c r="U5058">
        <v>2024</v>
      </c>
      <c r="V5058" t="s">
        <v>41</v>
      </c>
      <c r="W5058">
        <v>2025</v>
      </c>
      <c r="X5058" t="s">
        <v>41</v>
      </c>
      <c r="Y5058">
        <v>2026</v>
      </c>
      <c r="Z5058" t="s">
        <v>41</v>
      </c>
    </row>
    <row r="5059" spans="1:26" x14ac:dyDescent="0.25">
      <c r="A5059" t="s">
        <v>2200</v>
      </c>
      <c r="B5059" t="s">
        <v>2201</v>
      </c>
      <c r="C5059" t="s">
        <v>2202</v>
      </c>
      <c r="D5059" t="s">
        <v>45</v>
      </c>
      <c r="E5059">
        <v>112.9</v>
      </c>
      <c r="F5059">
        <v>2018</v>
      </c>
      <c r="G5059" t="s">
        <v>48</v>
      </c>
      <c r="H5059" t="s">
        <v>49</v>
      </c>
      <c r="I5059" t="s">
        <v>2204</v>
      </c>
      <c r="J5059" t="s">
        <v>66</v>
      </c>
      <c r="K5059" t="s">
        <v>43</v>
      </c>
      <c r="L5059" t="s">
        <v>43</v>
      </c>
      <c r="M5059" t="s">
        <v>2205</v>
      </c>
      <c r="N5059">
        <v>37.514000000000003</v>
      </c>
      <c r="O5059">
        <v>2</v>
      </c>
      <c r="P5059" t="s">
        <v>2206</v>
      </c>
      <c r="Q5059" t="s">
        <v>2207</v>
      </c>
      <c r="R5059" t="s">
        <v>55</v>
      </c>
      <c r="S5059">
        <v>2019</v>
      </c>
      <c r="T5059" t="s">
        <v>2208</v>
      </c>
      <c r="U5059">
        <v>2024</v>
      </c>
      <c r="V5059" t="s">
        <v>41</v>
      </c>
      <c r="W5059">
        <v>2025</v>
      </c>
      <c r="X5059" t="s">
        <v>41</v>
      </c>
      <c r="Y5059">
        <v>2026</v>
      </c>
      <c r="Z5059" t="s">
        <v>41</v>
      </c>
    </row>
    <row r="5060" spans="1:26" x14ac:dyDescent="0.25">
      <c r="A5060" t="s">
        <v>24532</v>
      </c>
      <c r="B5060" t="s">
        <v>24533</v>
      </c>
      <c r="C5060" t="s">
        <v>24534</v>
      </c>
      <c r="D5060" t="s">
        <v>45</v>
      </c>
      <c r="E5060">
        <v>74.400000000000006</v>
      </c>
      <c r="F5060">
        <v>2020</v>
      </c>
      <c r="G5060" t="s">
        <v>48</v>
      </c>
      <c r="H5060" t="s">
        <v>49</v>
      </c>
      <c r="I5060" t="s">
        <v>2204</v>
      </c>
      <c r="J5060" t="s">
        <v>66</v>
      </c>
      <c r="K5060" t="s">
        <v>43</v>
      </c>
      <c r="L5060" t="s">
        <v>43</v>
      </c>
      <c r="M5060" t="s">
        <v>12834</v>
      </c>
      <c r="N5060">
        <v>6.1639999999999997</v>
      </c>
      <c r="O5060">
        <v>2</v>
      </c>
      <c r="P5060" t="s">
        <v>1093</v>
      </c>
      <c r="Q5060" t="s">
        <v>6374</v>
      </c>
      <c r="R5060" t="s">
        <v>55</v>
      </c>
      <c r="S5060">
        <v>2024</v>
      </c>
      <c r="T5060" t="s">
        <v>3157</v>
      </c>
      <c r="U5060">
        <v>2025</v>
      </c>
      <c r="V5060" t="s">
        <v>41</v>
      </c>
      <c r="W5060">
        <v>2026</v>
      </c>
      <c r="X5060" t="s">
        <v>41</v>
      </c>
    </row>
    <row r="5061" spans="1:26" x14ac:dyDescent="0.25">
      <c r="A5061" t="s">
        <v>22585</v>
      </c>
      <c r="B5061" t="s">
        <v>22586</v>
      </c>
      <c r="C5061" t="s">
        <v>22587</v>
      </c>
      <c r="D5061" t="s">
        <v>45</v>
      </c>
      <c r="E5061">
        <v>140.1</v>
      </c>
      <c r="F5061">
        <v>2023</v>
      </c>
      <c r="G5061" t="s">
        <v>48</v>
      </c>
      <c r="H5061" t="s">
        <v>49</v>
      </c>
      <c r="I5061" t="s">
        <v>22588</v>
      </c>
      <c r="J5061" t="s">
        <v>42</v>
      </c>
      <c r="K5061" t="s">
        <v>43</v>
      </c>
      <c r="L5061" t="s">
        <v>43</v>
      </c>
      <c r="M5061" t="s">
        <v>22589</v>
      </c>
      <c r="N5061">
        <v>0.25800000000000001</v>
      </c>
      <c r="O5061">
        <v>1</v>
      </c>
      <c r="P5061" t="s">
        <v>22590</v>
      </c>
      <c r="Q5061" t="s">
        <v>16101</v>
      </c>
      <c r="R5061" t="s">
        <v>55</v>
      </c>
      <c r="S5061">
        <v>2024</v>
      </c>
      <c r="T5061" t="s">
        <v>41</v>
      </c>
      <c r="U5061">
        <v>2025</v>
      </c>
      <c r="V5061" t="s">
        <v>2031</v>
      </c>
      <c r="W5061">
        <v>2026</v>
      </c>
      <c r="X5061" t="s">
        <v>41</v>
      </c>
    </row>
    <row r="5062" spans="1:26" x14ac:dyDescent="0.25">
      <c r="A5062" t="s">
        <v>28403</v>
      </c>
      <c r="B5062" t="s">
        <v>28404</v>
      </c>
      <c r="C5062" t="s">
        <v>28405</v>
      </c>
      <c r="D5062" t="s">
        <v>45</v>
      </c>
      <c r="E5062">
        <v>54.1</v>
      </c>
      <c r="F5062">
        <v>2025</v>
      </c>
      <c r="G5062" t="s">
        <v>48</v>
      </c>
      <c r="H5062" t="s">
        <v>49</v>
      </c>
      <c r="I5062" t="s">
        <v>28406</v>
      </c>
      <c r="J5062" t="s">
        <v>42</v>
      </c>
      <c r="K5062" t="s">
        <v>43</v>
      </c>
      <c r="L5062" t="s">
        <v>43</v>
      </c>
      <c r="M5062" t="s">
        <v>28407</v>
      </c>
      <c r="N5062">
        <v>8.9999999999999993E-3</v>
      </c>
      <c r="O5062">
        <v>2</v>
      </c>
      <c r="P5062" t="s">
        <v>4724</v>
      </c>
      <c r="Q5062" t="s">
        <v>881</v>
      </c>
      <c r="R5062" t="s">
        <v>55</v>
      </c>
      <c r="S5062">
        <v>2025</v>
      </c>
      <c r="T5062" t="s">
        <v>41</v>
      </c>
      <c r="U5062">
        <v>2026</v>
      </c>
      <c r="V5062" t="s">
        <v>41</v>
      </c>
    </row>
    <row r="5063" spans="1:26" x14ac:dyDescent="0.25">
      <c r="A5063" t="s">
        <v>1086</v>
      </c>
      <c r="B5063" t="s">
        <v>1087</v>
      </c>
      <c r="C5063" t="s">
        <v>1089</v>
      </c>
      <c r="D5063" t="s">
        <v>45</v>
      </c>
      <c r="E5063">
        <v>62.2</v>
      </c>
      <c r="F5063">
        <v>2025</v>
      </c>
      <c r="G5063" t="s">
        <v>48</v>
      </c>
      <c r="H5063" t="s">
        <v>49</v>
      </c>
      <c r="I5063" t="s">
        <v>1091</v>
      </c>
      <c r="J5063" t="s">
        <v>66</v>
      </c>
      <c r="K5063" t="s">
        <v>43</v>
      </c>
      <c r="L5063" t="s">
        <v>43</v>
      </c>
      <c r="M5063" t="s">
        <v>1092</v>
      </c>
      <c r="N5063">
        <v>5.48</v>
      </c>
      <c r="O5063">
        <v>1</v>
      </c>
      <c r="P5063" t="s">
        <v>1093</v>
      </c>
      <c r="Q5063" t="s">
        <v>469</v>
      </c>
      <c r="R5063" t="s">
        <v>55</v>
      </c>
      <c r="S5063">
        <v>2025</v>
      </c>
      <c r="T5063" t="s">
        <v>41</v>
      </c>
      <c r="U5063">
        <v>2026</v>
      </c>
      <c r="V5063" t="s">
        <v>41</v>
      </c>
    </row>
    <row r="5064" spans="1:26" x14ac:dyDescent="0.25">
      <c r="A5064" t="s">
        <v>14743</v>
      </c>
      <c r="B5064" t="s">
        <v>14744</v>
      </c>
      <c r="C5064" t="s">
        <v>14745</v>
      </c>
      <c r="D5064" t="s">
        <v>45</v>
      </c>
      <c r="E5064">
        <v>43.6</v>
      </c>
      <c r="F5064">
        <v>1994</v>
      </c>
      <c r="G5064" t="s">
        <v>48</v>
      </c>
      <c r="H5064" t="s">
        <v>49</v>
      </c>
      <c r="I5064" t="s">
        <v>14746</v>
      </c>
      <c r="J5064" t="s">
        <v>42</v>
      </c>
      <c r="K5064" t="s">
        <v>43</v>
      </c>
      <c r="L5064" t="s">
        <v>43</v>
      </c>
      <c r="M5064" t="s">
        <v>14747</v>
      </c>
      <c r="N5064">
        <v>2.6859999999999999</v>
      </c>
      <c r="O5064">
        <v>1</v>
      </c>
      <c r="P5064" t="s">
        <v>183</v>
      </c>
      <c r="Q5064" t="s">
        <v>250</v>
      </c>
      <c r="R5064" t="s">
        <v>55</v>
      </c>
      <c r="S5064">
        <v>2024</v>
      </c>
      <c r="T5064" t="s">
        <v>41</v>
      </c>
      <c r="U5064">
        <v>2025</v>
      </c>
      <c r="V5064" t="s">
        <v>41</v>
      </c>
      <c r="W5064">
        <v>2026</v>
      </c>
      <c r="X5064" t="s">
        <v>41</v>
      </c>
    </row>
    <row r="5065" spans="1:26" x14ac:dyDescent="0.25">
      <c r="A5065" t="s">
        <v>14748</v>
      </c>
      <c r="B5065" t="s">
        <v>14749</v>
      </c>
      <c r="C5065" t="s">
        <v>14750</v>
      </c>
      <c r="D5065" t="s">
        <v>45</v>
      </c>
      <c r="E5065">
        <v>23.6</v>
      </c>
      <c r="F5065">
        <v>1985</v>
      </c>
      <c r="G5065" t="s">
        <v>48</v>
      </c>
      <c r="H5065" t="s">
        <v>49</v>
      </c>
      <c r="I5065" t="s">
        <v>4754</v>
      </c>
      <c r="J5065" t="s">
        <v>42</v>
      </c>
      <c r="K5065" t="s">
        <v>43</v>
      </c>
      <c r="L5065" t="s">
        <v>43</v>
      </c>
      <c r="M5065" t="s">
        <v>14751</v>
      </c>
      <c r="N5065">
        <v>11.736000000000001</v>
      </c>
      <c r="O5065">
        <v>2</v>
      </c>
      <c r="P5065" t="s">
        <v>4120</v>
      </c>
      <c r="Q5065" t="s">
        <v>14752</v>
      </c>
      <c r="R5065" t="s">
        <v>55</v>
      </c>
      <c r="S5065">
        <v>2024</v>
      </c>
      <c r="T5065" t="s">
        <v>41</v>
      </c>
      <c r="U5065">
        <v>2025</v>
      </c>
      <c r="V5065" t="s">
        <v>41</v>
      </c>
      <c r="W5065">
        <v>2026</v>
      </c>
      <c r="X5065" t="s">
        <v>41</v>
      </c>
    </row>
    <row r="5066" spans="1:26" x14ac:dyDescent="0.25">
      <c r="A5066" t="s">
        <v>14753</v>
      </c>
      <c r="B5066" t="s">
        <v>14754</v>
      </c>
      <c r="C5066" t="s">
        <v>14755</v>
      </c>
      <c r="D5066" t="s">
        <v>45</v>
      </c>
      <c r="E5066">
        <v>203</v>
      </c>
      <c r="F5066">
        <v>1995</v>
      </c>
      <c r="G5066" t="s">
        <v>48</v>
      </c>
      <c r="H5066" t="s">
        <v>49</v>
      </c>
      <c r="I5066" t="s">
        <v>2861</v>
      </c>
      <c r="J5066" t="s">
        <v>53</v>
      </c>
      <c r="K5066" t="s">
        <v>98</v>
      </c>
      <c r="L5066" t="s">
        <v>43</v>
      </c>
      <c r="M5066" t="s">
        <v>14756</v>
      </c>
      <c r="N5066">
        <v>0</v>
      </c>
      <c r="O5066">
        <v>2</v>
      </c>
      <c r="P5066" t="s">
        <v>1628</v>
      </c>
      <c r="Q5066" t="s">
        <v>14757</v>
      </c>
      <c r="R5066" t="s">
        <v>55</v>
      </c>
      <c r="S5066">
        <v>2024</v>
      </c>
      <c r="T5066" t="s">
        <v>41</v>
      </c>
      <c r="U5066">
        <v>2025</v>
      </c>
      <c r="V5066" t="s">
        <v>41</v>
      </c>
      <c r="W5066">
        <v>2026</v>
      </c>
      <c r="X5066" t="s">
        <v>41</v>
      </c>
    </row>
    <row r="5067" spans="1:26" x14ac:dyDescent="0.25">
      <c r="A5067" t="s">
        <v>17993</v>
      </c>
      <c r="B5067" t="s">
        <v>17994</v>
      </c>
      <c r="C5067" t="s">
        <v>17995</v>
      </c>
      <c r="D5067" t="s">
        <v>45</v>
      </c>
      <c r="E5067">
        <v>405.5</v>
      </c>
      <c r="F5067">
        <v>1968</v>
      </c>
      <c r="G5067" t="s">
        <v>48</v>
      </c>
      <c r="H5067" t="s">
        <v>49</v>
      </c>
      <c r="I5067" t="s">
        <v>15097</v>
      </c>
      <c r="J5067" t="s">
        <v>53</v>
      </c>
      <c r="K5067" t="s">
        <v>98</v>
      </c>
      <c r="L5067" t="s">
        <v>43</v>
      </c>
      <c r="M5067" t="s">
        <v>14756</v>
      </c>
      <c r="N5067">
        <v>10.967000000000001</v>
      </c>
      <c r="O5067">
        <v>4</v>
      </c>
      <c r="P5067" t="s">
        <v>1628</v>
      </c>
      <c r="Q5067" t="s">
        <v>17996</v>
      </c>
      <c r="R5067" t="s">
        <v>55</v>
      </c>
      <c r="S5067">
        <v>1993</v>
      </c>
      <c r="U5067">
        <v>2024</v>
      </c>
      <c r="V5067" t="s">
        <v>41</v>
      </c>
      <c r="W5067">
        <v>2025</v>
      </c>
      <c r="X5067" t="s">
        <v>41</v>
      </c>
      <c r="Y5067">
        <v>2026</v>
      </c>
      <c r="Z5067" t="s">
        <v>41</v>
      </c>
    </row>
    <row r="5068" spans="1:26" x14ac:dyDescent="0.25">
      <c r="A5068" t="s">
        <v>21549</v>
      </c>
      <c r="B5068" t="s">
        <v>15091</v>
      </c>
      <c r="C5068" t="s">
        <v>21550</v>
      </c>
      <c r="D5068" t="s">
        <v>45</v>
      </c>
      <c r="E5068">
        <v>187</v>
      </c>
      <c r="F5068">
        <v>1976</v>
      </c>
      <c r="G5068" t="s">
        <v>48</v>
      </c>
      <c r="H5068" t="s">
        <v>49</v>
      </c>
      <c r="I5068" t="s">
        <v>67</v>
      </c>
      <c r="J5068" t="s">
        <v>62</v>
      </c>
      <c r="K5068" t="s">
        <v>43</v>
      </c>
      <c r="L5068" t="s">
        <v>43</v>
      </c>
      <c r="M5068" t="s">
        <v>21551</v>
      </c>
      <c r="N5068">
        <v>4.335</v>
      </c>
      <c r="O5068">
        <v>2</v>
      </c>
      <c r="P5068" t="s">
        <v>69</v>
      </c>
      <c r="Q5068" t="s">
        <v>6358</v>
      </c>
      <c r="R5068" t="s">
        <v>55</v>
      </c>
      <c r="S5068">
        <v>2024</v>
      </c>
      <c r="T5068" t="s">
        <v>41</v>
      </c>
      <c r="U5068">
        <v>2025</v>
      </c>
      <c r="V5068" t="s">
        <v>41</v>
      </c>
      <c r="W5068">
        <v>2026</v>
      </c>
      <c r="X5068" t="s">
        <v>41</v>
      </c>
    </row>
    <row r="5069" spans="1:26" x14ac:dyDescent="0.25">
      <c r="A5069" t="s">
        <v>24478</v>
      </c>
      <c r="B5069" t="s">
        <v>24479</v>
      </c>
      <c r="C5069" t="s">
        <v>24480</v>
      </c>
      <c r="D5069" t="s">
        <v>45</v>
      </c>
      <c r="E5069">
        <v>33.5</v>
      </c>
      <c r="F5069">
        <v>1989</v>
      </c>
      <c r="G5069" t="s">
        <v>48</v>
      </c>
      <c r="H5069" t="s">
        <v>49</v>
      </c>
      <c r="I5069" t="s">
        <v>6485</v>
      </c>
      <c r="J5069" t="s">
        <v>42</v>
      </c>
      <c r="K5069" t="s">
        <v>43</v>
      </c>
      <c r="L5069" t="s">
        <v>43</v>
      </c>
      <c r="M5069" t="s">
        <v>24481</v>
      </c>
      <c r="N5069">
        <v>1.2999999999999999E-2</v>
      </c>
      <c r="O5069">
        <v>2</v>
      </c>
      <c r="P5069" t="s">
        <v>6487</v>
      </c>
      <c r="Q5069" t="s">
        <v>250</v>
      </c>
      <c r="R5069" t="s">
        <v>55</v>
      </c>
      <c r="S5069">
        <v>2024</v>
      </c>
      <c r="T5069" t="s">
        <v>41</v>
      </c>
      <c r="U5069">
        <v>2025</v>
      </c>
      <c r="V5069" t="s">
        <v>41</v>
      </c>
      <c r="W5069">
        <v>2026</v>
      </c>
      <c r="X5069" t="s">
        <v>41</v>
      </c>
    </row>
    <row r="5070" spans="1:26" x14ac:dyDescent="0.25">
      <c r="A5070" t="s">
        <v>27316</v>
      </c>
      <c r="B5070" t="s">
        <v>27317</v>
      </c>
      <c r="C5070" t="s">
        <v>27318</v>
      </c>
      <c r="D5070" t="s">
        <v>45</v>
      </c>
      <c r="E5070">
        <v>84</v>
      </c>
      <c r="F5070">
        <v>1952</v>
      </c>
      <c r="G5070" t="s">
        <v>48</v>
      </c>
      <c r="H5070" t="s">
        <v>49</v>
      </c>
      <c r="I5070" t="s">
        <v>6852</v>
      </c>
      <c r="J5070" t="s">
        <v>42</v>
      </c>
      <c r="K5070" t="s">
        <v>43</v>
      </c>
      <c r="L5070" t="s">
        <v>43</v>
      </c>
      <c r="M5070" t="s">
        <v>27319</v>
      </c>
      <c r="N5070">
        <v>1.083</v>
      </c>
      <c r="O5070">
        <v>1</v>
      </c>
      <c r="P5070" t="s">
        <v>27320</v>
      </c>
      <c r="Q5070" t="s">
        <v>5144</v>
      </c>
      <c r="R5070" t="s">
        <v>55</v>
      </c>
      <c r="S5070">
        <v>2024</v>
      </c>
      <c r="T5070" t="s">
        <v>41</v>
      </c>
      <c r="U5070">
        <v>2025</v>
      </c>
      <c r="V5070" t="s">
        <v>41</v>
      </c>
      <c r="W5070">
        <v>2026</v>
      </c>
      <c r="X5070" t="s">
        <v>41</v>
      </c>
    </row>
    <row r="5071" spans="1:26" x14ac:dyDescent="0.25">
      <c r="A5071" t="s">
        <v>27321</v>
      </c>
      <c r="B5071" t="s">
        <v>27322</v>
      </c>
      <c r="C5071" t="s">
        <v>27323</v>
      </c>
      <c r="D5071" t="s">
        <v>45</v>
      </c>
      <c r="E5071">
        <v>259.5</v>
      </c>
      <c r="F5071">
        <v>1978</v>
      </c>
      <c r="G5071" t="s">
        <v>48</v>
      </c>
      <c r="H5071" t="s">
        <v>49</v>
      </c>
      <c r="I5071" t="s">
        <v>2713</v>
      </c>
      <c r="J5071" t="s">
        <v>62</v>
      </c>
      <c r="K5071" t="s">
        <v>43</v>
      </c>
      <c r="L5071" t="s">
        <v>43</v>
      </c>
      <c r="M5071" t="s">
        <v>18951</v>
      </c>
      <c r="N5071">
        <v>3.0089999999999999</v>
      </c>
      <c r="O5071">
        <v>2</v>
      </c>
      <c r="P5071" t="s">
        <v>1922</v>
      </c>
      <c r="Q5071" t="s">
        <v>250</v>
      </c>
      <c r="R5071" t="s">
        <v>55</v>
      </c>
      <c r="S5071">
        <v>2024</v>
      </c>
      <c r="T5071" t="s">
        <v>41</v>
      </c>
      <c r="U5071">
        <v>2025</v>
      </c>
      <c r="V5071" t="s">
        <v>41</v>
      </c>
      <c r="W5071">
        <v>2026</v>
      </c>
      <c r="X5071" t="s">
        <v>41</v>
      </c>
    </row>
    <row r="5072" spans="1:26" x14ac:dyDescent="0.25">
      <c r="A5072" t="s">
        <v>27324</v>
      </c>
      <c r="B5072" t="s">
        <v>27325</v>
      </c>
      <c r="C5072" t="s">
        <v>27326</v>
      </c>
      <c r="D5072" t="s">
        <v>45</v>
      </c>
      <c r="E5072">
        <v>39.299999999999997</v>
      </c>
      <c r="F5072">
        <v>1958</v>
      </c>
      <c r="G5072" t="s">
        <v>48</v>
      </c>
      <c r="H5072" t="s">
        <v>49</v>
      </c>
      <c r="I5072" t="s">
        <v>9334</v>
      </c>
      <c r="J5072" t="s">
        <v>42</v>
      </c>
      <c r="K5072" t="s">
        <v>43</v>
      </c>
      <c r="L5072" t="s">
        <v>43</v>
      </c>
      <c r="M5072" t="s">
        <v>27327</v>
      </c>
      <c r="N5072">
        <v>1.849</v>
      </c>
      <c r="O5072">
        <v>1</v>
      </c>
      <c r="P5072" t="s">
        <v>6635</v>
      </c>
      <c r="Q5072" t="s">
        <v>264</v>
      </c>
      <c r="R5072" t="s">
        <v>72</v>
      </c>
      <c r="S5072">
        <v>2002</v>
      </c>
      <c r="U5072">
        <v>2024</v>
      </c>
      <c r="V5072" t="s">
        <v>41</v>
      </c>
      <c r="W5072">
        <v>2025</v>
      </c>
      <c r="X5072" t="s">
        <v>41</v>
      </c>
      <c r="Y5072">
        <v>2026</v>
      </c>
      <c r="Z5072" t="s">
        <v>41</v>
      </c>
    </row>
    <row r="5073" spans="1:26" x14ac:dyDescent="0.25">
      <c r="A5073" t="s">
        <v>27328</v>
      </c>
      <c r="B5073" t="s">
        <v>27329</v>
      </c>
      <c r="C5073" t="s">
        <v>27330</v>
      </c>
      <c r="D5073" t="s">
        <v>45</v>
      </c>
      <c r="E5073">
        <v>58.7</v>
      </c>
      <c r="F5073">
        <v>1940</v>
      </c>
      <c r="G5073" t="s">
        <v>48</v>
      </c>
      <c r="H5073" t="s">
        <v>49</v>
      </c>
      <c r="I5073" t="s">
        <v>1716</v>
      </c>
      <c r="J5073" t="s">
        <v>42</v>
      </c>
      <c r="K5073" t="s">
        <v>43</v>
      </c>
      <c r="L5073" t="s">
        <v>43</v>
      </c>
      <c r="M5073" t="s">
        <v>27331</v>
      </c>
      <c r="N5073">
        <v>7.0000000000000001E-3</v>
      </c>
      <c r="O5073">
        <v>2</v>
      </c>
      <c r="P5073" t="s">
        <v>1718</v>
      </c>
      <c r="Q5073" t="s">
        <v>3982</v>
      </c>
      <c r="R5073" t="s">
        <v>55</v>
      </c>
      <c r="S5073">
        <v>2008</v>
      </c>
      <c r="U5073">
        <v>2024</v>
      </c>
      <c r="V5073" t="s">
        <v>41</v>
      </c>
      <c r="W5073">
        <v>2025</v>
      </c>
      <c r="X5073" t="s">
        <v>41</v>
      </c>
      <c r="Y5073">
        <v>2026</v>
      </c>
      <c r="Z5073" t="s">
        <v>41</v>
      </c>
    </row>
    <row r="5074" spans="1:26" x14ac:dyDescent="0.25">
      <c r="A5074" t="s">
        <v>27332</v>
      </c>
      <c r="B5074" t="s">
        <v>27333</v>
      </c>
      <c r="C5074" t="s">
        <v>27334</v>
      </c>
      <c r="D5074" t="s">
        <v>45</v>
      </c>
      <c r="E5074">
        <v>24.9</v>
      </c>
      <c r="F5074">
        <v>1991</v>
      </c>
      <c r="G5074" t="s">
        <v>48</v>
      </c>
      <c r="H5074" t="s">
        <v>49</v>
      </c>
      <c r="I5074" t="s">
        <v>9448</v>
      </c>
      <c r="J5074" t="s">
        <v>42</v>
      </c>
      <c r="K5074" t="s">
        <v>43</v>
      </c>
      <c r="L5074" t="s">
        <v>43</v>
      </c>
      <c r="M5074" t="s">
        <v>27335</v>
      </c>
      <c r="N5074">
        <v>0.25900000000000001</v>
      </c>
      <c r="O5074">
        <v>2</v>
      </c>
      <c r="P5074" t="s">
        <v>21208</v>
      </c>
      <c r="Q5074" t="s">
        <v>250</v>
      </c>
      <c r="R5074" t="s">
        <v>55</v>
      </c>
      <c r="S5074">
        <v>2024</v>
      </c>
      <c r="T5074" t="s">
        <v>41</v>
      </c>
      <c r="U5074">
        <v>2025</v>
      </c>
      <c r="V5074" t="s">
        <v>41</v>
      </c>
      <c r="W5074">
        <v>2026</v>
      </c>
      <c r="X5074" t="s">
        <v>41</v>
      </c>
    </row>
    <row r="5075" spans="1:26" x14ac:dyDescent="0.25">
      <c r="A5075" t="s">
        <v>27336</v>
      </c>
      <c r="B5075" t="s">
        <v>27337</v>
      </c>
      <c r="C5075" t="s">
        <v>27338</v>
      </c>
      <c r="D5075" t="s">
        <v>45</v>
      </c>
      <c r="E5075">
        <v>29.9</v>
      </c>
      <c r="F5075">
        <v>1930</v>
      </c>
      <c r="G5075" t="s">
        <v>48</v>
      </c>
      <c r="H5075" t="s">
        <v>49</v>
      </c>
      <c r="I5075" t="s">
        <v>15097</v>
      </c>
      <c r="J5075" t="s">
        <v>53</v>
      </c>
      <c r="K5075" t="s">
        <v>98</v>
      </c>
      <c r="L5075" t="s">
        <v>43</v>
      </c>
      <c r="M5075" t="s">
        <v>14756</v>
      </c>
      <c r="N5075">
        <v>3.2829999999999999</v>
      </c>
      <c r="O5075">
        <v>2</v>
      </c>
      <c r="P5075" t="s">
        <v>1628</v>
      </c>
      <c r="Q5075" t="s">
        <v>26346</v>
      </c>
      <c r="R5075" t="s">
        <v>55</v>
      </c>
      <c r="S5075">
        <v>2024</v>
      </c>
      <c r="T5075" t="s">
        <v>41</v>
      </c>
      <c r="U5075">
        <v>2025</v>
      </c>
      <c r="V5075" t="s">
        <v>41</v>
      </c>
      <c r="W5075">
        <v>2026</v>
      </c>
      <c r="X5075" t="s">
        <v>41</v>
      </c>
    </row>
    <row r="5076" spans="1:26" x14ac:dyDescent="0.25">
      <c r="A5076" t="s">
        <v>27339</v>
      </c>
      <c r="B5076" t="s">
        <v>27340</v>
      </c>
      <c r="C5076" t="s">
        <v>27341</v>
      </c>
      <c r="D5076" t="s">
        <v>45</v>
      </c>
      <c r="E5076">
        <v>62.7</v>
      </c>
      <c r="F5076">
        <v>1994</v>
      </c>
      <c r="G5076" t="s">
        <v>48</v>
      </c>
      <c r="H5076" t="s">
        <v>49</v>
      </c>
      <c r="I5076" t="s">
        <v>9448</v>
      </c>
      <c r="J5076" t="s">
        <v>42</v>
      </c>
      <c r="K5076" t="s">
        <v>43</v>
      </c>
      <c r="L5076" t="s">
        <v>43</v>
      </c>
      <c r="M5076" t="s">
        <v>27335</v>
      </c>
      <c r="N5076">
        <v>2.0430000000000001</v>
      </c>
      <c r="O5076">
        <v>1</v>
      </c>
      <c r="P5076" t="s">
        <v>21208</v>
      </c>
      <c r="Q5076" t="s">
        <v>250</v>
      </c>
      <c r="R5076" t="s">
        <v>55</v>
      </c>
      <c r="S5076">
        <v>2024</v>
      </c>
      <c r="T5076" t="s">
        <v>41</v>
      </c>
      <c r="U5076">
        <v>2025</v>
      </c>
      <c r="V5076" t="s">
        <v>41</v>
      </c>
      <c r="W5076">
        <v>2026</v>
      </c>
      <c r="X5076" t="s">
        <v>41</v>
      </c>
    </row>
    <row r="5077" spans="1:26" x14ac:dyDescent="0.25">
      <c r="A5077" t="s">
        <v>15084</v>
      </c>
      <c r="B5077" t="s">
        <v>15085</v>
      </c>
      <c r="C5077" t="s">
        <v>15086</v>
      </c>
      <c r="D5077" t="s">
        <v>45</v>
      </c>
      <c r="E5077">
        <v>50.9</v>
      </c>
      <c r="F5077">
        <v>1975</v>
      </c>
      <c r="G5077" t="s">
        <v>48</v>
      </c>
      <c r="H5077" t="s">
        <v>49</v>
      </c>
      <c r="I5077" t="s">
        <v>15087</v>
      </c>
      <c r="J5077" t="s">
        <v>42</v>
      </c>
      <c r="K5077" t="s">
        <v>43</v>
      </c>
      <c r="L5077" t="s">
        <v>43</v>
      </c>
      <c r="M5077" t="s">
        <v>15088</v>
      </c>
      <c r="N5077">
        <v>0.40899999999999997</v>
      </c>
      <c r="O5077">
        <v>1</v>
      </c>
      <c r="P5077" t="s">
        <v>15089</v>
      </c>
      <c r="Q5077" t="s">
        <v>250</v>
      </c>
      <c r="R5077" t="s">
        <v>55</v>
      </c>
      <c r="S5077">
        <v>2024</v>
      </c>
      <c r="T5077" t="s">
        <v>41</v>
      </c>
      <c r="U5077">
        <v>2025</v>
      </c>
      <c r="V5077" t="s">
        <v>41</v>
      </c>
      <c r="W5077">
        <v>2026</v>
      </c>
      <c r="X5077" t="s">
        <v>41</v>
      </c>
    </row>
    <row r="5078" spans="1:26" x14ac:dyDescent="0.25">
      <c r="A5078" t="s">
        <v>15090</v>
      </c>
      <c r="B5078" t="s">
        <v>15091</v>
      </c>
      <c r="C5078" t="s">
        <v>15092</v>
      </c>
      <c r="D5078" t="s">
        <v>45</v>
      </c>
      <c r="E5078">
        <v>61</v>
      </c>
      <c r="F5078">
        <v>1978</v>
      </c>
      <c r="G5078" t="s">
        <v>48</v>
      </c>
      <c r="H5078" t="s">
        <v>49</v>
      </c>
      <c r="I5078" t="s">
        <v>5921</v>
      </c>
      <c r="J5078" t="s">
        <v>42</v>
      </c>
      <c r="K5078" t="s">
        <v>43</v>
      </c>
      <c r="L5078" t="s">
        <v>43</v>
      </c>
      <c r="M5078" t="s">
        <v>15093</v>
      </c>
      <c r="N5078">
        <v>4.4539999999999997</v>
      </c>
      <c r="O5078">
        <v>1</v>
      </c>
      <c r="P5078" t="s">
        <v>3043</v>
      </c>
      <c r="Q5078" t="s">
        <v>3044</v>
      </c>
      <c r="R5078" t="s">
        <v>3949</v>
      </c>
      <c r="S5078">
        <v>2024</v>
      </c>
      <c r="T5078" t="s">
        <v>41</v>
      </c>
      <c r="U5078">
        <v>2025</v>
      </c>
      <c r="V5078" t="s">
        <v>41</v>
      </c>
      <c r="W5078">
        <v>2026</v>
      </c>
      <c r="X5078" t="s">
        <v>41</v>
      </c>
    </row>
    <row r="5079" spans="1:26" x14ac:dyDescent="0.25">
      <c r="A5079" t="s">
        <v>15094</v>
      </c>
      <c r="B5079" t="s">
        <v>15095</v>
      </c>
      <c r="C5079" t="s">
        <v>15096</v>
      </c>
      <c r="D5079" t="s">
        <v>45</v>
      </c>
      <c r="E5079">
        <v>129.9</v>
      </c>
      <c r="F5079">
        <v>1977</v>
      </c>
      <c r="G5079" t="s">
        <v>48</v>
      </c>
      <c r="H5079" t="s">
        <v>49</v>
      </c>
      <c r="I5079" t="s">
        <v>15097</v>
      </c>
      <c r="J5079" t="s">
        <v>53</v>
      </c>
      <c r="K5079" t="s">
        <v>98</v>
      </c>
      <c r="L5079" t="s">
        <v>43</v>
      </c>
      <c r="M5079" t="s">
        <v>14756</v>
      </c>
      <c r="N5079">
        <v>4.407</v>
      </c>
      <c r="O5079">
        <v>2</v>
      </c>
      <c r="P5079" t="s">
        <v>1628</v>
      </c>
      <c r="Q5079" t="s">
        <v>13363</v>
      </c>
      <c r="R5079" t="s">
        <v>55</v>
      </c>
      <c r="S5079">
        <v>2024</v>
      </c>
      <c r="T5079" t="s">
        <v>41</v>
      </c>
      <c r="U5079">
        <v>2025</v>
      </c>
      <c r="V5079" t="s">
        <v>41</v>
      </c>
      <c r="W5079">
        <v>2026</v>
      </c>
      <c r="X5079" t="s">
        <v>41</v>
      </c>
    </row>
    <row r="5080" spans="1:26" x14ac:dyDescent="0.25">
      <c r="A5080" t="s">
        <v>15098</v>
      </c>
      <c r="B5080" t="s">
        <v>15099</v>
      </c>
      <c r="C5080" t="s">
        <v>15100</v>
      </c>
      <c r="D5080" t="s">
        <v>45</v>
      </c>
      <c r="E5080">
        <v>445.9</v>
      </c>
      <c r="F5080">
        <v>1928</v>
      </c>
      <c r="G5080" t="s">
        <v>48</v>
      </c>
      <c r="H5080" t="s">
        <v>49</v>
      </c>
      <c r="I5080" t="s">
        <v>10554</v>
      </c>
      <c r="J5080" t="s">
        <v>42</v>
      </c>
      <c r="K5080" t="s">
        <v>43</v>
      </c>
      <c r="L5080" t="s">
        <v>43</v>
      </c>
      <c r="M5080" t="s">
        <v>15101</v>
      </c>
      <c r="N5080">
        <v>0.189</v>
      </c>
      <c r="O5080">
        <v>2</v>
      </c>
      <c r="P5080" t="s">
        <v>10556</v>
      </c>
      <c r="Q5080" t="s">
        <v>15102</v>
      </c>
      <c r="R5080" t="s">
        <v>55</v>
      </c>
      <c r="S5080">
        <v>2020</v>
      </c>
      <c r="T5080" t="s">
        <v>15103</v>
      </c>
      <c r="U5080">
        <v>2024</v>
      </c>
      <c r="V5080" t="s">
        <v>41</v>
      </c>
      <c r="W5080">
        <v>2025</v>
      </c>
      <c r="X5080" t="s">
        <v>41</v>
      </c>
      <c r="Y5080">
        <v>2026</v>
      </c>
      <c r="Z5080" t="s">
        <v>41</v>
      </c>
    </row>
    <row r="5081" spans="1:26" x14ac:dyDescent="0.25">
      <c r="A5081" t="s">
        <v>15104</v>
      </c>
      <c r="B5081" t="s">
        <v>15105</v>
      </c>
      <c r="C5081" t="s">
        <v>15106</v>
      </c>
      <c r="D5081" t="s">
        <v>45</v>
      </c>
      <c r="E5081">
        <v>2584.8000000000002</v>
      </c>
      <c r="F5081">
        <v>1977</v>
      </c>
      <c r="G5081" t="s">
        <v>48</v>
      </c>
      <c r="H5081" t="s">
        <v>49</v>
      </c>
      <c r="I5081" t="s">
        <v>15107</v>
      </c>
      <c r="J5081" t="s">
        <v>62</v>
      </c>
      <c r="K5081" t="s">
        <v>43</v>
      </c>
      <c r="L5081" t="s">
        <v>43</v>
      </c>
      <c r="M5081" t="s">
        <v>15108</v>
      </c>
      <c r="N5081">
        <v>2.5999999999999999E-2</v>
      </c>
      <c r="O5081">
        <v>4</v>
      </c>
      <c r="P5081" t="s">
        <v>15109</v>
      </c>
      <c r="Q5081" t="s">
        <v>15110</v>
      </c>
      <c r="R5081" t="s">
        <v>55</v>
      </c>
      <c r="S5081">
        <v>2024</v>
      </c>
      <c r="T5081" t="s">
        <v>41</v>
      </c>
      <c r="U5081">
        <v>2025</v>
      </c>
      <c r="V5081" t="s">
        <v>41</v>
      </c>
      <c r="W5081">
        <v>2026</v>
      </c>
      <c r="X5081" t="s">
        <v>41</v>
      </c>
    </row>
    <row r="5082" spans="1:26" x14ac:dyDescent="0.25">
      <c r="A5082" t="s">
        <v>15111</v>
      </c>
      <c r="B5082" t="s">
        <v>15112</v>
      </c>
      <c r="C5082" t="s">
        <v>15113</v>
      </c>
      <c r="D5082" t="s">
        <v>45</v>
      </c>
      <c r="E5082">
        <v>31.5</v>
      </c>
      <c r="F5082">
        <v>1997</v>
      </c>
      <c r="G5082" t="s">
        <v>48</v>
      </c>
      <c r="H5082" t="s">
        <v>49</v>
      </c>
      <c r="I5082" t="s">
        <v>5921</v>
      </c>
      <c r="J5082" t="s">
        <v>42</v>
      </c>
      <c r="K5082" t="s">
        <v>43</v>
      </c>
      <c r="L5082" t="s">
        <v>43</v>
      </c>
      <c r="M5082" t="s">
        <v>15093</v>
      </c>
      <c r="N5082">
        <v>2.302</v>
      </c>
      <c r="O5082">
        <v>2</v>
      </c>
      <c r="P5082" t="s">
        <v>15114</v>
      </c>
      <c r="Q5082" t="s">
        <v>15115</v>
      </c>
      <c r="R5082" t="s">
        <v>55</v>
      </c>
      <c r="S5082">
        <v>2024</v>
      </c>
      <c r="T5082" t="s">
        <v>41</v>
      </c>
      <c r="U5082">
        <v>2025</v>
      </c>
      <c r="V5082" t="s">
        <v>41</v>
      </c>
      <c r="W5082">
        <v>2026</v>
      </c>
      <c r="X5082" t="s">
        <v>41</v>
      </c>
    </row>
    <row r="5083" spans="1:26" x14ac:dyDescent="0.25">
      <c r="A5083" t="s">
        <v>15116</v>
      </c>
      <c r="B5083" t="s">
        <v>15117</v>
      </c>
      <c r="C5083" t="s">
        <v>15118</v>
      </c>
      <c r="D5083" t="s">
        <v>45</v>
      </c>
      <c r="E5083">
        <v>114.5</v>
      </c>
      <c r="F5083">
        <v>1997</v>
      </c>
      <c r="G5083" t="s">
        <v>48</v>
      </c>
      <c r="H5083" t="s">
        <v>49</v>
      </c>
      <c r="I5083" t="s">
        <v>212</v>
      </c>
      <c r="J5083" t="s">
        <v>42</v>
      </c>
      <c r="K5083" t="s">
        <v>43</v>
      </c>
      <c r="L5083" t="s">
        <v>43</v>
      </c>
      <c r="M5083" t="s">
        <v>15119</v>
      </c>
      <c r="N5083">
        <v>0.29299999999999998</v>
      </c>
      <c r="O5083">
        <v>1</v>
      </c>
      <c r="P5083" t="s">
        <v>8357</v>
      </c>
      <c r="Q5083" t="s">
        <v>347</v>
      </c>
      <c r="R5083" t="s">
        <v>55</v>
      </c>
      <c r="S5083">
        <v>2024</v>
      </c>
      <c r="T5083" t="s">
        <v>41</v>
      </c>
      <c r="U5083">
        <v>2025</v>
      </c>
      <c r="V5083" t="s">
        <v>41</v>
      </c>
      <c r="W5083">
        <v>2026</v>
      </c>
      <c r="X5083" t="s">
        <v>41</v>
      </c>
    </row>
    <row r="5084" spans="1:26" x14ac:dyDescent="0.25">
      <c r="A5084" t="s">
        <v>15120</v>
      </c>
      <c r="B5084" t="s">
        <v>15121</v>
      </c>
      <c r="C5084" t="s">
        <v>15122</v>
      </c>
      <c r="D5084" t="s">
        <v>45</v>
      </c>
      <c r="E5084">
        <v>174.5</v>
      </c>
      <c r="F5084">
        <v>1999</v>
      </c>
      <c r="G5084" t="s">
        <v>48</v>
      </c>
      <c r="H5084" t="s">
        <v>49</v>
      </c>
      <c r="I5084" t="s">
        <v>15097</v>
      </c>
      <c r="J5084" t="s">
        <v>53</v>
      </c>
      <c r="K5084" t="s">
        <v>98</v>
      </c>
      <c r="L5084" t="s">
        <v>43</v>
      </c>
      <c r="M5084" t="s">
        <v>14756</v>
      </c>
      <c r="N5084">
        <v>7.218</v>
      </c>
      <c r="O5084">
        <v>2</v>
      </c>
      <c r="P5084" t="s">
        <v>1628</v>
      </c>
      <c r="Q5084" t="s">
        <v>15123</v>
      </c>
      <c r="R5084" t="s">
        <v>55</v>
      </c>
      <c r="S5084">
        <v>2024</v>
      </c>
      <c r="T5084" t="s">
        <v>41</v>
      </c>
      <c r="U5084">
        <v>2025</v>
      </c>
      <c r="V5084" t="s">
        <v>41</v>
      </c>
      <c r="W5084">
        <v>2026</v>
      </c>
      <c r="X5084" t="s">
        <v>41</v>
      </c>
    </row>
    <row r="5085" spans="1:26" x14ac:dyDescent="0.25">
      <c r="A5085" t="s">
        <v>15124</v>
      </c>
      <c r="B5085" t="s">
        <v>15125</v>
      </c>
      <c r="C5085" t="s">
        <v>15126</v>
      </c>
      <c r="D5085" t="s">
        <v>45</v>
      </c>
      <c r="E5085">
        <v>73</v>
      </c>
      <c r="F5085">
        <v>2001</v>
      </c>
      <c r="G5085" t="s">
        <v>48</v>
      </c>
      <c r="H5085" t="s">
        <v>49</v>
      </c>
      <c r="I5085" t="s">
        <v>15097</v>
      </c>
      <c r="J5085" t="s">
        <v>53</v>
      </c>
      <c r="K5085" t="s">
        <v>98</v>
      </c>
      <c r="L5085" t="s">
        <v>43</v>
      </c>
      <c r="M5085" t="s">
        <v>15127</v>
      </c>
      <c r="N5085">
        <v>10.074</v>
      </c>
      <c r="O5085">
        <v>5</v>
      </c>
      <c r="P5085" t="s">
        <v>1628</v>
      </c>
      <c r="Q5085" t="s">
        <v>15128</v>
      </c>
      <c r="R5085" t="s">
        <v>55</v>
      </c>
      <c r="S5085">
        <v>2024</v>
      </c>
      <c r="T5085" t="s">
        <v>41</v>
      </c>
      <c r="U5085">
        <v>2025</v>
      </c>
      <c r="V5085" t="s">
        <v>41</v>
      </c>
      <c r="W5085">
        <v>2026</v>
      </c>
      <c r="X5085" t="s">
        <v>41</v>
      </c>
    </row>
    <row r="5086" spans="1:26" x14ac:dyDescent="0.25">
      <c r="A5086" t="s">
        <v>15129</v>
      </c>
      <c r="B5086" t="s">
        <v>15130</v>
      </c>
      <c r="C5086" t="s">
        <v>15131</v>
      </c>
      <c r="D5086" t="s">
        <v>45</v>
      </c>
      <c r="E5086">
        <v>140.1</v>
      </c>
      <c r="F5086">
        <v>2005</v>
      </c>
      <c r="G5086" t="s">
        <v>48</v>
      </c>
      <c r="H5086" t="s">
        <v>49</v>
      </c>
      <c r="I5086" t="s">
        <v>10861</v>
      </c>
      <c r="J5086" t="s">
        <v>42</v>
      </c>
      <c r="K5086" t="s">
        <v>43</v>
      </c>
      <c r="L5086" t="s">
        <v>43</v>
      </c>
      <c r="M5086" t="s">
        <v>15132</v>
      </c>
      <c r="N5086">
        <v>0.77700000000000002</v>
      </c>
      <c r="O5086">
        <v>2</v>
      </c>
      <c r="P5086" t="s">
        <v>3058</v>
      </c>
      <c r="Q5086" t="s">
        <v>15133</v>
      </c>
      <c r="R5086" t="s">
        <v>55</v>
      </c>
      <c r="S5086">
        <v>2024</v>
      </c>
      <c r="T5086" t="s">
        <v>41</v>
      </c>
      <c r="U5086">
        <v>2025</v>
      </c>
      <c r="V5086" t="s">
        <v>41</v>
      </c>
      <c r="W5086">
        <v>2026</v>
      </c>
      <c r="X5086" t="s">
        <v>41</v>
      </c>
    </row>
    <row r="5087" spans="1:26" x14ac:dyDescent="0.25">
      <c r="A5087" t="s">
        <v>18948</v>
      </c>
      <c r="B5087" t="s">
        <v>18949</v>
      </c>
      <c r="C5087" t="s">
        <v>18950</v>
      </c>
      <c r="D5087" t="s">
        <v>45</v>
      </c>
      <c r="E5087">
        <v>61.8</v>
      </c>
      <c r="F5087">
        <v>2010</v>
      </c>
      <c r="G5087" t="s">
        <v>48</v>
      </c>
      <c r="H5087" t="s">
        <v>49</v>
      </c>
      <c r="I5087" t="s">
        <v>2713</v>
      </c>
      <c r="J5087" t="s">
        <v>42</v>
      </c>
      <c r="K5087" t="s">
        <v>43</v>
      </c>
      <c r="L5087" t="s">
        <v>43</v>
      </c>
      <c r="M5087" t="s">
        <v>18951</v>
      </c>
      <c r="N5087">
        <v>0</v>
      </c>
      <c r="O5087">
        <v>2</v>
      </c>
      <c r="P5087" t="s">
        <v>90</v>
      </c>
      <c r="Q5087" t="s">
        <v>8479</v>
      </c>
      <c r="R5087" t="s">
        <v>55</v>
      </c>
      <c r="S5087">
        <v>2024</v>
      </c>
      <c r="T5087" t="s">
        <v>41</v>
      </c>
      <c r="U5087">
        <v>2025</v>
      </c>
      <c r="V5087" t="s">
        <v>41</v>
      </c>
      <c r="W5087">
        <v>2026</v>
      </c>
      <c r="X5087" t="s">
        <v>41</v>
      </c>
    </row>
    <row r="5088" spans="1:26" x14ac:dyDescent="0.25">
      <c r="A5088" t="s">
        <v>15134</v>
      </c>
      <c r="B5088" t="s">
        <v>15135</v>
      </c>
      <c r="C5088" t="s">
        <v>15136</v>
      </c>
      <c r="D5088" t="s">
        <v>45</v>
      </c>
      <c r="E5088">
        <v>41.7</v>
      </c>
      <c r="F5088">
        <v>1970</v>
      </c>
      <c r="G5088" t="s">
        <v>48</v>
      </c>
      <c r="H5088" t="s">
        <v>49</v>
      </c>
      <c r="I5088" t="s">
        <v>15137</v>
      </c>
      <c r="J5088" t="s">
        <v>42</v>
      </c>
      <c r="K5088" t="s">
        <v>43</v>
      </c>
      <c r="L5088" t="s">
        <v>43</v>
      </c>
      <c r="M5088" t="s">
        <v>15138</v>
      </c>
      <c r="N5088">
        <v>1.623</v>
      </c>
      <c r="O5088">
        <v>1</v>
      </c>
      <c r="P5088" t="s">
        <v>13351</v>
      </c>
      <c r="Q5088" t="s">
        <v>11287</v>
      </c>
      <c r="R5088" t="s">
        <v>55</v>
      </c>
      <c r="S5088">
        <v>2022</v>
      </c>
      <c r="T5088" t="s">
        <v>15139</v>
      </c>
      <c r="U5088">
        <v>2024</v>
      </c>
      <c r="V5088" t="s">
        <v>41</v>
      </c>
      <c r="W5088">
        <v>2025</v>
      </c>
      <c r="X5088" t="s">
        <v>41</v>
      </c>
      <c r="Y5088">
        <v>2026</v>
      </c>
      <c r="Z5088" t="s">
        <v>41</v>
      </c>
    </row>
    <row r="5089" spans="1:32" x14ac:dyDescent="0.25">
      <c r="A5089" t="s">
        <v>15141</v>
      </c>
      <c r="B5089" t="s">
        <v>15142</v>
      </c>
      <c r="C5089" t="s">
        <v>15143</v>
      </c>
      <c r="D5089" t="s">
        <v>45</v>
      </c>
      <c r="E5089">
        <v>204.4</v>
      </c>
      <c r="F5089">
        <v>1987</v>
      </c>
      <c r="G5089" t="s">
        <v>48</v>
      </c>
      <c r="H5089" t="s">
        <v>49</v>
      </c>
      <c r="I5089" t="s">
        <v>15144</v>
      </c>
      <c r="J5089" t="s">
        <v>42</v>
      </c>
      <c r="K5089" t="s">
        <v>43</v>
      </c>
      <c r="L5089" t="s">
        <v>43</v>
      </c>
      <c r="M5089" t="s">
        <v>15145</v>
      </c>
      <c r="N5089">
        <v>0.121</v>
      </c>
      <c r="O5089">
        <v>1</v>
      </c>
      <c r="P5089" t="s">
        <v>3861</v>
      </c>
      <c r="Q5089" t="s">
        <v>15146</v>
      </c>
      <c r="R5089" t="s">
        <v>55</v>
      </c>
      <c r="S5089">
        <v>2017</v>
      </c>
      <c r="T5089" t="s">
        <v>2008</v>
      </c>
      <c r="U5089">
        <v>2024</v>
      </c>
      <c r="V5089" t="s">
        <v>41</v>
      </c>
      <c r="W5089">
        <v>2025</v>
      </c>
      <c r="X5089" t="s">
        <v>41</v>
      </c>
      <c r="Y5089">
        <v>2026</v>
      </c>
      <c r="Z5089" t="s">
        <v>41</v>
      </c>
    </row>
    <row r="5090" spans="1:32" x14ac:dyDescent="0.25">
      <c r="A5090" t="s">
        <v>15147</v>
      </c>
      <c r="B5090" t="s">
        <v>15148</v>
      </c>
      <c r="C5090" t="s">
        <v>15149</v>
      </c>
      <c r="D5090" t="s">
        <v>45</v>
      </c>
      <c r="E5090">
        <v>26.6</v>
      </c>
      <c r="F5090">
        <v>1979</v>
      </c>
      <c r="G5090" t="s">
        <v>48</v>
      </c>
      <c r="H5090" t="s">
        <v>49</v>
      </c>
      <c r="I5090" t="s">
        <v>15150</v>
      </c>
      <c r="J5090" t="s">
        <v>42</v>
      </c>
      <c r="K5090" t="s">
        <v>43</v>
      </c>
      <c r="L5090" t="s">
        <v>43</v>
      </c>
      <c r="M5090" t="s">
        <v>15145</v>
      </c>
      <c r="N5090">
        <v>0.75800000000000001</v>
      </c>
      <c r="O5090">
        <v>2</v>
      </c>
      <c r="P5090" t="s">
        <v>3861</v>
      </c>
      <c r="Q5090" t="s">
        <v>15151</v>
      </c>
      <c r="R5090" t="s">
        <v>55</v>
      </c>
      <c r="S5090">
        <v>2024</v>
      </c>
      <c r="T5090" t="s">
        <v>41</v>
      </c>
      <c r="U5090">
        <v>2025</v>
      </c>
      <c r="V5090" t="s">
        <v>41</v>
      </c>
      <c r="W5090">
        <v>2026</v>
      </c>
      <c r="X5090" t="s">
        <v>41</v>
      </c>
    </row>
    <row r="5091" spans="1:32" x14ac:dyDescent="0.25">
      <c r="A5091" t="s">
        <v>15152</v>
      </c>
      <c r="B5091" t="s">
        <v>15153</v>
      </c>
      <c r="C5091" t="s">
        <v>15154</v>
      </c>
      <c r="D5091" t="s">
        <v>45</v>
      </c>
      <c r="E5091">
        <v>73.5</v>
      </c>
      <c r="F5091">
        <v>1980</v>
      </c>
      <c r="G5091" t="s">
        <v>48</v>
      </c>
      <c r="H5091" t="s">
        <v>49</v>
      </c>
      <c r="I5091" t="s">
        <v>3262</v>
      </c>
      <c r="J5091" t="s">
        <v>46</v>
      </c>
      <c r="K5091" t="s">
        <v>43</v>
      </c>
      <c r="L5091" t="s">
        <v>43</v>
      </c>
      <c r="M5091" t="s">
        <v>15155</v>
      </c>
      <c r="N5091">
        <v>5.8680000000000003</v>
      </c>
      <c r="O5091">
        <v>2</v>
      </c>
      <c r="P5091" t="s">
        <v>1792</v>
      </c>
      <c r="Q5091" t="s">
        <v>15156</v>
      </c>
      <c r="R5091" t="s">
        <v>55</v>
      </c>
      <c r="S5091">
        <v>1996</v>
      </c>
      <c r="T5091" t="s">
        <v>1273</v>
      </c>
      <c r="U5091">
        <v>2013</v>
      </c>
      <c r="V5091" t="s">
        <v>123</v>
      </c>
      <c r="W5091">
        <v>2024</v>
      </c>
      <c r="X5091" t="s">
        <v>123</v>
      </c>
      <c r="Y5091">
        <v>2025</v>
      </c>
      <c r="Z5091" t="s">
        <v>41</v>
      </c>
      <c r="AA5091">
        <v>2026</v>
      </c>
      <c r="AB5091" t="s">
        <v>41</v>
      </c>
    </row>
    <row r="5092" spans="1:32" x14ac:dyDescent="0.25">
      <c r="A5092" t="s">
        <v>15157</v>
      </c>
      <c r="B5092" t="s">
        <v>15158</v>
      </c>
      <c r="C5092" t="s">
        <v>15159</v>
      </c>
      <c r="D5092" t="s">
        <v>45</v>
      </c>
      <c r="E5092">
        <v>36.5</v>
      </c>
      <c r="F5092">
        <v>1990</v>
      </c>
      <c r="G5092" t="s">
        <v>48</v>
      </c>
      <c r="H5092" t="s">
        <v>49</v>
      </c>
      <c r="I5092" t="s">
        <v>1868</v>
      </c>
      <c r="J5092" t="s">
        <v>42</v>
      </c>
      <c r="K5092" t="s">
        <v>43</v>
      </c>
      <c r="L5092" t="s">
        <v>43</v>
      </c>
      <c r="M5092" t="s">
        <v>15160</v>
      </c>
      <c r="N5092">
        <v>0.433</v>
      </c>
      <c r="O5092">
        <v>1</v>
      </c>
      <c r="P5092" t="s">
        <v>1354</v>
      </c>
      <c r="Q5092" t="s">
        <v>250</v>
      </c>
      <c r="R5092" t="s">
        <v>55</v>
      </c>
      <c r="S5092">
        <v>2024</v>
      </c>
      <c r="T5092" t="s">
        <v>41</v>
      </c>
      <c r="U5092">
        <v>2025</v>
      </c>
      <c r="V5092" t="s">
        <v>41</v>
      </c>
      <c r="W5092">
        <v>2026</v>
      </c>
      <c r="X5092" t="s">
        <v>41</v>
      </c>
    </row>
    <row r="5093" spans="1:32" x14ac:dyDescent="0.25">
      <c r="A5093" t="s">
        <v>15161</v>
      </c>
      <c r="B5093" t="s">
        <v>15162</v>
      </c>
      <c r="C5093" t="s">
        <v>15163</v>
      </c>
      <c r="D5093" t="s">
        <v>45</v>
      </c>
      <c r="E5093">
        <v>73.7</v>
      </c>
      <c r="F5093">
        <v>1996</v>
      </c>
      <c r="G5093" t="s">
        <v>48</v>
      </c>
      <c r="H5093" t="s">
        <v>49</v>
      </c>
      <c r="I5093" t="s">
        <v>15164</v>
      </c>
      <c r="J5093" t="s">
        <v>42</v>
      </c>
      <c r="K5093" t="s">
        <v>43</v>
      </c>
      <c r="L5093" t="s">
        <v>43</v>
      </c>
      <c r="M5093" t="s">
        <v>15165</v>
      </c>
      <c r="N5093">
        <v>1.827</v>
      </c>
      <c r="O5093">
        <v>2</v>
      </c>
      <c r="P5093" t="s">
        <v>5803</v>
      </c>
      <c r="Q5093" t="s">
        <v>15166</v>
      </c>
      <c r="R5093" t="s">
        <v>55</v>
      </c>
      <c r="S5093">
        <v>2024</v>
      </c>
      <c r="T5093" t="s">
        <v>41</v>
      </c>
      <c r="U5093">
        <v>2025</v>
      </c>
      <c r="V5093" t="s">
        <v>41</v>
      </c>
      <c r="W5093">
        <v>2026</v>
      </c>
      <c r="X5093" t="s">
        <v>41</v>
      </c>
    </row>
    <row r="5094" spans="1:32" x14ac:dyDescent="0.25">
      <c r="A5094" t="s">
        <v>15167</v>
      </c>
      <c r="B5094" t="s">
        <v>15168</v>
      </c>
      <c r="C5094" t="s">
        <v>15169</v>
      </c>
      <c r="D5094" t="s">
        <v>45</v>
      </c>
      <c r="E5094">
        <v>180.8</v>
      </c>
      <c r="F5094">
        <v>1965</v>
      </c>
      <c r="G5094" t="s">
        <v>48</v>
      </c>
      <c r="H5094" t="s">
        <v>49</v>
      </c>
      <c r="I5094" t="s">
        <v>15170</v>
      </c>
      <c r="J5094" t="s">
        <v>62</v>
      </c>
      <c r="K5094" t="s">
        <v>43</v>
      </c>
      <c r="L5094" t="s">
        <v>43</v>
      </c>
      <c r="M5094" t="s">
        <v>15171</v>
      </c>
      <c r="N5094">
        <v>15.753</v>
      </c>
      <c r="O5094">
        <v>2</v>
      </c>
      <c r="P5094" t="s">
        <v>15172</v>
      </c>
      <c r="Q5094" t="s">
        <v>116</v>
      </c>
      <c r="R5094" t="s">
        <v>55</v>
      </c>
      <c r="S5094">
        <v>2011</v>
      </c>
      <c r="T5094" t="s">
        <v>15173</v>
      </c>
      <c r="U5094">
        <v>2017</v>
      </c>
      <c r="V5094" t="s">
        <v>15174</v>
      </c>
      <c r="W5094">
        <v>2024</v>
      </c>
      <c r="X5094" t="s">
        <v>41</v>
      </c>
      <c r="Y5094">
        <v>2025</v>
      </c>
      <c r="Z5094" t="s">
        <v>41</v>
      </c>
      <c r="AA5094">
        <v>2026</v>
      </c>
      <c r="AB5094" t="s">
        <v>41</v>
      </c>
    </row>
    <row r="5095" spans="1:32" x14ac:dyDescent="0.25">
      <c r="A5095" t="s">
        <v>15175</v>
      </c>
      <c r="B5095" t="s">
        <v>15176</v>
      </c>
      <c r="C5095" t="s">
        <v>15177</v>
      </c>
      <c r="D5095" t="s">
        <v>45</v>
      </c>
      <c r="E5095">
        <v>62.3</v>
      </c>
      <c r="F5095">
        <v>1988</v>
      </c>
      <c r="G5095" t="s">
        <v>48</v>
      </c>
      <c r="H5095" t="s">
        <v>49</v>
      </c>
      <c r="I5095" t="s">
        <v>4557</v>
      </c>
      <c r="J5095" t="s">
        <v>46</v>
      </c>
      <c r="K5095" t="s">
        <v>43</v>
      </c>
      <c r="L5095" t="s">
        <v>43</v>
      </c>
      <c r="M5095" t="s">
        <v>15178</v>
      </c>
      <c r="N5095">
        <v>9.4E-2</v>
      </c>
      <c r="O5095">
        <v>2</v>
      </c>
      <c r="P5095" t="s">
        <v>1279</v>
      </c>
      <c r="Q5095" t="s">
        <v>15179</v>
      </c>
      <c r="R5095" t="s">
        <v>55</v>
      </c>
      <c r="S5095">
        <v>2024</v>
      </c>
      <c r="T5095" t="s">
        <v>41</v>
      </c>
      <c r="U5095">
        <v>2025</v>
      </c>
      <c r="V5095" t="s">
        <v>41</v>
      </c>
      <c r="W5095">
        <v>2026</v>
      </c>
      <c r="X5095" t="s">
        <v>41</v>
      </c>
    </row>
    <row r="5096" spans="1:32" x14ac:dyDescent="0.25">
      <c r="A5096" t="s">
        <v>15180</v>
      </c>
      <c r="B5096" t="s">
        <v>15181</v>
      </c>
      <c r="C5096" t="s">
        <v>15182</v>
      </c>
      <c r="D5096" t="s">
        <v>45</v>
      </c>
      <c r="E5096">
        <v>28.1</v>
      </c>
      <c r="F5096">
        <v>1990</v>
      </c>
      <c r="G5096" t="s">
        <v>48</v>
      </c>
      <c r="H5096" t="s">
        <v>49</v>
      </c>
      <c r="I5096" t="s">
        <v>15170</v>
      </c>
      <c r="J5096" t="s">
        <v>62</v>
      </c>
      <c r="K5096" t="s">
        <v>43</v>
      </c>
      <c r="L5096" t="s">
        <v>43</v>
      </c>
      <c r="M5096" t="s">
        <v>15171</v>
      </c>
      <c r="N5096">
        <v>2.3570000000000002</v>
      </c>
      <c r="O5096">
        <v>2</v>
      </c>
      <c r="P5096" t="s">
        <v>15172</v>
      </c>
      <c r="Q5096" t="s">
        <v>15183</v>
      </c>
      <c r="R5096" t="s">
        <v>55</v>
      </c>
      <c r="S5096">
        <v>2024</v>
      </c>
      <c r="T5096" t="s">
        <v>41</v>
      </c>
      <c r="U5096">
        <v>2025</v>
      </c>
      <c r="V5096" t="s">
        <v>41</v>
      </c>
      <c r="W5096">
        <v>2026</v>
      </c>
      <c r="X5096" t="s">
        <v>41</v>
      </c>
    </row>
    <row r="5097" spans="1:32" x14ac:dyDescent="0.25">
      <c r="A5097" t="s">
        <v>15184</v>
      </c>
      <c r="B5097" t="s">
        <v>15185</v>
      </c>
      <c r="C5097" t="s">
        <v>15186</v>
      </c>
      <c r="D5097" t="s">
        <v>45</v>
      </c>
      <c r="E5097">
        <v>272.60000000000002</v>
      </c>
      <c r="F5097">
        <v>1987</v>
      </c>
      <c r="G5097" t="s">
        <v>48</v>
      </c>
      <c r="H5097" t="s">
        <v>49</v>
      </c>
      <c r="I5097" t="s">
        <v>130</v>
      </c>
      <c r="J5097" t="s">
        <v>42</v>
      </c>
      <c r="K5097" t="s">
        <v>43</v>
      </c>
      <c r="L5097" t="s">
        <v>43</v>
      </c>
      <c r="M5097" t="s">
        <v>15187</v>
      </c>
      <c r="N5097">
        <v>2.923</v>
      </c>
      <c r="O5097">
        <v>1</v>
      </c>
      <c r="P5097" t="s">
        <v>2332</v>
      </c>
      <c r="Q5097" t="s">
        <v>13460</v>
      </c>
      <c r="R5097" t="s">
        <v>55</v>
      </c>
      <c r="S5097">
        <v>2010</v>
      </c>
      <c r="T5097" t="s">
        <v>379</v>
      </c>
      <c r="U5097">
        <v>2024</v>
      </c>
      <c r="V5097" t="s">
        <v>41</v>
      </c>
      <c r="W5097">
        <v>2025</v>
      </c>
      <c r="X5097" t="s">
        <v>41</v>
      </c>
      <c r="Y5097">
        <v>2026</v>
      </c>
      <c r="Z5097" t="s">
        <v>41</v>
      </c>
    </row>
    <row r="5098" spans="1:32" x14ac:dyDescent="0.25">
      <c r="A5098" t="s">
        <v>15188</v>
      </c>
      <c r="B5098" t="s">
        <v>15189</v>
      </c>
      <c r="C5098" t="s">
        <v>15190</v>
      </c>
      <c r="D5098" t="s">
        <v>45</v>
      </c>
      <c r="E5098">
        <v>63.6</v>
      </c>
      <c r="F5098">
        <v>1993</v>
      </c>
      <c r="G5098" t="s">
        <v>48</v>
      </c>
      <c r="H5098" t="s">
        <v>49</v>
      </c>
      <c r="I5098" t="s">
        <v>9334</v>
      </c>
      <c r="J5098" t="s">
        <v>42</v>
      </c>
      <c r="K5098" t="s">
        <v>43</v>
      </c>
      <c r="L5098" t="s">
        <v>43</v>
      </c>
      <c r="M5098" t="s">
        <v>15187</v>
      </c>
      <c r="N5098">
        <v>4.835</v>
      </c>
      <c r="O5098">
        <v>2</v>
      </c>
      <c r="P5098" t="s">
        <v>2332</v>
      </c>
      <c r="Q5098" t="s">
        <v>15191</v>
      </c>
      <c r="R5098" t="s">
        <v>55</v>
      </c>
      <c r="S5098">
        <v>2024</v>
      </c>
      <c r="T5098" t="s">
        <v>41</v>
      </c>
      <c r="U5098">
        <v>2025</v>
      </c>
      <c r="V5098" t="s">
        <v>41</v>
      </c>
      <c r="W5098">
        <v>2026</v>
      </c>
      <c r="X5098" t="s">
        <v>41</v>
      </c>
    </row>
    <row r="5099" spans="1:32" x14ac:dyDescent="0.25">
      <c r="A5099" t="s">
        <v>15192</v>
      </c>
      <c r="B5099" t="s">
        <v>15193</v>
      </c>
      <c r="C5099" t="s">
        <v>15194</v>
      </c>
      <c r="D5099" t="s">
        <v>45</v>
      </c>
      <c r="E5099">
        <v>69.2</v>
      </c>
      <c r="F5099">
        <v>1977</v>
      </c>
      <c r="G5099" t="s">
        <v>48</v>
      </c>
      <c r="H5099" t="s">
        <v>49</v>
      </c>
      <c r="I5099" t="s">
        <v>281</v>
      </c>
      <c r="J5099" t="s">
        <v>42</v>
      </c>
      <c r="K5099" t="s">
        <v>43</v>
      </c>
      <c r="L5099" t="s">
        <v>43</v>
      </c>
      <c r="M5099" t="s">
        <v>15195</v>
      </c>
      <c r="N5099">
        <v>0.1</v>
      </c>
      <c r="O5099">
        <v>2</v>
      </c>
      <c r="P5099" t="s">
        <v>183</v>
      </c>
      <c r="Q5099" t="s">
        <v>7428</v>
      </c>
      <c r="R5099" t="s">
        <v>55</v>
      </c>
      <c r="S5099">
        <v>2024</v>
      </c>
      <c r="T5099" t="s">
        <v>41</v>
      </c>
      <c r="U5099">
        <v>2025</v>
      </c>
      <c r="V5099" t="s">
        <v>41</v>
      </c>
      <c r="W5099">
        <v>2026</v>
      </c>
      <c r="X5099" t="s">
        <v>41</v>
      </c>
    </row>
    <row r="5100" spans="1:32" x14ac:dyDescent="0.25">
      <c r="A5100" t="s">
        <v>15196</v>
      </c>
      <c r="B5100" t="s">
        <v>15197</v>
      </c>
      <c r="C5100" t="s">
        <v>15198</v>
      </c>
      <c r="D5100" t="s">
        <v>45</v>
      </c>
      <c r="E5100">
        <v>67.3</v>
      </c>
      <c r="F5100">
        <v>1989</v>
      </c>
      <c r="G5100" t="s">
        <v>48</v>
      </c>
      <c r="H5100" t="s">
        <v>49</v>
      </c>
      <c r="I5100" t="s">
        <v>15199</v>
      </c>
      <c r="J5100" t="s">
        <v>62</v>
      </c>
      <c r="K5100" t="s">
        <v>43</v>
      </c>
      <c r="L5100" t="s">
        <v>43</v>
      </c>
      <c r="M5100" t="s">
        <v>15200</v>
      </c>
      <c r="N5100">
        <v>3.6190000000000002</v>
      </c>
      <c r="O5100">
        <v>2</v>
      </c>
      <c r="P5100" t="s">
        <v>1863</v>
      </c>
      <c r="Q5100" t="s">
        <v>15201</v>
      </c>
      <c r="R5100" t="s">
        <v>55</v>
      </c>
      <c r="S5100">
        <v>2024</v>
      </c>
      <c r="T5100" t="s">
        <v>41</v>
      </c>
      <c r="U5100">
        <v>2025</v>
      </c>
      <c r="V5100" t="s">
        <v>41</v>
      </c>
      <c r="W5100">
        <v>2026</v>
      </c>
      <c r="X5100" t="s">
        <v>41</v>
      </c>
    </row>
    <row r="5101" spans="1:32" x14ac:dyDescent="0.25">
      <c r="A5101" t="s">
        <v>15202</v>
      </c>
      <c r="B5101" t="s">
        <v>15203</v>
      </c>
      <c r="C5101" t="s">
        <v>15204</v>
      </c>
      <c r="D5101" t="s">
        <v>45</v>
      </c>
      <c r="E5101">
        <v>119.4</v>
      </c>
      <c r="F5101">
        <v>1945</v>
      </c>
      <c r="G5101" t="s">
        <v>48</v>
      </c>
      <c r="H5101" t="s">
        <v>49</v>
      </c>
      <c r="I5101" t="s">
        <v>15205</v>
      </c>
      <c r="J5101" t="s">
        <v>62</v>
      </c>
      <c r="K5101" t="s">
        <v>43</v>
      </c>
      <c r="L5101" t="s">
        <v>43</v>
      </c>
      <c r="M5101" t="s">
        <v>15206</v>
      </c>
      <c r="N5101">
        <v>0.41699999999999998</v>
      </c>
      <c r="O5101">
        <v>1</v>
      </c>
      <c r="P5101" t="s">
        <v>8209</v>
      </c>
      <c r="Q5101" t="s">
        <v>15207</v>
      </c>
      <c r="R5101" t="s">
        <v>55</v>
      </c>
      <c r="S5101">
        <v>2003</v>
      </c>
      <c r="T5101" t="s">
        <v>15208</v>
      </c>
      <c r="U5101">
        <v>2013</v>
      </c>
      <c r="V5101" t="s">
        <v>15209</v>
      </c>
      <c r="W5101">
        <v>2019</v>
      </c>
      <c r="X5101" t="s">
        <v>2031</v>
      </c>
      <c r="Y5101">
        <v>2022</v>
      </c>
      <c r="Z5101" t="s">
        <v>15210</v>
      </c>
      <c r="AA5101">
        <v>2024</v>
      </c>
      <c r="AB5101" t="s">
        <v>41</v>
      </c>
      <c r="AC5101">
        <v>2025</v>
      </c>
      <c r="AD5101" t="s">
        <v>123</v>
      </c>
      <c r="AE5101">
        <v>2026</v>
      </c>
      <c r="AF5101" t="s">
        <v>41</v>
      </c>
    </row>
    <row r="5102" spans="1:32" x14ac:dyDescent="0.25">
      <c r="A5102" t="s">
        <v>15211</v>
      </c>
      <c r="B5102" t="s">
        <v>15212</v>
      </c>
      <c r="C5102" t="s">
        <v>15213</v>
      </c>
      <c r="D5102" t="s">
        <v>45</v>
      </c>
      <c r="E5102">
        <v>73.8</v>
      </c>
      <c r="F5102">
        <v>1989</v>
      </c>
      <c r="G5102" t="s">
        <v>48</v>
      </c>
      <c r="H5102" t="s">
        <v>49</v>
      </c>
      <c r="I5102" t="s">
        <v>15214</v>
      </c>
      <c r="J5102" t="s">
        <v>42</v>
      </c>
      <c r="K5102" t="s">
        <v>43</v>
      </c>
      <c r="L5102" t="s">
        <v>43</v>
      </c>
      <c r="M5102" t="s">
        <v>15215</v>
      </c>
      <c r="N5102">
        <v>3.7469999999999999</v>
      </c>
      <c r="O5102">
        <v>2</v>
      </c>
      <c r="P5102" t="s">
        <v>986</v>
      </c>
      <c r="Q5102" t="s">
        <v>15216</v>
      </c>
      <c r="R5102" t="s">
        <v>55</v>
      </c>
      <c r="S5102">
        <v>2013</v>
      </c>
      <c r="T5102" t="s">
        <v>379</v>
      </c>
      <c r="U5102">
        <v>2024</v>
      </c>
      <c r="V5102" t="s">
        <v>41</v>
      </c>
      <c r="W5102">
        <v>2025</v>
      </c>
      <c r="X5102" t="s">
        <v>41</v>
      </c>
      <c r="Y5102">
        <v>2026</v>
      </c>
      <c r="Z5102" t="s">
        <v>41</v>
      </c>
    </row>
    <row r="5103" spans="1:32" x14ac:dyDescent="0.25">
      <c r="A5103" t="s">
        <v>15217</v>
      </c>
      <c r="B5103" t="s">
        <v>15218</v>
      </c>
      <c r="C5103" t="s">
        <v>15219</v>
      </c>
      <c r="D5103" t="s">
        <v>45</v>
      </c>
      <c r="E5103">
        <v>57.9</v>
      </c>
      <c r="F5103">
        <v>1991</v>
      </c>
      <c r="G5103" t="s">
        <v>48</v>
      </c>
      <c r="H5103" t="s">
        <v>49</v>
      </c>
      <c r="I5103" t="s">
        <v>827</v>
      </c>
      <c r="J5103" t="s">
        <v>62</v>
      </c>
      <c r="K5103" t="s">
        <v>43</v>
      </c>
      <c r="L5103" t="s">
        <v>43</v>
      </c>
      <c r="M5103" t="s">
        <v>15220</v>
      </c>
      <c r="N5103">
        <v>15.199</v>
      </c>
      <c r="O5103">
        <v>2</v>
      </c>
      <c r="P5103" t="s">
        <v>829</v>
      </c>
      <c r="Q5103" t="s">
        <v>15221</v>
      </c>
      <c r="R5103" t="s">
        <v>55</v>
      </c>
      <c r="S5103">
        <v>2024</v>
      </c>
      <c r="T5103" t="s">
        <v>41</v>
      </c>
      <c r="U5103">
        <v>2025</v>
      </c>
      <c r="V5103" t="s">
        <v>41</v>
      </c>
      <c r="W5103">
        <v>2026</v>
      </c>
      <c r="X5103" t="s">
        <v>41</v>
      </c>
    </row>
    <row r="5104" spans="1:32" x14ac:dyDescent="0.25">
      <c r="A5104" t="s">
        <v>15222</v>
      </c>
      <c r="B5104" t="s">
        <v>15223</v>
      </c>
      <c r="C5104" t="s">
        <v>15224</v>
      </c>
      <c r="D5104" t="s">
        <v>45</v>
      </c>
      <c r="E5104">
        <v>322.8</v>
      </c>
      <c r="F5104">
        <v>1986</v>
      </c>
      <c r="G5104" t="s">
        <v>48</v>
      </c>
      <c r="H5104" t="s">
        <v>49</v>
      </c>
      <c r="I5104" t="s">
        <v>15225</v>
      </c>
      <c r="J5104" t="s">
        <v>46</v>
      </c>
      <c r="K5104" t="s">
        <v>43</v>
      </c>
      <c r="L5104" t="s">
        <v>43</v>
      </c>
      <c r="M5104" t="s">
        <v>15226</v>
      </c>
      <c r="N5104">
        <v>0.495</v>
      </c>
      <c r="O5104">
        <v>1</v>
      </c>
      <c r="P5104" t="s">
        <v>15227</v>
      </c>
      <c r="Q5104" t="s">
        <v>250</v>
      </c>
      <c r="R5104" t="s">
        <v>55</v>
      </c>
      <c r="S5104">
        <v>2024</v>
      </c>
      <c r="T5104" t="s">
        <v>41</v>
      </c>
      <c r="U5104">
        <v>2025</v>
      </c>
      <c r="V5104" t="s">
        <v>41</v>
      </c>
      <c r="W5104">
        <v>2026</v>
      </c>
      <c r="X5104" t="s">
        <v>41</v>
      </c>
    </row>
    <row r="5105" spans="1:38" x14ac:dyDescent="0.25">
      <c r="A5105" t="s">
        <v>15228</v>
      </c>
      <c r="B5105" t="s">
        <v>15229</v>
      </c>
      <c r="C5105" t="s">
        <v>15230</v>
      </c>
      <c r="D5105" t="s">
        <v>45</v>
      </c>
      <c r="E5105">
        <v>130.9</v>
      </c>
      <c r="F5105">
        <v>1963</v>
      </c>
      <c r="G5105" t="s">
        <v>48</v>
      </c>
      <c r="H5105" t="s">
        <v>49</v>
      </c>
      <c r="I5105" t="s">
        <v>15231</v>
      </c>
      <c r="J5105" t="s">
        <v>62</v>
      </c>
      <c r="K5105" t="s">
        <v>43</v>
      </c>
      <c r="L5105" t="s">
        <v>43</v>
      </c>
      <c r="M5105" t="s">
        <v>12325</v>
      </c>
      <c r="N5105">
        <v>6.6870000000000003</v>
      </c>
      <c r="O5105">
        <v>2</v>
      </c>
      <c r="P5105" t="s">
        <v>7060</v>
      </c>
      <c r="Q5105" t="s">
        <v>250</v>
      </c>
      <c r="R5105" t="s">
        <v>55</v>
      </c>
      <c r="S5105">
        <v>2024</v>
      </c>
      <c r="T5105" t="s">
        <v>41</v>
      </c>
      <c r="U5105">
        <v>2025</v>
      </c>
      <c r="V5105" t="s">
        <v>41</v>
      </c>
      <c r="W5105">
        <v>2026</v>
      </c>
      <c r="X5105" t="s">
        <v>41</v>
      </c>
    </row>
    <row r="5106" spans="1:38" x14ac:dyDescent="0.25">
      <c r="A5106" t="s">
        <v>17312</v>
      </c>
      <c r="B5106" t="s">
        <v>17313</v>
      </c>
      <c r="C5106" t="s">
        <v>17314</v>
      </c>
      <c r="D5106" t="s">
        <v>45</v>
      </c>
      <c r="E5106">
        <v>63.6</v>
      </c>
      <c r="F5106">
        <v>1980</v>
      </c>
      <c r="G5106" t="s">
        <v>48</v>
      </c>
      <c r="H5106" t="s">
        <v>49</v>
      </c>
      <c r="I5106" t="s">
        <v>17315</v>
      </c>
      <c r="J5106" t="s">
        <v>62</v>
      </c>
      <c r="K5106" t="s">
        <v>43</v>
      </c>
      <c r="L5106" t="s">
        <v>43</v>
      </c>
      <c r="M5106" t="s">
        <v>12325</v>
      </c>
      <c r="N5106">
        <v>13.954000000000001</v>
      </c>
      <c r="O5106">
        <v>2</v>
      </c>
      <c r="P5106" t="s">
        <v>17316</v>
      </c>
      <c r="Q5106" t="s">
        <v>250</v>
      </c>
      <c r="R5106" t="s">
        <v>55</v>
      </c>
      <c r="S5106">
        <v>2024</v>
      </c>
      <c r="T5106" t="s">
        <v>41</v>
      </c>
      <c r="U5106">
        <v>2025</v>
      </c>
      <c r="V5106" t="s">
        <v>41</v>
      </c>
      <c r="W5106">
        <v>2026</v>
      </c>
      <c r="X5106" t="s">
        <v>41</v>
      </c>
    </row>
    <row r="5107" spans="1:38" x14ac:dyDescent="0.25">
      <c r="A5107" t="s">
        <v>19601</v>
      </c>
      <c r="B5107" t="s">
        <v>19602</v>
      </c>
      <c r="C5107" t="s">
        <v>19603</v>
      </c>
      <c r="D5107" t="s">
        <v>45</v>
      </c>
      <c r="E5107">
        <v>125.3</v>
      </c>
      <c r="F5107">
        <v>1966</v>
      </c>
      <c r="G5107" t="s">
        <v>48</v>
      </c>
      <c r="H5107" t="s">
        <v>49</v>
      </c>
      <c r="I5107" t="s">
        <v>19604</v>
      </c>
      <c r="J5107" t="s">
        <v>62</v>
      </c>
      <c r="K5107" t="s">
        <v>43</v>
      </c>
      <c r="L5107" t="s">
        <v>43</v>
      </c>
      <c r="M5107" t="s">
        <v>12325</v>
      </c>
      <c r="N5107">
        <v>15.996</v>
      </c>
      <c r="O5107">
        <v>2</v>
      </c>
      <c r="P5107" t="s">
        <v>7060</v>
      </c>
      <c r="Q5107" t="s">
        <v>6886</v>
      </c>
      <c r="R5107" t="s">
        <v>55</v>
      </c>
      <c r="S5107">
        <v>2024</v>
      </c>
      <c r="T5107" t="s">
        <v>41</v>
      </c>
      <c r="U5107">
        <v>2025</v>
      </c>
      <c r="V5107" t="s">
        <v>41</v>
      </c>
      <c r="W5107">
        <v>2026</v>
      </c>
      <c r="X5107" t="s">
        <v>41</v>
      </c>
    </row>
    <row r="5108" spans="1:38" x14ac:dyDescent="0.25">
      <c r="A5108" t="s">
        <v>19605</v>
      </c>
      <c r="B5108" t="s">
        <v>19606</v>
      </c>
      <c r="C5108" t="s">
        <v>19607</v>
      </c>
      <c r="D5108" t="s">
        <v>45</v>
      </c>
      <c r="E5108">
        <v>144.4</v>
      </c>
      <c r="F5108">
        <v>1957</v>
      </c>
      <c r="G5108" t="s">
        <v>48</v>
      </c>
      <c r="H5108" t="s">
        <v>49</v>
      </c>
      <c r="I5108" t="s">
        <v>15231</v>
      </c>
      <c r="J5108" t="s">
        <v>62</v>
      </c>
      <c r="K5108" t="s">
        <v>43</v>
      </c>
      <c r="L5108" t="s">
        <v>43</v>
      </c>
      <c r="M5108" t="s">
        <v>12325</v>
      </c>
      <c r="N5108">
        <v>19.893999999999998</v>
      </c>
      <c r="O5108">
        <v>2</v>
      </c>
      <c r="P5108" t="s">
        <v>19608</v>
      </c>
      <c r="Q5108" t="s">
        <v>7304</v>
      </c>
      <c r="R5108" t="s">
        <v>72</v>
      </c>
      <c r="S5108">
        <v>1976</v>
      </c>
      <c r="T5108" t="s">
        <v>19609</v>
      </c>
      <c r="U5108">
        <v>1990</v>
      </c>
      <c r="V5108" t="s">
        <v>123</v>
      </c>
      <c r="W5108">
        <v>1992</v>
      </c>
      <c r="X5108" t="s">
        <v>12406</v>
      </c>
      <c r="Y5108">
        <v>1997</v>
      </c>
      <c r="Z5108" t="s">
        <v>19610</v>
      </c>
      <c r="AA5108">
        <v>2003</v>
      </c>
      <c r="AB5108" t="s">
        <v>12406</v>
      </c>
      <c r="AC5108">
        <v>2010</v>
      </c>
      <c r="AD5108" t="s">
        <v>19611</v>
      </c>
      <c r="AE5108">
        <v>2015</v>
      </c>
      <c r="AF5108" t="s">
        <v>123</v>
      </c>
      <c r="AG5108">
        <v>2018</v>
      </c>
      <c r="AH5108" t="s">
        <v>84</v>
      </c>
      <c r="AI5108">
        <v>2024</v>
      </c>
      <c r="AJ5108" t="s">
        <v>41</v>
      </c>
      <c r="AK5108">
        <v>2025</v>
      </c>
      <c r="AL5108" t="s">
        <v>41</v>
      </c>
    </row>
    <row r="5109" spans="1:38" x14ac:dyDescent="0.25">
      <c r="A5109" t="s">
        <v>19612</v>
      </c>
      <c r="B5109" t="s">
        <v>19613</v>
      </c>
      <c r="C5109" t="s">
        <v>19614</v>
      </c>
      <c r="D5109" t="s">
        <v>45</v>
      </c>
      <c r="E5109">
        <v>95.1</v>
      </c>
      <c r="F5109">
        <v>1961</v>
      </c>
      <c r="G5109" t="s">
        <v>48</v>
      </c>
      <c r="H5109" t="s">
        <v>49</v>
      </c>
      <c r="I5109" t="s">
        <v>19615</v>
      </c>
      <c r="J5109" t="s">
        <v>62</v>
      </c>
      <c r="K5109" t="s">
        <v>43</v>
      </c>
      <c r="L5109" t="s">
        <v>43</v>
      </c>
      <c r="M5109" t="s">
        <v>12325</v>
      </c>
      <c r="N5109">
        <v>26.812000000000001</v>
      </c>
      <c r="O5109">
        <v>2</v>
      </c>
      <c r="P5109" t="s">
        <v>7060</v>
      </c>
      <c r="Q5109" t="s">
        <v>7482</v>
      </c>
      <c r="R5109" t="s">
        <v>55</v>
      </c>
      <c r="S5109">
        <v>2020</v>
      </c>
      <c r="T5109" t="s">
        <v>19616</v>
      </c>
      <c r="U5109">
        <v>2023</v>
      </c>
      <c r="V5109" t="s">
        <v>19617</v>
      </c>
      <c r="W5109">
        <v>2024</v>
      </c>
      <c r="X5109" t="s">
        <v>41</v>
      </c>
      <c r="Y5109">
        <v>2025</v>
      </c>
      <c r="Z5109" t="s">
        <v>41</v>
      </c>
      <c r="AA5109">
        <v>2026</v>
      </c>
      <c r="AB5109" t="s">
        <v>41</v>
      </c>
    </row>
    <row r="5110" spans="1:38" x14ac:dyDescent="0.25">
      <c r="A5110" t="s">
        <v>19618</v>
      </c>
      <c r="B5110" t="s">
        <v>19619</v>
      </c>
      <c r="C5110" t="s">
        <v>19620</v>
      </c>
      <c r="D5110" t="s">
        <v>45</v>
      </c>
      <c r="E5110">
        <v>122.4</v>
      </c>
      <c r="F5110">
        <v>1960</v>
      </c>
      <c r="G5110" t="s">
        <v>48</v>
      </c>
      <c r="H5110" t="s">
        <v>49</v>
      </c>
      <c r="I5110" t="s">
        <v>19621</v>
      </c>
      <c r="J5110" t="s">
        <v>42</v>
      </c>
      <c r="K5110" t="s">
        <v>43</v>
      </c>
      <c r="L5110" t="s">
        <v>43</v>
      </c>
      <c r="M5110" t="s">
        <v>19622</v>
      </c>
      <c r="N5110">
        <v>0.158</v>
      </c>
      <c r="O5110">
        <v>1</v>
      </c>
      <c r="P5110" t="s">
        <v>19623</v>
      </c>
      <c r="Q5110" t="s">
        <v>250</v>
      </c>
      <c r="R5110" t="s">
        <v>55</v>
      </c>
      <c r="S5110">
        <v>2024</v>
      </c>
      <c r="T5110" t="s">
        <v>41</v>
      </c>
      <c r="U5110">
        <v>2025</v>
      </c>
      <c r="V5110" t="s">
        <v>41</v>
      </c>
      <c r="W5110">
        <v>2026</v>
      </c>
      <c r="X5110" t="s">
        <v>41</v>
      </c>
    </row>
    <row r="5111" spans="1:38" x14ac:dyDescent="0.25">
      <c r="A5111" t="s">
        <v>19624</v>
      </c>
      <c r="B5111" t="s">
        <v>19625</v>
      </c>
      <c r="C5111" t="s">
        <v>19626</v>
      </c>
      <c r="D5111" t="s">
        <v>45</v>
      </c>
      <c r="E5111">
        <v>61.4</v>
      </c>
      <c r="F5111">
        <v>1987</v>
      </c>
      <c r="G5111" t="s">
        <v>48</v>
      </c>
      <c r="H5111" t="s">
        <v>49</v>
      </c>
      <c r="I5111" t="s">
        <v>19627</v>
      </c>
      <c r="J5111" t="s">
        <v>42</v>
      </c>
      <c r="K5111" t="s">
        <v>43</v>
      </c>
      <c r="L5111" t="s">
        <v>43</v>
      </c>
      <c r="M5111" t="s">
        <v>19628</v>
      </c>
      <c r="N5111">
        <v>0.104</v>
      </c>
      <c r="O5111">
        <v>1</v>
      </c>
      <c r="P5111" t="s">
        <v>3538</v>
      </c>
      <c r="Q5111" t="s">
        <v>19629</v>
      </c>
      <c r="R5111" t="s">
        <v>55</v>
      </c>
      <c r="S5111">
        <v>2024</v>
      </c>
      <c r="T5111" t="s">
        <v>41</v>
      </c>
      <c r="U5111">
        <v>2025</v>
      </c>
      <c r="V5111" t="s">
        <v>41</v>
      </c>
      <c r="W5111">
        <v>2026</v>
      </c>
      <c r="X5111" t="s">
        <v>41</v>
      </c>
    </row>
    <row r="5112" spans="1:38" x14ac:dyDescent="0.25">
      <c r="A5112" t="s">
        <v>19630</v>
      </c>
      <c r="B5112" t="s">
        <v>19631</v>
      </c>
      <c r="C5112" t="s">
        <v>19632</v>
      </c>
      <c r="D5112" t="s">
        <v>45</v>
      </c>
      <c r="E5112">
        <v>94.8</v>
      </c>
      <c r="F5112">
        <v>1987</v>
      </c>
      <c r="G5112" t="s">
        <v>48</v>
      </c>
      <c r="H5112" t="s">
        <v>49</v>
      </c>
      <c r="I5112" t="s">
        <v>19633</v>
      </c>
      <c r="J5112" t="s">
        <v>42</v>
      </c>
      <c r="K5112" t="s">
        <v>43</v>
      </c>
      <c r="L5112" t="s">
        <v>43</v>
      </c>
      <c r="M5112" t="s">
        <v>19634</v>
      </c>
      <c r="N5112">
        <v>0.19800000000000001</v>
      </c>
      <c r="O5112">
        <v>2</v>
      </c>
      <c r="P5112" t="s">
        <v>19635</v>
      </c>
      <c r="Q5112" t="s">
        <v>19636</v>
      </c>
      <c r="R5112" t="s">
        <v>55</v>
      </c>
      <c r="S5112">
        <v>1997</v>
      </c>
      <c r="T5112" t="s">
        <v>19637</v>
      </c>
      <c r="U5112">
        <v>1999</v>
      </c>
      <c r="V5112" t="s">
        <v>123</v>
      </c>
      <c r="W5112">
        <v>2013</v>
      </c>
      <c r="X5112" t="s">
        <v>9358</v>
      </c>
      <c r="Y5112">
        <v>2023</v>
      </c>
      <c r="Z5112" t="s">
        <v>2789</v>
      </c>
      <c r="AA5112">
        <v>2024</v>
      </c>
      <c r="AB5112" t="s">
        <v>41</v>
      </c>
      <c r="AC5112">
        <v>2025</v>
      </c>
      <c r="AD5112" t="s">
        <v>41</v>
      </c>
      <c r="AE5112">
        <v>2026</v>
      </c>
      <c r="AF5112" t="s">
        <v>41</v>
      </c>
    </row>
    <row r="5113" spans="1:38" x14ac:dyDescent="0.25">
      <c r="A5113" t="s">
        <v>19638</v>
      </c>
      <c r="B5113" t="s">
        <v>19639</v>
      </c>
      <c r="C5113" t="s">
        <v>19640</v>
      </c>
      <c r="D5113" t="s">
        <v>45</v>
      </c>
      <c r="E5113">
        <v>365.2</v>
      </c>
      <c r="F5113">
        <v>1959</v>
      </c>
      <c r="G5113" t="s">
        <v>48</v>
      </c>
      <c r="H5113" t="s">
        <v>49</v>
      </c>
      <c r="I5113" t="s">
        <v>6048</v>
      </c>
      <c r="J5113" t="s">
        <v>66</v>
      </c>
      <c r="K5113" t="s">
        <v>43</v>
      </c>
      <c r="L5113" t="s">
        <v>43</v>
      </c>
      <c r="M5113" t="s">
        <v>19641</v>
      </c>
      <c r="N5113">
        <v>21.66</v>
      </c>
      <c r="O5113">
        <v>2</v>
      </c>
      <c r="P5113" t="s">
        <v>6050</v>
      </c>
      <c r="Q5113" t="s">
        <v>19642</v>
      </c>
      <c r="R5113" t="s">
        <v>55</v>
      </c>
      <c r="S5113">
        <v>2024</v>
      </c>
      <c r="T5113" t="s">
        <v>41</v>
      </c>
      <c r="U5113">
        <v>2025</v>
      </c>
      <c r="V5113" t="s">
        <v>41</v>
      </c>
      <c r="W5113">
        <v>2026</v>
      </c>
      <c r="X5113" t="s">
        <v>41</v>
      </c>
    </row>
    <row r="5114" spans="1:38" x14ac:dyDescent="0.25">
      <c r="A5114" t="s">
        <v>19643</v>
      </c>
      <c r="B5114" t="s">
        <v>19644</v>
      </c>
      <c r="C5114" t="s">
        <v>19645</v>
      </c>
      <c r="D5114" t="s">
        <v>45</v>
      </c>
      <c r="E5114">
        <v>255.6</v>
      </c>
      <c r="F5114">
        <v>1994</v>
      </c>
      <c r="G5114" t="s">
        <v>48</v>
      </c>
      <c r="H5114" t="s">
        <v>49</v>
      </c>
      <c r="I5114" t="s">
        <v>6048</v>
      </c>
      <c r="J5114" t="s">
        <v>66</v>
      </c>
      <c r="K5114" t="s">
        <v>43</v>
      </c>
      <c r="L5114" t="s">
        <v>43</v>
      </c>
      <c r="M5114" t="s">
        <v>19641</v>
      </c>
      <c r="N5114">
        <v>28.802</v>
      </c>
      <c r="O5114">
        <v>2</v>
      </c>
      <c r="P5114" t="s">
        <v>6050</v>
      </c>
      <c r="Q5114" t="s">
        <v>19646</v>
      </c>
      <c r="R5114" t="s">
        <v>55</v>
      </c>
      <c r="S5114">
        <v>2024</v>
      </c>
      <c r="T5114" t="s">
        <v>41</v>
      </c>
      <c r="U5114">
        <v>2025</v>
      </c>
      <c r="V5114" t="s">
        <v>41</v>
      </c>
      <c r="W5114">
        <v>2026</v>
      </c>
      <c r="X5114" t="s">
        <v>41</v>
      </c>
    </row>
    <row r="5115" spans="1:38" x14ac:dyDescent="0.25">
      <c r="A5115" t="s">
        <v>19647</v>
      </c>
      <c r="B5115" t="s">
        <v>19648</v>
      </c>
      <c r="C5115" t="s">
        <v>19649</v>
      </c>
      <c r="D5115" t="s">
        <v>45</v>
      </c>
      <c r="E5115">
        <v>215.9</v>
      </c>
      <c r="F5115">
        <v>1952</v>
      </c>
      <c r="G5115" t="s">
        <v>48</v>
      </c>
      <c r="H5115" t="s">
        <v>49</v>
      </c>
      <c r="I5115" t="s">
        <v>19650</v>
      </c>
      <c r="J5115" t="s">
        <v>66</v>
      </c>
      <c r="K5115" t="s">
        <v>43</v>
      </c>
      <c r="L5115" t="s">
        <v>43</v>
      </c>
      <c r="M5115" t="s">
        <v>19641</v>
      </c>
      <c r="N5115">
        <v>30.702999999999999</v>
      </c>
      <c r="O5115">
        <v>2</v>
      </c>
      <c r="P5115" t="s">
        <v>19651</v>
      </c>
      <c r="Q5115" t="s">
        <v>14410</v>
      </c>
      <c r="R5115" t="s">
        <v>55</v>
      </c>
      <c r="S5115">
        <v>2010</v>
      </c>
      <c r="T5115" t="s">
        <v>525</v>
      </c>
      <c r="U5115">
        <v>2011</v>
      </c>
      <c r="V5115" t="s">
        <v>19652</v>
      </c>
      <c r="W5115">
        <v>2021</v>
      </c>
      <c r="X5115" t="s">
        <v>19653</v>
      </c>
      <c r="Y5115">
        <v>2024</v>
      </c>
      <c r="Z5115" t="s">
        <v>41</v>
      </c>
      <c r="AA5115">
        <v>2025</v>
      </c>
      <c r="AC5115">
        <v>2026</v>
      </c>
      <c r="AD5115" t="s">
        <v>41</v>
      </c>
    </row>
    <row r="5116" spans="1:38" x14ac:dyDescent="0.25">
      <c r="A5116" t="s">
        <v>19654</v>
      </c>
      <c r="B5116" t="s">
        <v>19655</v>
      </c>
      <c r="C5116" t="s">
        <v>19656</v>
      </c>
      <c r="D5116" t="s">
        <v>45</v>
      </c>
      <c r="E5116">
        <v>171.3</v>
      </c>
      <c r="F5116">
        <v>1952</v>
      </c>
      <c r="G5116" t="s">
        <v>48</v>
      </c>
      <c r="H5116" t="s">
        <v>49</v>
      </c>
      <c r="I5116" t="s">
        <v>19657</v>
      </c>
      <c r="J5116" t="s">
        <v>66</v>
      </c>
      <c r="K5116" t="s">
        <v>43</v>
      </c>
      <c r="L5116" t="s">
        <v>43</v>
      </c>
      <c r="M5116" t="s">
        <v>19641</v>
      </c>
      <c r="N5116">
        <v>31.716999999999999</v>
      </c>
      <c r="O5116">
        <v>2</v>
      </c>
      <c r="P5116" t="s">
        <v>19651</v>
      </c>
      <c r="Q5116" t="s">
        <v>16522</v>
      </c>
      <c r="R5116" t="s">
        <v>55</v>
      </c>
      <c r="S5116">
        <v>2024</v>
      </c>
      <c r="T5116" t="s">
        <v>41</v>
      </c>
      <c r="U5116">
        <v>2025</v>
      </c>
      <c r="V5116" t="s">
        <v>41</v>
      </c>
      <c r="W5116">
        <v>2026</v>
      </c>
      <c r="X5116" t="s">
        <v>41</v>
      </c>
    </row>
    <row r="5117" spans="1:38" x14ac:dyDescent="0.25">
      <c r="A5117" t="s">
        <v>19658</v>
      </c>
      <c r="B5117" t="s">
        <v>19659</v>
      </c>
      <c r="C5117" t="s">
        <v>19660</v>
      </c>
      <c r="D5117" t="s">
        <v>45</v>
      </c>
      <c r="E5117">
        <v>29.5</v>
      </c>
      <c r="F5117">
        <v>1952</v>
      </c>
      <c r="G5117" t="s">
        <v>48</v>
      </c>
      <c r="H5117" t="s">
        <v>49</v>
      </c>
      <c r="I5117" t="s">
        <v>6048</v>
      </c>
      <c r="J5117" t="s">
        <v>66</v>
      </c>
      <c r="K5117" t="s">
        <v>43</v>
      </c>
      <c r="L5117" t="s">
        <v>43</v>
      </c>
      <c r="M5117" t="s">
        <v>19641</v>
      </c>
      <c r="N5117">
        <v>34.966000000000001</v>
      </c>
      <c r="O5117">
        <v>2</v>
      </c>
      <c r="P5117" t="s">
        <v>19651</v>
      </c>
      <c r="Q5117" t="s">
        <v>9273</v>
      </c>
      <c r="R5117" t="s">
        <v>72</v>
      </c>
      <c r="S5117">
        <v>1995</v>
      </c>
      <c r="T5117" t="s">
        <v>19661</v>
      </c>
      <c r="U5117">
        <v>2007</v>
      </c>
      <c r="V5117" t="s">
        <v>12283</v>
      </c>
      <c r="W5117">
        <v>2016</v>
      </c>
      <c r="X5117" t="s">
        <v>82</v>
      </c>
      <c r="Y5117">
        <v>2022</v>
      </c>
      <c r="Z5117" t="s">
        <v>2008</v>
      </c>
      <c r="AA5117">
        <v>2024</v>
      </c>
      <c r="AB5117" t="s">
        <v>41</v>
      </c>
      <c r="AC5117">
        <v>2025</v>
      </c>
      <c r="AD5117" t="s">
        <v>41</v>
      </c>
      <c r="AE5117">
        <v>2026</v>
      </c>
      <c r="AF5117" t="s">
        <v>41</v>
      </c>
    </row>
    <row r="5118" spans="1:38" x14ac:dyDescent="0.25">
      <c r="A5118" t="s">
        <v>19662</v>
      </c>
      <c r="B5118" t="s">
        <v>19663</v>
      </c>
      <c r="C5118" t="s">
        <v>19664</v>
      </c>
      <c r="D5118" t="s">
        <v>45</v>
      </c>
      <c r="E5118">
        <v>103.3</v>
      </c>
      <c r="F5118">
        <v>1963</v>
      </c>
      <c r="G5118" t="s">
        <v>48</v>
      </c>
      <c r="H5118" t="s">
        <v>49</v>
      </c>
      <c r="I5118" t="s">
        <v>19665</v>
      </c>
      <c r="J5118" t="s">
        <v>42</v>
      </c>
      <c r="K5118" t="s">
        <v>43</v>
      </c>
      <c r="L5118" t="s">
        <v>43</v>
      </c>
      <c r="M5118" t="s">
        <v>19666</v>
      </c>
      <c r="N5118">
        <v>0.19600000000000001</v>
      </c>
      <c r="O5118">
        <v>1</v>
      </c>
      <c r="P5118" t="s">
        <v>13669</v>
      </c>
      <c r="Q5118" t="s">
        <v>19667</v>
      </c>
      <c r="R5118" t="s">
        <v>72</v>
      </c>
      <c r="S5118">
        <v>2016</v>
      </c>
      <c r="T5118" t="s">
        <v>19668</v>
      </c>
      <c r="U5118">
        <v>2019</v>
      </c>
      <c r="V5118" t="s">
        <v>379</v>
      </c>
      <c r="W5118">
        <v>2024</v>
      </c>
      <c r="X5118" t="s">
        <v>41</v>
      </c>
      <c r="Y5118">
        <v>2025</v>
      </c>
      <c r="Z5118" t="s">
        <v>41</v>
      </c>
      <c r="AA5118">
        <v>2026</v>
      </c>
      <c r="AB5118" t="s">
        <v>41</v>
      </c>
    </row>
    <row r="5119" spans="1:38" x14ac:dyDescent="0.25">
      <c r="A5119" t="s">
        <v>21426</v>
      </c>
      <c r="B5119" t="s">
        <v>21427</v>
      </c>
      <c r="C5119" t="s">
        <v>21428</v>
      </c>
      <c r="D5119" t="s">
        <v>45</v>
      </c>
      <c r="E5119">
        <v>54</v>
      </c>
      <c r="F5119">
        <v>1921</v>
      </c>
      <c r="G5119" t="s">
        <v>48</v>
      </c>
      <c r="H5119" t="s">
        <v>49</v>
      </c>
      <c r="I5119" t="s">
        <v>21429</v>
      </c>
      <c r="J5119" t="s">
        <v>42</v>
      </c>
      <c r="K5119" t="s">
        <v>43</v>
      </c>
      <c r="L5119" t="s">
        <v>43</v>
      </c>
      <c r="M5119" t="s">
        <v>21430</v>
      </c>
      <c r="N5119">
        <v>0.38100000000000001</v>
      </c>
      <c r="O5119">
        <v>2</v>
      </c>
      <c r="P5119" t="s">
        <v>21431</v>
      </c>
      <c r="Q5119" t="s">
        <v>21432</v>
      </c>
      <c r="R5119" t="s">
        <v>55</v>
      </c>
      <c r="S5119">
        <v>2024</v>
      </c>
      <c r="T5119" t="s">
        <v>41</v>
      </c>
      <c r="U5119">
        <v>2025</v>
      </c>
      <c r="V5119" t="s">
        <v>41</v>
      </c>
      <c r="W5119">
        <v>2026</v>
      </c>
      <c r="X5119" t="s">
        <v>41</v>
      </c>
    </row>
    <row r="5120" spans="1:38" x14ac:dyDescent="0.25">
      <c r="A5120" t="s">
        <v>24111</v>
      </c>
      <c r="B5120" t="s">
        <v>24112</v>
      </c>
      <c r="C5120" t="s">
        <v>24113</v>
      </c>
      <c r="D5120" t="s">
        <v>45</v>
      </c>
      <c r="E5120">
        <v>35</v>
      </c>
      <c r="F5120">
        <v>1956</v>
      </c>
      <c r="G5120" t="s">
        <v>48</v>
      </c>
      <c r="H5120" t="s">
        <v>49</v>
      </c>
      <c r="I5120" t="s">
        <v>24114</v>
      </c>
      <c r="J5120" t="s">
        <v>66</v>
      </c>
      <c r="K5120" t="s">
        <v>43</v>
      </c>
      <c r="L5120" t="s">
        <v>43</v>
      </c>
      <c r="M5120" t="s">
        <v>24115</v>
      </c>
      <c r="N5120">
        <v>0.247</v>
      </c>
      <c r="O5120">
        <v>2</v>
      </c>
      <c r="P5120" t="s">
        <v>647</v>
      </c>
      <c r="Q5120" t="s">
        <v>24116</v>
      </c>
      <c r="R5120" t="s">
        <v>55</v>
      </c>
      <c r="S5120">
        <v>2002</v>
      </c>
      <c r="T5120" t="s">
        <v>2774</v>
      </c>
      <c r="U5120">
        <v>2024</v>
      </c>
      <c r="V5120" t="s">
        <v>41</v>
      </c>
      <c r="W5120">
        <v>2025</v>
      </c>
      <c r="X5120" t="s">
        <v>41</v>
      </c>
      <c r="Y5120">
        <v>2026</v>
      </c>
      <c r="Z5120" t="s">
        <v>41</v>
      </c>
    </row>
    <row r="5121" spans="1:38" x14ac:dyDescent="0.25">
      <c r="A5121" t="s">
        <v>26333</v>
      </c>
      <c r="B5121" t="s">
        <v>26334</v>
      </c>
      <c r="C5121" t="s">
        <v>26335</v>
      </c>
      <c r="D5121" t="s">
        <v>45</v>
      </c>
      <c r="E5121">
        <v>31.9</v>
      </c>
      <c r="F5121">
        <v>1956</v>
      </c>
      <c r="G5121" t="s">
        <v>48</v>
      </c>
      <c r="H5121" t="s">
        <v>49</v>
      </c>
      <c r="I5121" t="s">
        <v>24114</v>
      </c>
      <c r="J5121" t="s">
        <v>66</v>
      </c>
      <c r="K5121" t="s">
        <v>43</v>
      </c>
      <c r="L5121" t="s">
        <v>43</v>
      </c>
      <c r="M5121" t="s">
        <v>24115</v>
      </c>
      <c r="N5121">
        <v>1.4379999999999999</v>
      </c>
      <c r="O5121">
        <v>2</v>
      </c>
      <c r="P5121" t="s">
        <v>647</v>
      </c>
      <c r="Q5121" t="s">
        <v>5954</v>
      </c>
      <c r="R5121" t="s">
        <v>55</v>
      </c>
      <c r="S5121">
        <v>2003</v>
      </c>
      <c r="T5121" t="s">
        <v>2774</v>
      </c>
      <c r="U5121">
        <v>2024</v>
      </c>
      <c r="V5121" t="s">
        <v>41</v>
      </c>
      <c r="W5121">
        <v>2025</v>
      </c>
      <c r="X5121" t="s">
        <v>41</v>
      </c>
      <c r="Y5121">
        <v>2026</v>
      </c>
      <c r="Z5121" t="s">
        <v>41</v>
      </c>
    </row>
    <row r="5122" spans="1:38" x14ac:dyDescent="0.25">
      <c r="A5122" t="s">
        <v>26336</v>
      </c>
      <c r="B5122" t="s">
        <v>26337</v>
      </c>
      <c r="C5122" t="s">
        <v>26338</v>
      </c>
      <c r="D5122" t="s">
        <v>45</v>
      </c>
      <c r="E5122">
        <v>31.8</v>
      </c>
      <c r="F5122">
        <v>1956</v>
      </c>
      <c r="G5122" t="s">
        <v>48</v>
      </c>
      <c r="H5122" t="s">
        <v>49</v>
      </c>
      <c r="I5122" t="s">
        <v>26339</v>
      </c>
      <c r="J5122" t="s">
        <v>66</v>
      </c>
      <c r="K5122" t="s">
        <v>43</v>
      </c>
      <c r="L5122" t="s">
        <v>43</v>
      </c>
      <c r="M5122" t="s">
        <v>24115</v>
      </c>
      <c r="N5122">
        <v>3.7389999999999999</v>
      </c>
      <c r="O5122">
        <v>2</v>
      </c>
      <c r="P5122" t="s">
        <v>647</v>
      </c>
      <c r="Q5122" t="s">
        <v>26340</v>
      </c>
      <c r="R5122" t="s">
        <v>55</v>
      </c>
      <c r="S5122">
        <v>2002</v>
      </c>
      <c r="T5122" t="s">
        <v>2774</v>
      </c>
      <c r="U5122">
        <v>2012</v>
      </c>
      <c r="V5122" t="s">
        <v>26341</v>
      </c>
      <c r="W5122">
        <v>2019</v>
      </c>
      <c r="X5122" t="s">
        <v>2774</v>
      </c>
      <c r="Y5122">
        <v>2024</v>
      </c>
      <c r="Z5122" t="s">
        <v>41</v>
      </c>
      <c r="AA5122">
        <v>2025</v>
      </c>
      <c r="AB5122" t="s">
        <v>41</v>
      </c>
      <c r="AC5122">
        <v>2026</v>
      </c>
      <c r="AD5122" t="s">
        <v>41</v>
      </c>
    </row>
    <row r="5123" spans="1:38" x14ac:dyDescent="0.25">
      <c r="A5123" t="s">
        <v>26342</v>
      </c>
      <c r="B5123" t="s">
        <v>26343</v>
      </c>
      <c r="C5123" t="s">
        <v>26344</v>
      </c>
      <c r="D5123" t="s">
        <v>45</v>
      </c>
      <c r="E5123">
        <v>36.700000000000003</v>
      </c>
      <c r="F5123">
        <v>1956</v>
      </c>
      <c r="G5123" t="s">
        <v>48</v>
      </c>
      <c r="H5123" t="s">
        <v>49</v>
      </c>
      <c r="I5123" t="s">
        <v>24114</v>
      </c>
      <c r="J5123" t="s">
        <v>66</v>
      </c>
      <c r="K5123" t="s">
        <v>43</v>
      </c>
      <c r="L5123" t="s">
        <v>43</v>
      </c>
      <c r="M5123" t="s">
        <v>24115</v>
      </c>
      <c r="N5123">
        <v>4.59</v>
      </c>
      <c r="O5123">
        <v>2</v>
      </c>
      <c r="P5123" t="s">
        <v>26345</v>
      </c>
      <c r="Q5123" t="s">
        <v>26346</v>
      </c>
      <c r="R5123" t="s">
        <v>55</v>
      </c>
      <c r="S5123">
        <v>1990</v>
      </c>
      <c r="T5123" t="s">
        <v>26347</v>
      </c>
      <c r="U5123">
        <v>2002</v>
      </c>
      <c r="V5123" t="s">
        <v>2774</v>
      </c>
      <c r="W5123">
        <v>2024</v>
      </c>
      <c r="X5123" t="s">
        <v>41</v>
      </c>
      <c r="Y5123">
        <v>2025</v>
      </c>
      <c r="Z5123" t="s">
        <v>41</v>
      </c>
      <c r="AA5123">
        <v>2026</v>
      </c>
      <c r="AB5123" t="s">
        <v>41</v>
      </c>
    </row>
    <row r="5124" spans="1:38" x14ac:dyDescent="0.25">
      <c r="A5124" t="s">
        <v>26348</v>
      </c>
      <c r="B5124" t="s">
        <v>26349</v>
      </c>
      <c r="C5124" t="s">
        <v>26350</v>
      </c>
      <c r="D5124" t="s">
        <v>45</v>
      </c>
      <c r="E5124">
        <v>97.6</v>
      </c>
      <c r="F5124">
        <v>1994</v>
      </c>
      <c r="G5124" t="s">
        <v>48</v>
      </c>
      <c r="H5124" t="s">
        <v>49</v>
      </c>
      <c r="I5124" t="s">
        <v>2752</v>
      </c>
      <c r="J5124" t="s">
        <v>62</v>
      </c>
      <c r="K5124" t="s">
        <v>43</v>
      </c>
      <c r="L5124" t="s">
        <v>43</v>
      </c>
      <c r="M5124" t="s">
        <v>24115</v>
      </c>
      <c r="N5124">
        <v>18.937999999999999</v>
      </c>
      <c r="O5124">
        <v>2</v>
      </c>
      <c r="P5124" t="s">
        <v>647</v>
      </c>
      <c r="Q5124" t="s">
        <v>250</v>
      </c>
      <c r="R5124" t="s">
        <v>55</v>
      </c>
      <c r="S5124">
        <v>2024</v>
      </c>
      <c r="T5124" t="s">
        <v>41</v>
      </c>
      <c r="U5124">
        <v>2025</v>
      </c>
      <c r="V5124" t="s">
        <v>41</v>
      </c>
      <c r="W5124">
        <v>2026</v>
      </c>
      <c r="X5124" t="s">
        <v>41</v>
      </c>
    </row>
    <row r="5125" spans="1:38" x14ac:dyDescent="0.25">
      <c r="A5125" t="s">
        <v>26351</v>
      </c>
      <c r="B5125" t="s">
        <v>26352</v>
      </c>
      <c r="C5125" t="s">
        <v>26353</v>
      </c>
      <c r="D5125" t="s">
        <v>45</v>
      </c>
      <c r="E5125">
        <v>71.900000000000006</v>
      </c>
      <c r="F5125">
        <v>1993</v>
      </c>
      <c r="G5125" t="s">
        <v>48</v>
      </c>
      <c r="H5125" t="s">
        <v>49</v>
      </c>
      <c r="I5125" t="s">
        <v>2752</v>
      </c>
      <c r="J5125" t="s">
        <v>62</v>
      </c>
      <c r="K5125" t="s">
        <v>43</v>
      </c>
      <c r="L5125" t="s">
        <v>43</v>
      </c>
      <c r="M5125" t="s">
        <v>24115</v>
      </c>
      <c r="N5125">
        <v>20.472999999999999</v>
      </c>
      <c r="O5125">
        <v>2</v>
      </c>
      <c r="P5125" t="s">
        <v>647</v>
      </c>
      <c r="Q5125" t="s">
        <v>250</v>
      </c>
      <c r="R5125" t="s">
        <v>55</v>
      </c>
      <c r="S5125">
        <v>2024</v>
      </c>
      <c r="T5125" t="s">
        <v>41</v>
      </c>
      <c r="U5125">
        <v>2025</v>
      </c>
      <c r="V5125" t="s">
        <v>41</v>
      </c>
      <c r="W5125">
        <v>2026</v>
      </c>
      <c r="X5125" t="s">
        <v>41</v>
      </c>
    </row>
    <row r="5126" spans="1:38" x14ac:dyDescent="0.25">
      <c r="A5126" t="s">
        <v>26354</v>
      </c>
      <c r="B5126" t="s">
        <v>26355</v>
      </c>
      <c r="C5126" t="s">
        <v>26356</v>
      </c>
      <c r="D5126" t="s">
        <v>45</v>
      </c>
      <c r="E5126">
        <v>84</v>
      </c>
      <c r="F5126">
        <v>1988</v>
      </c>
      <c r="G5126" t="s">
        <v>48</v>
      </c>
      <c r="H5126" t="s">
        <v>49</v>
      </c>
      <c r="I5126" t="s">
        <v>22859</v>
      </c>
      <c r="J5126" t="s">
        <v>42</v>
      </c>
      <c r="K5126" t="s">
        <v>43</v>
      </c>
      <c r="L5126" t="s">
        <v>43</v>
      </c>
      <c r="M5126" t="s">
        <v>26357</v>
      </c>
      <c r="N5126">
        <v>8.9999999999999993E-3</v>
      </c>
      <c r="O5126">
        <v>2</v>
      </c>
      <c r="P5126" t="s">
        <v>26358</v>
      </c>
      <c r="Q5126" t="s">
        <v>14286</v>
      </c>
      <c r="R5126" t="s">
        <v>55</v>
      </c>
      <c r="S5126">
        <v>2024</v>
      </c>
      <c r="T5126" t="s">
        <v>41</v>
      </c>
      <c r="U5126">
        <v>2025</v>
      </c>
      <c r="V5126" t="s">
        <v>41</v>
      </c>
      <c r="W5126">
        <v>2026</v>
      </c>
      <c r="X5126" t="s">
        <v>41</v>
      </c>
    </row>
    <row r="5127" spans="1:38" x14ac:dyDescent="0.25">
      <c r="A5127" t="s">
        <v>26359</v>
      </c>
      <c r="B5127" t="s">
        <v>26360</v>
      </c>
      <c r="C5127" t="s">
        <v>26361</v>
      </c>
      <c r="D5127" t="s">
        <v>45</v>
      </c>
      <c r="E5127">
        <v>67.3</v>
      </c>
      <c r="F5127">
        <v>1976</v>
      </c>
      <c r="G5127" t="s">
        <v>48</v>
      </c>
      <c r="H5127" t="s">
        <v>49</v>
      </c>
      <c r="I5127" t="s">
        <v>26362</v>
      </c>
      <c r="J5127" t="s">
        <v>42</v>
      </c>
      <c r="K5127" t="s">
        <v>43</v>
      </c>
      <c r="L5127" t="s">
        <v>43</v>
      </c>
      <c r="M5127" t="s">
        <v>12839</v>
      </c>
      <c r="N5127">
        <v>0.89300000000000002</v>
      </c>
      <c r="O5127">
        <v>2</v>
      </c>
      <c r="P5127" t="s">
        <v>26363</v>
      </c>
      <c r="Q5127" t="s">
        <v>26364</v>
      </c>
      <c r="R5127" t="s">
        <v>55</v>
      </c>
      <c r="S5127">
        <v>1996</v>
      </c>
      <c r="T5127" t="s">
        <v>123</v>
      </c>
      <c r="U5127">
        <v>2010</v>
      </c>
      <c r="V5127" t="s">
        <v>1273</v>
      </c>
      <c r="W5127">
        <v>2012</v>
      </c>
      <c r="X5127" t="s">
        <v>26365</v>
      </c>
      <c r="Y5127">
        <v>2024</v>
      </c>
      <c r="Z5127" t="s">
        <v>41</v>
      </c>
      <c r="AA5127">
        <v>2025</v>
      </c>
      <c r="AB5127" t="s">
        <v>41</v>
      </c>
      <c r="AC5127">
        <v>2026</v>
      </c>
      <c r="AD5127" t="s">
        <v>41</v>
      </c>
    </row>
    <row r="5128" spans="1:38" x14ac:dyDescent="0.25">
      <c r="A5128" t="s">
        <v>26366</v>
      </c>
      <c r="B5128" t="s">
        <v>26367</v>
      </c>
      <c r="C5128" t="s">
        <v>26368</v>
      </c>
      <c r="D5128" t="s">
        <v>45</v>
      </c>
      <c r="E5128">
        <v>73.8</v>
      </c>
      <c r="F5128">
        <v>1995</v>
      </c>
      <c r="G5128" t="s">
        <v>48</v>
      </c>
      <c r="H5128" t="s">
        <v>49</v>
      </c>
      <c r="I5128" t="s">
        <v>26369</v>
      </c>
      <c r="J5128" t="s">
        <v>66</v>
      </c>
      <c r="K5128" t="s">
        <v>43</v>
      </c>
      <c r="L5128" t="s">
        <v>43</v>
      </c>
      <c r="M5128" t="s">
        <v>26370</v>
      </c>
      <c r="N5128">
        <v>5.0140000000000002</v>
      </c>
      <c r="O5128">
        <v>2</v>
      </c>
      <c r="P5128" t="s">
        <v>26371</v>
      </c>
      <c r="Q5128" t="s">
        <v>250</v>
      </c>
      <c r="R5128" t="s">
        <v>55</v>
      </c>
      <c r="S5128">
        <v>2024</v>
      </c>
      <c r="T5128" t="s">
        <v>41</v>
      </c>
      <c r="U5128">
        <v>2025</v>
      </c>
      <c r="V5128" t="s">
        <v>41</v>
      </c>
      <c r="W5128">
        <v>2026</v>
      </c>
      <c r="X5128" t="s">
        <v>41</v>
      </c>
    </row>
    <row r="5129" spans="1:38" x14ac:dyDescent="0.25">
      <c r="A5129" t="s">
        <v>27014</v>
      </c>
      <c r="B5129" t="s">
        <v>27015</v>
      </c>
      <c r="C5129" t="s">
        <v>27016</v>
      </c>
      <c r="D5129" t="s">
        <v>45</v>
      </c>
      <c r="E5129">
        <v>269.39999999999998</v>
      </c>
      <c r="F5129">
        <v>1965</v>
      </c>
      <c r="G5129" t="s">
        <v>48</v>
      </c>
      <c r="H5129" t="s">
        <v>49</v>
      </c>
      <c r="I5129" t="s">
        <v>5213</v>
      </c>
      <c r="J5129" t="s">
        <v>66</v>
      </c>
      <c r="K5129" t="s">
        <v>43</v>
      </c>
      <c r="L5129" t="s">
        <v>43</v>
      </c>
      <c r="M5129" t="s">
        <v>26370</v>
      </c>
      <c r="N5129">
        <v>13.145</v>
      </c>
      <c r="O5129">
        <v>2</v>
      </c>
      <c r="P5129" t="s">
        <v>27017</v>
      </c>
      <c r="Q5129" t="s">
        <v>27018</v>
      </c>
      <c r="R5129" t="s">
        <v>55</v>
      </c>
      <c r="S5129">
        <v>1976</v>
      </c>
      <c r="T5129" t="s">
        <v>3157</v>
      </c>
      <c r="U5129">
        <v>1988</v>
      </c>
      <c r="V5129" t="s">
        <v>27019</v>
      </c>
      <c r="W5129">
        <v>1993</v>
      </c>
      <c r="X5129" t="s">
        <v>12406</v>
      </c>
      <c r="Y5129">
        <v>1995</v>
      </c>
      <c r="Z5129" t="s">
        <v>27020</v>
      </c>
      <c r="AA5129">
        <v>1997</v>
      </c>
      <c r="AB5129" t="s">
        <v>379</v>
      </c>
      <c r="AC5129">
        <v>2003</v>
      </c>
      <c r="AD5129" t="s">
        <v>27021</v>
      </c>
      <c r="AE5129">
        <v>2004</v>
      </c>
      <c r="AF5129" t="s">
        <v>9358</v>
      </c>
      <c r="AG5129">
        <v>2013</v>
      </c>
      <c r="AH5129" t="s">
        <v>2031</v>
      </c>
      <c r="AI5129">
        <v>2015</v>
      </c>
      <c r="AJ5129" t="s">
        <v>123</v>
      </c>
      <c r="AK5129">
        <v>2024</v>
      </c>
      <c r="AL5129" t="s">
        <v>41</v>
      </c>
    </row>
    <row r="5130" spans="1:38" x14ac:dyDescent="0.25">
      <c r="A5130" t="s">
        <v>27022</v>
      </c>
      <c r="B5130" t="s">
        <v>27023</v>
      </c>
      <c r="C5130" t="s">
        <v>27024</v>
      </c>
      <c r="D5130" t="s">
        <v>45</v>
      </c>
      <c r="E5130">
        <v>79.400000000000006</v>
      </c>
      <c r="F5130">
        <v>1895</v>
      </c>
      <c r="G5130" t="s">
        <v>48</v>
      </c>
      <c r="H5130" t="s">
        <v>49</v>
      </c>
      <c r="I5130" t="s">
        <v>27025</v>
      </c>
      <c r="J5130" t="s">
        <v>42</v>
      </c>
      <c r="K5130" t="s">
        <v>43</v>
      </c>
      <c r="L5130" t="s">
        <v>43</v>
      </c>
      <c r="M5130" t="s">
        <v>27026</v>
      </c>
      <c r="N5130">
        <v>4.0179999999999998</v>
      </c>
      <c r="O5130">
        <v>1</v>
      </c>
      <c r="P5130" t="s">
        <v>27027</v>
      </c>
      <c r="Q5130" t="s">
        <v>4427</v>
      </c>
      <c r="R5130" t="s">
        <v>72</v>
      </c>
      <c r="S5130">
        <v>1986</v>
      </c>
      <c r="T5130" t="s">
        <v>27028</v>
      </c>
      <c r="U5130">
        <v>1999</v>
      </c>
      <c r="V5130" t="s">
        <v>27029</v>
      </c>
      <c r="W5130">
        <v>2010</v>
      </c>
      <c r="X5130" t="s">
        <v>27030</v>
      </c>
      <c r="Y5130">
        <v>2011</v>
      </c>
      <c r="Z5130" t="s">
        <v>73</v>
      </c>
      <c r="AA5130">
        <v>2014</v>
      </c>
      <c r="AB5130" t="s">
        <v>1365</v>
      </c>
      <c r="AC5130">
        <v>2015</v>
      </c>
      <c r="AD5130" t="s">
        <v>1365</v>
      </c>
      <c r="AE5130">
        <v>2024</v>
      </c>
      <c r="AF5130" t="s">
        <v>1224</v>
      </c>
      <c r="AG5130">
        <v>2025</v>
      </c>
      <c r="AH5130" t="s">
        <v>41</v>
      </c>
      <c r="AI5130">
        <v>2026</v>
      </c>
      <c r="AJ5130" t="s">
        <v>41</v>
      </c>
    </row>
    <row r="5131" spans="1:38" x14ac:dyDescent="0.25">
      <c r="A5131" t="s">
        <v>29245</v>
      </c>
      <c r="B5131" t="s">
        <v>29246</v>
      </c>
      <c r="C5131" t="s">
        <v>29247</v>
      </c>
      <c r="D5131" t="s">
        <v>45</v>
      </c>
      <c r="E5131">
        <v>52.2</v>
      </c>
      <c r="F5131">
        <v>1919</v>
      </c>
      <c r="G5131" t="s">
        <v>48</v>
      </c>
      <c r="H5131" t="s">
        <v>49</v>
      </c>
      <c r="I5131" t="s">
        <v>29248</v>
      </c>
      <c r="J5131" t="s">
        <v>42</v>
      </c>
      <c r="K5131" t="s">
        <v>43</v>
      </c>
      <c r="L5131" t="s">
        <v>43</v>
      </c>
      <c r="M5131" t="s">
        <v>29249</v>
      </c>
      <c r="N5131">
        <v>0.314</v>
      </c>
      <c r="O5131">
        <v>1</v>
      </c>
      <c r="P5131" t="s">
        <v>29250</v>
      </c>
      <c r="Q5131" t="s">
        <v>14002</v>
      </c>
      <c r="R5131" t="s">
        <v>72</v>
      </c>
      <c r="S5131">
        <v>2024</v>
      </c>
      <c r="T5131" t="s">
        <v>41</v>
      </c>
      <c r="U5131">
        <v>2025</v>
      </c>
      <c r="V5131" t="s">
        <v>41</v>
      </c>
      <c r="W5131">
        <v>2026</v>
      </c>
      <c r="X5131" t="s">
        <v>41</v>
      </c>
    </row>
    <row r="5132" spans="1:38" x14ac:dyDescent="0.25">
      <c r="A5132" t="s">
        <v>29251</v>
      </c>
      <c r="B5132" t="s">
        <v>29252</v>
      </c>
      <c r="C5132" t="s">
        <v>29253</v>
      </c>
      <c r="D5132" t="s">
        <v>45</v>
      </c>
      <c r="E5132">
        <v>20.5</v>
      </c>
      <c r="F5132">
        <v>1953</v>
      </c>
      <c r="G5132" t="s">
        <v>48</v>
      </c>
      <c r="H5132" t="s">
        <v>49</v>
      </c>
      <c r="I5132" t="s">
        <v>29254</v>
      </c>
      <c r="J5132" t="s">
        <v>42</v>
      </c>
      <c r="K5132" t="s">
        <v>43</v>
      </c>
      <c r="L5132" t="s">
        <v>43</v>
      </c>
      <c r="M5132" t="s">
        <v>29255</v>
      </c>
      <c r="N5132">
        <v>2.4590000000000001</v>
      </c>
      <c r="O5132">
        <v>2</v>
      </c>
      <c r="P5132" t="s">
        <v>29256</v>
      </c>
      <c r="Q5132" t="s">
        <v>250</v>
      </c>
      <c r="R5132" t="s">
        <v>55</v>
      </c>
      <c r="S5132">
        <v>2024</v>
      </c>
      <c r="T5132" t="s">
        <v>41</v>
      </c>
      <c r="U5132">
        <v>2025</v>
      </c>
      <c r="V5132" t="s">
        <v>41</v>
      </c>
      <c r="W5132">
        <v>2026</v>
      </c>
      <c r="X5132" t="s">
        <v>41</v>
      </c>
    </row>
    <row r="5133" spans="1:38" x14ac:dyDescent="0.25">
      <c r="A5133" t="s">
        <v>29257</v>
      </c>
      <c r="B5133" t="s">
        <v>29258</v>
      </c>
      <c r="C5133" t="s">
        <v>29259</v>
      </c>
      <c r="D5133" t="s">
        <v>45</v>
      </c>
      <c r="E5133">
        <v>26.9</v>
      </c>
      <c r="F5133">
        <v>1973</v>
      </c>
      <c r="G5133" t="s">
        <v>48</v>
      </c>
      <c r="H5133" t="s">
        <v>49</v>
      </c>
      <c r="I5133" t="s">
        <v>29260</v>
      </c>
      <c r="J5133" t="s">
        <v>42</v>
      </c>
      <c r="K5133" t="s">
        <v>43</v>
      </c>
      <c r="L5133" t="s">
        <v>43</v>
      </c>
      <c r="M5133" t="s">
        <v>19666</v>
      </c>
      <c r="N5133">
        <v>0.182</v>
      </c>
      <c r="O5133">
        <v>2</v>
      </c>
      <c r="P5133" t="s">
        <v>13669</v>
      </c>
      <c r="Q5133" t="s">
        <v>27345</v>
      </c>
      <c r="R5133" t="s">
        <v>55</v>
      </c>
      <c r="S5133">
        <v>2024</v>
      </c>
      <c r="T5133" t="s">
        <v>41</v>
      </c>
      <c r="U5133">
        <v>2025</v>
      </c>
      <c r="V5133" t="s">
        <v>41</v>
      </c>
      <c r="W5133">
        <v>2026</v>
      </c>
      <c r="X5133" t="s">
        <v>41</v>
      </c>
    </row>
    <row r="5134" spans="1:38" x14ac:dyDescent="0.25">
      <c r="A5134" t="s">
        <v>27342</v>
      </c>
      <c r="B5134" t="s">
        <v>27343</v>
      </c>
      <c r="C5134" t="s">
        <v>27344</v>
      </c>
      <c r="D5134" t="s">
        <v>45</v>
      </c>
      <c r="E5134">
        <v>24.3</v>
      </c>
      <c r="F5134">
        <v>1963</v>
      </c>
      <c r="G5134" t="s">
        <v>48</v>
      </c>
      <c r="H5134" t="s">
        <v>49</v>
      </c>
      <c r="I5134" t="s">
        <v>19665</v>
      </c>
      <c r="J5134" t="s">
        <v>42</v>
      </c>
      <c r="K5134" t="s">
        <v>43</v>
      </c>
      <c r="L5134" t="s">
        <v>43</v>
      </c>
      <c r="M5134" t="s">
        <v>19666</v>
      </c>
      <c r="N5134">
        <v>0.97399999999999998</v>
      </c>
      <c r="O5134">
        <v>2</v>
      </c>
      <c r="P5134" t="s">
        <v>13669</v>
      </c>
      <c r="Q5134" t="s">
        <v>27345</v>
      </c>
      <c r="R5134" t="s">
        <v>55</v>
      </c>
      <c r="S5134">
        <v>2024</v>
      </c>
      <c r="T5134" t="s">
        <v>41</v>
      </c>
      <c r="U5134">
        <v>2025</v>
      </c>
      <c r="V5134" t="s">
        <v>41</v>
      </c>
      <c r="W5134">
        <v>2026</v>
      </c>
      <c r="X5134" t="s">
        <v>41</v>
      </c>
    </row>
    <row r="5135" spans="1:38" x14ac:dyDescent="0.25">
      <c r="A5135" t="s">
        <v>27346</v>
      </c>
      <c r="B5135" t="s">
        <v>27347</v>
      </c>
      <c r="C5135" t="s">
        <v>27348</v>
      </c>
      <c r="D5135" t="s">
        <v>45</v>
      </c>
      <c r="E5135">
        <v>69.7</v>
      </c>
      <c r="F5135">
        <v>1990</v>
      </c>
      <c r="G5135" t="s">
        <v>48</v>
      </c>
      <c r="H5135" t="s">
        <v>49</v>
      </c>
      <c r="I5135" t="s">
        <v>27349</v>
      </c>
      <c r="J5135" t="s">
        <v>42</v>
      </c>
      <c r="K5135" t="s">
        <v>43</v>
      </c>
      <c r="L5135" t="s">
        <v>43</v>
      </c>
      <c r="M5135" t="s">
        <v>27350</v>
      </c>
      <c r="N5135">
        <v>3.3180000000000001</v>
      </c>
      <c r="O5135">
        <v>2</v>
      </c>
      <c r="P5135" t="s">
        <v>683</v>
      </c>
      <c r="Q5135" t="s">
        <v>250</v>
      </c>
      <c r="R5135" t="s">
        <v>55</v>
      </c>
      <c r="S5135">
        <v>2024</v>
      </c>
      <c r="T5135" t="s">
        <v>41</v>
      </c>
      <c r="U5135">
        <v>2025</v>
      </c>
      <c r="V5135" t="s">
        <v>41</v>
      </c>
      <c r="W5135">
        <v>2026</v>
      </c>
      <c r="X5135" t="s">
        <v>41</v>
      </c>
    </row>
    <row r="5136" spans="1:38" x14ac:dyDescent="0.25">
      <c r="A5136" t="s">
        <v>27351</v>
      </c>
      <c r="B5136" t="s">
        <v>27352</v>
      </c>
      <c r="C5136" t="s">
        <v>27353</v>
      </c>
      <c r="D5136" t="s">
        <v>45</v>
      </c>
      <c r="E5136">
        <v>49.9</v>
      </c>
      <c r="F5136">
        <v>1935</v>
      </c>
      <c r="G5136" t="s">
        <v>48</v>
      </c>
      <c r="H5136" t="s">
        <v>49</v>
      </c>
      <c r="I5136" t="s">
        <v>27354</v>
      </c>
      <c r="J5136" t="s">
        <v>42</v>
      </c>
      <c r="K5136" t="s">
        <v>43</v>
      </c>
      <c r="L5136" t="s">
        <v>43</v>
      </c>
      <c r="M5136" t="s">
        <v>15226</v>
      </c>
      <c r="N5136">
        <v>2.331</v>
      </c>
      <c r="O5136">
        <v>2</v>
      </c>
      <c r="P5136" t="s">
        <v>4430</v>
      </c>
      <c r="Q5136" t="s">
        <v>707</v>
      </c>
      <c r="R5136" t="s">
        <v>72</v>
      </c>
      <c r="S5136">
        <v>2024</v>
      </c>
      <c r="T5136" t="s">
        <v>41</v>
      </c>
      <c r="U5136">
        <v>2025</v>
      </c>
      <c r="V5136" t="s">
        <v>41</v>
      </c>
      <c r="W5136">
        <v>2026</v>
      </c>
      <c r="X5136" t="s">
        <v>41</v>
      </c>
    </row>
    <row r="5137" spans="1:32" x14ac:dyDescent="0.25">
      <c r="A5137" t="s">
        <v>27355</v>
      </c>
      <c r="B5137" t="s">
        <v>27356</v>
      </c>
      <c r="C5137" t="s">
        <v>27357</v>
      </c>
      <c r="D5137" t="s">
        <v>45</v>
      </c>
      <c r="E5137">
        <v>48.6</v>
      </c>
      <c r="F5137">
        <v>1935</v>
      </c>
      <c r="G5137" t="s">
        <v>48</v>
      </c>
      <c r="H5137" t="s">
        <v>49</v>
      </c>
      <c r="I5137" t="s">
        <v>27358</v>
      </c>
      <c r="J5137" t="s">
        <v>42</v>
      </c>
      <c r="K5137" t="s">
        <v>43</v>
      </c>
      <c r="L5137" t="s">
        <v>43</v>
      </c>
      <c r="M5137" t="s">
        <v>15226</v>
      </c>
      <c r="N5137">
        <v>2.653</v>
      </c>
      <c r="O5137">
        <v>2</v>
      </c>
      <c r="P5137" t="s">
        <v>4430</v>
      </c>
      <c r="Q5137" t="s">
        <v>707</v>
      </c>
      <c r="R5137" t="s">
        <v>72</v>
      </c>
      <c r="S5137">
        <v>2024</v>
      </c>
      <c r="T5137" t="s">
        <v>41</v>
      </c>
      <c r="U5137">
        <v>2025</v>
      </c>
      <c r="V5137" t="s">
        <v>41</v>
      </c>
      <c r="W5137">
        <v>2026</v>
      </c>
      <c r="X5137" t="s">
        <v>41</v>
      </c>
    </row>
    <row r="5138" spans="1:32" x14ac:dyDescent="0.25">
      <c r="A5138" t="s">
        <v>27359</v>
      </c>
      <c r="B5138" t="s">
        <v>27360</v>
      </c>
      <c r="C5138" t="s">
        <v>27361</v>
      </c>
      <c r="D5138" t="s">
        <v>45</v>
      </c>
      <c r="E5138">
        <v>42.9</v>
      </c>
      <c r="F5138">
        <v>1935</v>
      </c>
      <c r="G5138" t="s">
        <v>48</v>
      </c>
      <c r="H5138" t="s">
        <v>49</v>
      </c>
      <c r="I5138" t="s">
        <v>27354</v>
      </c>
      <c r="J5138" t="s">
        <v>42</v>
      </c>
      <c r="K5138" t="s">
        <v>43</v>
      </c>
      <c r="L5138" t="s">
        <v>43</v>
      </c>
      <c r="M5138" t="s">
        <v>15226</v>
      </c>
      <c r="N5138">
        <v>3.3069999999999999</v>
      </c>
      <c r="O5138">
        <v>2</v>
      </c>
      <c r="P5138" t="s">
        <v>15227</v>
      </c>
      <c r="Q5138" t="s">
        <v>707</v>
      </c>
      <c r="R5138" t="s">
        <v>72</v>
      </c>
      <c r="S5138">
        <v>2022</v>
      </c>
      <c r="T5138" t="s">
        <v>27362</v>
      </c>
      <c r="U5138">
        <v>2024</v>
      </c>
      <c r="V5138" t="s">
        <v>27363</v>
      </c>
      <c r="W5138">
        <v>2025</v>
      </c>
      <c r="X5138" t="s">
        <v>41</v>
      </c>
      <c r="Y5138">
        <v>2026</v>
      </c>
      <c r="Z5138" t="s">
        <v>41</v>
      </c>
    </row>
    <row r="5139" spans="1:32" x14ac:dyDescent="0.25">
      <c r="A5139" t="s">
        <v>27364</v>
      </c>
      <c r="B5139" t="s">
        <v>27365</v>
      </c>
      <c r="C5139" t="s">
        <v>27366</v>
      </c>
      <c r="D5139" t="s">
        <v>45</v>
      </c>
      <c r="E5139">
        <v>41.7</v>
      </c>
      <c r="F5139">
        <v>1994</v>
      </c>
      <c r="G5139" t="s">
        <v>48</v>
      </c>
      <c r="H5139" t="s">
        <v>49</v>
      </c>
      <c r="I5139" t="s">
        <v>27367</v>
      </c>
      <c r="J5139" t="s">
        <v>42</v>
      </c>
      <c r="K5139" t="s">
        <v>43</v>
      </c>
      <c r="L5139" t="s">
        <v>43</v>
      </c>
      <c r="M5139" t="s">
        <v>27368</v>
      </c>
      <c r="N5139">
        <v>1.7999999999999999E-2</v>
      </c>
      <c r="O5139">
        <v>2</v>
      </c>
      <c r="P5139" t="s">
        <v>27369</v>
      </c>
      <c r="Q5139" t="s">
        <v>250</v>
      </c>
      <c r="R5139" t="s">
        <v>55</v>
      </c>
      <c r="S5139">
        <v>2024</v>
      </c>
      <c r="T5139" t="s">
        <v>41</v>
      </c>
      <c r="U5139">
        <v>2025</v>
      </c>
      <c r="V5139" t="s">
        <v>41</v>
      </c>
      <c r="W5139">
        <v>2026</v>
      </c>
      <c r="X5139" t="s">
        <v>41</v>
      </c>
    </row>
    <row r="5140" spans="1:32" x14ac:dyDescent="0.25">
      <c r="A5140" t="s">
        <v>27370</v>
      </c>
      <c r="B5140" t="s">
        <v>27371</v>
      </c>
      <c r="C5140" t="s">
        <v>27372</v>
      </c>
      <c r="D5140" t="s">
        <v>45</v>
      </c>
      <c r="E5140">
        <v>42.7</v>
      </c>
      <c r="F5140">
        <v>1997</v>
      </c>
      <c r="G5140" t="s">
        <v>48</v>
      </c>
      <c r="H5140" t="s">
        <v>49</v>
      </c>
      <c r="I5140" t="s">
        <v>27373</v>
      </c>
      <c r="J5140" t="s">
        <v>62</v>
      </c>
      <c r="K5140" t="s">
        <v>43</v>
      </c>
      <c r="L5140" t="s">
        <v>43</v>
      </c>
      <c r="M5140" t="s">
        <v>27374</v>
      </c>
      <c r="N5140">
        <v>20.541</v>
      </c>
      <c r="O5140">
        <v>2</v>
      </c>
      <c r="P5140" t="s">
        <v>52</v>
      </c>
      <c r="Q5140" t="s">
        <v>27375</v>
      </c>
      <c r="R5140" t="s">
        <v>55</v>
      </c>
      <c r="S5140">
        <v>2005</v>
      </c>
      <c r="T5140" t="s">
        <v>9358</v>
      </c>
      <c r="U5140">
        <v>2009</v>
      </c>
      <c r="V5140" t="s">
        <v>27376</v>
      </c>
      <c r="W5140">
        <v>2017</v>
      </c>
      <c r="X5140" t="s">
        <v>94</v>
      </c>
      <c r="Y5140">
        <v>2021</v>
      </c>
      <c r="Z5140" t="s">
        <v>27377</v>
      </c>
      <c r="AA5140">
        <v>2024</v>
      </c>
      <c r="AB5140" t="s">
        <v>41</v>
      </c>
      <c r="AC5140">
        <v>2025</v>
      </c>
      <c r="AD5140" t="s">
        <v>41</v>
      </c>
      <c r="AE5140">
        <v>2026</v>
      </c>
      <c r="AF5140" t="s">
        <v>41</v>
      </c>
    </row>
    <row r="5141" spans="1:32" x14ac:dyDescent="0.25">
      <c r="A5141" t="s">
        <v>27378</v>
      </c>
      <c r="B5141" t="s">
        <v>27379</v>
      </c>
      <c r="C5141" t="s">
        <v>27380</v>
      </c>
      <c r="D5141" t="s">
        <v>45</v>
      </c>
      <c r="E5141">
        <v>73.7</v>
      </c>
      <c r="F5141">
        <v>1997</v>
      </c>
      <c r="G5141" t="s">
        <v>48</v>
      </c>
      <c r="H5141" t="s">
        <v>49</v>
      </c>
      <c r="I5141" t="s">
        <v>2763</v>
      </c>
      <c r="J5141" t="s">
        <v>46</v>
      </c>
      <c r="K5141" t="s">
        <v>43</v>
      </c>
      <c r="L5141" t="s">
        <v>43</v>
      </c>
      <c r="M5141" t="s">
        <v>15955</v>
      </c>
      <c r="N5141">
        <v>1.371</v>
      </c>
      <c r="O5141">
        <v>2</v>
      </c>
      <c r="P5141" t="s">
        <v>2765</v>
      </c>
      <c r="Q5141" t="s">
        <v>27381</v>
      </c>
      <c r="R5141" t="s">
        <v>55</v>
      </c>
      <c r="S5141">
        <v>2017</v>
      </c>
      <c r="T5141" t="s">
        <v>2008</v>
      </c>
      <c r="U5141">
        <v>2024</v>
      </c>
      <c r="V5141" t="s">
        <v>41</v>
      </c>
      <c r="W5141">
        <v>2025</v>
      </c>
      <c r="X5141" t="s">
        <v>41</v>
      </c>
      <c r="Y5141">
        <v>2026</v>
      </c>
      <c r="Z5141" t="s">
        <v>41</v>
      </c>
    </row>
    <row r="5142" spans="1:32" x14ac:dyDescent="0.25">
      <c r="A5142" t="s">
        <v>27382</v>
      </c>
      <c r="B5142" t="s">
        <v>27383</v>
      </c>
      <c r="C5142" t="s">
        <v>27384</v>
      </c>
      <c r="D5142" t="s">
        <v>45</v>
      </c>
      <c r="E5142">
        <v>39.9</v>
      </c>
      <c r="F5142">
        <v>1997</v>
      </c>
      <c r="G5142" t="s">
        <v>48</v>
      </c>
      <c r="H5142" t="s">
        <v>49</v>
      </c>
      <c r="I5142" t="s">
        <v>15225</v>
      </c>
      <c r="J5142" t="s">
        <v>42</v>
      </c>
      <c r="K5142" t="s">
        <v>43</v>
      </c>
      <c r="L5142" t="s">
        <v>43</v>
      </c>
      <c r="M5142" t="s">
        <v>15226</v>
      </c>
      <c r="N5142">
        <v>1.2450000000000001</v>
      </c>
      <c r="O5142">
        <v>2</v>
      </c>
      <c r="P5142" t="s">
        <v>27385</v>
      </c>
      <c r="Q5142" t="s">
        <v>27386</v>
      </c>
      <c r="R5142" t="s">
        <v>55</v>
      </c>
      <c r="S5142">
        <v>2003</v>
      </c>
      <c r="T5142" t="s">
        <v>123</v>
      </c>
      <c r="U5142">
        <v>2009</v>
      </c>
      <c r="V5142" t="s">
        <v>123</v>
      </c>
      <c r="W5142">
        <v>2021</v>
      </c>
      <c r="X5142" t="s">
        <v>2789</v>
      </c>
      <c r="Y5142">
        <v>2024</v>
      </c>
      <c r="Z5142" t="s">
        <v>41</v>
      </c>
      <c r="AA5142">
        <v>2025</v>
      </c>
      <c r="AB5142" t="s">
        <v>41</v>
      </c>
      <c r="AC5142">
        <v>2026</v>
      </c>
      <c r="AD5142" t="s">
        <v>41</v>
      </c>
    </row>
    <row r="5143" spans="1:32" x14ac:dyDescent="0.25">
      <c r="A5143" t="s">
        <v>30226</v>
      </c>
      <c r="B5143" t="s">
        <v>30227</v>
      </c>
      <c r="C5143" t="s">
        <v>30228</v>
      </c>
      <c r="D5143" t="s">
        <v>45</v>
      </c>
      <c r="E5143">
        <v>122.4</v>
      </c>
      <c r="F5143">
        <v>1997</v>
      </c>
      <c r="G5143" t="s">
        <v>48</v>
      </c>
      <c r="H5143" t="s">
        <v>49</v>
      </c>
      <c r="I5143" t="s">
        <v>30229</v>
      </c>
      <c r="J5143" t="s">
        <v>66</v>
      </c>
      <c r="K5143" t="s">
        <v>43</v>
      </c>
      <c r="L5143" t="s">
        <v>43</v>
      </c>
      <c r="M5143" t="s">
        <v>26370</v>
      </c>
      <c r="N5143">
        <v>9.2159999999999993</v>
      </c>
      <c r="O5143">
        <v>2</v>
      </c>
      <c r="P5143" t="s">
        <v>2751</v>
      </c>
      <c r="Q5143" t="s">
        <v>30230</v>
      </c>
      <c r="R5143" t="s">
        <v>55</v>
      </c>
      <c r="S5143">
        <v>2015</v>
      </c>
      <c r="T5143" t="s">
        <v>1273</v>
      </c>
      <c r="U5143">
        <v>2016</v>
      </c>
      <c r="V5143" t="s">
        <v>30231</v>
      </c>
      <c r="W5143">
        <v>2024</v>
      </c>
      <c r="X5143" t="s">
        <v>41</v>
      </c>
      <c r="Y5143">
        <v>2025</v>
      </c>
      <c r="Z5143" t="s">
        <v>41</v>
      </c>
      <c r="AA5143">
        <v>2026</v>
      </c>
      <c r="AB5143" t="s">
        <v>41</v>
      </c>
    </row>
    <row r="5144" spans="1:32" x14ac:dyDescent="0.25">
      <c r="A5144" t="s">
        <v>33208</v>
      </c>
      <c r="B5144" t="s">
        <v>33209</v>
      </c>
      <c r="C5144" t="s">
        <v>33210</v>
      </c>
      <c r="D5144" t="s">
        <v>45</v>
      </c>
      <c r="E5144">
        <v>85.6</v>
      </c>
      <c r="F5144">
        <v>1998</v>
      </c>
      <c r="G5144" t="s">
        <v>48</v>
      </c>
      <c r="H5144" t="s">
        <v>49</v>
      </c>
      <c r="I5144" t="s">
        <v>33211</v>
      </c>
      <c r="J5144" t="s">
        <v>53</v>
      </c>
      <c r="K5144" t="s">
        <v>98</v>
      </c>
      <c r="L5144" t="s">
        <v>43</v>
      </c>
      <c r="M5144" t="s">
        <v>33212</v>
      </c>
      <c r="N5144">
        <v>19.545999999999999</v>
      </c>
      <c r="O5144">
        <v>2</v>
      </c>
      <c r="P5144" t="s">
        <v>33213</v>
      </c>
      <c r="Q5144" t="s">
        <v>25245</v>
      </c>
      <c r="R5144" t="s">
        <v>55</v>
      </c>
      <c r="S5144">
        <v>2024</v>
      </c>
      <c r="T5144" t="s">
        <v>41</v>
      </c>
      <c r="U5144">
        <v>2025</v>
      </c>
      <c r="V5144" t="s">
        <v>41</v>
      </c>
      <c r="W5144">
        <v>2026</v>
      </c>
      <c r="X5144" t="s">
        <v>41</v>
      </c>
    </row>
    <row r="5145" spans="1:32" x14ac:dyDescent="0.25">
      <c r="A5145" t="s">
        <v>33214</v>
      </c>
      <c r="B5145" t="s">
        <v>33215</v>
      </c>
      <c r="C5145" t="s">
        <v>33216</v>
      </c>
      <c r="D5145" t="s">
        <v>45</v>
      </c>
      <c r="E5145">
        <v>98.1</v>
      </c>
      <c r="F5145">
        <v>1998</v>
      </c>
      <c r="G5145" t="s">
        <v>48</v>
      </c>
      <c r="H5145" t="s">
        <v>49</v>
      </c>
      <c r="I5145" t="s">
        <v>33211</v>
      </c>
      <c r="J5145" t="s">
        <v>53</v>
      </c>
      <c r="K5145" t="s">
        <v>98</v>
      </c>
      <c r="L5145" t="s">
        <v>43</v>
      </c>
      <c r="M5145" t="s">
        <v>33212</v>
      </c>
      <c r="N5145">
        <v>34.792000000000002</v>
      </c>
      <c r="O5145">
        <v>2</v>
      </c>
      <c r="P5145" t="s">
        <v>33213</v>
      </c>
      <c r="Q5145" t="s">
        <v>250</v>
      </c>
      <c r="R5145" t="s">
        <v>55</v>
      </c>
      <c r="S5145">
        <v>2024</v>
      </c>
      <c r="T5145" t="s">
        <v>41</v>
      </c>
      <c r="U5145">
        <v>2025</v>
      </c>
      <c r="V5145" t="s">
        <v>41</v>
      </c>
      <c r="W5145">
        <v>2026</v>
      </c>
      <c r="X5145" t="s">
        <v>41</v>
      </c>
    </row>
    <row r="5146" spans="1:32" x14ac:dyDescent="0.25">
      <c r="A5146" t="s">
        <v>33965</v>
      </c>
      <c r="B5146" t="s">
        <v>33966</v>
      </c>
      <c r="C5146" t="s">
        <v>33967</v>
      </c>
      <c r="D5146" t="s">
        <v>45</v>
      </c>
      <c r="E5146">
        <v>78.7</v>
      </c>
      <c r="F5146">
        <v>1998</v>
      </c>
      <c r="G5146" t="s">
        <v>48</v>
      </c>
      <c r="H5146" t="s">
        <v>49</v>
      </c>
      <c r="I5146" t="s">
        <v>15231</v>
      </c>
      <c r="J5146" t="s">
        <v>62</v>
      </c>
      <c r="K5146" t="s">
        <v>43</v>
      </c>
      <c r="L5146" t="s">
        <v>43</v>
      </c>
      <c r="M5146" t="s">
        <v>12325</v>
      </c>
      <c r="N5146">
        <v>35.402000000000001</v>
      </c>
      <c r="O5146">
        <v>2</v>
      </c>
      <c r="P5146" t="s">
        <v>7060</v>
      </c>
      <c r="Q5146" t="s">
        <v>21963</v>
      </c>
      <c r="R5146" t="s">
        <v>55</v>
      </c>
      <c r="S5146">
        <v>2019</v>
      </c>
      <c r="T5146" t="s">
        <v>2789</v>
      </c>
      <c r="U5146">
        <v>2024</v>
      </c>
      <c r="V5146" t="s">
        <v>41</v>
      </c>
      <c r="W5146">
        <v>2025</v>
      </c>
      <c r="X5146" t="s">
        <v>41</v>
      </c>
      <c r="Y5146">
        <v>2026</v>
      </c>
      <c r="Z5146" t="s">
        <v>41</v>
      </c>
    </row>
    <row r="5147" spans="1:32" x14ac:dyDescent="0.25">
      <c r="A5147" t="s">
        <v>33968</v>
      </c>
      <c r="B5147" t="s">
        <v>33969</v>
      </c>
      <c r="C5147" t="s">
        <v>33970</v>
      </c>
      <c r="D5147" t="s">
        <v>45</v>
      </c>
      <c r="E5147">
        <v>34.9</v>
      </c>
      <c r="F5147">
        <v>1999</v>
      </c>
      <c r="G5147" t="s">
        <v>48</v>
      </c>
      <c r="H5147" t="s">
        <v>49</v>
      </c>
      <c r="I5147" t="s">
        <v>33971</v>
      </c>
      <c r="J5147" t="s">
        <v>42</v>
      </c>
      <c r="K5147" t="s">
        <v>43</v>
      </c>
      <c r="L5147" t="s">
        <v>43</v>
      </c>
      <c r="M5147" t="s">
        <v>33972</v>
      </c>
      <c r="N5147">
        <v>1.5349999999999999</v>
      </c>
      <c r="O5147">
        <v>2</v>
      </c>
      <c r="P5147" t="s">
        <v>22590</v>
      </c>
      <c r="Q5147" t="s">
        <v>33973</v>
      </c>
      <c r="R5147" t="s">
        <v>55</v>
      </c>
      <c r="S5147">
        <v>2024</v>
      </c>
      <c r="T5147" t="s">
        <v>41</v>
      </c>
      <c r="U5147">
        <v>2025</v>
      </c>
      <c r="V5147" t="s">
        <v>41</v>
      </c>
      <c r="W5147">
        <v>2026</v>
      </c>
      <c r="X5147" t="s">
        <v>41</v>
      </c>
    </row>
    <row r="5148" spans="1:32" x14ac:dyDescent="0.25">
      <c r="A5148" t="s">
        <v>33974</v>
      </c>
      <c r="B5148" t="s">
        <v>33975</v>
      </c>
      <c r="C5148" t="s">
        <v>33976</v>
      </c>
      <c r="D5148" t="s">
        <v>45</v>
      </c>
      <c r="E5148">
        <v>32.799999999999997</v>
      </c>
      <c r="F5148">
        <v>1999</v>
      </c>
      <c r="G5148" t="s">
        <v>48</v>
      </c>
      <c r="H5148" t="s">
        <v>49</v>
      </c>
      <c r="I5148" t="s">
        <v>24433</v>
      </c>
      <c r="J5148" t="s">
        <v>42</v>
      </c>
      <c r="K5148" t="s">
        <v>43</v>
      </c>
      <c r="L5148" t="s">
        <v>43</v>
      </c>
      <c r="M5148" t="s">
        <v>33977</v>
      </c>
      <c r="N5148">
        <v>3.8130000000000002</v>
      </c>
      <c r="O5148">
        <v>2</v>
      </c>
      <c r="P5148" t="s">
        <v>3370</v>
      </c>
      <c r="Q5148" t="s">
        <v>33973</v>
      </c>
      <c r="R5148" t="s">
        <v>55</v>
      </c>
      <c r="S5148">
        <v>2024</v>
      </c>
      <c r="T5148" t="s">
        <v>41</v>
      </c>
      <c r="U5148">
        <v>2025</v>
      </c>
      <c r="V5148" t="s">
        <v>41</v>
      </c>
      <c r="W5148">
        <v>2026</v>
      </c>
      <c r="X5148" t="s">
        <v>41</v>
      </c>
    </row>
    <row r="5149" spans="1:32" x14ac:dyDescent="0.25">
      <c r="A5149" t="s">
        <v>33978</v>
      </c>
      <c r="B5149" t="s">
        <v>33979</v>
      </c>
      <c r="C5149" t="s">
        <v>33980</v>
      </c>
      <c r="D5149" t="s">
        <v>45</v>
      </c>
      <c r="E5149">
        <v>51.8</v>
      </c>
      <c r="F5149">
        <v>2000</v>
      </c>
      <c r="G5149" t="s">
        <v>48</v>
      </c>
      <c r="H5149" t="s">
        <v>49</v>
      </c>
      <c r="I5149" t="s">
        <v>33981</v>
      </c>
      <c r="J5149" t="s">
        <v>42</v>
      </c>
      <c r="K5149" t="s">
        <v>43</v>
      </c>
      <c r="L5149" t="s">
        <v>43</v>
      </c>
      <c r="M5149" t="s">
        <v>33982</v>
      </c>
      <c r="N5149">
        <v>3.0000000000000001E-3</v>
      </c>
      <c r="O5149">
        <v>2</v>
      </c>
      <c r="P5149" t="s">
        <v>33983</v>
      </c>
      <c r="Q5149" t="s">
        <v>250</v>
      </c>
      <c r="R5149" t="s">
        <v>55</v>
      </c>
      <c r="S5149">
        <v>2024</v>
      </c>
      <c r="T5149" t="s">
        <v>41</v>
      </c>
      <c r="U5149">
        <v>2025</v>
      </c>
      <c r="V5149" t="s">
        <v>41</v>
      </c>
      <c r="W5149">
        <v>2026</v>
      </c>
      <c r="X5149" t="s">
        <v>41</v>
      </c>
    </row>
    <row r="5150" spans="1:32" x14ac:dyDescent="0.25">
      <c r="A5150" t="s">
        <v>29261</v>
      </c>
      <c r="B5150" t="s">
        <v>29262</v>
      </c>
      <c r="C5150" t="s">
        <v>29263</v>
      </c>
      <c r="D5150" t="s">
        <v>45</v>
      </c>
      <c r="E5150">
        <v>83.7</v>
      </c>
      <c r="F5150">
        <v>2000</v>
      </c>
      <c r="G5150" t="s">
        <v>48</v>
      </c>
      <c r="H5150" t="s">
        <v>49</v>
      </c>
      <c r="I5150" t="s">
        <v>29264</v>
      </c>
      <c r="J5150" t="s">
        <v>42</v>
      </c>
      <c r="K5150" t="s">
        <v>43</v>
      </c>
      <c r="L5150" t="s">
        <v>43</v>
      </c>
      <c r="M5150" t="s">
        <v>29265</v>
      </c>
      <c r="N5150">
        <v>0.219</v>
      </c>
      <c r="O5150">
        <v>2</v>
      </c>
      <c r="P5150" t="s">
        <v>29266</v>
      </c>
      <c r="Q5150" t="s">
        <v>250</v>
      </c>
      <c r="R5150" t="s">
        <v>55</v>
      </c>
      <c r="S5150">
        <v>2024</v>
      </c>
      <c r="T5150" t="s">
        <v>41</v>
      </c>
      <c r="U5150">
        <v>2025</v>
      </c>
      <c r="V5150" t="s">
        <v>41</v>
      </c>
      <c r="W5150">
        <v>2026</v>
      </c>
      <c r="X5150" t="s">
        <v>41</v>
      </c>
    </row>
    <row r="5151" spans="1:32" x14ac:dyDescent="0.25">
      <c r="A5151" t="s">
        <v>29267</v>
      </c>
      <c r="B5151" t="s">
        <v>29268</v>
      </c>
      <c r="C5151" t="s">
        <v>29269</v>
      </c>
      <c r="D5151" t="s">
        <v>45</v>
      </c>
      <c r="E5151">
        <v>160.4</v>
      </c>
      <c r="F5151">
        <v>2001</v>
      </c>
      <c r="G5151" t="s">
        <v>48</v>
      </c>
      <c r="H5151" t="s">
        <v>49</v>
      </c>
      <c r="I5151" t="s">
        <v>15231</v>
      </c>
      <c r="J5151" t="s">
        <v>62</v>
      </c>
      <c r="K5151" t="s">
        <v>43</v>
      </c>
      <c r="L5151" t="s">
        <v>43</v>
      </c>
      <c r="M5151" t="s">
        <v>12325</v>
      </c>
      <c r="N5151">
        <v>33.020000000000003</v>
      </c>
      <c r="O5151">
        <v>2</v>
      </c>
      <c r="P5151" t="s">
        <v>7060</v>
      </c>
      <c r="Q5151" t="s">
        <v>29270</v>
      </c>
      <c r="R5151" t="s">
        <v>55</v>
      </c>
      <c r="S5151">
        <v>2015</v>
      </c>
      <c r="T5151" t="s">
        <v>2208</v>
      </c>
      <c r="U5151">
        <v>2024</v>
      </c>
      <c r="V5151" t="s">
        <v>41</v>
      </c>
      <c r="W5151">
        <v>2025</v>
      </c>
      <c r="X5151" t="s">
        <v>41</v>
      </c>
      <c r="Y5151">
        <v>2026</v>
      </c>
      <c r="Z5151" t="s">
        <v>41</v>
      </c>
    </row>
    <row r="5152" spans="1:32" x14ac:dyDescent="0.25">
      <c r="A5152" t="s">
        <v>29271</v>
      </c>
      <c r="B5152" t="s">
        <v>29272</v>
      </c>
      <c r="C5152" t="s">
        <v>29273</v>
      </c>
      <c r="D5152" t="s">
        <v>45</v>
      </c>
      <c r="E5152">
        <v>30.5</v>
      </c>
      <c r="F5152">
        <v>1957</v>
      </c>
      <c r="G5152" t="s">
        <v>48</v>
      </c>
      <c r="H5152" t="s">
        <v>49</v>
      </c>
      <c r="I5152" t="s">
        <v>29274</v>
      </c>
      <c r="J5152" t="s">
        <v>42</v>
      </c>
      <c r="K5152" t="s">
        <v>43</v>
      </c>
      <c r="L5152" t="s">
        <v>43</v>
      </c>
      <c r="M5152" t="s">
        <v>29275</v>
      </c>
      <c r="N5152">
        <v>0.06</v>
      </c>
      <c r="O5152">
        <v>1</v>
      </c>
      <c r="P5152" t="s">
        <v>5190</v>
      </c>
      <c r="Q5152" t="s">
        <v>29276</v>
      </c>
      <c r="R5152" t="s">
        <v>55</v>
      </c>
      <c r="S5152">
        <v>2019</v>
      </c>
      <c r="T5152" t="s">
        <v>29277</v>
      </c>
      <c r="U5152">
        <v>2024</v>
      </c>
      <c r="V5152" t="s">
        <v>41</v>
      </c>
      <c r="W5152">
        <v>2025</v>
      </c>
      <c r="X5152" t="s">
        <v>123</v>
      </c>
      <c r="Y5152">
        <v>2026</v>
      </c>
      <c r="Z5152" t="s">
        <v>41</v>
      </c>
    </row>
    <row r="5153" spans="1:32" x14ac:dyDescent="0.25">
      <c r="A5153" t="s">
        <v>29278</v>
      </c>
      <c r="B5153" t="s">
        <v>29279</v>
      </c>
      <c r="C5153" t="s">
        <v>29280</v>
      </c>
      <c r="D5153" t="s">
        <v>45</v>
      </c>
      <c r="E5153">
        <v>30.2</v>
      </c>
      <c r="F5153">
        <v>2001</v>
      </c>
      <c r="G5153" t="s">
        <v>48</v>
      </c>
      <c r="H5153" t="s">
        <v>49</v>
      </c>
      <c r="I5153" t="s">
        <v>29281</v>
      </c>
      <c r="J5153" t="s">
        <v>62</v>
      </c>
      <c r="K5153" t="s">
        <v>43</v>
      </c>
      <c r="L5153" t="s">
        <v>43</v>
      </c>
      <c r="M5153" t="s">
        <v>12325</v>
      </c>
      <c r="N5153">
        <v>23.713999999999999</v>
      </c>
      <c r="O5153">
        <v>2</v>
      </c>
      <c r="P5153" t="s">
        <v>12326</v>
      </c>
      <c r="Q5153" t="s">
        <v>29282</v>
      </c>
      <c r="R5153" t="s">
        <v>55</v>
      </c>
      <c r="S5153">
        <v>2018</v>
      </c>
      <c r="T5153" t="s">
        <v>15658</v>
      </c>
      <c r="U5153">
        <v>2024</v>
      </c>
      <c r="V5153" t="s">
        <v>41</v>
      </c>
      <c r="W5153">
        <v>2025</v>
      </c>
      <c r="X5153" t="s">
        <v>41</v>
      </c>
      <c r="Y5153">
        <v>2026</v>
      </c>
      <c r="Z5153" t="s">
        <v>41</v>
      </c>
    </row>
    <row r="5154" spans="1:32" x14ac:dyDescent="0.25">
      <c r="A5154" t="s">
        <v>29283</v>
      </c>
      <c r="B5154" t="s">
        <v>29284</v>
      </c>
      <c r="C5154" t="s">
        <v>29285</v>
      </c>
      <c r="D5154" t="s">
        <v>45</v>
      </c>
      <c r="E5154">
        <v>44</v>
      </c>
      <c r="F5154">
        <v>2003</v>
      </c>
      <c r="G5154" t="s">
        <v>48</v>
      </c>
      <c r="H5154" t="s">
        <v>49</v>
      </c>
      <c r="I5154" t="s">
        <v>2657</v>
      </c>
      <c r="J5154" t="s">
        <v>62</v>
      </c>
      <c r="K5154" t="s">
        <v>43</v>
      </c>
      <c r="L5154" t="s">
        <v>43</v>
      </c>
      <c r="M5154" t="s">
        <v>27374</v>
      </c>
      <c r="N5154">
        <v>14.547000000000001</v>
      </c>
      <c r="O5154">
        <v>2</v>
      </c>
      <c r="P5154" t="s">
        <v>52</v>
      </c>
      <c r="Q5154" t="s">
        <v>2727</v>
      </c>
      <c r="R5154" t="s">
        <v>55</v>
      </c>
      <c r="S5154">
        <v>2024</v>
      </c>
      <c r="T5154" t="s">
        <v>41</v>
      </c>
      <c r="U5154">
        <v>2025</v>
      </c>
      <c r="V5154" t="s">
        <v>41</v>
      </c>
      <c r="W5154">
        <v>2026</v>
      </c>
      <c r="X5154" t="s">
        <v>41</v>
      </c>
    </row>
    <row r="5155" spans="1:32" x14ac:dyDescent="0.25">
      <c r="A5155" t="s">
        <v>29286</v>
      </c>
      <c r="B5155" t="s">
        <v>29287</v>
      </c>
      <c r="C5155" t="s">
        <v>29288</v>
      </c>
      <c r="D5155" t="s">
        <v>45</v>
      </c>
      <c r="E5155">
        <v>116.8</v>
      </c>
      <c r="F5155">
        <v>1947</v>
      </c>
      <c r="G5155" t="s">
        <v>48</v>
      </c>
      <c r="H5155" t="s">
        <v>49</v>
      </c>
      <c r="I5155" t="s">
        <v>29289</v>
      </c>
      <c r="J5155" t="s">
        <v>66</v>
      </c>
      <c r="K5155" t="s">
        <v>43</v>
      </c>
      <c r="L5155" t="s">
        <v>43</v>
      </c>
      <c r="M5155" t="s">
        <v>19641</v>
      </c>
      <c r="N5155">
        <v>27.763999999999999</v>
      </c>
      <c r="O5155">
        <v>2</v>
      </c>
      <c r="P5155" t="s">
        <v>6050</v>
      </c>
      <c r="Q5155" t="s">
        <v>29290</v>
      </c>
      <c r="R5155" t="s">
        <v>55</v>
      </c>
      <c r="S5155">
        <v>2004</v>
      </c>
      <c r="T5155" t="s">
        <v>29291</v>
      </c>
      <c r="U5155">
        <v>2007</v>
      </c>
      <c r="V5155" t="s">
        <v>123</v>
      </c>
      <c r="W5155">
        <v>2015</v>
      </c>
      <c r="X5155" t="s">
        <v>84</v>
      </c>
      <c r="Y5155">
        <v>2017</v>
      </c>
      <c r="Z5155" t="s">
        <v>29292</v>
      </c>
      <c r="AA5155">
        <v>2024</v>
      </c>
      <c r="AB5155" t="s">
        <v>41</v>
      </c>
      <c r="AC5155">
        <v>2025</v>
      </c>
      <c r="AD5155" t="s">
        <v>41</v>
      </c>
      <c r="AE5155">
        <v>2026</v>
      </c>
      <c r="AF5155" t="s">
        <v>41</v>
      </c>
    </row>
    <row r="5156" spans="1:32" x14ac:dyDescent="0.25">
      <c r="A5156" t="s">
        <v>31074</v>
      </c>
      <c r="B5156" t="s">
        <v>31075</v>
      </c>
      <c r="C5156" t="s">
        <v>31076</v>
      </c>
      <c r="D5156" t="s">
        <v>45</v>
      </c>
      <c r="E5156">
        <v>47.6</v>
      </c>
      <c r="F5156">
        <v>2005</v>
      </c>
      <c r="G5156" t="s">
        <v>48</v>
      </c>
      <c r="H5156" t="s">
        <v>49</v>
      </c>
      <c r="I5156" t="s">
        <v>2752</v>
      </c>
      <c r="J5156" t="s">
        <v>62</v>
      </c>
      <c r="K5156" t="s">
        <v>43</v>
      </c>
      <c r="L5156" t="s">
        <v>43</v>
      </c>
      <c r="M5156" t="s">
        <v>24115</v>
      </c>
      <c r="N5156">
        <v>21.446999999999999</v>
      </c>
      <c r="O5156">
        <v>2</v>
      </c>
      <c r="P5156" t="s">
        <v>647</v>
      </c>
      <c r="Q5156" t="s">
        <v>31077</v>
      </c>
      <c r="R5156" t="s">
        <v>55</v>
      </c>
      <c r="S5156">
        <v>2021</v>
      </c>
      <c r="T5156" t="s">
        <v>2789</v>
      </c>
      <c r="U5156">
        <v>2024</v>
      </c>
      <c r="V5156" t="s">
        <v>41</v>
      </c>
      <c r="W5156">
        <v>2025</v>
      </c>
      <c r="X5156" t="s">
        <v>41</v>
      </c>
      <c r="Y5156">
        <v>2026</v>
      </c>
      <c r="Z5156" t="s">
        <v>41</v>
      </c>
    </row>
    <row r="5157" spans="1:32" x14ac:dyDescent="0.25">
      <c r="A5157" t="s">
        <v>33562</v>
      </c>
      <c r="B5157" t="s">
        <v>33563</v>
      </c>
      <c r="C5157" t="s">
        <v>33564</v>
      </c>
      <c r="D5157" t="s">
        <v>45</v>
      </c>
      <c r="E5157">
        <v>80.7</v>
      </c>
      <c r="F5157">
        <v>2006</v>
      </c>
      <c r="G5157" t="s">
        <v>48</v>
      </c>
      <c r="H5157" t="s">
        <v>49</v>
      </c>
      <c r="I5157" t="s">
        <v>5326</v>
      </c>
      <c r="J5157" t="s">
        <v>53</v>
      </c>
      <c r="K5157" t="s">
        <v>98</v>
      </c>
      <c r="L5157" t="s">
        <v>43</v>
      </c>
      <c r="M5157" t="s">
        <v>33212</v>
      </c>
      <c r="N5157">
        <v>9.86</v>
      </c>
      <c r="O5157">
        <v>2</v>
      </c>
      <c r="P5157" t="s">
        <v>2772</v>
      </c>
      <c r="Q5157" t="s">
        <v>6442</v>
      </c>
      <c r="R5157" t="s">
        <v>55</v>
      </c>
      <c r="S5157">
        <v>2024</v>
      </c>
      <c r="T5157" t="s">
        <v>41</v>
      </c>
      <c r="U5157">
        <v>2025</v>
      </c>
      <c r="V5157" t="s">
        <v>41</v>
      </c>
      <c r="W5157">
        <v>2026</v>
      </c>
      <c r="X5157" t="s">
        <v>41</v>
      </c>
    </row>
    <row r="5158" spans="1:32" x14ac:dyDescent="0.25">
      <c r="A5158" t="s">
        <v>33565</v>
      </c>
      <c r="B5158" t="s">
        <v>33566</v>
      </c>
      <c r="C5158" t="s">
        <v>33567</v>
      </c>
      <c r="D5158" t="s">
        <v>45</v>
      </c>
      <c r="E5158">
        <v>42.1</v>
      </c>
      <c r="F5158">
        <v>2006</v>
      </c>
      <c r="G5158" t="s">
        <v>48</v>
      </c>
      <c r="H5158" t="s">
        <v>49</v>
      </c>
      <c r="I5158" t="s">
        <v>33568</v>
      </c>
      <c r="J5158" t="s">
        <v>42</v>
      </c>
      <c r="K5158" t="s">
        <v>43</v>
      </c>
      <c r="L5158" t="s">
        <v>43</v>
      </c>
      <c r="M5158" t="s">
        <v>33569</v>
      </c>
      <c r="N5158">
        <v>7.3999999999999996E-2</v>
      </c>
      <c r="O5158">
        <v>1</v>
      </c>
      <c r="P5158" t="s">
        <v>33570</v>
      </c>
      <c r="Q5158" t="s">
        <v>33571</v>
      </c>
      <c r="R5158" t="s">
        <v>55</v>
      </c>
      <c r="S5158">
        <v>2022</v>
      </c>
      <c r="T5158" t="s">
        <v>84</v>
      </c>
      <c r="U5158">
        <v>2024</v>
      </c>
      <c r="V5158" t="s">
        <v>41</v>
      </c>
      <c r="W5158">
        <v>2025</v>
      </c>
      <c r="X5158" t="s">
        <v>41</v>
      </c>
      <c r="Y5158">
        <v>2026</v>
      </c>
      <c r="Z5158" t="s">
        <v>41</v>
      </c>
    </row>
    <row r="5159" spans="1:32" x14ac:dyDescent="0.25">
      <c r="A5159" t="s">
        <v>33572</v>
      </c>
      <c r="B5159" t="s">
        <v>33573</v>
      </c>
      <c r="C5159" t="s">
        <v>33574</v>
      </c>
      <c r="D5159" t="s">
        <v>45</v>
      </c>
      <c r="E5159">
        <v>61.7</v>
      </c>
      <c r="F5159">
        <v>2007</v>
      </c>
      <c r="G5159" t="s">
        <v>48</v>
      </c>
      <c r="H5159" t="s">
        <v>49</v>
      </c>
      <c r="I5159" t="s">
        <v>2657</v>
      </c>
      <c r="J5159" t="s">
        <v>62</v>
      </c>
      <c r="K5159" t="s">
        <v>43</v>
      </c>
      <c r="L5159" t="s">
        <v>43</v>
      </c>
      <c r="M5159" t="s">
        <v>27374</v>
      </c>
      <c r="N5159">
        <v>10.975</v>
      </c>
      <c r="O5159">
        <v>2</v>
      </c>
      <c r="P5159" t="s">
        <v>52</v>
      </c>
      <c r="Q5159" t="s">
        <v>17727</v>
      </c>
      <c r="R5159" t="s">
        <v>55</v>
      </c>
      <c r="S5159">
        <v>2021</v>
      </c>
      <c r="T5159" t="s">
        <v>33575</v>
      </c>
      <c r="U5159">
        <v>2024</v>
      </c>
      <c r="V5159" t="s">
        <v>41</v>
      </c>
      <c r="W5159">
        <v>2025</v>
      </c>
      <c r="Y5159">
        <v>2026</v>
      </c>
      <c r="Z5159" t="s">
        <v>41</v>
      </c>
    </row>
    <row r="5160" spans="1:32" x14ac:dyDescent="0.25">
      <c r="A5160" t="s">
        <v>34523</v>
      </c>
      <c r="B5160" t="s">
        <v>34524</v>
      </c>
      <c r="C5160" t="s">
        <v>34525</v>
      </c>
      <c r="D5160" t="s">
        <v>45</v>
      </c>
      <c r="E5160">
        <v>68.599999999999994</v>
      </c>
      <c r="F5160">
        <v>2008</v>
      </c>
      <c r="G5160" t="s">
        <v>48</v>
      </c>
      <c r="H5160" t="s">
        <v>49</v>
      </c>
      <c r="I5160" t="s">
        <v>34526</v>
      </c>
      <c r="J5160" t="s">
        <v>62</v>
      </c>
      <c r="K5160" t="s">
        <v>43</v>
      </c>
      <c r="L5160" t="s">
        <v>43</v>
      </c>
      <c r="M5160" t="s">
        <v>2160</v>
      </c>
      <c r="N5160">
        <v>2.427</v>
      </c>
      <c r="O5160">
        <v>2</v>
      </c>
      <c r="P5160" t="s">
        <v>2161</v>
      </c>
      <c r="Q5160" t="s">
        <v>34527</v>
      </c>
      <c r="R5160" t="s">
        <v>55</v>
      </c>
      <c r="S5160">
        <v>2018</v>
      </c>
      <c r="T5160" t="s">
        <v>1365</v>
      </c>
      <c r="U5160">
        <v>2021</v>
      </c>
      <c r="V5160" t="s">
        <v>2008</v>
      </c>
      <c r="W5160">
        <v>2023</v>
      </c>
      <c r="X5160" t="s">
        <v>34528</v>
      </c>
      <c r="Y5160">
        <v>2024</v>
      </c>
      <c r="Z5160" t="s">
        <v>41</v>
      </c>
      <c r="AA5160">
        <v>2025</v>
      </c>
      <c r="AB5160" t="s">
        <v>41</v>
      </c>
      <c r="AC5160">
        <v>2026</v>
      </c>
      <c r="AD5160" t="s">
        <v>41</v>
      </c>
    </row>
    <row r="5161" spans="1:32" x14ac:dyDescent="0.25">
      <c r="A5161" t="s">
        <v>34529</v>
      </c>
      <c r="B5161" t="s">
        <v>34530</v>
      </c>
      <c r="C5161" t="s">
        <v>34531</v>
      </c>
      <c r="D5161" t="s">
        <v>45</v>
      </c>
      <c r="E5161">
        <v>34.799999999999997</v>
      </c>
      <c r="F5161">
        <v>1959</v>
      </c>
      <c r="G5161" t="s">
        <v>48</v>
      </c>
      <c r="H5161" t="s">
        <v>49</v>
      </c>
      <c r="I5161" t="s">
        <v>34532</v>
      </c>
      <c r="J5161" t="s">
        <v>62</v>
      </c>
      <c r="K5161" t="s">
        <v>43</v>
      </c>
      <c r="L5161" t="s">
        <v>43</v>
      </c>
      <c r="M5161" t="s">
        <v>27374</v>
      </c>
      <c r="N5161">
        <v>15.34</v>
      </c>
      <c r="O5161">
        <v>2</v>
      </c>
      <c r="P5161" t="s">
        <v>22187</v>
      </c>
      <c r="Q5161" t="s">
        <v>34533</v>
      </c>
      <c r="R5161" t="s">
        <v>55</v>
      </c>
      <c r="S5161">
        <v>2007</v>
      </c>
      <c r="T5161" t="s">
        <v>34534</v>
      </c>
      <c r="U5161">
        <v>2024</v>
      </c>
      <c r="V5161" t="s">
        <v>41</v>
      </c>
      <c r="W5161">
        <v>2025</v>
      </c>
      <c r="X5161" t="s">
        <v>41</v>
      </c>
      <c r="Y5161">
        <v>2026</v>
      </c>
      <c r="Z5161" t="s">
        <v>41</v>
      </c>
    </row>
    <row r="5162" spans="1:32" x14ac:dyDescent="0.25">
      <c r="A5162" t="s">
        <v>34535</v>
      </c>
      <c r="B5162" t="s">
        <v>34536</v>
      </c>
      <c r="C5162" t="s">
        <v>34537</v>
      </c>
      <c r="D5162" t="s">
        <v>45</v>
      </c>
      <c r="E5162">
        <v>39.9</v>
      </c>
      <c r="F5162">
        <v>1970</v>
      </c>
      <c r="G5162" t="s">
        <v>48</v>
      </c>
      <c r="H5162" t="s">
        <v>49</v>
      </c>
      <c r="I5162" t="s">
        <v>34538</v>
      </c>
      <c r="J5162" t="s">
        <v>42</v>
      </c>
      <c r="K5162" t="s">
        <v>43</v>
      </c>
      <c r="L5162" t="s">
        <v>43</v>
      </c>
      <c r="M5162" t="s">
        <v>34539</v>
      </c>
      <c r="N5162">
        <v>7.0000000000000007E-2</v>
      </c>
      <c r="O5162">
        <v>1</v>
      </c>
      <c r="P5162" t="s">
        <v>34540</v>
      </c>
      <c r="Q5162" t="s">
        <v>34541</v>
      </c>
      <c r="R5162" t="s">
        <v>55</v>
      </c>
      <c r="S5162">
        <v>2009</v>
      </c>
      <c r="T5162" t="s">
        <v>34542</v>
      </c>
      <c r="U5162">
        <v>2024</v>
      </c>
      <c r="V5162" t="s">
        <v>41</v>
      </c>
      <c r="W5162">
        <v>2025</v>
      </c>
      <c r="X5162" t="s">
        <v>41</v>
      </c>
      <c r="Y5162">
        <v>2026</v>
      </c>
      <c r="Z5162" t="s">
        <v>41</v>
      </c>
    </row>
    <row r="5163" spans="1:32" x14ac:dyDescent="0.25">
      <c r="A5163" t="s">
        <v>34543</v>
      </c>
      <c r="B5163" t="s">
        <v>34544</v>
      </c>
      <c r="C5163" t="s">
        <v>34545</v>
      </c>
      <c r="D5163" t="s">
        <v>45</v>
      </c>
      <c r="E5163">
        <v>183</v>
      </c>
      <c r="F5163">
        <v>2010</v>
      </c>
      <c r="G5163" t="s">
        <v>48</v>
      </c>
      <c r="H5163" t="s">
        <v>49</v>
      </c>
      <c r="I5163" t="s">
        <v>15170</v>
      </c>
      <c r="J5163" t="s">
        <v>62</v>
      </c>
      <c r="K5163" t="s">
        <v>43</v>
      </c>
      <c r="L5163" t="s">
        <v>43</v>
      </c>
      <c r="M5163" t="s">
        <v>15171</v>
      </c>
      <c r="N5163">
        <v>11.622999999999999</v>
      </c>
      <c r="O5163">
        <v>2</v>
      </c>
      <c r="P5163" t="s">
        <v>15172</v>
      </c>
      <c r="Q5163" t="s">
        <v>34546</v>
      </c>
      <c r="R5163" t="s">
        <v>55</v>
      </c>
      <c r="S5163">
        <v>2024</v>
      </c>
      <c r="T5163" t="s">
        <v>41</v>
      </c>
      <c r="U5163">
        <v>2025</v>
      </c>
      <c r="V5163" t="s">
        <v>41</v>
      </c>
      <c r="W5163">
        <v>2026</v>
      </c>
      <c r="X5163" t="s">
        <v>41</v>
      </c>
    </row>
    <row r="5164" spans="1:32" x14ac:dyDescent="0.25">
      <c r="A5164" t="s">
        <v>34547</v>
      </c>
      <c r="B5164" t="s">
        <v>4710</v>
      </c>
      <c r="C5164" t="s">
        <v>34548</v>
      </c>
      <c r="D5164" t="s">
        <v>45</v>
      </c>
      <c r="E5164">
        <v>26.1</v>
      </c>
      <c r="F5164">
        <v>2010</v>
      </c>
      <c r="G5164" t="s">
        <v>48</v>
      </c>
      <c r="H5164" t="s">
        <v>49</v>
      </c>
      <c r="I5164" t="s">
        <v>34549</v>
      </c>
      <c r="J5164" t="s">
        <v>42</v>
      </c>
      <c r="K5164" t="s">
        <v>43</v>
      </c>
      <c r="L5164" t="s">
        <v>43</v>
      </c>
      <c r="M5164" t="s">
        <v>34550</v>
      </c>
      <c r="N5164">
        <v>4.0000000000000001E-3</v>
      </c>
      <c r="O5164">
        <v>2</v>
      </c>
      <c r="P5164" t="s">
        <v>17339</v>
      </c>
      <c r="Q5164" t="s">
        <v>15436</v>
      </c>
      <c r="R5164" t="s">
        <v>55</v>
      </c>
      <c r="S5164">
        <v>2024</v>
      </c>
      <c r="T5164" t="s">
        <v>41</v>
      </c>
      <c r="U5164">
        <v>2025</v>
      </c>
      <c r="V5164" t="s">
        <v>41</v>
      </c>
      <c r="W5164">
        <v>2026</v>
      </c>
      <c r="X5164" t="s">
        <v>41</v>
      </c>
    </row>
    <row r="5165" spans="1:32" x14ac:dyDescent="0.25">
      <c r="A5165" t="s">
        <v>12321</v>
      </c>
      <c r="B5165" t="s">
        <v>12322</v>
      </c>
      <c r="C5165" t="s">
        <v>12323</v>
      </c>
      <c r="D5165" t="s">
        <v>45</v>
      </c>
      <c r="E5165">
        <v>38.1</v>
      </c>
      <c r="F5165">
        <v>2011</v>
      </c>
      <c r="G5165" t="s">
        <v>48</v>
      </c>
      <c r="H5165" t="s">
        <v>49</v>
      </c>
      <c r="I5165" t="s">
        <v>12324</v>
      </c>
      <c r="J5165" t="s">
        <v>62</v>
      </c>
      <c r="K5165" t="s">
        <v>43</v>
      </c>
      <c r="L5165" t="s">
        <v>43</v>
      </c>
      <c r="M5165" t="s">
        <v>12325</v>
      </c>
      <c r="N5165">
        <v>24.803000000000001</v>
      </c>
      <c r="O5165">
        <v>2</v>
      </c>
      <c r="P5165" t="s">
        <v>12326</v>
      </c>
      <c r="Q5165" t="s">
        <v>12327</v>
      </c>
      <c r="R5165" t="s">
        <v>55</v>
      </c>
      <c r="S5165">
        <v>2024</v>
      </c>
      <c r="T5165" t="s">
        <v>41</v>
      </c>
      <c r="U5165">
        <v>2025</v>
      </c>
      <c r="V5165" t="s">
        <v>41</v>
      </c>
      <c r="W5165">
        <v>2026</v>
      </c>
      <c r="X5165" t="s">
        <v>41</v>
      </c>
    </row>
    <row r="5166" spans="1:32" x14ac:dyDescent="0.25">
      <c r="A5166" t="s">
        <v>2912</v>
      </c>
      <c r="B5166" t="s">
        <v>2913</v>
      </c>
      <c r="C5166" t="s">
        <v>2914</v>
      </c>
      <c r="D5166" t="s">
        <v>45</v>
      </c>
      <c r="E5166">
        <v>80.099999999999994</v>
      </c>
      <c r="F5166">
        <v>2012</v>
      </c>
      <c r="G5166" t="s">
        <v>48</v>
      </c>
      <c r="H5166" t="s">
        <v>49</v>
      </c>
      <c r="I5166" t="s">
        <v>2915</v>
      </c>
      <c r="J5166" t="s">
        <v>53</v>
      </c>
      <c r="K5166" t="s">
        <v>98</v>
      </c>
      <c r="L5166" t="s">
        <v>43</v>
      </c>
      <c r="M5166" t="s">
        <v>2916</v>
      </c>
      <c r="N5166">
        <v>14.727</v>
      </c>
      <c r="O5166">
        <v>2</v>
      </c>
      <c r="P5166" t="s">
        <v>2917</v>
      </c>
      <c r="Q5166" t="s">
        <v>2918</v>
      </c>
      <c r="R5166" t="s">
        <v>55</v>
      </c>
      <c r="S5166">
        <v>2024</v>
      </c>
      <c r="T5166" t="s">
        <v>41</v>
      </c>
      <c r="U5166">
        <v>2025</v>
      </c>
      <c r="V5166" t="s">
        <v>41</v>
      </c>
      <c r="W5166">
        <v>2026</v>
      </c>
      <c r="X5166" t="s">
        <v>41</v>
      </c>
    </row>
    <row r="5167" spans="1:32" x14ac:dyDescent="0.25">
      <c r="A5167" t="s">
        <v>15952</v>
      </c>
      <c r="B5167" t="s">
        <v>15953</v>
      </c>
      <c r="C5167" t="s">
        <v>15954</v>
      </c>
      <c r="D5167" t="s">
        <v>45</v>
      </c>
      <c r="E5167">
        <v>74.099999999999994</v>
      </c>
      <c r="F5167">
        <v>2014</v>
      </c>
      <c r="G5167" t="s">
        <v>48</v>
      </c>
      <c r="H5167" t="s">
        <v>49</v>
      </c>
      <c r="I5167" t="s">
        <v>11205</v>
      </c>
      <c r="J5167" t="s">
        <v>42</v>
      </c>
      <c r="K5167" t="s">
        <v>43</v>
      </c>
      <c r="L5167" t="s">
        <v>43</v>
      </c>
      <c r="M5167" t="s">
        <v>15955</v>
      </c>
      <c r="N5167">
        <v>0.77900000000000003</v>
      </c>
      <c r="O5167">
        <v>2</v>
      </c>
      <c r="P5167" t="s">
        <v>15956</v>
      </c>
      <c r="Q5167" t="s">
        <v>15957</v>
      </c>
      <c r="R5167" t="s">
        <v>55</v>
      </c>
      <c r="S5167">
        <v>2024</v>
      </c>
      <c r="T5167" t="s">
        <v>41</v>
      </c>
      <c r="U5167">
        <v>2025</v>
      </c>
      <c r="V5167" t="s">
        <v>41</v>
      </c>
      <c r="W5167">
        <v>2026</v>
      </c>
      <c r="X5167" t="s">
        <v>41</v>
      </c>
    </row>
    <row r="5168" spans="1:32" x14ac:dyDescent="0.25">
      <c r="A5168" t="s">
        <v>6022</v>
      </c>
      <c r="B5168" t="s">
        <v>6023</v>
      </c>
      <c r="C5168" t="s">
        <v>6024</v>
      </c>
      <c r="D5168" t="s">
        <v>45</v>
      </c>
      <c r="E5168">
        <v>380.2</v>
      </c>
      <c r="F5168">
        <v>2015</v>
      </c>
      <c r="G5168" t="s">
        <v>48</v>
      </c>
      <c r="H5168" t="s">
        <v>49</v>
      </c>
      <c r="I5168" t="s">
        <v>6025</v>
      </c>
      <c r="J5168" t="s">
        <v>42</v>
      </c>
      <c r="K5168" t="s">
        <v>43</v>
      </c>
      <c r="L5168" t="s">
        <v>43</v>
      </c>
      <c r="M5168" t="s">
        <v>6026</v>
      </c>
      <c r="N5168">
        <v>0.14000000000000001</v>
      </c>
      <c r="O5168">
        <v>1</v>
      </c>
      <c r="P5168" t="s">
        <v>6027</v>
      </c>
      <c r="Q5168" t="s">
        <v>4892</v>
      </c>
      <c r="R5168" t="s">
        <v>55</v>
      </c>
      <c r="S5168">
        <v>2024</v>
      </c>
      <c r="T5168" t="s">
        <v>41</v>
      </c>
      <c r="U5168">
        <v>2025</v>
      </c>
      <c r="V5168" t="s">
        <v>41</v>
      </c>
      <c r="W5168">
        <v>2026</v>
      </c>
      <c r="X5168" t="s">
        <v>41</v>
      </c>
    </row>
    <row r="5169" spans="1:26" x14ac:dyDescent="0.25">
      <c r="A5169" t="s">
        <v>12835</v>
      </c>
      <c r="B5169" t="s">
        <v>12836</v>
      </c>
      <c r="C5169" t="s">
        <v>12837</v>
      </c>
      <c r="D5169" t="s">
        <v>45</v>
      </c>
      <c r="E5169">
        <v>63.1</v>
      </c>
      <c r="F5169">
        <v>2016</v>
      </c>
      <c r="G5169" t="s">
        <v>48</v>
      </c>
      <c r="H5169" t="s">
        <v>49</v>
      </c>
      <c r="I5169" t="s">
        <v>12838</v>
      </c>
      <c r="J5169" t="s">
        <v>42</v>
      </c>
      <c r="K5169" t="s">
        <v>43</v>
      </c>
      <c r="L5169" t="s">
        <v>43</v>
      </c>
      <c r="M5169" t="s">
        <v>12839</v>
      </c>
      <c r="N5169">
        <v>1.542</v>
      </c>
      <c r="O5169">
        <v>1</v>
      </c>
      <c r="P5169" t="s">
        <v>12840</v>
      </c>
      <c r="Q5169" t="s">
        <v>12841</v>
      </c>
      <c r="R5169" t="s">
        <v>55</v>
      </c>
      <c r="S5169">
        <v>2024</v>
      </c>
      <c r="T5169" t="s">
        <v>41</v>
      </c>
      <c r="U5169">
        <v>2025</v>
      </c>
      <c r="V5169" t="s">
        <v>41</v>
      </c>
      <c r="W5169">
        <v>2026</v>
      </c>
      <c r="X5169" t="s">
        <v>41</v>
      </c>
    </row>
    <row r="5170" spans="1:26" x14ac:dyDescent="0.25">
      <c r="A5170" t="s">
        <v>31596</v>
      </c>
      <c r="B5170" t="s">
        <v>31597</v>
      </c>
      <c r="C5170" t="s">
        <v>31598</v>
      </c>
      <c r="D5170" t="s">
        <v>45</v>
      </c>
      <c r="E5170">
        <v>67.900000000000006</v>
      </c>
      <c r="F5170">
        <v>2017</v>
      </c>
      <c r="G5170" t="s">
        <v>48</v>
      </c>
      <c r="H5170" t="s">
        <v>49</v>
      </c>
      <c r="I5170" t="s">
        <v>31599</v>
      </c>
      <c r="J5170" t="s">
        <v>42</v>
      </c>
      <c r="K5170" t="s">
        <v>43</v>
      </c>
      <c r="L5170" t="s">
        <v>43</v>
      </c>
      <c r="M5170" t="s">
        <v>15226</v>
      </c>
      <c r="N5170">
        <v>1.726</v>
      </c>
      <c r="O5170">
        <v>2</v>
      </c>
      <c r="P5170" t="s">
        <v>4430</v>
      </c>
      <c r="Q5170" t="s">
        <v>31600</v>
      </c>
      <c r="R5170" t="s">
        <v>55</v>
      </c>
      <c r="S5170">
        <v>2024</v>
      </c>
      <c r="T5170" t="s">
        <v>41</v>
      </c>
      <c r="U5170">
        <v>2025</v>
      </c>
      <c r="V5170" t="s">
        <v>41</v>
      </c>
      <c r="W5170">
        <v>2026</v>
      </c>
      <c r="X5170" t="s">
        <v>41</v>
      </c>
    </row>
    <row r="5171" spans="1:26" x14ac:dyDescent="0.25">
      <c r="A5171" t="s">
        <v>21395</v>
      </c>
      <c r="B5171" t="s">
        <v>21396</v>
      </c>
      <c r="C5171" t="s">
        <v>21397</v>
      </c>
      <c r="D5171" t="s">
        <v>45</v>
      </c>
      <c r="E5171">
        <v>262.5</v>
      </c>
      <c r="F5171">
        <v>2017</v>
      </c>
      <c r="G5171" t="s">
        <v>48</v>
      </c>
      <c r="H5171" t="s">
        <v>49</v>
      </c>
      <c r="I5171" t="s">
        <v>21398</v>
      </c>
      <c r="J5171" t="s">
        <v>66</v>
      </c>
      <c r="K5171" t="s">
        <v>43</v>
      </c>
      <c r="L5171" t="s">
        <v>43</v>
      </c>
      <c r="M5171" t="s">
        <v>19641</v>
      </c>
      <c r="N5171">
        <v>27.202999999999999</v>
      </c>
      <c r="O5171">
        <v>2</v>
      </c>
      <c r="P5171" t="s">
        <v>6050</v>
      </c>
      <c r="Q5171" t="s">
        <v>5857</v>
      </c>
      <c r="R5171" t="s">
        <v>55</v>
      </c>
      <c r="S5171">
        <v>2024</v>
      </c>
      <c r="T5171" t="s">
        <v>41</v>
      </c>
      <c r="U5171">
        <v>2025</v>
      </c>
      <c r="V5171" t="s">
        <v>41</v>
      </c>
      <c r="W5171">
        <v>2026</v>
      </c>
      <c r="X5171" t="s">
        <v>41</v>
      </c>
    </row>
    <row r="5172" spans="1:26" x14ac:dyDescent="0.25">
      <c r="A5172" t="s">
        <v>2156</v>
      </c>
      <c r="B5172" t="s">
        <v>2157</v>
      </c>
      <c r="C5172" t="s">
        <v>2158</v>
      </c>
      <c r="D5172" t="s">
        <v>45</v>
      </c>
      <c r="E5172">
        <v>51.8</v>
      </c>
      <c r="F5172">
        <v>2018</v>
      </c>
      <c r="G5172" t="s">
        <v>48</v>
      </c>
      <c r="H5172" t="s">
        <v>49</v>
      </c>
      <c r="I5172" t="s">
        <v>2159</v>
      </c>
      <c r="J5172" t="s">
        <v>62</v>
      </c>
      <c r="K5172" t="s">
        <v>43</v>
      </c>
      <c r="L5172" t="s">
        <v>43</v>
      </c>
      <c r="M5172" t="s">
        <v>2160</v>
      </c>
      <c r="N5172">
        <v>1.534</v>
      </c>
      <c r="O5172">
        <v>2</v>
      </c>
      <c r="P5172" t="s">
        <v>2161</v>
      </c>
      <c r="Q5172" t="s">
        <v>2162</v>
      </c>
      <c r="R5172" t="s">
        <v>55</v>
      </c>
      <c r="S5172">
        <v>2021</v>
      </c>
      <c r="T5172" t="s">
        <v>123</v>
      </c>
      <c r="U5172">
        <v>2024</v>
      </c>
      <c r="V5172" t="s">
        <v>41</v>
      </c>
      <c r="W5172">
        <v>2025</v>
      </c>
      <c r="X5172" t="s">
        <v>2164</v>
      </c>
      <c r="Y5172">
        <v>2026</v>
      </c>
      <c r="Z5172" t="s">
        <v>41</v>
      </c>
    </row>
    <row r="5173" spans="1:26" x14ac:dyDescent="0.25">
      <c r="A5173" t="s">
        <v>5250</v>
      </c>
      <c r="B5173" t="s">
        <v>5251</v>
      </c>
      <c r="C5173" t="s">
        <v>5252</v>
      </c>
      <c r="D5173" t="s">
        <v>45</v>
      </c>
      <c r="E5173">
        <v>33.4</v>
      </c>
      <c r="F5173">
        <v>1979</v>
      </c>
      <c r="G5173" t="s">
        <v>48</v>
      </c>
      <c r="H5173" t="s">
        <v>49</v>
      </c>
      <c r="I5173" t="s">
        <v>5253</v>
      </c>
      <c r="J5173" t="s">
        <v>42</v>
      </c>
      <c r="K5173" t="s">
        <v>43</v>
      </c>
      <c r="L5173" t="s">
        <v>43</v>
      </c>
      <c r="M5173" t="s">
        <v>5254</v>
      </c>
      <c r="N5173">
        <v>1.5349999999999999</v>
      </c>
      <c r="O5173">
        <v>1</v>
      </c>
      <c r="P5173" t="s">
        <v>5255</v>
      </c>
      <c r="Q5173" t="s">
        <v>5256</v>
      </c>
      <c r="R5173" t="s">
        <v>55</v>
      </c>
      <c r="S5173">
        <v>2020</v>
      </c>
      <c r="T5173" t="s">
        <v>123</v>
      </c>
      <c r="U5173">
        <v>2024</v>
      </c>
      <c r="V5173" t="s">
        <v>41</v>
      </c>
      <c r="W5173">
        <v>2025</v>
      </c>
      <c r="X5173" t="s">
        <v>41</v>
      </c>
      <c r="Y5173">
        <v>2026</v>
      </c>
      <c r="Z5173" t="s">
        <v>41</v>
      </c>
    </row>
    <row r="5174" spans="1:26" x14ac:dyDescent="0.25">
      <c r="A5174" t="s">
        <v>14521</v>
      </c>
      <c r="B5174" t="s">
        <v>14522</v>
      </c>
      <c r="C5174" t="s">
        <v>14523</v>
      </c>
      <c r="D5174" t="s">
        <v>45</v>
      </c>
      <c r="E5174">
        <v>53.5</v>
      </c>
      <c r="F5174">
        <v>2019</v>
      </c>
      <c r="G5174" t="s">
        <v>48</v>
      </c>
      <c r="H5174" t="s">
        <v>49</v>
      </c>
      <c r="I5174" t="s">
        <v>12882</v>
      </c>
      <c r="J5174" t="s">
        <v>42</v>
      </c>
      <c r="K5174" t="s">
        <v>43</v>
      </c>
      <c r="L5174" t="s">
        <v>43</v>
      </c>
      <c r="M5174" t="s">
        <v>14524</v>
      </c>
      <c r="N5174">
        <v>0.34100000000000003</v>
      </c>
      <c r="O5174">
        <v>1</v>
      </c>
      <c r="P5174" t="s">
        <v>14525</v>
      </c>
      <c r="Q5174" t="s">
        <v>1094</v>
      </c>
      <c r="R5174" t="s">
        <v>55</v>
      </c>
      <c r="S5174">
        <v>2021</v>
      </c>
      <c r="T5174" t="s">
        <v>123</v>
      </c>
      <c r="U5174">
        <v>2024</v>
      </c>
      <c r="V5174" t="s">
        <v>41</v>
      </c>
      <c r="W5174">
        <v>2025</v>
      </c>
      <c r="X5174" t="s">
        <v>41</v>
      </c>
      <c r="Y5174">
        <v>2026</v>
      </c>
      <c r="Z5174" t="s">
        <v>41</v>
      </c>
    </row>
    <row r="5175" spans="1:26" x14ac:dyDescent="0.25">
      <c r="A5175" t="s">
        <v>17432</v>
      </c>
      <c r="B5175" t="s">
        <v>17433</v>
      </c>
      <c r="C5175" t="s">
        <v>17434</v>
      </c>
      <c r="D5175" t="s">
        <v>45</v>
      </c>
      <c r="E5175">
        <v>82.5</v>
      </c>
      <c r="F5175">
        <v>2019</v>
      </c>
      <c r="G5175" t="s">
        <v>48</v>
      </c>
      <c r="H5175" t="s">
        <v>49</v>
      </c>
      <c r="I5175" t="s">
        <v>15620</v>
      </c>
      <c r="J5175" t="s">
        <v>42</v>
      </c>
      <c r="K5175" t="s">
        <v>43</v>
      </c>
      <c r="L5175" t="s">
        <v>43</v>
      </c>
      <c r="M5175" t="s">
        <v>17435</v>
      </c>
      <c r="N5175">
        <v>5.2729999999999997</v>
      </c>
      <c r="O5175">
        <v>2</v>
      </c>
      <c r="P5175" t="s">
        <v>5175</v>
      </c>
      <c r="Q5175" t="s">
        <v>12319</v>
      </c>
      <c r="R5175" t="s">
        <v>55</v>
      </c>
      <c r="S5175">
        <v>2024</v>
      </c>
      <c r="T5175" t="s">
        <v>41</v>
      </c>
      <c r="U5175">
        <v>2025</v>
      </c>
      <c r="V5175" t="s">
        <v>41</v>
      </c>
      <c r="W5175">
        <v>2026</v>
      </c>
      <c r="X5175" t="s">
        <v>41</v>
      </c>
    </row>
    <row r="5176" spans="1:26" x14ac:dyDescent="0.25">
      <c r="A5176" t="s">
        <v>30379</v>
      </c>
      <c r="B5176" t="s">
        <v>30380</v>
      </c>
      <c r="C5176" t="s">
        <v>30381</v>
      </c>
      <c r="D5176" t="s">
        <v>45</v>
      </c>
      <c r="E5176">
        <v>42</v>
      </c>
      <c r="F5176">
        <v>2021</v>
      </c>
      <c r="G5176" t="s">
        <v>48</v>
      </c>
      <c r="H5176" t="s">
        <v>49</v>
      </c>
      <c r="I5176" t="s">
        <v>30382</v>
      </c>
      <c r="J5176" t="s">
        <v>42</v>
      </c>
      <c r="K5176" t="s">
        <v>43</v>
      </c>
      <c r="L5176" t="s">
        <v>43</v>
      </c>
      <c r="M5176" t="s">
        <v>30383</v>
      </c>
      <c r="N5176">
        <v>1.671</v>
      </c>
      <c r="O5176">
        <v>1</v>
      </c>
      <c r="P5176" t="s">
        <v>17883</v>
      </c>
      <c r="Q5176" t="s">
        <v>19490</v>
      </c>
      <c r="R5176" t="s">
        <v>55</v>
      </c>
      <c r="S5176">
        <v>2024</v>
      </c>
      <c r="T5176" t="s">
        <v>41</v>
      </c>
      <c r="U5176">
        <v>2025</v>
      </c>
      <c r="V5176" t="s">
        <v>123</v>
      </c>
      <c r="W5176">
        <v>2026</v>
      </c>
      <c r="X5176" t="s">
        <v>41</v>
      </c>
    </row>
    <row r="5177" spans="1:26" x14ac:dyDescent="0.25">
      <c r="A5177" t="s">
        <v>30387</v>
      </c>
      <c r="B5177" t="s">
        <v>30388</v>
      </c>
      <c r="C5177" t="s">
        <v>30389</v>
      </c>
      <c r="D5177" t="s">
        <v>45</v>
      </c>
      <c r="E5177">
        <v>52.8</v>
      </c>
      <c r="F5177">
        <v>2021</v>
      </c>
      <c r="G5177" t="s">
        <v>48</v>
      </c>
      <c r="H5177" t="s">
        <v>49</v>
      </c>
      <c r="I5177" t="s">
        <v>15231</v>
      </c>
      <c r="J5177" t="s">
        <v>62</v>
      </c>
      <c r="K5177" t="s">
        <v>43</v>
      </c>
      <c r="L5177" t="s">
        <v>43</v>
      </c>
      <c r="M5177" t="s">
        <v>12325</v>
      </c>
      <c r="N5177">
        <v>16.106000000000002</v>
      </c>
      <c r="O5177">
        <v>2</v>
      </c>
      <c r="P5177" t="s">
        <v>7060</v>
      </c>
      <c r="Q5177" t="s">
        <v>15420</v>
      </c>
      <c r="R5177" t="s">
        <v>55</v>
      </c>
      <c r="S5177">
        <v>2024</v>
      </c>
      <c r="T5177" t="s">
        <v>41</v>
      </c>
      <c r="U5177">
        <v>2025</v>
      </c>
      <c r="V5177" t="s">
        <v>41</v>
      </c>
      <c r="W5177">
        <v>2026</v>
      </c>
      <c r="X5177" t="s">
        <v>41</v>
      </c>
    </row>
    <row r="5178" spans="1:26" x14ac:dyDescent="0.25">
      <c r="A5178" t="s">
        <v>22591</v>
      </c>
      <c r="B5178" t="s">
        <v>22592</v>
      </c>
      <c r="C5178" t="s">
        <v>22593</v>
      </c>
      <c r="D5178" t="s">
        <v>45</v>
      </c>
      <c r="E5178">
        <v>47.9</v>
      </c>
      <c r="F5178">
        <v>2023</v>
      </c>
      <c r="G5178" t="s">
        <v>48</v>
      </c>
      <c r="H5178" t="s">
        <v>49</v>
      </c>
      <c r="I5178" t="s">
        <v>6959</v>
      </c>
      <c r="J5178" t="s">
        <v>42</v>
      </c>
      <c r="K5178" t="s">
        <v>43</v>
      </c>
      <c r="L5178" t="s">
        <v>43</v>
      </c>
      <c r="M5178" t="s">
        <v>22594</v>
      </c>
      <c r="N5178">
        <v>0.26</v>
      </c>
      <c r="O5178">
        <v>1</v>
      </c>
      <c r="P5178" t="s">
        <v>21110</v>
      </c>
      <c r="Q5178" t="s">
        <v>3890</v>
      </c>
      <c r="R5178" t="s">
        <v>55</v>
      </c>
      <c r="S5178">
        <v>2024</v>
      </c>
      <c r="T5178" t="s">
        <v>41</v>
      </c>
      <c r="U5178">
        <v>2025</v>
      </c>
      <c r="V5178" t="s">
        <v>123</v>
      </c>
      <c r="W5178">
        <v>2026</v>
      </c>
      <c r="X5178" t="s">
        <v>41</v>
      </c>
    </row>
    <row r="5179" spans="1:26" x14ac:dyDescent="0.25">
      <c r="A5179" t="s">
        <v>29946</v>
      </c>
      <c r="B5179" t="s">
        <v>29947</v>
      </c>
      <c r="C5179" t="s">
        <v>29949</v>
      </c>
      <c r="D5179" t="s">
        <v>45</v>
      </c>
      <c r="E5179">
        <v>45.7</v>
      </c>
      <c r="F5179">
        <v>2023</v>
      </c>
      <c r="G5179" t="s">
        <v>48</v>
      </c>
      <c r="H5179" t="s">
        <v>49</v>
      </c>
      <c r="I5179" t="s">
        <v>15231</v>
      </c>
      <c r="J5179" t="s">
        <v>62</v>
      </c>
      <c r="K5179" t="s">
        <v>43</v>
      </c>
      <c r="L5179" t="s">
        <v>43</v>
      </c>
      <c r="M5179" t="s">
        <v>12325</v>
      </c>
      <c r="N5179">
        <v>23.260999999999999</v>
      </c>
      <c r="O5179">
        <v>2</v>
      </c>
      <c r="P5179" t="s">
        <v>7060</v>
      </c>
      <c r="Q5179" t="s">
        <v>1347</v>
      </c>
      <c r="R5179" t="s">
        <v>72</v>
      </c>
      <c r="S5179">
        <v>2024</v>
      </c>
      <c r="T5179" t="s">
        <v>41</v>
      </c>
      <c r="U5179">
        <v>2025</v>
      </c>
      <c r="V5179" t="s">
        <v>41</v>
      </c>
      <c r="W5179">
        <v>2026</v>
      </c>
      <c r="X5179" t="s">
        <v>41</v>
      </c>
    </row>
    <row r="5180" spans="1:26" x14ac:dyDescent="0.25">
      <c r="A5180" t="s">
        <v>34551</v>
      </c>
      <c r="B5180" t="s">
        <v>7834</v>
      </c>
      <c r="C5180" t="s">
        <v>34552</v>
      </c>
      <c r="D5180" t="s">
        <v>45</v>
      </c>
      <c r="E5180">
        <v>39.700000000000003</v>
      </c>
      <c r="F5180">
        <v>1952</v>
      </c>
      <c r="G5180" t="s">
        <v>48</v>
      </c>
      <c r="H5180" t="s">
        <v>49</v>
      </c>
      <c r="I5180" t="s">
        <v>5685</v>
      </c>
      <c r="J5180" t="s">
        <v>62</v>
      </c>
      <c r="K5180" t="s">
        <v>43</v>
      </c>
      <c r="L5180" t="s">
        <v>43</v>
      </c>
      <c r="M5180" t="s">
        <v>5686</v>
      </c>
      <c r="N5180">
        <v>7.3010000000000002</v>
      </c>
      <c r="O5180">
        <v>2</v>
      </c>
      <c r="P5180" t="s">
        <v>14718</v>
      </c>
      <c r="Q5180" t="s">
        <v>436</v>
      </c>
      <c r="R5180" t="s">
        <v>72</v>
      </c>
      <c r="S5180">
        <v>2024</v>
      </c>
      <c r="T5180" t="s">
        <v>41</v>
      </c>
      <c r="U5180">
        <v>2025</v>
      </c>
      <c r="V5180" t="s">
        <v>41</v>
      </c>
      <c r="W5180">
        <v>2026</v>
      </c>
      <c r="X5180" t="s">
        <v>41</v>
      </c>
    </row>
    <row r="5181" spans="1:26" x14ac:dyDescent="0.25">
      <c r="A5181" t="s">
        <v>30816</v>
      </c>
      <c r="B5181" t="s">
        <v>30817</v>
      </c>
      <c r="C5181" t="s">
        <v>30818</v>
      </c>
      <c r="D5181" t="s">
        <v>45</v>
      </c>
      <c r="E5181">
        <v>28.5</v>
      </c>
      <c r="F5181">
        <v>1952</v>
      </c>
      <c r="G5181" t="s">
        <v>48</v>
      </c>
      <c r="H5181" t="s">
        <v>49</v>
      </c>
      <c r="I5181" t="s">
        <v>5685</v>
      </c>
      <c r="J5181" t="s">
        <v>62</v>
      </c>
      <c r="K5181" t="s">
        <v>43</v>
      </c>
      <c r="L5181" t="s">
        <v>43</v>
      </c>
      <c r="M5181" t="s">
        <v>5686</v>
      </c>
      <c r="N5181">
        <v>8.9220000000000006</v>
      </c>
      <c r="O5181">
        <v>2</v>
      </c>
      <c r="P5181" t="s">
        <v>12897</v>
      </c>
      <c r="Q5181" t="s">
        <v>3102</v>
      </c>
      <c r="R5181" t="s">
        <v>72</v>
      </c>
      <c r="S5181">
        <v>2024</v>
      </c>
      <c r="T5181" t="s">
        <v>41</v>
      </c>
      <c r="U5181">
        <v>2025</v>
      </c>
      <c r="V5181" t="s">
        <v>41</v>
      </c>
      <c r="W5181">
        <v>2026</v>
      </c>
      <c r="X5181" t="s">
        <v>41</v>
      </c>
    </row>
    <row r="5182" spans="1:26" x14ac:dyDescent="0.25">
      <c r="A5182" t="s">
        <v>30819</v>
      </c>
      <c r="B5182" t="s">
        <v>30820</v>
      </c>
      <c r="C5182" t="s">
        <v>30821</v>
      </c>
      <c r="D5182" t="s">
        <v>45</v>
      </c>
      <c r="E5182">
        <v>59.4</v>
      </c>
      <c r="F5182">
        <v>1989</v>
      </c>
      <c r="G5182" t="s">
        <v>48</v>
      </c>
      <c r="H5182" t="s">
        <v>49</v>
      </c>
      <c r="I5182" t="s">
        <v>5685</v>
      </c>
      <c r="J5182" t="s">
        <v>62</v>
      </c>
      <c r="K5182" t="s">
        <v>43</v>
      </c>
      <c r="L5182" t="s">
        <v>43</v>
      </c>
      <c r="M5182" t="s">
        <v>5686</v>
      </c>
      <c r="N5182">
        <v>12.279</v>
      </c>
      <c r="O5182">
        <v>2</v>
      </c>
      <c r="P5182" t="s">
        <v>14718</v>
      </c>
      <c r="Q5182" t="s">
        <v>9638</v>
      </c>
      <c r="R5182" t="s">
        <v>55</v>
      </c>
      <c r="S5182">
        <v>2024</v>
      </c>
      <c r="T5182" t="s">
        <v>41</v>
      </c>
      <c r="U5182">
        <v>2025</v>
      </c>
      <c r="V5182" t="s">
        <v>41</v>
      </c>
      <c r="W5182">
        <v>2026</v>
      </c>
      <c r="X5182" t="s">
        <v>41</v>
      </c>
    </row>
    <row r="5183" spans="1:26" x14ac:dyDescent="0.25">
      <c r="A5183" t="s">
        <v>30822</v>
      </c>
      <c r="B5183" t="s">
        <v>30823</v>
      </c>
      <c r="C5183" t="s">
        <v>30824</v>
      </c>
      <c r="D5183" t="s">
        <v>45</v>
      </c>
      <c r="E5183">
        <v>123.5</v>
      </c>
      <c r="F5183">
        <v>1952</v>
      </c>
      <c r="G5183" t="s">
        <v>48</v>
      </c>
      <c r="H5183" t="s">
        <v>49</v>
      </c>
      <c r="I5183" t="s">
        <v>30825</v>
      </c>
      <c r="J5183" t="s">
        <v>62</v>
      </c>
      <c r="K5183" t="s">
        <v>43</v>
      </c>
      <c r="L5183" t="s">
        <v>43</v>
      </c>
      <c r="M5183" t="s">
        <v>5686</v>
      </c>
      <c r="N5183">
        <v>15.648999999999999</v>
      </c>
      <c r="O5183">
        <v>2</v>
      </c>
      <c r="P5183" t="s">
        <v>395</v>
      </c>
      <c r="Q5183" t="s">
        <v>250</v>
      </c>
      <c r="R5183" t="s">
        <v>55</v>
      </c>
      <c r="S5183">
        <v>2024</v>
      </c>
      <c r="T5183" t="s">
        <v>41</v>
      </c>
      <c r="U5183">
        <v>2025</v>
      </c>
      <c r="V5183" t="s">
        <v>41</v>
      </c>
      <c r="W5183">
        <v>2026</v>
      </c>
      <c r="X5183" t="s">
        <v>41</v>
      </c>
    </row>
    <row r="5184" spans="1:26" x14ac:dyDescent="0.25">
      <c r="A5184" t="s">
        <v>30826</v>
      </c>
      <c r="B5184" t="s">
        <v>30827</v>
      </c>
      <c r="C5184" t="s">
        <v>30828</v>
      </c>
      <c r="D5184" t="s">
        <v>45</v>
      </c>
      <c r="E5184">
        <v>292.3</v>
      </c>
      <c r="F5184">
        <v>1973</v>
      </c>
      <c r="G5184" t="s">
        <v>48</v>
      </c>
      <c r="H5184" t="s">
        <v>49</v>
      </c>
      <c r="I5184" t="s">
        <v>5685</v>
      </c>
      <c r="J5184" t="s">
        <v>62</v>
      </c>
      <c r="K5184" t="s">
        <v>43</v>
      </c>
      <c r="L5184" t="s">
        <v>43</v>
      </c>
      <c r="M5184" t="s">
        <v>5686</v>
      </c>
      <c r="N5184">
        <v>17.986999999999998</v>
      </c>
      <c r="O5184">
        <v>2</v>
      </c>
      <c r="P5184" t="s">
        <v>395</v>
      </c>
      <c r="Q5184" t="s">
        <v>250</v>
      </c>
      <c r="R5184" t="s">
        <v>55</v>
      </c>
      <c r="S5184">
        <v>2024</v>
      </c>
      <c r="T5184" t="s">
        <v>41</v>
      </c>
      <c r="U5184">
        <v>2025</v>
      </c>
      <c r="V5184" t="s">
        <v>41</v>
      </c>
      <c r="W5184">
        <v>2026</v>
      </c>
      <c r="X5184" t="s">
        <v>41</v>
      </c>
    </row>
    <row r="5185" spans="1:38" x14ac:dyDescent="0.25">
      <c r="A5185" t="s">
        <v>30829</v>
      </c>
      <c r="B5185" t="s">
        <v>30830</v>
      </c>
      <c r="C5185" t="s">
        <v>30831</v>
      </c>
      <c r="D5185" t="s">
        <v>45</v>
      </c>
      <c r="E5185">
        <v>38.1</v>
      </c>
      <c r="F5185">
        <v>1977</v>
      </c>
      <c r="G5185" t="s">
        <v>48</v>
      </c>
      <c r="H5185" t="s">
        <v>49</v>
      </c>
      <c r="I5185" t="s">
        <v>30832</v>
      </c>
      <c r="J5185" t="s">
        <v>42</v>
      </c>
      <c r="K5185" t="s">
        <v>43</v>
      </c>
      <c r="L5185" t="s">
        <v>43</v>
      </c>
      <c r="M5185" t="s">
        <v>30833</v>
      </c>
      <c r="N5185">
        <v>0.33900000000000002</v>
      </c>
      <c r="O5185">
        <v>1</v>
      </c>
      <c r="P5185" t="s">
        <v>30834</v>
      </c>
      <c r="Q5185" t="s">
        <v>12401</v>
      </c>
      <c r="R5185" t="s">
        <v>72</v>
      </c>
      <c r="S5185">
        <v>2024</v>
      </c>
      <c r="T5185" t="s">
        <v>41</v>
      </c>
      <c r="U5185">
        <v>2025</v>
      </c>
      <c r="V5185" t="s">
        <v>41</v>
      </c>
      <c r="W5185">
        <v>2026</v>
      </c>
      <c r="X5185" t="s">
        <v>41</v>
      </c>
    </row>
    <row r="5186" spans="1:38" x14ac:dyDescent="0.25">
      <c r="A5186" t="s">
        <v>30835</v>
      </c>
      <c r="B5186" t="s">
        <v>30836</v>
      </c>
      <c r="C5186" t="s">
        <v>30837</v>
      </c>
      <c r="D5186" t="s">
        <v>45</v>
      </c>
      <c r="E5186">
        <v>32.799999999999997</v>
      </c>
      <c r="F5186">
        <v>1950</v>
      </c>
      <c r="G5186" t="s">
        <v>48</v>
      </c>
      <c r="H5186" t="s">
        <v>49</v>
      </c>
      <c r="I5186" t="s">
        <v>30838</v>
      </c>
      <c r="J5186" t="s">
        <v>42</v>
      </c>
      <c r="K5186" t="s">
        <v>43</v>
      </c>
      <c r="L5186" t="s">
        <v>43</v>
      </c>
      <c r="M5186" t="s">
        <v>30839</v>
      </c>
      <c r="N5186">
        <v>1.649</v>
      </c>
      <c r="O5186">
        <v>1</v>
      </c>
      <c r="P5186" t="s">
        <v>319</v>
      </c>
      <c r="Q5186" t="s">
        <v>2598</v>
      </c>
      <c r="R5186" t="s">
        <v>72</v>
      </c>
      <c r="S5186">
        <v>2024</v>
      </c>
      <c r="T5186" t="s">
        <v>41</v>
      </c>
      <c r="U5186">
        <v>2025</v>
      </c>
      <c r="V5186" t="s">
        <v>41</v>
      </c>
      <c r="W5186">
        <v>2026</v>
      </c>
      <c r="X5186" t="s">
        <v>41</v>
      </c>
    </row>
    <row r="5187" spans="1:38" x14ac:dyDescent="0.25">
      <c r="A5187" t="s">
        <v>30840</v>
      </c>
      <c r="B5187" t="s">
        <v>30841</v>
      </c>
      <c r="C5187" t="s">
        <v>30842</v>
      </c>
      <c r="D5187" t="s">
        <v>45</v>
      </c>
      <c r="E5187">
        <v>25.6</v>
      </c>
      <c r="F5187">
        <v>1960</v>
      </c>
      <c r="G5187" t="s">
        <v>48</v>
      </c>
      <c r="H5187" t="s">
        <v>49</v>
      </c>
      <c r="I5187" t="s">
        <v>30843</v>
      </c>
      <c r="J5187" t="s">
        <v>42</v>
      </c>
      <c r="K5187" t="s">
        <v>43</v>
      </c>
      <c r="L5187" t="s">
        <v>43</v>
      </c>
      <c r="M5187" t="s">
        <v>30844</v>
      </c>
      <c r="N5187">
        <v>1.4390000000000001</v>
      </c>
      <c r="O5187">
        <v>1</v>
      </c>
      <c r="P5187" t="s">
        <v>30845</v>
      </c>
      <c r="Q5187" t="s">
        <v>30846</v>
      </c>
      <c r="R5187" t="s">
        <v>72</v>
      </c>
      <c r="S5187">
        <v>2024</v>
      </c>
      <c r="T5187" t="s">
        <v>41</v>
      </c>
      <c r="U5187">
        <v>2025</v>
      </c>
      <c r="V5187" t="s">
        <v>41</v>
      </c>
      <c r="W5187">
        <v>2026</v>
      </c>
      <c r="X5187" t="s">
        <v>41</v>
      </c>
    </row>
    <row r="5188" spans="1:38" x14ac:dyDescent="0.25">
      <c r="A5188" t="s">
        <v>30847</v>
      </c>
      <c r="B5188" t="s">
        <v>30848</v>
      </c>
      <c r="C5188" t="s">
        <v>30849</v>
      </c>
      <c r="D5188" t="s">
        <v>45</v>
      </c>
      <c r="E5188">
        <v>283.10000000000002</v>
      </c>
      <c r="F5188">
        <v>1973</v>
      </c>
      <c r="G5188" t="s">
        <v>48</v>
      </c>
      <c r="H5188" t="s">
        <v>49</v>
      </c>
      <c r="I5188" t="s">
        <v>30850</v>
      </c>
      <c r="J5188" t="s">
        <v>62</v>
      </c>
      <c r="K5188" t="s">
        <v>43</v>
      </c>
      <c r="L5188" t="s">
        <v>43</v>
      </c>
      <c r="M5188" t="s">
        <v>30851</v>
      </c>
      <c r="N5188">
        <v>5.141</v>
      </c>
      <c r="O5188">
        <v>2</v>
      </c>
      <c r="P5188" t="s">
        <v>822</v>
      </c>
      <c r="Q5188" t="s">
        <v>30852</v>
      </c>
      <c r="R5188" t="s">
        <v>55</v>
      </c>
      <c r="S5188">
        <v>2024</v>
      </c>
      <c r="T5188" t="s">
        <v>41</v>
      </c>
      <c r="U5188">
        <v>2025</v>
      </c>
      <c r="V5188" t="s">
        <v>41</v>
      </c>
      <c r="W5188">
        <v>2026</v>
      </c>
      <c r="X5188" t="s">
        <v>41</v>
      </c>
    </row>
    <row r="5189" spans="1:38" x14ac:dyDescent="0.25">
      <c r="A5189" t="s">
        <v>30853</v>
      </c>
      <c r="B5189" t="s">
        <v>30854</v>
      </c>
      <c r="C5189" t="s">
        <v>30855</v>
      </c>
      <c r="D5189" t="s">
        <v>45</v>
      </c>
      <c r="E5189">
        <v>303.5</v>
      </c>
      <c r="F5189">
        <v>1973</v>
      </c>
      <c r="G5189" t="s">
        <v>48</v>
      </c>
      <c r="H5189" t="s">
        <v>49</v>
      </c>
      <c r="I5189" t="s">
        <v>30856</v>
      </c>
      <c r="J5189" t="s">
        <v>42</v>
      </c>
      <c r="K5189" t="s">
        <v>43</v>
      </c>
      <c r="L5189" t="s">
        <v>43</v>
      </c>
      <c r="M5189" t="s">
        <v>30857</v>
      </c>
      <c r="N5189">
        <v>1.7</v>
      </c>
      <c r="O5189">
        <v>2</v>
      </c>
      <c r="P5189" t="s">
        <v>17122</v>
      </c>
      <c r="Q5189" t="s">
        <v>30858</v>
      </c>
      <c r="R5189" t="s">
        <v>55</v>
      </c>
      <c r="S5189">
        <v>2024</v>
      </c>
      <c r="T5189" t="s">
        <v>41</v>
      </c>
      <c r="U5189">
        <v>2025</v>
      </c>
      <c r="V5189" t="s">
        <v>41</v>
      </c>
      <c r="W5189">
        <v>2026</v>
      </c>
      <c r="X5189" t="s">
        <v>41</v>
      </c>
    </row>
    <row r="5190" spans="1:38" x14ac:dyDescent="0.25">
      <c r="A5190" t="s">
        <v>30859</v>
      </c>
      <c r="B5190" t="s">
        <v>30860</v>
      </c>
      <c r="C5190" t="s">
        <v>30861</v>
      </c>
      <c r="D5190" t="s">
        <v>45</v>
      </c>
      <c r="E5190">
        <v>45.9</v>
      </c>
      <c r="F5190">
        <v>1926</v>
      </c>
      <c r="G5190" t="s">
        <v>48</v>
      </c>
      <c r="H5190" t="s">
        <v>49</v>
      </c>
      <c r="I5190" t="s">
        <v>13725</v>
      </c>
      <c r="J5190" t="s">
        <v>66</v>
      </c>
      <c r="K5190" t="s">
        <v>43</v>
      </c>
      <c r="L5190" t="s">
        <v>43</v>
      </c>
      <c r="M5190" t="s">
        <v>4454</v>
      </c>
      <c r="N5190">
        <v>1.464</v>
      </c>
      <c r="O5190">
        <v>2</v>
      </c>
      <c r="P5190" t="s">
        <v>2842</v>
      </c>
      <c r="Q5190" t="s">
        <v>30862</v>
      </c>
      <c r="R5190" t="s">
        <v>55</v>
      </c>
      <c r="S5190">
        <v>2024</v>
      </c>
      <c r="T5190" t="s">
        <v>41</v>
      </c>
      <c r="U5190">
        <v>2025</v>
      </c>
      <c r="V5190" t="s">
        <v>41</v>
      </c>
      <c r="W5190">
        <v>2026</v>
      </c>
      <c r="X5190" t="s">
        <v>41</v>
      </c>
    </row>
    <row r="5191" spans="1:38" x14ac:dyDescent="0.25">
      <c r="A5191" t="s">
        <v>30863</v>
      </c>
      <c r="B5191" t="s">
        <v>30864</v>
      </c>
      <c r="C5191" t="s">
        <v>30865</v>
      </c>
      <c r="D5191" t="s">
        <v>45</v>
      </c>
      <c r="E5191">
        <v>32.700000000000003</v>
      </c>
      <c r="F5191">
        <v>1920</v>
      </c>
      <c r="G5191" t="s">
        <v>48</v>
      </c>
      <c r="H5191" t="s">
        <v>49</v>
      </c>
      <c r="I5191" t="s">
        <v>13725</v>
      </c>
      <c r="J5191" t="s">
        <v>66</v>
      </c>
      <c r="K5191" t="s">
        <v>43</v>
      </c>
      <c r="L5191" t="s">
        <v>43</v>
      </c>
      <c r="M5191" t="s">
        <v>4454</v>
      </c>
      <c r="N5191">
        <v>3.9870000000000001</v>
      </c>
      <c r="O5191">
        <v>2</v>
      </c>
      <c r="P5191" t="s">
        <v>2842</v>
      </c>
      <c r="Q5191" t="s">
        <v>22257</v>
      </c>
      <c r="R5191" t="s">
        <v>55</v>
      </c>
      <c r="S5191">
        <v>2024</v>
      </c>
      <c r="T5191" t="s">
        <v>41</v>
      </c>
      <c r="U5191">
        <v>2025</v>
      </c>
      <c r="V5191" t="s">
        <v>41</v>
      </c>
      <c r="W5191">
        <v>2026</v>
      </c>
      <c r="X5191" t="s">
        <v>41</v>
      </c>
    </row>
    <row r="5192" spans="1:38" x14ac:dyDescent="0.25">
      <c r="A5192" t="s">
        <v>30866</v>
      </c>
      <c r="B5192" t="s">
        <v>30867</v>
      </c>
      <c r="C5192" t="s">
        <v>30868</v>
      </c>
      <c r="D5192" t="s">
        <v>45</v>
      </c>
      <c r="E5192">
        <v>951.2</v>
      </c>
      <c r="F5192">
        <v>1978</v>
      </c>
      <c r="G5192" t="s">
        <v>48</v>
      </c>
      <c r="H5192" t="s">
        <v>49</v>
      </c>
      <c r="I5192" t="s">
        <v>13725</v>
      </c>
      <c r="J5192" t="s">
        <v>66</v>
      </c>
      <c r="K5192" t="s">
        <v>43</v>
      </c>
      <c r="L5192" t="s">
        <v>43</v>
      </c>
      <c r="M5192" t="s">
        <v>4454</v>
      </c>
      <c r="N5192">
        <v>15.38</v>
      </c>
      <c r="O5192">
        <v>2</v>
      </c>
      <c r="P5192" t="s">
        <v>2842</v>
      </c>
      <c r="Q5192" t="s">
        <v>250</v>
      </c>
      <c r="R5192" t="s">
        <v>55</v>
      </c>
      <c r="S5192">
        <v>2005</v>
      </c>
      <c r="T5192" t="s">
        <v>12406</v>
      </c>
      <c r="U5192">
        <v>2015</v>
      </c>
      <c r="V5192" t="s">
        <v>30869</v>
      </c>
      <c r="W5192">
        <v>2024</v>
      </c>
      <c r="X5192" t="s">
        <v>41</v>
      </c>
      <c r="Y5192">
        <v>2025</v>
      </c>
      <c r="Z5192" t="s">
        <v>41</v>
      </c>
      <c r="AA5192">
        <v>2026</v>
      </c>
      <c r="AB5192" t="s">
        <v>41</v>
      </c>
    </row>
    <row r="5193" spans="1:38" x14ac:dyDescent="0.25">
      <c r="A5193" t="s">
        <v>30870</v>
      </c>
      <c r="B5193" t="s">
        <v>30871</v>
      </c>
      <c r="C5193" t="s">
        <v>30872</v>
      </c>
      <c r="D5193" t="s">
        <v>45</v>
      </c>
      <c r="E5193">
        <v>35.9</v>
      </c>
      <c r="F5193">
        <v>1913</v>
      </c>
      <c r="G5193" t="s">
        <v>48</v>
      </c>
      <c r="H5193" t="s">
        <v>49</v>
      </c>
      <c r="I5193" t="s">
        <v>13725</v>
      </c>
      <c r="J5193" t="s">
        <v>66</v>
      </c>
      <c r="K5193" t="s">
        <v>43</v>
      </c>
      <c r="L5193" t="s">
        <v>43</v>
      </c>
      <c r="M5193" t="s">
        <v>4454</v>
      </c>
      <c r="N5193">
        <v>25.094999999999999</v>
      </c>
      <c r="O5193">
        <v>2</v>
      </c>
      <c r="P5193" t="s">
        <v>2842</v>
      </c>
      <c r="Q5193" t="s">
        <v>250</v>
      </c>
      <c r="R5193" t="s">
        <v>55</v>
      </c>
      <c r="S5193">
        <v>2002</v>
      </c>
      <c r="U5193">
        <v>2024</v>
      </c>
      <c r="V5193" t="s">
        <v>41</v>
      </c>
      <c r="W5193">
        <v>2025</v>
      </c>
      <c r="X5193" t="s">
        <v>41</v>
      </c>
      <c r="Y5193">
        <v>2026</v>
      </c>
      <c r="Z5193" t="s">
        <v>41</v>
      </c>
    </row>
    <row r="5194" spans="1:38" x14ac:dyDescent="0.25">
      <c r="A5194" t="s">
        <v>30873</v>
      </c>
      <c r="B5194" t="s">
        <v>30874</v>
      </c>
      <c r="C5194" t="s">
        <v>30875</v>
      </c>
      <c r="D5194" t="s">
        <v>45</v>
      </c>
      <c r="E5194">
        <v>41.3</v>
      </c>
      <c r="F5194">
        <v>1987</v>
      </c>
      <c r="G5194" t="s">
        <v>48</v>
      </c>
      <c r="H5194" t="s">
        <v>49</v>
      </c>
      <c r="I5194" t="s">
        <v>30876</v>
      </c>
      <c r="J5194" t="s">
        <v>42</v>
      </c>
      <c r="K5194" t="s">
        <v>43</v>
      </c>
      <c r="L5194" t="s">
        <v>43</v>
      </c>
      <c r="M5194" t="s">
        <v>30877</v>
      </c>
      <c r="N5194">
        <v>0.17</v>
      </c>
      <c r="O5194">
        <v>2</v>
      </c>
      <c r="P5194" t="s">
        <v>16641</v>
      </c>
      <c r="Q5194" t="s">
        <v>30878</v>
      </c>
      <c r="R5194" t="s">
        <v>55</v>
      </c>
      <c r="S5194">
        <v>2024</v>
      </c>
      <c r="T5194" t="s">
        <v>41</v>
      </c>
      <c r="U5194">
        <v>2025</v>
      </c>
      <c r="V5194" t="s">
        <v>41</v>
      </c>
      <c r="W5194">
        <v>2026</v>
      </c>
      <c r="X5194" t="s">
        <v>41</v>
      </c>
    </row>
    <row r="5195" spans="1:38" x14ac:dyDescent="0.25">
      <c r="A5195" t="s">
        <v>30879</v>
      </c>
      <c r="B5195" t="s">
        <v>30880</v>
      </c>
      <c r="C5195" t="s">
        <v>30881</v>
      </c>
      <c r="D5195" t="s">
        <v>45</v>
      </c>
      <c r="E5195">
        <v>66.3</v>
      </c>
      <c r="F5195">
        <v>1972</v>
      </c>
      <c r="G5195" t="s">
        <v>48</v>
      </c>
      <c r="H5195" t="s">
        <v>49</v>
      </c>
      <c r="I5195" t="s">
        <v>30882</v>
      </c>
      <c r="J5195" t="s">
        <v>46</v>
      </c>
      <c r="K5195" t="s">
        <v>43</v>
      </c>
      <c r="L5195" t="s">
        <v>43</v>
      </c>
      <c r="M5195" t="s">
        <v>30883</v>
      </c>
      <c r="N5195">
        <v>0.81100000000000005</v>
      </c>
      <c r="O5195">
        <v>2</v>
      </c>
      <c r="P5195" t="s">
        <v>2313</v>
      </c>
      <c r="Q5195" t="s">
        <v>250</v>
      </c>
      <c r="R5195" t="s">
        <v>55</v>
      </c>
      <c r="S5195">
        <v>2024</v>
      </c>
      <c r="T5195" t="s">
        <v>41</v>
      </c>
      <c r="U5195">
        <v>2025</v>
      </c>
      <c r="V5195" t="s">
        <v>41</v>
      </c>
      <c r="W5195">
        <v>2026</v>
      </c>
      <c r="X5195" t="s">
        <v>41</v>
      </c>
    </row>
    <row r="5196" spans="1:38" x14ac:dyDescent="0.25">
      <c r="A5196" t="s">
        <v>30884</v>
      </c>
      <c r="B5196" t="s">
        <v>30885</v>
      </c>
      <c r="C5196" t="s">
        <v>30886</v>
      </c>
      <c r="D5196" t="s">
        <v>45</v>
      </c>
      <c r="E5196">
        <v>24.3</v>
      </c>
      <c r="F5196">
        <v>1987</v>
      </c>
      <c r="G5196" t="s">
        <v>48</v>
      </c>
      <c r="H5196" t="s">
        <v>49</v>
      </c>
      <c r="I5196" t="s">
        <v>30887</v>
      </c>
      <c r="J5196" t="s">
        <v>42</v>
      </c>
      <c r="K5196" t="s">
        <v>43</v>
      </c>
      <c r="L5196" t="s">
        <v>43</v>
      </c>
      <c r="M5196" t="s">
        <v>30888</v>
      </c>
      <c r="N5196">
        <v>0.31</v>
      </c>
      <c r="O5196">
        <v>1</v>
      </c>
      <c r="P5196" t="s">
        <v>25436</v>
      </c>
      <c r="Q5196" t="s">
        <v>3072</v>
      </c>
      <c r="R5196" t="s">
        <v>72</v>
      </c>
      <c r="S5196">
        <v>2024</v>
      </c>
      <c r="T5196" t="s">
        <v>41</v>
      </c>
      <c r="U5196">
        <v>2025</v>
      </c>
      <c r="V5196" t="s">
        <v>41</v>
      </c>
      <c r="W5196">
        <v>2026</v>
      </c>
      <c r="X5196" t="s">
        <v>41</v>
      </c>
    </row>
    <row r="5197" spans="1:38" x14ac:dyDescent="0.25">
      <c r="A5197" t="s">
        <v>30889</v>
      </c>
      <c r="B5197" t="s">
        <v>30890</v>
      </c>
      <c r="C5197" t="s">
        <v>30891</v>
      </c>
      <c r="D5197" t="s">
        <v>45</v>
      </c>
      <c r="E5197">
        <v>24.6</v>
      </c>
      <c r="F5197">
        <v>1940</v>
      </c>
      <c r="G5197" t="s">
        <v>48</v>
      </c>
      <c r="H5197" t="s">
        <v>49</v>
      </c>
      <c r="I5197" t="s">
        <v>30892</v>
      </c>
      <c r="J5197" t="s">
        <v>42</v>
      </c>
      <c r="K5197" t="s">
        <v>43</v>
      </c>
      <c r="L5197" t="s">
        <v>43</v>
      </c>
      <c r="M5197" t="s">
        <v>30893</v>
      </c>
      <c r="N5197">
        <v>2.2930000000000001</v>
      </c>
      <c r="O5197">
        <v>2</v>
      </c>
      <c r="P5197" t="s">
        <v>27064</v>
      </c>
      <c r="Q5197" t="s">
        <v>30894</v>
      </c>
      <c r="R5197" t="s">
        <v>55</v>
      </c>
      <c r="S5197">
        <v>2024</v>
      </c>
      <c r="T5197" t="s">
        <v>41</v>
      </c>
      <c r="U5197">
        <v>2025</v>
      </c>
      <c r="V5197" t="s">
        <v>41</v>
      </c>
      <c r="W5197">
        <v>2026</v>
      </c>
      <c r="X5197" t="s">
        <v>41</v>
      </c>
    </row>
    <row r="5198" spans="1:38" x14ac:dyDescent="0.25">
      <c r="A5198" t="s">
        <v>30895</v>
      </c>
      <c r="B5198" t="s">
        <v>30896</v>
      </c>
      <c r="C5198" t="s">
        <v>30897</v>
      </c>
      <c r="D5198" t="s">
        <v>45</v>
      </c>
      <c r="E5198">
        <v>133.9</v>
      </c>
      <c r="F5198">
        <v>1950</v>
      </c>
      <c r="G5198" t="s">
        <v>48</v>
      </c>
      <c r="H5198" t="s">
        <v>49</v>
      </c>
      <c r="I5198" t="s">
        <v>7582</v>
      </c>
      <c r="J5198" t="s">
        <v>62</v>
      </c>
      <c r="K5198" t="s">
        <v>43</v>
      </c>
      <c r="L5198" t="s">
        <v>43</v>
      </c>
      <c r="M5198" t="s">
        <v>5476</v>
      </c>
      <c r="N5198">
        <v>4.383</v>
      </c>
      <c r="O5198">
        <v>2</v>
      </c>
      <c r="P5198" t="s">
        <v>1279</v>
      </c>
      <c r="Q5198" t="s">
        <v>250</v>
      </c>
      <c r="R5198" t="s">
        <v>55</v>
      </c>
      <c r="S5198">
        <v>2024</v>
      </c>
      <c r="T5198" t="s">
        <v>41</v>
      </c>
      <c r="U5198">
        <v>2025</v>
      </c>
      <c r="V5198" t="s">
        <v>41</v>
      </c>
      <c r="W5198">
        <v>2026</v>
      </c>
      <c r="X5198" t="s">
        <v>41</v>
      </c>
    </row>
    <row r="5199" spans="1:38" x14ac:dyDescent="0.25">
      <c r="A5199" t="s">
        <v>30898</v>
      </c>
      <c r="B5199" t="s">
        <v>30899</v>
      </c>
      <c r="C5199" t="s">
        <v>30900</v>
      </c>
      <c r="D5199" t="s">
        <v>45</v>
      </c>
      <c r="E5199">
        <v>35.299999999999997</v>
      </c>
      <c r="F5199">
        <v>1985</v>
      </c>
      <c r="G5199" t="s">
        <v>48</v>
      </c>
      <c r="H5199" t="s">
        <v>49</v>
      </c>
      <c r="I5199" t="s">
        <v>30901</v>
      </c>
      <c r="J5199" t="s">
        <v>42</v>
      </c>
      <c r="K5199" t="s">
        <v>43</v>
      </c>
      <c r="L5199" t="s">
        <v>43</v>
      </c>
      <c r="M5199" t="s">
        <v>30902</v>
      </c>
      <c r="N5199">
        <v>0.13600000000000001</v>
      </c>
      <c r="O5199">
        <v>1</v>
      </c>
      <c r="P5199" t="s">
        <v>21883</v>
      </c>
      <c r="Q5199" t="s">
        <v>30903</v>
      </c>
      <c r="R5199" t="s">
        <v>55</v>
      </c>
      <c r="S5199">
        <v>1986</v>
      </c>
      <c r="T5199" t="s">
        <v>274</v>
      </c>
      <c r="U5199">
        <v>1991</v>
      </c>
      <c r="V5199" t="s">
        <v>1365</v>
      </c>
      <c r="W5199">
        <v>2020</v>
      </c>
      <c r="X5199" t="s">
        <v>1365</v>
      </c>
      <c r="Y5199">
        <v>2024</v>
      </c>
      <c r="Z5199" t="s">
        <v>41</v>
      </c>
      <c r="AA5199">
        <v>2025</v>
      </c>
      <c r="AB5199" t="s">
        <v>41</v>
      </c>
      <c r="AC5199">
        <v>2026</v>
      </c>
      <c r="AD5199" t="s">
        <v>41</v>
      </c>
    </row>
    <row r="5200" spans="1:38" x14ac:dyDescent="0.25">
      <c r="A5200" t="s">
        <v>30904</v>
      </c>
      <c r="B5200" t="s">
        <v>30905</v>
      </c>
      <c r="C5200" t="s">
        <v>30906</v>
      </c>
      <c r="D5200" t="s">
        <v>45</v>
      </c>
      <c r="E5200">
        <v>103.2</v>
      </c>
      <c r="F5200">
        <v>1884</v>
      </c>
      <c r="G5200" t="s">
        <v>48</v>
      </c>
      <c r="H5200" t="s">
        <v>49</v>
      </c>
      <c r="I5200" t="s">
        <v>10577</v>
      </c>
      <c r="J5200" t="s">
        <v>42</v>
      </c>
      <c r="K5200" t="s">
        <v>43</v>
      </c>
      <c r="L5200" t="s">
        <v>43</v>
      </c>
      <c r="M5200" t="s">
        <v>10578</v>
      </c>
      <c r="N5200">
        <v>0.14599999999999999</v>
      </c>
      <c r="O5200">
        <v>1</v>
      </c>
      <c r="P5200" t="s">
        <v>2273</v>
      </c>
      <c r="Q5200" t="s">
        <v>30907</v>
      </c>
      <c r="R5200" t="s">
        <v>72</v>
      </c>
      <c r="S5200">
        <v>1964</v>
      </c>
      <c r="T5200" t="s">
        <v>30908</v>
      </c>
      <c r="U5200">
        <v>1987</v>
      </c>
      <c r="V5200" t="s">
        <v>13416</v>
      </c>
      <c r="W5200">
        <v>1990</v>
      </c>
      <c r="X5200" t="s">
        <v>84</v>
      </c>
      <c r="Y5200">
        <v>1994</v>
      </c>
      <c r="Z5200" t="s">
        <v>22492</v>
      </c>
      <c r="AA5200">
        <v>1999</v>
      </c>
      <c r="AB5200" t="s">
        <v>2031</v>
      </c>
      <c r="AC5200">
        <v>2004</v>
      </c>
      <c r="AD5200" t="s">
        <v>471</v>
      </c>
      <c r="AE5200">
        <v>2005</v>
      </c>
      <c r="AF5200" t="s">
        <v>1365</v>
      </c>
      <c r="AG5200">
        <v>2010</v>
      </c>
      <c r="AH5200" t="s">
        <v>30909</v>
      </c>
      <c r="AI5200">
        <v>2019</v>
      </c>
      <c r="AJ5200" t="s">
        <v>2031</v>
      </c>
      <c r="AK5200">
        <v>2024</v>
      </c>
      <c r="AL5200" t="s">
        <v>41</v>
      </c>
    </row>
    <row r="5201" spans="1:38" x14ac:dyDescent="0.25">
      <c r="A5201" t="s">
        <v>30910</v>
      </c>
      <c r="B5201" t="s">
        <v>30911</v>
      </c>
      <c r="C5201" t="s">
        <v>30912</v>
      </c>
      <c r="D5201" t="s">
        <v>45</v>
      </c>
      <c r="E5201">
        <v>25.9</v>
      </c>
      <c r="F5201">
        <v>1965</v>
      </c>
      <c r="G5201" t="s">
        <v>48</v>
      </c>
      <c r="H5201" t="s">
        <v>49</v>
      </c>
      <c r="I5201" t="s">
        <v>30913</v>
      </c>
      <c r="J5201" t="s">
        <v>42</v>
      </c>
      <c r="K5201" t="s">
        <v>43</v>
      </c>
      <c r="L5201" t="s">
        <v>43</v>
      </c>
      <c r="M5201" t="s">
        <v>30914</v>
      </c>
      <c r="N5201">
        <v>1.7000000000000001E-2</v>
      </c>
      <c r="O5201">
        <v>2</v>
      </c>
      <c r="P5201" t="s">
        <v>2332</v>
      </c>
      <c r="Q5201" t="s">
        <v>12401</v>
      </c>
      <c r="R5201" t="s">
        <v>72</v>
      </c>
      <c r="S5201">
        <v>1987</v>
      </c>
      <c r="T5201" t="s">
        <v>84</v>
      </c>
      <c r="U5201">
        <v>1989</v>
      </c>
      <c r="V5201" t="s">
        <v>73</v>
      </c>
      <c r="W5201">
        <v>1995</v>
      </c>
      <c r="X5201" t="s">
        <v>82</v>
      </c>
      <c r="Y5201">
        <v>1999</v>
      </c>
      <c r="Z5201" t="s">
        <v>30915</v>
      </c>
      <c r="AA5201">
        <v>2001</v>
      </c>
      <c r="AB5201" t="s">
        <v>123</v>
      </c>
      <c r="AC5201">
        <v>2009</v>
      </c>
      <c r="AD5201" t="s">
        <v>84</v>
      </c>
      <c r="AE5201">
        <v>2019</v>
      </c>
      <c r="AF5201" t="s">
        <v>82</v>
      </c>
      <c r="AG5201">
        <v>2024</v>
      </c>
      <c r="AH5201" t="s">
        <v>41</v>
      </c>
      <c r="AI5201">
        <v>2025</v>
      </c>
      <c r="AJ5201" t="s">
        <v>41</v>
      </c>
      <c r="AK5201">
        <v>2026</v>
      </c>
      <c r="AL5201" t="s">
        <v>41</v>
      </c>
    </row>
    <row r="5202" spans="1:38" x14ac:dyDescent="0.25">
      <c r="A5202" t="s">
        <v>30916</v>
      </c>
      <c r="B5202" t="s">
        <v>30917</v>
      </c>
      <c r="C5202" t="s">
        <v>30918</v>
      </c>
      <c r="D5202" t="s">
        <v>45</v>
      </c>
      <c r="E5202">
        <v>324.39999999999998</v>
      </c>
      <c r="F5202">
        <v>1973</v>
      </c>
      <c r="G5202" t="s">
        <v>48</v>
      </c>
      <c r="H5202" t="s">
        <v>49</v>
      </c>
      <c r="I5202" t="s">
        <v>30913</v>
      </c>
      <c r="J5202" t="s">
        <v>42</v>
      </c>
      <c r="K5202" t="s">
        <v>43</v>
      </c>
      <c r="L5202" t="s">
        <v>43</v>
      </c>
      <c r="M5202" t="s">
        <v>30914</v>
      </c>
      <c r="N5202">
        <v>2.5819999999999999</v>
      </c>
      <c r="O5202">
        <v>2</v>
      </c>
      <c r="P5202" t="s">
        <v>2332</v>
      </c>
      <c r="Q5202" t="s">
        <v>30858</v>
      </c>
      <c r="R5202" t="s">
        <v>55</v>
      </c>
      <c r="S5202">
        <v>1992</v>
      </c>
      <c r="T5202" t="s">
        <v>274</v>
      </c>
      <c r="U5202">
        <v>1999</v>
      </c>
      <c r="V5202" t="s">
        <v>30919</v>
      </c>
      <c r="W5202">
        <v>2024</v>
      </c>
      <c r="X5202" t="s">
        <v>29322</v>
      </c>
      <c r="Y5202">
        <v>2025</v>
      </c>
      <c r="Z5202" t="s">
        <v>41</v>
      </c>
      <c r="AA5202">
        <v>2026</v>
      </c>
      <c r="AB5202" t="s">
        <v>41</v>
      </c>
    </row>
    <row r="5203" spans="1:38" x14ac:dyDescent="0.25">
      <c r="A5203" t="s">
        <v>30920</v>
      </c>
      <c r="B5203" t="s">
        <v>30921</v>
      </c>
      <c r="C5203" t="s">
        <v>30922</v>
      </c>
      <c r="D5203" t="s">
        <v>45</v>
      </c>
      <c r="E5203">
        <v>224.4</v>
      </c>
      <c r="F5203">
        <v>1912</v>
      </c>
      <c r="G5203" t="s">
        <v>48</v>
      </c>
      <c r="H5203" t="s">
        <v>49</v>
      </c>
      <c r="I5203" t="s">
        <v>30923</v>
      </c>
      <c r="J5203" t="s">
        <v>42</v>
      </c>
      <c r="K5203" t="s">
        <v>43</v>
      </c>
      <c r="L5203" t="s">
        <v>43</v>
      </c>
      <c r="M5203" t="s">
        <v>30924</v>
      </c>
      <c r="N5203">
        <v>2.1659999999999999</v>
      </c>
      <c r="O5203">
        <v>1</v>
      </c>
      <c r="P5203" t="s">
        <v>3325</v>
      </c>
      <c r="Q5203" t="s">
        <v>4643</v>
      </c>
      <c r="R5203" t="s">
        <v>49</v>
      </c>
      <c r="S5203">
        <v>2024</v>
      </c>
      <c r="T5203" t="s">
        <v>41</v>
      </c>
      <c r="U5203">
        <v>2025</v>
      </c>
      <c r="V5203" t="s">
        <v>41</v>
      </c>
      <c r="W5203">
        <v>2026</v>
      </c>
      <c r="X5203" t="s">
        <v>41</v>
      </c>
    </row>
    <row r="5204" spans="1:38" x14ac:dyDescent="0.25">
      <c r="A5204" t="s">
        <v>30925</v>
      </c>
      <c r="B5204" t="s">
        <v>30926</v>
      </c>
      <c r="C5204" t="s">
        <v>30927</v>
      </c>
      <c r="D5204" t="s">
        <v>45</v>
      </c>
      <c r="E5204">
        <v>84.5</v>
      </c>
      <c r="F5204">
        <v>1935</v>
      </c>
      <c r="G5204" t="s">
        <v>48</v>
      </c>
      <c r="H5204" t="s">
        <v>49</v>
      </c>
      <c r="I5204" t="s">
        <v>30928</v>
      </c>
      <c r="J5204" t="s">
        <v>62</v>
      </c>
      <c r="K5204" t="s">
        <v>43</v>
      </c>
      <c r="L5204" t="s">
        <v>43</v>
      </c>
      <c r="M5204" t="s">
        <v>30929</v>
      </c>
      <c r="N5204">
        <v>1.236</v>
      </c>
      <c r="O5204">
        <v>2</v>
      </c>
      <c r="P5204" t="s">
        <v>200</v>
      </c>
      <c r="Q5204" t="s">
        <v>10457</v>
      </c>
      <c r="R5204" t="s">
        <v>72</v>
      </c>
      <c r="S5204">
        <v>2024</v>
      </c>
      <c r="T5204" t="s">
        <v>41</v>
      </c>
      <c r="U5204">
        <v>2025</v>
      </c>
      <c r="V5204" t="s">
        <v>41</v>
      </c>
      <c r="W5204">
        <v>2026</v>
      </c>
      <c r="X5204" t="s">
        <v>41</v>
      </c>
    </row>
    <row r="5205" spans="1:38" x14ac:dyDescent="0.25">
      <c r="A5205" t="s">
        <v>30930</v>
      </c>
      <c r="B5205" t="s">
        <v>30931</v>
      </c>
      <c r="C5205" t="s">
        <v>30932</v>
      </c>
      <c r="D5205" t="s">
        <v>45</v>
      </c>
      <c r="E5205">
        <v>30.5</v>
      </c>
      <c r="F5205">
        <v>1971</v>
      </c>
      <c r="G5205" t="s">
        <v>48</v>
      </c>
      <c r="H5205" t="s">
        <v>49</v>
      </c>
      <c r="I5205" t="s">
        <v>30933</v>
      </c>
      <c r="J5205" t="s">
        <v>42</v>
      </c>
      <c r="K5205" t="s">
        <v>43</v>
      </c>
      <c r="L5205" t="s">
        <v>43</v>
      </c>
      <c r="M5205" t="s">
        <v>30934</v>
      </c>
      <c r="N5205">
        <v>1.79</v>
      </c>
      <c r="O5205">
        <v>1</v>
      </c>
      <c r="P5205" t="s">
        <v>8357</v>
      </c>
      <c r="Q5205" t="s">
        <v>5336</v>
      </c>
      <c r="R5205" t="s">
        <v>72</v>
      </c>
      <c r="S5205">
        <v>2024</v>
      </c>
      <c r="T5205" t="s">
        <v>41</v>
      </c>
      <c r="U5205">
        <v>2025</v>
      </c>
      <c r="V5205" t="s">
        <v>41</v>
      </c>
      <c r="W5205">
        <v>2026</v>
      </c>
      <c r="X5205" t="s">
        <v>41</v>
      </c>
    </row>
    <row r="5206" spans="1:38" x14ac:dyDescent="0.25">
      <c r="A5206" t="s">
        <v>30935</v>
      </c>
      <c r="B5206" t="s">
        <v>30936</v>
      </c>
      <c r="C5206" t="s">
        <v>30937</v>
      </c>
      <c r="D5206" t="s">
        <v>45</v>
      </c>
      <c r="E5206">
        <v>31.2</v>
      </c>
      <c r="F5206">
        <v>1918</v>
      </c>
      <c r="G5206" t="s">
        <v>48</v>
      </c>
      <c r="H5206" t="s">
        <v>49</v>
      </c>
      <c r="I5206" t="s">
        <v>30938</v>
      </c>
      <c r="J5206" t="s">
        <v>42</v>
      </c>
      <c r="K5206" t="s">
        <v>43</v>
      </c>
      <c r="L5206" t="s">
        <v>43</v>
      </c>
      <c r="M5206" t="s">
        <v>30939</v>
      </c>
      <c r="N5206">
        <v>1.9870000000000001</v>
      </c>
      <c r="O5206">
        <v>1</v>
      </c>
      <c r="P5206" t="s">
        <v>2765</v>
      </c>
      <c r="Q5206" t="s">
        <v>4639</v>
      </c>
      <c r="R5206" t="s">
        <v>55</v>
      </c>
      <c r="S5206">
        <v>2024</v>
      </c>
      <c r="T5206" t="s">
        <v>41</v>
      </c>
      <c r="U5206">
        <v>2025</v>
      </c>
      <c r="V5206" t="s">
        <v>41</v>
      </c>
      <c r="W5206">
        <v>2026</v>
      </c>
      <c r="X5206" t="s">
        <v>41</v>
      </c>
    </row>
    <row r="5207" spans="1:38" x14ac:dyDescent="0.25">
      <c r="A5207" t="s">
        <v>30940</v>
      </c>
      <c r="B5207" t="s">
        <v>30941</v>
      </c>
      <c r="C5207" t="s">
        <v>30942</v>
      </c>
      <c r="D5207" t="s">
        <v>45</v>
      </c>
      <c r="E5207">
        <v>25.6</v>
      </c>
      <c r="F5207">
        <v>1936</v>
      </c>
      <c r="G5207" t="s">
        <v>48</v>
      </c>
      <c r="H5207" t="s">
        <v>49</v>
      </c>
      <c r="I5207" t="s">
        <v>30943</v>
      </c>
      <c r="J5207" t="s">
        <v>42</v>
      </c>
      <c r="K5207" t="s">
        <v>43</v>
      </c>
      <c r="L5207" t="s">
        <v>43</v>
      </c>
      <c r="M5207" t="s">
        <v>30944</v>
      </c>
      <c r="N5207">
        <v>1.302</v>
      </c>
      <c r="O5207">
        <v>2</v>
      </c>
      <c r="P5207" t="s">
        <v>11710</v>
      </c>
      <c r="Q5207" t="s">
        <v>14579</v>
      </c>
      <c r="R5207" t="s">
        <v>72</v>
      </c>
      <c r="S5207">
        <v>2024</v>
      </c>
      <c r="T5207" t="s">
        <v>41</v>
      </c>
      <c r="U5207">
        <v>2025</v>
      </c>
      <c r="V5207" t="s">
        <v>41</v>
      </c>
      <c r="W5207">
        <v>2026</v>
      </c>
      <c r="X5207" t="s">
        <v>41</v>
      </c>
    </row>
    <row r="5208" spans="1:38" x14ac:dyDescent="0.25">
      <c r="A5208" t="s">
        <v>30945</v>
      </c>
      <c r="B5208" t="s">
        <v>30946</v>
      </c>
      <c r="C5208" t="s">
        <v>30947</v>
      </c>
      <c r="D5208" t="s">
        <v>45</v>
      </c>
      <c r="E5208">
        <v>32</v>
      </c>
      <c r="F5208">
        <v>1989</v>
      </c>
      <c r="G5208" t="s">
        <v>48</v>
      </c>
      <c r="H5208" t="s">
        <v>49</v>
      </c>
      <c r="I5208" t="s">
        <v>30943</v>
      </c>
      <c r="J5208" t="s">
        <v>42</v>
      </c>
      <c r="K5208" t="s">
        <v>43</v>
      </c>
      <c r="L5208" t="s">
        <v>43</v>
      </c>
      <c r="M5208" t="s">
        <v>30944</v>
      </c>
      <c r="N5208">
        <v>1.385</v>
      </c>
      <c r="O5208">
        <v>2</v>
      </c>
      <c r="P5208" t="s">
        <v>829</v>
      </c>
      <c r="Q5208" t="s">
        <v>30948</v>
      </c>
      <c r="R5208" t="s">
        <v>55</v>
      </c>
      <c r="S5208">
        <v>2024</v>
      </c>
      <c r="T5208" t="s">
        <v>41</v>
      </c>
      <c r="U5208">
        <v>2025</v>
      </c>
      <c r="V5208" t="s">
        <v>41</v>
      </c>
      <c r="W5208">
        <v>2026</v>
      </c>
      <c r="X5208" t="s">
        <v>41</v>
      </c>
    </row>
    <row r="5209" spans="1:38" x14ac:dyDescent="0.25">
      <c r="A5209" t="s">
        <v>30949</v>
      </c>
      <c r="B5209" t="s">
        <v>24900</v>
      </c>
      <c r="C5209" t="s">
        <v>28949</v>
      </c>
      <c r="D5209" t="s">
        <v>45</v>
      </c>
      <c r="E5209">
        <v>51.5</v>
      </c>
      <c r="F5209">
        <v>1989</v>
      </c>
      <c r="G5209" t="s">
        <v>48</v>
      </c>
      <c r="H5209" t="s">
        <v>49</v>
      </c>
      <c r="I5209" t="s">
        <v>30950</v>
      </c>
      <c r="J5209" t="s">
        <v>42</v>
      </c>
      <c r="K5209" t="s">
        <v>43</v>
      </c>
      <c r="L5209" t="s">
        <v>43</v>
      </c>
      <c r="M5209" t="s">
        <v>30951</v>
      </c>
      <c r="N5209">
        <v>3.298</v>
      </c>
      <c r="O5209">
        <v>2</v>
      </c>
      <c r="P5209" t="s">
        <v>1510</v>
      </c>
      <c r="Q5209" t="s">
        <v>30952</v>
      </c>
      <c r="R5209" t="s">
        <v>55</v>
      </c>
      <c r="S5209">
        <v>2024</v>
      </c>
      <c r="T5209" t="s">
        <v>41</v>
      </c>
      <c r="U5209">
        <v>2025</v>
      </c>
      <c r="V5209" t="s">
        <v>41</v>
      </c>
      <c r="W5209">
        <v>2026</v>
      </c>
      <c r="X5209" t="s">
        <v>41</v>
      </c>
    </row>
    <row r="5210" spans="1:38" x14ac:dyDescent="0.25">
      <c r="A5210" t="s">
        <v>30953</v>
      </c>
      <c r="B5210" t="s">
        <v>30954</v>
      </c>
      <c r="C5210" t="s">
        <v>26163</v>
      </c>
      <c r="D5210" t="s">
        <v>45</v>
      </c>
      <c r="E5210">
        <v>57.9</v>
      </c>
      <c r="F5210">
        <v>1919</v>
      </c>
      <c r="G5210" t="s">
        <v>48</v>
      </c>
      <c r="H5210" t="s">
        <v>49</v>
      </c>
      <c r="I5210" t="s">
        <v>4476</v>
      </c>
      <c r="J5210" t="s">
        <v>66</v>
      </c>
      <c r="K5210" t="s">
        <v>43</v>
      </c>
      <c r="L5210" t="s">
        <v>43</v>
      </c>
      <c r="M5210" t="s">
        <v>2292</v>
      </c>
      <c r="N5210">
        <v>19.902000000000001</v>
      </c>
      <c r="O5210">
        <v>2</v>
      </c>
      <c r="P5210" t="s">
        <v>2293</v>
      </c>
      <c r="Q5210" t="s">
        <v>18320</v>
      </c>
      <c r="R5210" t="s">
        <v>72</v>
      </c>
      <c r="S5210">
        <v>2024</v>
      </c>
      <c r="T5210" t="s">
        <v>41</v>
      </c>
      <c r="U5210">
        <v>2025</v>
      </c>
      <c r="V5210" t="s">
        <v>41</v>
      </c>
      <c r="W5210">
        <v>2026</v>
      </c>
      <c r="X5210" t="s">
        <v>41</v>
      </c>
    </row>
    <row r="5211" spans="1:38" x14ac:dyDescent="0.25">
      <c r="A5211" t="s">
        <v>30955</v>
      </c>
      <c r="B5211" t="s">
        <v>30956</v>
      </c>
      <c r="C5211" t="s">
        <v>30957</v>
      </c>
      <c r="D5211" t="s">
        <v>45</v>
      </c>
      <c r="E5211">
        <v>255.6</v>
      </c>
      <c r="F5211">
        <v>1953</v>
      </c>
      <c r="G5211" t="s">
        <v>48</v>
      </c>
      <c r="H5211" t="s">
        <v>49</v>
      </c>
      <c r="I5211" t="s">
        <v>4476</v>
      </c>
      <c r="J5211" t="s">
        <v>66</v>
      </c>
      <c r="K5211" t="s">
        <v>43</v>
      </c>
      <c r="L5211" t="s">
        <v>43</v>
      </c>
      <c r="M5211" t="s">
        <v>2292</v>
      </c>
      <c r="N5211">
        <v>19.094000000000001</v>
      </c>
      <c r="O5211">
        <v>2</v>
      </c>
      <c r="P5211" t="s">
        <v>2293</v>
      </c>
      <c r="Q5211" t="s">
        <v>30958</v>
      </c>
      <c r="R5211" t="s">
        <v>55</v>
      </c>
      <c r="S5211">
        <v>1988</v>
      </c>
      <c r="T5211" t="s">
        <v>30959</v>
      </c>
      <c r="U5211">
        <v>2023</v>
      </c>
      <c r="V5211" t="s">
        <v>73</v>
      </c>
      <c r="W5211">
        <v>2024</v>
      </c>
      <c r="X5211" t="s">
        <v>41</v>
      </c>
      <c r="Y5211">
        <v>2025</v>
      </c>
      <c r="Z5211" t="s">
        <v>41</v>
      </c>
      <c r="AA5211">
        <v>2026</v>
      </c>
      <c r="AB5211" t="s">
        <v>41</v>
      </c>
    </row>
    <row r="5212" spans="1:38" x14ac:dyDescent="0.25">
      <c r="A5212" t="s">
        <v>30960</v>
      </c>
      <c r="B5212" t="s">
        <v>30961</v>
      </c>
      <c r="C5212" t="s">
        <v>30962</v>
      </c>
      <c r="D5212" t="s">
        <v>45</v>
      </c>
      <c r="E5212">
        <v>26</v>
      </c>
      <c r="F5212">
        <v>1930</v>
      </c>
      <c r="G5212" t="s">
        <v>48</v>
      </c>
      <c r="H5212" t="s">
        <v>49</v>
      </c>
      <c r="I5212" t="s">
        <v>4476</v>
      </c>
      <c r="J5212" t="s">
        <v>66</v>
      </c>
      <c r="K5212" t="s">
        <v>43</v>
      </c>
      <c r="L5212" t="s">
        <v>43</v>
      </c>
      <c r="M5212" t="s">
        <v>2292</v>
      </c>
      <c r="N5212">
        <v>22.158999999999999</v>
      </c>
      <c r="O5212">
        <v>2</v>
      </c>
      <c r="P5212" t="s">
        <v>2293</v>
      </c>
      <c r="Q5212" t="s">
        <v>250</v>
      </c>
      <c r="R5212" t="s">
        <v>55</v>
      </c>
      <c r="S5212">
        <v>2024</v>
      </c>
      <c r="T5212" t="s">
        <v>41</v>
      </c>
      <c r="U5212">
        <v>2025</v>
      </c>
      <c r="V5212" t="s">
        <v>41</v>
      </c>
      <c r="W5212">
        <v>2026</v>
      </c>
      <c r="X5212" t="s">
        <v>41</v>
      </c>
    </row>
    <row r="5213" spans="1:38" x14ac:dyDescent="0.25">
      <c r="A5213" t="s">
        <v>30963</v>
      </c>
      <c r="B5213" t="s">
        <v>15569</v>
      </c>
      <c r="C5213" t="s">
        <v>30964</v>
      </c>
      <c r="D5213" t="s">
        <v>45</v>
      </c>
      <c r="E5213">
        <v>128.9</v>
      </c>
      <c r="F5213">
        <v>1943</v>
      </c>
      <c r="G5213" t="s">
        <v>48</v>
      </c>
      <c r="H5213" t="s">
        <v>49</v>
      </c>
      <c r="I5213" t="s">
        <v>4476</v>
      </c>
      <c r="J5213" t="s">
        <v>66</v>
      </c>
      <c r="K5213" t="s">
        <v>43</v>
      </c>
      <c r="L5213" t="s">
        <v>43</v>
      </c>
      <c r="M5213" t="s">
        <v>2292</v>
      </c>
      <c r="N5213">
        <v>22.893999999999998</v>
      </c>
      <c r="O5213">
        <v>2</v>
      </c>
      <c r="P5213" t="s">
        <v>2293</v>
      </c>
      <c r="Q5213" t="s">
        <v>21974</v>
      </c>
      <c r="R5213" t="s">
        <v>55</v>
      </c>
      <c r="S5213">
        <v>2000</v>
      </c>
      <c r="U5213">
        <v>2024</v>
      </c>
      <c r="V5213" t="s">
        <v>41</v>
      </c>
      <c r="W5213">
        <v>2025</v>
      </c>
      <c r="X5213" t="s">
        <v>41</v>
      </c>
      <c r="Y5213">
        <v>2026</v>
      </c>
      <c r="Z5213" t="s">
        <v>41</v>
      </c>
    </row>
    <row r="5214" spans="1:38" x14ac:dyDescent="0.25">
      <c r="A5214" t="s">
        <v>30965</v>
      </c>
      <c r="B5214" t="s">
        <v>30966</v>
      </c>
      <c r="C5214" t="s">
        <v>30967</v>
      </c>
      <c r="D5214" t="s">
        <v>45</v>
      </c>
      <c r="E5214">
        <v>25.9</v>
      </c>
      <c r="F5214">
        <v>1930</v>
      </c>
      <c r="G5214" t="s">
        <v>48</v>
      </c>
      <c r="H5214" t="s">
        <v>49</v>
      </c>
      <c r="I5214" t="s">
        <v>4476</v>
      </c>
      <c r="J5214" t="s">
        <v>66</v>
      </c>
      <c r="K5214" t="s">
        <v>43</v>
      </c>
      <c r="L5214" t="s">
        <v>43</v>
      </c>
      <c r="M5214" t="s">
        <v>2292</v>
      </c>
      <c r="N5214">
        <v>23.306000000000001</v>
      </c>
      <c r="O5214">
        <v>2</v>
      </c>
      <c r="P5214" t="s">
        <v>2293</v>
      </c>
      <c r="Q5214" t="s">
        <v>30968</v>
      </c>
      <c r="R5214" t="s">
        <v>55</v>
      </c>
      <c r="S5214">
        <v>2024</v>
      </c>
      <c r="T5214" t="s">
        <v>41</v>
      </c>
      <c r="U5214">
        <v>2025</v>
      </c>
      <c r="V5214" t="s">
        <v>41</v>
      </c>
      <c r="W5214">
        <v>2026</v>
      </c>
      <c r="X5214" t="s">
        <v>41</v>
      </c>
    </row>
    <row r="5215" spans="1:38" x14ac:dyDescent="0.25">
      <c r="A5215" t="s">
        <v>30969</v>
      </c>
      <c r="B5215" t="s">
        <v>30970</v>
      </c>
      <c r="C5215" t="s">
        <v>30971</v>
      </c>
      <c r="D5215" t="s">
        <v>45</v>
      </c>
      <c r="E5215">
        <v>83.9</v>
      </c>
      <c r="F5215">
        <v>1931</v>
      </c>
      <c r="G5215" t="s">
        <v>48</v>
      </c>
      <c r="H5215" t="s">
        <v>49</v>
      </c>
      <c r="I5215" t="s">
        <v>4476</v>
      </c>
      <c r="J5215" t="s">
        <v>66</v>
      </c>
      <c r="K5215" t="s">
        <v>43</v>
      </c>
      <c r="L5215" t="s">
        <v>43</v>
      </c>
      <c r="M5215" t="s">
        <v>2292</v>
      </c>
      <c r="N5215">
        <v>29.567</v>
      </c>
      <c r="O5215">
        <v>2</v>
      </c>
      <c r="P5215" t="s">
        <v>2293</v>
      </c>
      <c r="Q5215" t="s">
        <v>30972</v>
      </c>
      <c r="R5215" t="s">
        <v>55</v>
      </c>
      <c r="S5215">
        <v>2024</v>
      </c>
      <c r="T5215" t="s">
        <v>41</v>
      </c>
      <c r="U5215">
        <v>2025</v>
      </c>
      <c r="V5215" t="s">
        <v>41</v>
      </c>
      <c r="W5215">
        <v>2026</v>
      </c>
      <c r="X5215" t="s">
        <v>41</v>
      </c>
    </row>
    <row r="5216" spans="1:38" x14ac:dyDescent="0.25">
      <c r="A5216" t="s">
        <v>30973</v>
      </c>
      <c r="B5216" t="s">
        <v>30974</v>
      </c>
      <c r="C5216" t="s">
        <v>30975</v>
      </c>
      <c r="D5216" t="s">
        <v>45</v>
      </c>
      <c r="E5216">
        <v>230.6</v>
      </c>
      <c r="F5216">
        <v>1972</v>
      </c>
      <c r="G5216" t="s">
        <v>48</v>
      </c>
      <c r="H5216" t="s">
        <v>49</v>
      </c>
      <c r="I5216" t="s">
        <v>4476</v>
      </c>
      <c r="J5216" t="s">
        <v>62</v>
      </c>
      <c r="K5216" t="s">
        <v>43</v>
      </c>
      <c r="L5216" t="s">
        <v>43</v>
      </c>
      <c r="M5216" t="s">
        <v>2292</v>
      </c>
      <c r="N5216">
        <v>31.372</v>
      </c>
      <c r="O5216">
        <v>2</v>
      </c>
      <c r="P5216" t="s">
        <v>2293</v>
      </c>
      <c r="Q5216" t="s">
        <v>250</v>
      </c>
      <c r="R5216" t="s">
        <v>55</v>
      </c>
      <c r="S5216">
        <v>2024</v>
      </c>
      <c r="T5216" t="s">
        <v>41</v>
      </c>
      <c r="U5216">
        <v>2025</v>
      </c>
      <c r="V5216" t="s">
        <v>41</v>
      </c>
      <c r="W5216">
        <v>2026</v>
      </c>
      <c r="X5216" t="s">
        <v>41</v>
      </c>
    </row>
    <row r="5217" spans="1:28" x14ac:dyDescent="0.25">
      <c r="A5217" t="s">
        <v>30976</v>
      </c>
      <c r="B5217" t="s">
        <v>30977</v>
      </c>
      <c r="C5217" t="s">
        <v>30978</v>
      </c>
      <c r="D5217" t="s">
        <v>45</v>
      </c>
      <c r="E5217">
        <v>47.3</v>
      </c>
      <c r="F5217">
        <v>1984</v>
      </c>
      <c r="G5217" t="s">
        <v>48</v>
      </c>
      <c r="H5217" t="s">
        <v>49</v>
      </c>
      <c r="I5217" t="s">
        <v>30979</v>
      </c>
      <c r="J5217" t="s">
        <v>42</v>
      </c>
      <c r="K5217" t="s">
        <v>43</v>
      </c>
      <c r="L5217" t="s">
        <v>43</v>
      </c>
      <c r="M5217" t="s">
        <v>30980</v>
      </c>
      <c r="N5217">
        <v>5.0999999999999997E-2</v>
      </c>
      <c r="O5217">
        <v>1</v>
      </c>
      <c r="P5217" t="s">
        <v>30981</v>
      </c>
      <c r="Q5217" t="s">
        <v>30982</v>
      </c>
      <c r="R5217" t="s">
        <v>72</v>
      </c>
      <c r="S5217">
        <v>2024</v>
      </c>
      <c r="T5217" t="s">
        <v>41</v>
      </c>
      <c r="U5217">
        <v>2025</v>
      </c>
      <c r="V5217" t="s">
        <v>41</v>
      </c>
      <c r="W5217">
        <v>2026</v>
      </c>
      <c r="X5217" t="s">
        <v>41</v>
      </c>
    </row>
    <row r="5218" spans="1:28" x14ac:dyDescent="0.25">
      <c r="A5218" t="s">
        <v>30983</v>
      </c>
      <c r="B5218" t="s">
        <v>30984</v>
      </c>
      <c r="C5218" t="s">
        <v>30985</v>
      </c>
      <c r="D5218" t="s">
        <v>45</v>
      </c>
      <c r="E5218">
        <v>23.8</v>
      </c>
      <c r="F5218">
        <v>1939</v>
      </c>
      <c r="G5218" t="s">
        <v>48</v>
      </c>
      <c r="H5218" t="s">
        <v>49</v>
      </c>
      <c r="I5218" t="s">
        <v>30986</v>
      </c>
      <c r="J5218" t="s">
        <v>66</v>
      </c>
      <c r="K5218" t="s">
        <v>43</v>
      </c>
      <c r="L5218" t="s">
        <v>43</v>
      </c>
      <c r="M5218" t="s">
        <v>30987</v>
      </c>
      <c r="N5218">
        <v>0.39600000000000002</v>
      </c>
      <c r="O5218">
        <v>2</v>
      </c>
      <c r="P5218" t="s">
        <v>30988</v>
      </c>
      <c r="Q5218" t="s">
        <v>250</v>
      </c>
      <c r="R5218" t="s">
        <v>55</v>
      </c>
      <c r="S5218">
        <v>2024</v>
      </c>
      <c r="T5218" t="s">
        <v>41</v>
      </c>
      <c r="U5218">
        <v>2025</v>
      </c>
      <c r="V5218" t="s">
        <v>41</v>
      </c>
      <c r="W5218">
        <v>2026</v>
      </c>
      <c r="X5218" t="s">
        <v>41</v>
      </c>
    </row>
    <row r="5219" spans="1:28" x14ac:dyDescent="0.25">
      <c r="A5219" t="s">
        <v>30989</v>
      </c>
      <c r="B5219" t="s">
        <v>30990</v>
      </c>
      <c r="C5219" t="s">
        <v>30991</v>
      </c>
      <c r="D5219" t="s">
        <v>45</v>
      </c>
      <c r="E5219">
        <v>33</v>
      </c>
      <c r="F5219">
        <v>1917</v>
      </c>
      <c r="G5219" t="s">
        <v>48</v>
      </c>
      <c r="H5219" t="s">
        <v>49</v>
      </c>
      <c r="I5219" t="s">
        <v>30992</v>
      </c>
      <c r="J5219" t="s">
        <v>42</v>
      </c>
      <c r="K5219" t="s">
        <v>43</v>
      </c>
      <c r="L5219" t="s">
        <v>43</v>
      </c>
      <c r="M5219" t="s">
        <v>8605</v>
      </c>
      <c r="N5219">
        <v>0.01</v>
      </c>
      <c r="O5219">
        <v>2</v>
      </c>
      <c r="P5219" t="s">
        <v>30993</v>
      </c>
      <c r="Q5219" t="s">
        <v>967</v>
      </c>
      <c r="R5219" t="s">
        <v>72</v>
      </c>
      <c r="S5219">
        <v>1995</v>
      </c>
      <c r="T5219" t="s">
        <v>82</v>
      </c>
      <c r="U5219">
        <v>2024</v>
      </c>
      <c r="V5219" t="s">
        <v>41</v>
      </c>
      <c r="W5219">
        <v>2025</v>
      </c>
      <c r="X5219" t="s">
        <v>41</v>
      </c>
      <c r="Y5219">
        <v>2026</v>
      </c>
      <c r="Z5219" t="s">
        <v>41</v>
      </c>
    </row>
    <row r="5220" spans="1:28" x14ac:dyDescent="0.25">
      <c r="A5220" t="s">
        <v>30994</v>
      </c>
      <c r="B5220" t="s">
        <v>30995</v>
      </c>
      <c r="C5220" t="s">
        <v>30996</v>
      </c>
      <c r="D5220" t="s">
        <v>45</v>
      </c>
      <c r="E5220">
        <v>42.7</v>
      </c>
      <c r="F5220">
        <v>1967</v>
      </c>
      <c r="G5220" t="s">
        <v>48</v>
      </c>
      <c r="H5220" t="s">
        <v>49</v>
      </c>
      <c r="I5220" t="s">
        <v>30997</v>
      </c>
      <c r="J5220" t="s">
        <v>62</v>
      </c>
      <c r="K5220" t="s">
        <v>43</v>
      </c>
      <c r="L5220" t="s">
        <v>43</v>
      </c>
      <c r="M5220" t="s">
        <v>30998</v>
      </c>
      <c r="N5220">
        <v>0.79700000000000004</v>
      </c>
      <c r="O5220">
        <v>2</v>
      </c>
      <c r="P5220" t="s">
        <v>7504</v>
      </c>
      <c r="Q5220" t="s">
        <v>29186</v>
      </c>
      <c r="R5220" t="s">
        <v>55</v>
      </c>
      <c r="S5220">
        <v>2024</v>
      </c>
      <c r="T5220" t="s">
        <v>41</v>
      </c>
      <c r="U5220">
        <v>2025</v>
      </c>
      <c r="V5220" t="s">
        <v>41</v>
      </c>
      <c r="W5220">
        <v>2026</v>
      </c>
      <c r="X5220" t="s">
        <v>41</v>
      </c>
    </row>
    <row r="5221" spans="1:28" x14ac:dyDescent="0.25">
      <c r="A5221" t="s">
        <v>30999</v>
      </c>
      <c r="B5221" t="s">
        <v>31000</v>
      </c>
      <c r="C5221" t="s">
        <v>31001</v>
      </c>
      <c r="D5221" t="s">
        <v>45</v>
      </c>
      <c r="E5221">
        <v>43.3</v>
      </c>
      <c r="F5221">
        <v>1979</v>
      </c>
      <c r="G5221" t="s">
        <v>48</v>
      </c>
      <c r="H5221" t="s">
        <v>49</v>
      </c>
      <c r="I5221" t="s">
        <v>4428</v>
      </c>
      <c r="J5221" t="s">
        <v>42</v>
      </c>
      <c r="K5221" t="s">
        <v>43</v>
      </c>
      <c r="L5221" t="s">
        <v>43</v>
      </c>
      <c r="M5221" t="s">
        <v>4429</v>
      </c>
      <c r="N5221">
        <v>0.313</v>
      </c>
      <c r="O5221">
        <v>1</v>
      </c>
      <c r="P5221" t="s">
        <v>15227</v>
      </c>
      <c r="Q5221" t="s">
        <v>929</v>
      </c>
      <c r="R5221" t="s">
        <v>72</v>
      </c>
      <c r="S5221">
        <v>2024</v>
      </c>
      <c r="T5221" t="s">
        <v>41</v>
      </c>
      <c r="U5221">
        <v>2025</v>
      </c>
      <c r="V5221" t="s">
        <v>41</v>
      </c>
      <c r="W5221">
        <v>2026</v>
      </c>
      <c r="X5221" t="s">
        <v>41</v>
      </c>
    </row>
    <row r="5222" spans="1:28" x14ac:dyDescent="0.25">
      <c r="A5222" t="s">
        <v>31002</v>
      </c>
      <c r="B5222" t="s">
        <v>31003</v>
      </c>
      <c r="C5222" t="s">
        <v>31004</v>
      </c>
      <c r="D5222" t="s">
        <v>45</v>
      </c>
      <c r="E5222">
        <v>30.8</v>
      </c>
      <c r="F5222">
        <v>1918</v>
      </c>
      <c r="G5222" t="s">
        <v>48</v>
      </c>
      <c r="H5222" t="s">
        <v>49</v>
      </c>
      <c r="I5222" t="s">
        <v>31005</v>
      </c>
      <c r="J5222" t="s">
        <v>42</v>
      </c>
      <c r="K5222" t="s">
        <v>43</v>
      </c>
      <c r="L5222" t="s">
        <v>43</v>
      </c>
      <c r="M5222" t="s">
        <v>31006</v>
      </c>
      <c r="N5222">
        <v>5.4939999999999998</v>
      </c>
      <c r="O5222">
        <v>2</v>
      </c>
      <c r="P5222" t="s">
        <v>9442</v>
      </c>
      <c r="Q5222" t="s">
        <v>250</v>
      </c>
      <c r="R5222" t="s">
        <v>55</v>
      </c>
      <c r="S5222">
        <v>2024</v>
      </c>
      <c r="T5222" t="s">
        <v>41</v>
      </c>
      <c r="U5222">
        <v>2025</v>
      </c>
      <c r="V5222" t="s">
        <v>41</v>
      </c>
      <c r="W5222">
        <v>2026</v>
      </c>
      <c r="X5222" t="s">
        <v>41</v>
      </c>
    </row>
    <row r="5223" spans="1:28" x14ac:dyDescent="0.25">
      <c r="A5223" t="s">
        <v>31007</v>
      </c>
      <c r="B5223" t="s">
        <v>31008</v>
      </c>
      <c r="C5223" t="s">
        <v>31009</v>
      </c>
      <c r="D5223" t="s">
        <v>45</v>
      </c>
      <c r="E5223">
        <v>30</v>
      </c>
      <c r="F5223">
        <v>1917</v>
      </c>
      <c r="G5223" t="s">
        <v>48</v>
      </c>
      <c r="H5223" t="s">
        <v>49</v>
      </c>
      <c r="I5223" t="s">
        <v>31005</v>
      </c>
      <c r="J5223" t="s">
        <v>42</v>
      </c>
      <c r="K5223" t="s">
        <v>43</v>
      </c>
      <c r="L5223" t="s">
        <v>43</v>
      </c>
      <c r="M5223" t="s">
        <v>31006</v>
      </c>
      <c r="N5223">
        <v>6.7439999999999998</v>
      </c>
      <c r="O5223">
        <v>1</v>
      </c>
      <c r="P5223" t="s">
        <v>9442</v>
      </c>
      <c r="Q5223" t="s">
        <v>250</v>
      </c>
      <c r="R5223" t="s">
        <v>55</v>
      </c>
      <c r="S5223">
        <v>2024</v>
      </c>
      <c r="T5223" t="s">
        <v>41</v>
      </c>
      <c r="U5223">
        <v>2025</v>
      </c>
      <c r="V5223" t="s">
        <v>41</v>
      </c>
      <c r="W5223">
        <v>2026</v>
      </c>
      <c r="X5223" t="s">
        <v>41</v>
      </c>
    </row>
    <row r="5224" spans="1:28" x14ac:dyDescent="0.25">
      <c r="A5224" t="s">
        <v>31010</v>
      </c>
      <c r="B5224" t="s">
        <v>31011</v>
      </c>
      <c r="C5224" t="s">
        <v>31012</v>
      </c>
      <c r="D5224" t="s">
        <v>45</v>
      </c>
      <c r="E5224">
        <v>35.4</v>
      </c>
      <c r="F5224">
        <v>1990</v>
      </c>
      <c r="G5224" t="s">
        <v>48</v>
      </c>
      <c r="H5224" t="s">
        <v>49</v>
      </c>
      <c r="I5224" t="s">
        <v>31005</v>
      </c>
      <c r="J5224" t="s">
        <v>42</v>
      </c>
      <c r="K5224" t="s">
        <v>43</v>
      </c>
      <c r="L5224" t="s">
        <v>43</v>
      </c>
      <c r="M5224" t="s">
        <v>31006</v>
      </c>
      <c r="N5224">
        <v>6.9850000000000003</v>
      </c>
      <c r="O5224">
        <v>1</v>
      </c>
      <c r="P5224" t="s">
        <v>9442</v>
      </c>
      <c r="Q5224" t="s">
        <v>31013</v>
      </c>
      <c r="R5224" t="s">
        <v>55</v>
      </c>
      <c r="S5224">
        <v>2012</v>
      </c>
      <c r="T5224" t="s">
        <v>94</v>
      </c>
      <c r="U5224">
        <v>2024</v>
      </c>
      <c r="V5224" t="s">
        <v>41</v>
      </c>
      <c r="W5224">
        <v>2025</v>
      </c>
      <c r="X5224" t="s">
        <v>41</v>
      </c>
      <c r="Y5224">
        <v>2026</v>
      </c>
      <c r="Z5224" t="s">
        <v>41</v>
      </c>
    </row>
    <row r="5225" spans="1:28" x14ac:dyDescent="0.25">
      <c r="A5225" t="s">
        <v>32683</v>
      </c>
      <c r="B5225" t="s">
        <v>32684</v>
      </c>
      <c r="C5225" t="s">
        <v>32685</v>
      </c>
      <c r="D5225" t="s">
        <v>45</v>
      </c>
      <c r="E5225">
        <v>27.9</v>
      </c>
      <c r="F5225">
        <v>1937</v>
      </c>
      <c r="G5225" t="s">
        <v>48</v>
      </c>
      <c r="H5225" t="s">
        <v>49</v>
      </c>
      <c r="I5225" t="s">
        <v>32686</v>
      </c>
      <c r="J5225" t="s">
        <v>62</v>
      </c>
      <c r="K5225" t="s">
        <v>43</v>
      </c>
      <c r="L5225" t="s">
        <v>43</v>
      </c>
      <c r="M5225" t="s">
        <v>32687</v>
      </c>
      <c r="N5225">
        <v>1.054</v>
      </c>
      <c r="O5225">
        <v>2</v>
      </c>
      <c r="P5225" t="s">
        <v>1155</v>
      </c>
      <c r="Q5225" t="s">
        <v>17062</v>
      </c>
      <c r="R5225" t="s">
        <v>72</v>
      </c>
      <c r="S5225">
        <v>2024</v>
      </c>
      <c r="T5225" t="s">
        <v>41</v>
      </c>
      <c r="U5225">
        <v>2025</v>
      </c>
      <c r="V5225" t="s">
        <v>41</v>
      </c>
      <c r="W5225">
        <v>2026</v>
      </c>
      <c r="X5225" t="s">
        <v>41</v>
      </c>
    </row>
    <row r="5226" spans="1:28" x14ac:dyDescent="0.25">
      <c r="A5226" t="s">
        <v>32688</v>
      </c>
      <c r="B5226" t="s">
        <v>32689</v>
      </c>
      <c r="C5226" t="s">
        <v>32690</v>
      </c>
      <c r="D5226" t="s">
        <v>45</v>
      </c>
      <c r="E5226">
        <v>25.3</v>
      </c>
      <c r="F5226">
        <v>1936</v>
      </c>
      <c r="G5226" t="s">
        <v>48</v>
      </c>
      <c r="H5226" t="s">
        <v>49</v>
      </c>
      <c r="I5226" t="s">
        <v>32691</v>
      </c>
      <c r="J5226" t="s">
        <v>42</v>
      </c>
      <c r="K5226" t="s">
        <v>43</v>
      </c>
      <c r="L5226" t="s">
        <v>43</v>
      </c>
      <c r="M5226" t="s">
        <v>32692</v>
      </c>
      <c r="N5226">
        <v>0.43</v>
      </c>
      <c r="O5226">
        <v>1</v>
      </c>
      <c r="P5226" t="s">
        <v>32693</v>
      </c>
      <c r="Q5226" t="s">
        <v>250</v>
      </c>
      <c r="R5226" t="s">
        <v>55</v>
      </c>
      <c r="S5226">
        <v>2024</v>
      </c>
      <c r="T5226" t="s">
        <v>41</v>
      </c>
      <c r="U5226">
        <v>2025</v>
      </c>
      <c r="V5226" t="s">
        <v>41</v>
      </c>
      <c r="W5226">
        <v>2026</v>
      </c>
      <c r="X5226" t="s">
        <v>41</v>
      </c>
    </row>
    <row r="5227" spans="1:28" x14ac:dyDescent="0.25">
      <c r="A5227" t="s">
        <v>32694</v>
      </c>
      <c r="B5227" t="s">
        <v>32695</v>
      </c>
      <c r="C5227" t="s">
        <v>32696</v>
      </c>
      <c r="D5227" t="s">
        <v>45</v>
      </c>
      <c r="E5227">
        <v>24.9</v>
      </c>
      <c r="F5227">
        <v>1921</v>
      </c>
      <c r="G5227" t="s">
        <v>48</v>
      </c>
      <c r="H5227" t="s">
        <v>49</v>
      </c>
      <c r="I5227" t="s">
        <v>32697</v>
      </c>
      <c r="J5227" t="s">
        <v>42</v>
      </c>
      <c r="K5227" t="s">
        <v>43</v>
      </c>
      <c r="L5227" t="s">
        <v>43</v>
      </c>
      <c r="M5227" t="s">
        <v>32698</v>
      </c>
      <c r="N5227">
        <v>3.0000000000000001E-3</v>
      </c>
      <c r="O5227">
        <v>1</v>
      </c>
      <c r="P5227" t="s">
        <v>5792</v>
      </c>
      <c r="Q5227" t="s">
        <v>250</v>
      </c>
      <c r="R5227" t="s">
        <v>55</v>
      </c>
      <c r="S5227">
        <v>2024</v>
      </c>
      <c r="T5227" t="s">
        <v>41</v>
      </c>
      <c r="U5227">
        <v>2025</v>
      </c>
      <c r="V5227" t="s">
        <v>41</v>
      </c>
      <c r="W5227">
        <v>2026</v>
      </c>
      <c r="X5227" t="s">
        <v>41</v>
      </c>
    </row>
    <row r="5228" spans="1:28" x14ac:dyDescent="0.25">
      <c r="A5228" t="s">
        <v>32699</v>
      </c>
      <c r="B5228" t="s">
        <v>32700</v>
      </c>
      <c r="C5228" t="s">
        <v>32701</v>
      </c>
      <c r="D5228" t="s">
        <v>45</v>
      </c>
      <c r="E5228">
        <v>35.1</v>
      </c>
      <c r="F5228">
        <v>1973</v>
      </c>
      <c r="G5228" t="s">
        <v>48</v>
      </c>
      <c r="H5228" t="s">
        <v>49</v>
      </c>
      <c r="I5228" t="s">
        <v>32702</v>
      </c>
      <c r="J5228" t="s">
        <v>42</v>
      </c>
      <c r="K5228" t="s">
        <v>43</v>
      </c>
      <c r="L5228" t="s">
        <v>43</v>
      </c>
      <c r="M5228" t="s">
        <v>32703</v>
      </c>
      <c r="N5228">
        <v>1.7000000000000001E-2</v>
      </c>
      <c r="O5228">
        <v>1</v>
      </c>
      <c r="P5228" t="s">
        <v>32704</v>
      </c>
      <c r="Q5228" t="s">
        <v>32705</v>
      </c>
      <c r="R5228" t="s">
        <v>72</v>
      </c>
      <c r="S5228">
        <v>2024</v>
      </c>
      <c r="T5228" t="s">
        <v>41</v>
      </c>
      <c r="U5228">
        <v>2025</v>
      </c>
      <c r="V5228" t="s">
        <v>41</v>
      </c>
      <c r="W5228">
        <v>2026</v>
      </c>
      <c r="X5228" t="s">
        <v>41</v>
      </c>
    </row>
    <row r="5229" spans="1:28" x14ac:dyDescent="0.25">
      <c r="A5229" t="s">
        <v>31131</v>
      </c>
      <c r="B5229" t="s">
        <v>31132</v>
      </c>
      <c r="C5229" t="s">
        <v>31133</v>
      </c>
      <c r="D5229" t="s">
        <v>45</v>
      </c>
      <c r="E5229">
        <v>49.3</v>
      </c>
      <c r="F5229">
        <v>1930</v>
      </c>
      <c r="G5229" t="s">
        <v>48</v>
      </c>
      <c r="H5229" t="s">
        <v>49</v>
      </c>
      <c r="I5229" t="s">
        <v>31134</v>
      </c>
      <c r="J5229" t="s">
        <v>42</v>
      </c>
      <c r="K5229" t="s">
        <v>43</v>
      </c>
      <c r="L5229" t="s">
        <v>43</v>
      </c>
      <c r="M5229" t="s">
        <v>31135</v>
      </c>
      <c r="N5229">
        <v>9.8000000000000004E-2</v>
      </c>
      <c r="O5229">
        <v>2</v>
      </c>
      <c r="P5229" t="s">
        <v>683</v>
      </c>
      <c r="Q5229" t="s">
        <v>31136</v>
      </c>
      <c r="R5229" t="s">
        <v>72</v>
      </c>
      <c r="S5229">
        <v>1970</v>
      </c>
      <c r="T5229" t="s">
        <v>1365</v>
      </c>
      <c r="U5229">
        <v>1982</v>
      </c>
      <c r="V5229" t="s">
        <v>6813</v>
      </c>
      <c r="W5229">
        <v>2024</v>
      </c>
      <c r="X5229" t="s">
        <v>41</v>
      </c>
      <c r="Y5229">
        <v>2025</v>
      </c>
      <c r="Z5229" t="s">
        <v>41</v>
      </c>
      <c r="AA5229">
        <v>2026</v>
      </c>
      <c r="AB5229" t="s">
        <v>41</v>
      </c>
    </row>
    <row r="5230" spans="1:28" x14ac:dyDescent="0.25">
      <c r="A5230" t="s">
        <v>31137</v>
      </c>
      <c r="B5230" t="s">
        <v>31138</v>
      </c>
      <c r="C5230" t="s">
        <v>31139</v>
      </c>
      <c r="D5230" t="s">
        <v>45</v>
      </c>
      <c r="E5230">
        <v>24.2</v>
      </c>
      <c r="F5230">
        <v>1939</v>
      </c>
      <c r="G5230" t="s">
        <v>48</v>
      </c>
      <c r="H5230" t="s">
        <v>49</v>
      </c>
      <c r="I5230" t="s">
        <v>4421</v>
      </c>
      <c r="J5230" t="s">
        <v>62</v>
      </c>
      <c r="K5230" t="s">
        <v>43</v>
      </c>
      <c r="L5230" t="s">
        <v>43</v>
      </c>
      <c r="M5230" t="s">
        <v>4422</v>
      </c>
      <c r="N5230">
        <v>1.641</v>
      </c>
      <c r="O5230">
        <v>2</v>
      </c>
      <c r="P5230" t="s">
        <v>4055</v>
      </c>
      <c r="Q5230" t="s">
        <v>250</v>
      </c>
      <c r="R5230" t="s">
        <v>55</v>
      </c>
      <c r="S5230">
        <v>2024</v>
      </c>
      <c r="T5230" t="s">
        <v>41</v>
      </c>
      <c r="U5230">
        <v>2025</v>
      </c>
      <c r="V5230" t="s">
        <v>41</v>
      </c>
      <c r="W5230">
        <v>2026</v>
      </c>
      <c r="X5230" t="s">
        <v>41</v>
      </c>
    </row>
    <row r="5231" spans="1:28" x14ac:dyDescent="0.25">
      <c r="A5231" t="s">
        <v>31140</v>
      </c>
      <c r="B5231" t="s">
        <v>31141</v>
      </c>
      <c r="C5231" t="s">
        <v>31142</v>
      </c>
      <c r="D5231" t="s">
        <v>45</v>
      </c>
      <c r="E5231">
        <v>50.2</v>
      </c>
      <c r="F5231">
        <v>1987</v>
      </c>
      <c r="G5231" t="s">
        <v>48</v>
      </c>
      <c r="H5231" t="s">
        <v>49</v>
      </c>
      <c r="I5231" t="s">
        <v>4421</v>
      </c>
      <c r="J5231" t="s">
        <v>62</v>
      </c>
      <c r="K5231" t="s">
        <v>43</v>
      </c>
      <c r="L5231" t="s">
        <v>43</v>
      </c>
      <c r="M5231" t="s">
        <v>4422</v>
      </c>
      <c r="N5231">
        <v>1.821</v>
      </c>
      <c r="O5231">
        <v>2</v>
      </c>
      <c r="P5231" t="s">
        <v>4055</v>
      </c>
      <c r="Q5231" t="s">
        <v>4431</v>
      </c>
      <c r="R5231" t="s">
        <v>55</v>
      </c>
      <c r="S5231">
        <v>2024</v>
      </c>
      <c r="T5231" t="s">
        <v>41</v>
      </c>
      <c r="U5231">
        <v>2025</v>
      </c>
      <c r="V5231" t="s">
        <v>41</v>
      </c>
      <c r="W5231">
        <v>2026</v>
      </c>
      <c r="X5231" t="s">
        <v>41</v>
      </c>
    </row>
    <row r="5232" spans="1:28" x14ac:dyDescent="0.25">
      <c r="A5232" t="s">
        <v>31143</v>
      </c>
      <c r="B5232" t="s">
        <v>31144</v>
      </c>
      <c r="C5232" t="s">
        <v>31145</v>
      </c>
      <c r="D5232" t="s">
        <v>45</v>
      </c>
      <c r="E5232">
        <v>27.5</v>
      </c>
      <c r="F5232">
        <v>1917</v>
      </c>
      <c r="G5232" t="s">
        <v>48</v>
      </c>
      <c r="H5232" t="s">
        <v>49</v>
      </c>
      <c r="I5232" t="s">
        <v>4421</v>
      </c>
      <c r="J5232" t="s">
        <v>62</v>
      </c>
      <c r="K5232" t="s">
        <v>43</v>
      </c>
      <c r="L5232" t="s">
        <v>43</v>
      </c>
      <c r="M5232" t="s">
        <v>4422</v>
      </c>
      <c r="N5232">
        <v>1.889</v>
      </c>
      <c r="O5232">
        <v>1</v>
      </c>
      <c r="P5232" t="s">
        <v>4055</v>
      </c>
      <c r="Q5232" t="s">
        <v>250</v>
      </c>
      <c r="R5232" t="s">
        <v>55</v>
      </c>
      <c r="S5232">
        <v>2024</v>
      </c>
      <c r="T5232" t="s">
        <v>41</v>
      </c>
      <c r="U5232">
        <v>2025</v>
      </c>
      <c r="V5232" t="s">
        <v>41</v>
      </c>
      <c r="W5232">
        <v>2026</v>
      </c>
      <c r="X5232" t="s">
        <v>41</v>
      </c>
    </row>
    <row r="5233" spans="1:38" x14ac:dyDescent="0.25">
      <c r="A5233" t="s">
        <v>31146</v>
      </c>
      <c r="B5233" t="s">
        <v>31147</v>
      </c>
      <c r="C5233" t="s">
        <v>31148</v>
      </c>
      <c r="D5233" t="s">
        <v>45</v>
      </c>
      <c r="E5233">
        <v>23.6</v>
      </c>
      <c r="F5233">
        <v>1939</v>
      </c>
      <c r="G5233" t="s">
        <v>48</v>
      </c>
      <c r="H5233" t="s">
        <v>49</v>
      </c>
      <c r="I5233" t="s">
        <v>4421</v>
      </c>
      <c r="J5233" t="s">
        <v>62</v>
      </c>
      <c r="K5233" t="s">
        <v>43</v>
      </c>
      <c r="L5233" t="s">
        <v>43</v>
      </c>
      <c r="M5233" t="s">
        <v>4422</v>
      </c>
      <c r="N5233">
        <v>2.2919999999999998</v>
      </c>
      <c r="O5233">
        <v>2</v>
      </c>
      <c r="P5233" t="s">
        <v>4055</v>
      </c>
      <c r="Q5233" t="s">
        <v>250</v>
      </c>
      <c r="R5233" t="s">
        <v>55</v>
      </c>
      <c r="S5233">
        <v>2024</v>
      </c>
      <c r="T5233" t="s">
        <v>41</v>
      </c>
      <c r="U5233">
        <v>2025</v>
      </c>
      <c r="V5233" t="s">
        <v>41</v>
      </c>
      <c r="W5233">
        <v>2026</v>
      </c>
      <c r="X5233" t="s">
        <v>41</v>
      </c>
    </row>
    <row r="5234" spans="1:38" x14ac:dyDescent="0.25">
      <c r="A5234" t="s">
        <v>32198</v>
      </c>
      <c r="B5234" t="s">
        <v>32199</v>
      </c>
      <c r="C5234" t="s">
        <v>32200</v>
      </c>
      <c r="D5234" t="s">
        <v>45</v>
      </c>
      <c r="E5234">
        <v>24.6</v>
      </c>
      <c r="F5234">
        <v>1939</v>
      </c>
      <c r="G5234" t="s">
        <v>48</v>
      </c>
      <c r="H5234" t="s">
        <v>49</v>
      </c>
      <c r="I5234" t="s">
        <v>4421</v>
      </c>
      <c r="J5234" t="s">
        <v>62</v>
      </c>
      <c r="K5234" t="s">
        <v>43</v>
      </c>
      <c r="L5234" t="s">
        <v>43</v>
      </c>
      <c r="M5234" t="s">
        <v>4422</v>
      </c>
      <c r="N5234">
        <v>2.5</v>
      </c>
      <c r="O5234">
        <v>2</v>
      </c>
      <c r="P5234" t="s">
        <v>4055</v>
      </c>
      <c r="Q5234" t="s">
        <v>250</v>
      </c>
      <c r="R5234" t="s">
        <v>55</v>
      </c>
      <c r="S5234">
        <v>2024</v>
      </c>
      <c r="T5234" t="s">
        <v>41</v>
      </c>
      <c r="U5234">
        <v>2025</v>
      </c>
      <c r="V5234" t="s">
        <v>41</v>
      </c>
      <c r="W5234">
        <v>2026</v>
      </c>
      <c r="X5234" t="s">
        <v>41</v>
      </c>
    </row>
    <row r="5235" spans="1:38" x14ac:dyDescent="0.25">
      <c r="A5235" t="s">
        <v>33035</v>
      </c>
      <c r="B5235" t="s">
        <v>33036</v>
      </c>
      <c r="C5235" t="s">
        <v>33037</v>
      </c>
      <c r="D5235" t="s">
        <v>45</v>
      </c>
      <c r="E5235">
        <v>121.4</v>
      </c>
      <c r="F5235">
        <v>1993</v>
      </c>
      <c r="G5235" t="s">
        <v>48</v>
      </c>
      <c r="H5235" t="s">
        <v>49</v>
      </c>
      <c r="I5235" t="s">
        <v>4421</v>
      </c>
      <c r="J5235" t="s">
        <v>62</v>
      </c>
      <c r="K5235" t="s">
        <v>43</v>
      </c>
      <c r="L5235" t="s">
        <v>43</v>
      </c>
      <c r="M5235" t="s">
        <v>4422</v>
      </c>
      <c r="N5235">
        <v>5.2039999999999997</v>
      </c>
      <c r="O5235">
        <v>2</v>
      </c>
      <c r="P5235" t="s">
        <v>33038</v>
      </c>
      <c r="Q5235" t="s">
        <v>21627</v>
      </c>
      <c r="R5235" t="s">
        <v>55</v>
      </c>
      <c r="S5235">
        <v>2024</v>
      </c>
      <c r="T5235" t="s">
        <v>41</v>
      </c>
      <c r="U5235">
        <v>2025</v>
      </c>
      <c r="V5235" t="s">
        <v>41</v>
      </c>
      <c r="W5235">
        <v>2026</v>
      </c>
      <c r="X5235" t="s">
        <v>41</v>
      </c>
    </row>
    <row r="5236" spans="1:38" x14ac:dyDescent="0.25">
      <c r="A5236" t="s">
        <v>33039</v>
      </c>
      <c r="B5236" t="s">
        <v>33040</v>
      </c>
      <c r="C5236" t="s">
        <v>33041</v>
      </c>
      <c r="D5236" t="s">
        <v>45</v>
      </c>
      <c r="E5236">
        <v>24</v>
      </c>
      <c r="F5236">
        <v>1918</v>
      </c>
      <c r="G5236" t="s">
        <v>48</v>
      </c>
      <c r="H5236" t="s">
        <v>49</v>
      </c>
      <c r="I5236" t="s">
        <v>33042</v>
      </c>
      <c r="J5236" t="s">
        <v>42</v>
      </c>
      <c r="K5236" t="s">
        <v>43</v>
      </c>
      <c r="L5236" t="s">
        <v>43</v>
      </c>
      <c r="M5236" t="s">
        <v>33043</v>
      </c>
      <c r="N5236">
        <v>9.2999999999999999E-2</v>
      </c>
      <c r="O5236">
        <v>1</v>
      </c>
      <c r="P5236" t="s">
        <v>2078</v>
      </c>
      <c r="Q5236" t="s">
        <v>4427</v>
      </c>
      <c r="R5236" t="s">
        <v>72</v>
      </c>
      <c r="S5236">
        <v>2024</v>
      </c>
      <c r="T5236" t="s">
        <v>41</v>
      </c>
      <c r="U5236">
        <v>2025</v>
      </c>
      <c r="V5236" t="s">
        <v>41</v>
      </c>
      <c r="W5236">
        <v>2026</v>
      </c>
      <c r="X5236" t="s">
        <v>41</v>
      </c>
    </row>
    <row r="5237" spans="1:38" x14ac:dyDescent="0.25">
      <c r="A5237" t="s">
        <v>33044</v>
      </c>
      <c r="B5237" t="s">
        <v>33045</v>
      </c>
      <c r="C5237" t="s">
        <v>33046</v>
      </c>
      <c r="D5237" t="s">
        <v>45</v>
      </c>
      <c r="E5237">
        <v>25.9</v>
      </c>
      <c r="F5237">
        <v>1952</v>
      </c>
      <c r="G5237" t="s">
        <v>48</v>
      </c>
      <c r="H5237" t="s">
        <v>49</v>
      </c>
      <c r="I5237" t="s">
        <v>33047</v>
      </c>
      <c r="J5237" t="s">
        <v>42</v>
      </c>
      <c r="K5237" t="s">
        <v>43</v>
      </c>
      <c r="L5237" t="s">
        <v>43</v>
      </c>
      <c r="M5237" t="s">
        <v>33048</v>
      </c>
      <c r="N5237">
        <v>1.446</v>
      </c>
      <c r="O5237">
        <v>1</v>
      </c>
      <c r="P5237" t="s">
        <v>33049</v>
      </c>
      <c r="Q5237" t="s">
        <v>30846</v>
      </c>
      <c r="R5237" t="s">
        <v>72</v>
      </c>
      <c r="S5237">
        <v>2024</v>
      </c>
      <c r="T5237" t="s">
        <v>41</v>
      </c>
      <c r="U5237">
        <v>2025</v>
      </c>
      <c r="V5237" t="s">
        <v>41</v>
      </c>
      <c r="W5237">
        <v>2026</v>
      </c>
      <c r="X5237" t="s">
        <v>41</v>
      </c>
    </row>
    <row r="5238" spans="1:38" x14ac:dyDescent="0.25">
      <c r="A5238" t="s">
        <v>33050</v>
      </c>
      <c r="B5238" t="s">
        <v>33051</v>
      </c>
      <c r="C5238" t="s">
        <v>33052</v>
      </c>
      <c r="D5238" t="s">
        <v>45</v>
      </c>
      <c r="E5238">
        <v>57.1</v>
      </c>
      <c r="F5238">
        <v>1989</v>
      </c>
      <c r="G5238" t="s">
        <v>48</v>
      </c>
      <c r="H5238" t="s">
        <v>49</v>
      </c>
      <c r="I5238" t="s">
        <v>33053</v>
      </c>
      <c r="J5238" t="s">
        <v>42</v>
      </c>
      <c r="K5238" t="s">
        <v>43</v>
      </c>
      <c r="L5238" t="s">
        <v>43</v>
      </c>
      <c r="M5238" t="s">
        <v>33054</v>
      </c>
      <c r="N5238">
        <v>2.282</v>
      </c>
      <c r="O5238">
        <v>1</v>
      </c>
      <c r="P5238" t="s">
        <v>33055</v>
      </c>
      <c r="Q5238" t="s">
        <v>250</v>
      </c>
      <c r="R5238" t="s">
        <v>55</v>
      </c>
      <c r="S5238">
        <v>2024</v>
      </c>
      <c r="T5238" t="s">
        <v>41</v>
      </c>
      <c r="U5238">
        <v>2025</v>
      </c>
      <c r="V5238" t="s">
        <v>41</v>
      </c>
      <c r="W5238">
        <v>2026</v>
      </c>
      <c r="X5238" t="s">
        <v>41</v>
      </c>
    </row>
    <row r="5239" spans="1:38" x14ac:dyDescent="0.25">
      <c r="A5239" t="s">
        <v>33056</v>
      </c>
      <c r="B5239" t="s">
        <v>33057</v>
      </c>
      <c r="C5239" t="s">
        <v>33058</v>
      </c>
      <c r="D5239" t="s">
        <v>45</v>
      </c>
      <c r="E5239">
        <v>23.5</v>
      </c>
      <c r="F5239">
        <v>1918</v>
      </c>
      <c r="G5239" t="s">
        <v>48</v>
      </c>
      <c r="H5239" t="s">
        <v>49</v>
      </c>
      <c r="I5239" t="s">
        <v>33059</v>
      </c>
      <c r="J5239" t="s">
        <v>42</v>
      </c>
      <c r="K5239" t="s">
        <v>43</v>
      </c>
      <c r="L5239" t="s">
        <v>43</v>
      </c>
      <c r="M5239" t="s">
        <v>33060</v>
      </c>
      <c r="N5239">
        <v>1.2999999999999999E-2</v>
      </c>
      <c r="O5239">
        <v>1</v>
      </c>
      <c r="P5239" t="s">
        <v>5197</v>
      </c>
      <c r="Q5239" t="s">
        <v>250</v>
      </c>
      <c r="R5239" t="s">
        <v>55</v>
      </c>
      <c r="S5239">
        <v>2024</v>
      </c>
      <c r="T5239" t="s">
        <v>41</v>
      </c>
      <c r="U5239">
        <v>2025</v>
      </c>
      <c r="V5239" t="s">
        <v>41</v>
      </c>
      <c r="W5239">
        <v>2026</v>
      </c>
      <c r="X5239" t="s">
        <v>41</v>
      </c>
    </row>
    <row r="5240" spans="1:38" x14ac:dyDescent="0.25">
      <c r="A5240" t="s">
        <v>33061</v>
      </c>
      <c r="B5240" t="s">
        <v>33062</v>
      </c>
      <c r="C5240" t="s">
        <v>33063</v>
      </c>
      <c r="D5240" t="s">
        <v>45</v>
      </c>
      <c r="E5240">
        <v>101.4</v>
      </c>
      <c r="F5240">
        <v>1992</v>
      </c>
      <c r="G5240" t="s">
        <v>48</v>
      </c>
      <c r="H5240" t="s">
        <v>49</v>
      </c>
      <c r="I5240" t="s">
        <v>33059</v>
      </c>
      <c r="J5240" t="s">
        <v>42</v>
      </c>
      <c r="K5240" t="s">
        <v>43</v>
      </c>
      <c r="L5240" t="s">
        <v>43</v>
      </c>
      <c r="M5240" t="s">
        <v>33060</v>
      </c>
      <c r="N5240">
        <v>1.748</v>
      </c>
      <c r="O5240">
        <v>1</v>
      </c>
      <c r="P5240" t="s">
        <v>10103</v>
      </c>
      <c r="Q5240" t="s">
        <v>31126</v>
      </c>
      <c r="R5240" t="s">
        <v>55</v>
      </c>
      <c r="S5240">
        <v>2024</v>
      </c>
      <c r="T5240" t="s">
        <v>41</v>
      </c>
      <c r="U5240">
        <v>2025</v>
      </c>
      <c r="V5240" t="s">
        <v>41</v>
      </c>
      <c r="W5240">
        <v>2026</v>
      </c>
      <c r="X5240" t="s">
        <v>41</v>
      </c>
    </row>
    <row r="5241" spans="1:38" x14ac:dyDescent="0.25">
      <c r="A5241" t="s">
        <v>33064</v>
      </c>
      <c r="B5241" t="s">
        <v>33065</v>
      </c>
      <c r="C5241" t="s">
        <v>33066</v>
      </c>
      <c r="D5241" t="s">
        <v>45</v>
      </c>
      <c r="E5241">
        <v>51.8</v>
      </c>
      <c r="F5241">
        <v>1992</v>
      </c>
      <c r="G5241" t="s">
        <v>48</v>
      </c>
      <c r="H5241" t="s">
        <v>49</v>
      </c>
      <c r="I5241" t="s">
        <v>33059</v>
      </c>
      <c r="J5241" t="s">
        <v>42</v>
      </c>
      <c r="K5241" t="s">
        <v>43</v>
      </c>
      <c r="L5241" t="s">
        <v>43</v>
      </c>
      <c r="M5241" t="s">
        <v>33060</v>
      </c>
      <c r="N5241">
        <v>2.0779999999999998</v>
      </c>
      <c r="O5241">
        <v>1</v>
      </c>
      <c r="P5241" t="s">
        <v>10103</v>
      </c>
      <c r="Q5241" t="s">
        <v>33067</v>
      </c>
      <c r="R5241" t="s">
        <v>55</v>
      </c>
      <c r="S5241">
        <v>2024</v>
      </c>
      <c r="T5241" t="s">
        <v>41</v>
      </c>
      <c r="U5241">
        <v>2025</v>
      </c>
      <c r="V5241" t="s">
        <v>41</v>
      </c>
      <c r="W5241">
        <v>2026</v>
      </c>
      <c r="X5241" t="s">
        <v>41</v>
      </c>
    </row>
    <row r="5242" spans="1:38" x14ac:dyDescent="0.25">
      <c r="A5242" t="s">
        <v>33068</v>
      </c>
      <c r="B5242" t="s">
        <v>33069</v>
      </c>
      <c r="C5242" t="s">
        <v>33070</v>
      </c>
      <c r="D5242" t="s">
        <v>45</v>
      </c>
      <c r="E5242">
        <v>27.7</v>
      </c>
      <c r="F5242">
        <v>1939</v>
      </c>
      <c r="G5242" t="s">
        <v>48</v>
      </c>
      <c r="H5242" t="s">
        <v>49</v>
      </c>
      <c r="I5242" t="s">
        <v>5651</v>
      </c>
      <c r="J5242" t="s">
        <v>62</v>
      </c>
      <c r="K5242" t="s">
        <v>43</v>
      </c>
      <c r="L5242" t="s">
        <v>43</v>
      </c>
      <c r="M5242" t="s">
        <v>5652</v>
      </c>
      <c r="N5242">
        <v>1.677</v>
      </c>
      <c r="O5242">
        <v>2</v>
      </c>
      <c r="P5242" t="s">
        <v>8049</v>
      </c>
      <c r="Q5242" t="s">
        <v>917</v>
      </c>
      <c r="R5242" t="s">
        <v>72</v>
      </c>
      <c r="S5242">
        <v>2024</v>
      </c>
      <c r="T5242" t="s">
        <v>41</v>
      </c>
      <c r="U5242">
        <v>2025</v>
      </c>
      <c r="V5242" t="s">
        <v>41</v>
      </c>
      <c r="W5242">
        <v>2026</v>
      </c>
      <c r="X5242" t="s">
        <v>41</v>
      </c>
    </row>
    <row r="5243" spans="1:38" x14ac:dyDescent="0.25">
      <c r="A5243" t="s">
        <v>33748</v>
      </c>
      <c r="B5243" t="s">
        <v>33749</v>
      </c>
      <c r="C5243" t="s">
        <v>33750</v>
      </c>
      <c r="D5243" t="s">
        <v>45</v>
      </c>
      <c r="E5243">
        <v>28.3</v>
      </c>
      <c r="F5243">
        <v>1940</v>
      </c>
      <c r="G5243" t="s">
        <v>48</v>
      </c>
      <c r="H5243" t="s">
        <v>49</v>
      </c>
      <c r="I5243" t="s">
        <v>5651</v>
      </c>
      <c r="J5243" t="s">
        <v>62</v>
      </c>
      <c r="K5243" t="s">
        <v>43</v>
      </c>
      <c r="L5243" t="s">
        <v>43</v>
      </c>
      <c r="M5243" t="s">
        <v>5652</v>
      </c>
      <c r="N5243">
        <v>1.8280000000000001</v>
      </c>
      <c r="O5243">
        <v>2</v>
      </c>
      <c r="P5243" t="s">
        <v>8049</v>
      </c>
      <c r="Q5243" t="s">
        <v>167</v>
      </c>
      <c r="R5243" t="s">
        <v>72</v>
      </c>
      <c r="S5243">
        <v>2024</v>
      </c>
      <c r="T5243" t="s">
        <v>41</v>
      </c>
      <c r="U5243">
        <v>2025</v>
      </c>
      <c r="V5243" t="s">
        <v>41</v>
      </c>
      <c r="W5243">
        <v>2026</v>
      </c>
      <c r="X5243" t="s">
        <v>41</v>
      </c>
    </row>
    <row r="5244" spans="1:38" x14ac:dyDescent="0.25">
      <c r="A5244" t="s">
        <v>33751</v>
      </c>
      <c r="B5244" t="s">
        <v>33752</v>
      </c>
      <c r="C5244" t="s">
        <v>33753</v>
      </c>
      <c r="D5244" t="s">
        <v>45</v>
      </c>
      <c r="E5244">
        <v>37</v>
      </c>
      <c r="F5244">
        <v>1940</v>
      </c>
      <c r="G5244" t="s">
        <v>48</v>
      </c>
      <c r="H5244" t="s">
        <v>49</v>
      </c>
      <c r="I5244" t="s">
        <v>5651</v>
      </c>
      <c r="J5244" t="s">
        <v>62</v>
      </c>
      <c r="K5244" t="s">
        <v>43</v>
      </c>
      <c r="L5244" t="s">
        <v>43</v>
      </c>
      <c r="M5244" t="s">
        <v>5652</v>
      </c>
      <c r="N5244">
        <v>2.8220000000000001</v>
      </c>
      <c r="O5244">
        <v>2</v>
      </c>
      <c r="P5244" t="s">
        <v>8049</v>
      </c>
      <c r="Q5244" t="s">
        <v>250</v>
      </c>
      <c r="R5244" t="s">
        <v>55</v>
      </c>
      <c r="S5244">
        <v>2024</v>
      </c>
      <c r="T5244" t="s">
        <v>41</v>
      </c>
      <c r="U5244">
        <v>2025</v>
      </c>
      <c r="V5244" t="s">
        <v>41</v>
      </c>
      <c r="W5244">
        <v>2026</v>
      </c>
      <c r="X5244" t="s">
        <v>41</v>
      </c>
    </row>
    <row r="5245" spans="1:38" x14ac:dyDescent="0.25">
      <c r="A5245" t="s">
        <v>31217</v>
      </c>
      <c r="B5245" t="s">
        <v>31218</v>
      </c>
      <c r="C5245" t="s">
        <v>31219</v>
      </c>
      <c r="D5245" t="s">
        <v>45</v>
      </c>
      <c r="E5245">
        <v>44.6</v>
      </c>
      <c r="F5245">
        <v>1939</v>
      </c>
      <c r="G5245" t="s">
        <v>48</v>
      </c>
      <c r="H5245" t="s">
        <v>49</v>
      </c>
      <c r="I5245" t="s">
        <v>5651</v>
      </c>
      <c r="J5245" t="s">
        <v>62</v>
      </c>
      <c r="K5245" t="s">
        <v>43</v>
      </c>
      <c r="L5245" t="s">
        <v>43</v>
      </c>
      <c r="M5245" t="s">
        <v>5652</v>
      </c>
      <c r="N5245">
        <v>3.4319999999999999</v>
      </c>
      <c r="O5245">
        <v>2</v>
      </c>
      <c r="P5245" t="s">
        <v>8049</v>
      </c>
      <c r="Q5245" t="s">
        <v>167</v>
      </c>
      <c r="R5245" t="s">
        <v>72</v>
      </c>
      <c r="S5245">
        <v>2024</v>
      </c>
      <c r="T5245" t="s">
        <v>41</v>
      </c>
      <c r="U5245">
        <v>2025</v>
      </c>
      <c r="V5245" t="s">
        <v>41</v>
      </c>
      <c r="W5245">
        <v>2026</v>
      </c>
      <c r="X5245" t="s">
        <v>41</v>
      </c>
    </row>
    <row r="5246" spans="1:38" x14ac:dyDescent="0.25">
      <c r="A5246" t="s">
        <v>31220</v>
      </c>
      <c r="B5246" t="s">
        <v>31221</v>
      </c>
      <c r="C5246" t="s">
        <v>31222</v>
      </c>
      <c r="D5246" t="s">
        <v>45</v>
      </c>
      <c r="E5246">
        <v>232</v>
      </c>
      <c r="F5246">
        <v>1972</v>
      </c>
      <c r="G5246" t="s">
        <v>48</v>
      </c>
      <c r="H5246" t="s">
        <v>49</v>
      </c>
      <c r="I5246" t="s">
        <v>31223</v>
      </c>
      <c r="J5246" t="s">
        <v>42</v>
      </c>
      <c r="K5246" t="s">
        <v>43</v>
      </c>
      <c r="L5246" t="s">
        <v>43</v>
      </c>
      <c r="M5246" t="s">
        <v>31224</v>
      </c>
      <c r="N5246">
        <v>6.4000000000000001E-2</v>
      </c>
      <c r="O5246">
        <v>2</v>
      </c>
      <c r="P5246" t="s">
        <v>31225</v>
      </c>
      <c r="Q5246" t="s">
        <v>250</v>
      </c>
      <c r="R5246" t="s">
        <v>55</v>
      </c>
      <c r="S5246">
        <v>2024</v>
      </c>
      <c r="T5246" t="s">
        <v>41</v>
      </c>
      <c r="U5246">
        <v>2025</v>
      </c>
      <c r="V5246" t="s">
        <v>41</v>
      </c>
      <c r="W5246">
        <v>2026</v>
      </c>
      <c r="X5246" t="s">
        <v>41</v>
      </c>
    </row>
    <row r="5247" spans="1:38" x14ac:dyDescent="0.25">
      <c r="A5247" t="s">
        <v>31226</v>
      </c>
      <c r="B5247" t="s">
        <v>26652</v>
      </c>
      <c r="C5247" t="s">
        <v>31227</v>
      </c>
      <c r="D5247" t="s">
        <v>45</v>
      </c>
      <c r="E5247">
        <v>423.6</v>
      </c>
      <c r="F5247">
        <v>1970</v>
      </c>
      <c r="G5247" t="s">
        <v>48</v>
      </c>
      <c r="H5247" t="s">
        <v>49</v>
      </c>
      <c r="I5247" t="s">
        <v>31228</v>
      </c>
      <c r="J5247" t="s">
        <v>47</v>
      </c>
      <c r="K5247" t="s">
        <v>98</v>
      </c>
      <c r="L5247" t="s">
        <v>47</v>
      </c>
      <c r="M5247" t="s">
        <v>31229</v>
      </c>
      <c r="N5247">
        <v>18.081</v>
      </c>
      <c r="O5247">
        <v>2</v>
      </c>
      <c r="P5247" t="s">
        <v>17416</v>
      </c>
      <c r="Q5247" t="s">
        <v>31230</v>
      </c>
      <c r="R5247" t="s">
        <v>55</v>
      </c>
      <c r="S5247">
        <v>1990</v>
      </c>
      <c r="T5247" t="s">
        <v>123</v>
      </c>
      <c r="U5247">
        <v>1993</v>
      </c>
      <c r="V5247" t="s">
        <v>5561</v>
      </c>
      <c r="W5247">
        <v>1999</v>
      </c>
      <c r="X5247" t="s">
        <v>13866</v>
      </c>
      <c r="Y5247">
        <v>2000</v>
      </c>
      <c r="Z5247" t="s">
        <v>31231</v>
      </c>
      <c r="AA5247">
        <v>2003</v>
      </c>
      <c r="AB5247" t="s">
        <v>380</v>
      </c>
      <c r="AC5247">
        <v>2005</v>
      </c>
      <c r="AD5247" t="s">
        <v>1365</v>
      </c>
      <c r="AE5247">
        <v>2008</v>
      </c>
      <c r="AF5247" t="s">
        <v>2031</v>
      </c>
      <c r="AG5247">
        <v>2010</v>
      </c>
      <c r="AH5247" t="s">
        <v>525</v>
      </c>
      <c r="AI5247">
        <v>2011</v>
      </c>
      <c r="AJ5247" t="s">
        <v>31232</v>
      </c>
      <c r="AK5247">
        <v>2021</v>
      </c>
      <c r="AL5247" t="s">
        <v>31233</v>
      </c>
    </row>
    <row r="5248" spans="1:38" x14ac:dyDescent="0.25">
      <c r="A5248" t="s">
        <v>31234</v>
      </c>
      <c r="B5248" t="s">
        <v>31235</v>
      </c>
      <c r="C5248" t="s">
        <v>31236</v>
      </c>
      <c r="D5248" t="s">
        <v>45</v>
      </c>
      <c r="E5248">
        <v>29.3</v>
      </c>
      <c r="F5248">
        <v>1972</v>
      </c>
      <c r="G5248" t="s">
        <v>48</v>
      </c>
      <c r="H5248" t="s">
        <v>49</v>
      </c>
      <c r="I5248" t="s">
        <v>1963</v>
      </c>
      <c r="J5248" t="s">
        <v>47</v>
      </c>
      <c r="K5248" t="s">
        <v>98</v>
      </c>
      <c r="L5248" t="s">
        <v>47</v>
      </c>
      <c r="M5248" t="s">
        <v>31229</v>
      </c>
      <c r="N5248">
        <v>22.437999999999999</v>
      </c>
      <c r="O5248">
        <v>4</v>
      </c>
      <c r="P5248" t="s">
        <v>1964</v>
      </c>
      <c r="Q5248" t="s">
        <v>31237</v>
      </c>
      <c r="R5248" t="s">
        <v>55</v>
      </c>
      <c r="S5248">
        <v>2024</v>
      </c>
      <c r="T5248" t="s">
        <v>41</v>
      </c>
      <c r="U5248">
        <v>2025</v>
      </c>
      <c r="V5248" t="s">
        <v>41</v>
      </c>
      <c r="W5248">
        <v>2026</v>
      </c>
      <c r="X5248" t="s">
        <v>41</v>
      </c>
    </row>
    <row r="5249" spans="1:38" x14ac:dyDescent="0.25">
      <c r="A5249" t="s">
        <v>31238</v>
      </c>
      <c r="B5249" t="s">
        <v>31239</v>
      </c>
      <c r="C5249" t="s">
        <v>31240</v>
      </c>
      <c r="D5249" t="s">
        <v>45</v>
      </c>
      <c r="E5249">
        <v>169.9</v>
      </c>
      <c r="F5249">
        <v>1971</v>
      </c>
      <c r="G5249" t="s">
        <v>48</v>
      </c>
      <c r="H5249" t="s">
        <v>49</v>
      </c>
      <c r="I5249" t="s">
        <v>1963</v>
      </c>
      <c r="J5249" t="s">
        <v>47</v>
      </c>
      <c r="K5249" t="s">
        <v>98</v>
      </c>
      <c r="L5249" t="s">
        <v>47</v>
      </c>
      <c r="M5249" t="s">
        <v>31229</v>
      </c>
      <c r="N5249">
        <v>22.9</v>
      </c>
      <c r="O5249">
        <v>3</v>
      </c>
      <c r="P5249" t="s">
        <v>17416</v>
      </c>
      <c r="Q5249" t="s">
        <v>30852</v>
      </c>
      <c r="R5249" t="s">
        <v>55</v>
      </c>
      <c r="S5249">
        <v>2024</v>
      </c>
      <c r="T5249" t="s">
        <v>41</v>
      </c>
      <c r="U5249">
        <v>2025</v>
      </c>
      <c r="V5249" t="s">
        <v>41</v>
      </c>
      <c r="W5249">
        <v>2026</v>
      </c>
      <c r="X5249" t="s">
        <v>41</v>
      </c>
    </row>
    <row r="5250" spans="1:38" x14ac:dyDescent="0.25">
      <c r="A5250" t="s">
        <v>31241</v>
      </c>
      <c r="B5250" t="s">
        <v>26652</v>
      </c>
      <c r="C5250" t="s">
        <v>31227</v>
      </c>
      <c r="D5250" t="s">
        <v>45</v>
      </c>
      <c r="E5250">
        <v>406.2</v>
      </c>
      <c r="F5250">
        <v>1970</v>
      </c>
      <c r="G5250" t="s">
        <v>48</v>
      </c>
      <c r="H5250" t="s">
        <v>49</v>
      </c>
      <c r="I5250" t="s">
        <v>375</v>
      </c>
      <c r="J5250" t="s">
        <v>47</v>
      </c>
      <c r="K5250" t="s">
        <v>98</v>
      </c>
      <c r="L5250" t="s">
        <v>47</v>
      </c>
      <c r="M5250" t="s">
        <v>31242</v>
      </c>
      <c r="N5250">
        <v>18.084</v>
      </c>
      <c r="O5250">
        <v>2</v>
      </c>
      <c r="P5250" t="s">
        <v>377</v>
      </c>
      <c r="Q5250" t="s">
        <v>31243</v>
      </c>
      <c r="R5250" t="s">
        <v>55</v>
      </c>
      <c r="S5250">
        <v>1990</v>
      </c>
      <c r="T5250" t="s">
        <v>31244</v>
      </c>
      <c r="U5250">
        <v>1993</v>
      </c>
      <c r="V5250" t="s">
        <v>73</v>
      </c>
      <c r="W5250">
        <v>1999</v>
      </c>
      <c r="X5250" t="s">
        <v>3312</v>
      </c>
      <c r="Y5250">
        <v>2000</v>
      </c>
      <c r="Z5250" t="s">
        <v>379</v>
      </c>
      <c r="AA5250">
        <v>2001</v>
      </c>
      <c r="AB5250" t="s">
        <v>19609</v>
      </c>
      <c r="AC5250">
        <v>2003</v>
      </c>
      <c r="AD5250" t="s">
        <v>31245</v>
      </c>
      <c r="AE5250">
        <v>2005</v>
      </c>
      <c r="AF5250" t="s">
        <v>31246</v>
      </c>
      <c r="AG5250">
        <v>2006</v>
      </c>
      <c r="AH5250" t="s">
        <v>31247</v>
      </c>
      <c r="AI5250">
        <v>2008</v>
      </c>
      <c r="AJ5250" t="s">
        <v>2031</v>
      </c>
      <c r="AK5250">
        <v>2010</v>
      </c>
      <c r="AL5250" t="s">
        <v>525</v>
      </c>
    </row>
    <row r="5251" spans="1:38" x14ac:dyDescent="0.25">
      <c r="A5251" t="s">
        <v>31248</v>
      </c>
      <c r="B5251" t="s">
        <v>31249</v>
      </c>
      <c r="C5251" t="s">
        <v>31250</v>
      </c>
      <c r="D5251" t="s">
        <v>45</v>
      </c>
      <c r="E5251">
        <v>48.6</v>
      </c>
      <c r="F5251">
        <v>1973</v>
      </c>
      <c r="G5251" t="s">
        <v>48</v>
      </c>
      <c r="H5251" t="s">
        <v>49</v>
      </c>
      <c r="I5251" t="s">
        <v>1963</v>
      </c>
      <c r="J5251" t="s">
        <v>47</v>
      </c>
      <c r="K5251" t="s">
        <v>98</v>
      </c>
      <c r="L5251" t="s">
        <v>47</v>
      </c>
      <c r="M5251" t="s">
        <v>31242</v>
      </c>
      <c r="N5251">
        <v>28.518999999999998</v>
      </c>
      <c r="O5251">
        <v>4</v>
      </c>
      <c r="P5251" t="s">
        <v>1964</v>
      </c>
      <c r="Q5251" t="s">
        <v>26967</v>
      </c>
      <c r="R5251" t="s">
        <v>55</v>
      </c>
      <c r="S5251">
        <v>2024</v>
      </c>
      <c r="T5251" t="s">
        <v>41</v>
      </c>
      <c r="U5251">
        <v>2025</v>
      </c>
      <c r="V5251" t="s">
        <v>41</v>
      </c>
      <c r="W5251">
        <v>2026</v>
      </c>
      <c r="X5251" t="s">
        <v>41</v>
      </c>
    </row>
    <row r="5252" spans="1:38" x14ac:dyDescent="0.25">
      <c r="A5252" t="s">
        <v>31251</v>
      </c>
      <c r="B5252" t="s">
        <v>31252</v>
      </c>
      <c r="C5252" t="s">
        <v>31253</v>
      </c>
      <c r="D5252" t="s">
        <v>45</v>
      </c>
      <c r="E5252">
        <v>460</v>
      </c>
      <c r="F5252">
        <v>1932</v>
      </c>
      <c r="G5252" t="s">
        <v>48</v>
      </c>
      <c r="H5252" t="s">
        <v>49</v>
      </c>
      <c r="I5252" t="s">
        <v>4415</v>
      </c>
      <c r="J5252" t="s">
        <v>66</v>
      </c>
      <c r="K5252" t="s">
        <v>43</v>
      </c>
      <c r="L5252" t="s">
        <v>43</v>
      </c>
      <c r="M5252" t="s">
        <v>31254</v>
      </c>
      <c r="N5252">
        <v>16.122</v>
      </c>
      <c r="O5252">
        <v>2</v>
      </c>
      <c r="P5252" t="s">
        <v>2559</v>
      </c>
      <c r="Q5252" t="s">
        <v>31255</v>
      </c>
      <c r="R5252" t="s">
        <v>72</v>
      </c>
      <c r="S5252">
        <v>1987</v>
      </c>
      <c r="T5252" t="s">
        <v>15645</v>
      </c>
      <c r="U5252">
        <v>2024</v>
      </c>
      <c r="V5252" t="s">
        <v>41</v>
      </c>
      <c r="W5252">
        <v>2025</v>
      </c>
      <c r="X5252" t="s">
        <v>41</v>
      </c>
      <c r="Y5252">
        <v>2026</v>
      </c>
      <c r="Z5252" t="s">
        <v>41</v>
      </c>
    </row>
    <row r="5253" spans="1:38" x14ac:dyDescent="0.25">
      <c r="A5253" t="s">
        <v>31256</v>
      </c>
      <c r="B5253" t="s">
        <v>31257</v>
      </c>
      <c r="C5253" t="s">
        <v>31258</v>
      </c>
      <c r="D5253" t="s">
        <v>45</v>
      </c>
      <c r="E5253">
        <v>40.4</v>
      </c>
      <c r="F5253">
        <v>1927</v>
      </c>
      <c r="G5253" t="s">
        <v>48</v>
      </c>
      <c r="H5253" t="s">
        <v>49</v>
      </c>
      <c r="I5253" t="s">
        <v>4415</v>
      </c>
      <c r="J5253" t="s">
        <v>66</v>
      </c>
      <c r="K5253" t="s">
        <v>43</v>
      </c>
      <c r="L5253" t="s">
        <v>43</v>
      </c>
      <c r="M5253" t="s">
        <v>31254</v>
      </c>
      <c r="N5253">
        <v>4.3849999999999998</v>
      </c>
      <c r="O5253">
        <v>2</v>
      </c>
      <c r="P5253" t="s">
        <v>11117</v>
      </c>
      <c r="Q5253" t="s">
        <v>31259</v>
      </c>
      <c r="R5253" t="s">
        <v>55</v>
      </c>
      <c r="S5253">
        <v>2024</v>
      </c>
      <c r="T5253" t="s">
        <v>41</v>
      </c>
      <c r="U5253">
        <v>2025</v>
      </c>
      <c r="V5253" t="s">
        <v>41</v>
      </c>
      <c r="W5253">
        <v>2026</v>
      </c>
      <c r="X5253" t="s">
        <v>41</v>
      </c>
    </row>
    <row r="5254" spans="1:38" x14ac:dyDescent="0.25">
      <c r="A5254" t="s">
        <v>31260</v>
      </c>
      <c r="B5254" t="s">
        <v>31261</v>
      </c>
      <c r="C5254" t="s">
        <v>31262</v>
      </c>
      <c r="D5254" t="s">
        <v>45</v>
      </c>
      <c r="E5254">
        <v>42</v>
      </c>
      <c r="F5254">
        <v>1935</v>
      </c>
      <c r="G5254" t="s">
        <v>48</v>
      </c>
      <c r="H5254" t="s">
        <v>49</v>
      </c>
      <c r="I5254" t="s">
        <v>4415</v>
      </c>
      <c r="J5254" t="s">
        <v>66</v>
      </c>
      <c r="K5254" t="s">
        <v>43</v>
      </c>
      <c r="L5254" t="s">
        <v>43</v>
      </c>
      <c r="M5254" t="s">
        <v>4416</v>
      </c>
      <c r="N5254">
        <v>5.0519999999999996</v>
      </c>
      <c r="O5254">
        <v>2</v>
      </c>
      <c r="P5254" t="s">
        <v>11117</v>
      </c>
      <c r="Q5254" t="s">
        <v>31263</v>
      </c>
      <c r="R5254" t="s">
        <v>55</v>
      </c>
      <c r="S5254">
        <v>2024</v>
      </c>
      <c r="T5254" t="s">
        <v>41</v>
      </c>
      <c r="U5254">
        <v>2025</v>
      </c>
      <c r="V5254" t="s">
        <v>41</v>
      </c>
      <c r="W5254">
        <v>2026</v>
      </c>
      <c r="X5254" t="s">
        <v>41</v>
      </c>
    </row>
    <row r="5255" spans="1:38" x14ac:dyDescent="0.25">
      <c r="A5255" t="s">
        <v>31264</v>
      </c>
      <c r="B5255" t="s">
        <v>31265</v>
      </c>
      <c r="C5255" t="s">
        <v>31240</v>
      </c>
      <c r="D5255" t="s">
        <v>45</v>
      </c>
      <c r="E5255">
        <v>169.9</v>
      </c>
      <c r="F5255">
        <v>1971</v>
      </c>
      <c r="G5255" t="s">
        <v>48</v>
      </c>
      <c r="H5255" t="s">
        <v>49</v>
      </c>
      <c r="I5255" t="s">
        <v>1963</v>
      </c>
      <c r="J5255" t="s">
        <v>47</v>
      </c>
      <c r="K5255" t="s">
        <v>98</v>
      </c>
      <c r="L5255" t="s">
        <v>47</v>
      </c>
      <c r="M5255" t="s">
        <v>31242</v>
      </c>
      <c r="N5255">
        <v>22.9</v>
      </c>
      <c r="O5255">
        <v>3</v>
      </c>
      <c r="P5255" t="s">
        <v>377</v>
      </c>
      <c r="Q5255" t="s">
        <v>30852</v>
      </c>
      <c r="R5255" t="s">
        <v>55</v>
      </c>
      <c r="S5255">
        <v>2024</v>
      </c>
      <c r="T5255" t="s">
        <v>41</v>
      </c>
      <c r="U5255">
        <v>2025</v>
      </c>
      <c r="V5255" t="s">
        <v>41</v>
      </c>
      <c r="W5255">
        <v>2026</v>
      </c>
      <c r="X5255" t="s">
        <v>41</v>
      </c>
    </row>
    <row r="5256" spans="1:38" x14ac:dyDescent="0.25">
      <c r="A5256" t="s">
        <v>31266</v>
      </c>
      <c r="B5256" t="s">
        <v>31267</v>
      </c>
      <c r="C5256" t="s">
        <v>31268</v>
      </c>
      <c r="D5256" t="s">
        <v>45</v>
      </c>
      <c r="E5256">
        <v>59.5</v>
      </c>
      <c r="F5256">
        <v>1992</v>
      </c>
      <c r="G5256" t="s">
        <v>48</v>
      </c>
      <c r="H5256" t="s">
        <v>49</v>
      </c>
      <c r="I5256" t="s">
        <v>31269</v>
      </c>
      <c r="J5256" t="s">
        <v>42</v>
      </c>
      <c r="K5256" t="s">
        <v>43</v>
      </c>
      <c r="L5256" t="s">
        <v>43</v>
      </c>
      <c r="M5256" t="s">
        <v>31270</v>
      </c>
      <c r="N5256">
        <v>0.86899999999999999</v>
      </c>
      <c r="O5256">
        <v>2</v>
      </c>
      <c r="P5256" t="s">
        <v>12300</v>
      </c>
      <c r="Q5256" t="s">
        <v>250</v>
      </c>
      <c r="R5256" t="s">
        <v>55</v>
      </c>
      <c r="S5256">
        <v>2024</v>
      </c>
      <c r="T5256" t="s">
        <v>41</v>
      </c>
      <c r="U5256">
        <v>2025</v>
      </c>
      <c r="V5256" t="s">
        <v>41</v>
      </c>
      <c r="W5256">
        <v>2026</v>
      </c>
      <c r="X5256" t="s">
        <v>41</v>
      </c>
    </row>
    <row r="5257" spans="1:38" x14ac:dyDescent="0.25">
      <c r="A5257" t="s">
        <v>31271</v>
      </c>
      <c r="B5257" t="s">
        <v>31272</v>
      </c>
      <c r="C5257" t="s">
        <v>31273</v>
      </c>
      <c r="D5257" t="s">
        <v>45</v>
      </c>
      <c r="E5257">
        <v>54.1</v>
      </c>
      <c r="F5257">
        <v>1935</v>
      </c>
      <c r="G5257" t="s">
        <v>48</v>
      </c>
      <c r="H5257" t="s">
        <v>49</v>
      </c>
      <c r="I5257" t="s">
        <v>4415</v>
      </c>
      <c r="J5257" t="s">
        <v>66</v>
      </c>
      <c r="K5257" t="s">
        <v>43</v>
      </c>
      <c r="L5257" t="s">
        <v>43</v>
      </c>
      <c r="M5257" t="s">
        <v>31254</v>
      </c>
      <c r="N5257">
        <v>18.704999999999998</v>
      </c>
      <c r="O5257">
        <v>2</v>
      </c>
      <c r="P5257" t="s">
        <v>11117</v>
      </c>
      <c r="Q5257" t="s">
        <v>31259</v>
      </c>
      <c r="R5257" t="s">
        <v>55</v>
      </c>
      <c r="S5257">
        <v>2024</v>
      </c>
      <c r="T5257" t="s">
        <v>41</v>
      </c>
      <c r="U5257">
        <v>2025</v>
      </c>
      <c r="V5257" t="s">
        <v>41</v>
      </c>
      <c r="W5257">
        <v>2026</v>
      </c>
      <c r="X5257" t="s">
        <v>41</v>
      </c>
    </row>
    <row r="5258" spans="1:38" x14ac:dyDescent="0.25">
      <c r="A5258" t="s">
        <v>31274</v>
      </c>
      <c r="B5258" t="s">
        <v>31275</v>
      </c>
      <c r="C5258" t="s">
        <v>31276</v>
      </c>
      <c r="D5258" t="s">
        <v>45</v>
      </c>
      <c r="E5258">
        <v>502</v>
      </c>
      <c r="F5258">
        <v>1987</v>
      </c>
      <c r="G5258" t="s">
        <v>48</v>
      </c>
      <c r="H5258" t="s">
        <v>49</v>
      </c>
      <c r="I5258" t="s">
        <v>4481</v>
      </c>
      <c r="J5258" t="s">
        <v>46</v>
      </c>
      <c r="K5258" t="s">
        <v>43</v>
      </c>
      <c r="L5258" t="s">
        <v>43</v>
      </c>
      <c r="M5258" t="s">
        <v>4482</v>
      </c>
      <c r="N5258">
        <v>0.13600000000000001</v>
      </c>
      <c r="O5258">
        <v>2</v>
      </c>
      <c r="P5258" t="s">
        <v>1705</v>
      </c>
      <c r="Q5258" t="s">
        <v>250</v>
      </c>
      <c r="R5258" t="s">
        <v>55</v>
      </c>
      <c r="S5258">
        <v>2024</v>
      </c>
      <c r="T5258" t="s">
        <v>41</v>
      </c>
      <c r="U5258">
        <v>2025</v>
      </c>
      <c r="V5258" t="s">
        <v>41</v>
      </c>
      <c r="W5258">
        <v>2026</v>
      </c>
      <c r="X5258" t="s">
        <v>41</v>
      </c>
    </row>
    <row r="5259" spans="1:38" x14ac:dyDescent="0.25">
      <c r="A5259" t="s">
        <v>31277</v>
      </c>
      <c r="B5259" t="s">
        <v>927</v>
      </c>
      <c r="C5259" t="s">
        <v>30868</v>
      </c>
      <c r="D5259" t="s">
        <v>45</v>
      </c>
      <c r="E5259">
        <v>147.6</v>
      </c>
      <c r="F5259">
        <v>1947</v>
      </c>
      <c r="G5259" t="s">
        <v>48</v>
      </c>
      <c r="H5259" t="s">
        <v>49</v>
      </c>
      <c r="I5259" t="s">
        <v>4415</v>
      </c>
      <c r="J5259" t="s">
        <v>66</v>
      </c>
      <c r="K5259" t="s">
        <v>43</v>
      </c>
      <c r="L5259" t="s">
        <v>43</v>
      </c>
      <c r="M5259" t="s">
        <v>4416</v>
      </c>
      <c r="N5259">
        <v>14.153</v>
      </c>
      <c r="O5259">
        <v>2</v>
      </c>
      <c r="P5259" t="s">
        <v>2559</v>
      </c>
      <c r="Q5259" t="s">
        <v>12401</v>
      </c>
      <c r="R5259" t="s">
        <v>72</v>
      </c>
      <c r="S5259">
        <v>2024</v>
      </c>
      <c r="T5259" t="s">
        <v>41</v>
      </c>
      <c r="U5259">
        <v>2025</v>
      </c>
      <c r="V5259" t="s">
        <v>41</v>
      </c>
      <c r="W5259">
        <v>2026</v>
      </c>
      <c r="X5259" t="s">
        <v>41</v>
      </c>
    </row>
    <row r="5260" spans="1:38" x14ac:dyDescent="0.25">
      <c r="A5260" t="s">
        <v>31278</v>
      </c>
      <c r="B5260" t="s">
        <v>31279</v>
      </c>
      <c r="C5260" t="s">
        <v>31280</v>
      </c>
      <c r="D5260" t="s">
        <v>45</v>
      </c>
      <c r="E5260">
        <v>54.1</v>
      </c>
      <c r="F5260">
        <v>1978</v>
      </c>
      <c r="G5260" t="s">
        <v>48</v>
      </c>
      <c r="H5260" t="s">
        <v>49</v>
      </c>
      <c r="I5260" t="s">
        <v>31281</v>
      </c>
      <c r="J5260" t="s">
        <v>42</v>
      </c>
      <c r="K5260" t="s">
        <v>43</v>
      </c>
      <c r="L5260" t="s">
        <v>43</v>
      </c>
      <c r="M5260" t="s">
        <v>31282</v>
      </c>
      <c r="N5260">
        <v>1.4E-2</v>
      </c>
      <c r="O5260">
        <v>1</v>
      </c>
      <c r="P5260" t="s">
        <v>31283</v>
      </c>
      <c r="Q5260" t="s">
        <v>6120</v>
      </c>
      <c r="R5260" t="s">
        <v>72</v>
      </c>
      <c r="S5260">
        <v>2024</v>
      </c>
      <c r="T5260" t="s">
        <v>41</v>
      </c>
      <c r="U5260">
        <v>2025</v>
      </c>
      <c r="V5260" t="s">
        <v>41</v>
      </c>
      <c r="W5260">
        <v>2026</v>
      </c>
      <c r="X5260" t="s">
        <v>41</v>
      </c>
    </row>
    <row r="5261" spans="1:38" x14ac:dyDescent="0.25">
      <c r="A5261" t="s">
        <v>31284</v>
      </c>
      <c r="B5261" t="s">
        <v>31285</v>
      </c>
      <c r="C5261" t="s">
        <v>31286</v>
      </c>
      <c r="D5261" t="s">
        <v>45</v>
      </c>
      <c r="E5261">
        <v>49.5</v>
      </c>
      <c r="F5261">
        <v>1994</v>
      </c>
      <c r="G5261" t="s">
        <v>48</v>
      </c>
      <c r="H5261" t="s">
        <v>49</v>
      </c>
      <c r="I5261" t="s">
        <v>31287</v>
      </c>
      <c r="J5261" t="s">
        <v>42</v>
      </c>
      <c r="K5261" t="s">
        <v>43</v>
      </c>
      <c r="L5261" t="s">
        <v>43</v>
      </c>
      <c r="M5261" t="s">
        <v>31288</v>
      </c>
      <c r="N5261">
        <v>3.6999999999999998E-2</v>
      </c>
      <c r="O5261">
        <v>2</v>
      </c>
      <c r="P5261" t="s">
        <v>31289</v>
      </c>
      <c r="Q5261" t="s">
        <v>250</v>
      </c>
      <c r="R5261" t="s">
        <v>55</v>
      </c>
      <c r="S5261">
        <v>2024</v>
      </c>
      <c r="T5261" t="s">
        <v>41</v>
      </c>
      <c r="U5261">
        <v>2025</v>
      </c>
      <c r="V5261" t="s">
        <v>41</v>
      </c>
      <c r="W5261">
        <v>2026</v>
      </c>
      <c r="X5261" t="s">
        <v>41</v>
      </c>
    </row>
    <row r="5262" spans="1:38" x14ac:dyDescent="0.25">
      <c r="A5262" t="s">
        <v>32718</v>
      </c>
      <c r="B5262" t="s">
        <v>32719</v>
      </c>
      <c r="C5262" t="s">
        <v>32720</v>
      </c>
      <c r="D5262" t="s">
        <v>45</v>
      </c>
      <c r="E5262">
        <v>64.599999999999994</v>
      </c>
      <c r="F5262">
        <v>1988</v>
      </c>
      <c r="G5262" t="s">
        <v>48</v>
      </c>
      <c r="H5262" t="s">
        <v>49</v>
      </c>
      <c r="I5262" t="s">
        <v>4415</v>
      </c>
      <c r="J5262" t="s">
        <v>66</v>
      </c>
      <c r="K5262" t="s">
        <v>43</v>
      </c>
      <c r="L5262" t="s">
        <v>43</v>
      </c>
      <c r="M5262" t="s">
        <v>31254</v>
      </c>
      <c r="N5262">
        <v>12.725</v>
      </c>
      <c r="O5262">
        <v>2</v>
      </c>
      <c r="P5262" t="s">
        <v>2559</v>
      </c>
      <c r="Q5262" t="s">
        <v>30952</v>
      </c>
      <c r="R5262" t="s">
        <v>55</v>
      </c>
      <c r="S5262">
        <v>2024</v>
      </c>
      <c r="T5262" t="s">
        <v>41</v>
      </c>
      <c r="U5262">
        <v>2025</v>
      </c>
      <c r="V5262" t="s">
        <v>41</v>
      </c>
      <c r="W5262">
        <v>2026</v>
      </c>
      <c r="X5262" t="s">
        <v>41</v>
      </c>
    </row>
    <row r="5263" spans="1:38" x14ac:dyDescent="0.25">
      <c r="A5263" t="s">
        <v>32721</v>
      </c>
      <c r="B5263" t="s">
        <v>32722</v>
      </c>
      <c r="C5263" t="s">
        <v>32723</v>
      </c>
      <c r="D5263" t="s">
        <v>45</v>
      </c>
      <c r="E5263">
        <v>77.099999999999994</v>
      </c>
      <c r="F5263">
        <v>1988</v>
      </c>
      <c r="G5263" t="s">
        <v>48</v>
      </c>
      <c r="H5263" t="s">
        <v>49</v>
      </c>
      <c r="I5263" t="s">
        <v>4481</v>
      </c>
      <c r="J5263" t="s">
        <v>46</v>
      </c>
      <c r="K5263" t="s">
        <v>43</v>
      </c>
      <c r="L5263" t="s">
        <v>43</v>
      </c>
      <c r="M5263" t="s">
        <v>4482</v>
      </c>
      <c r="N5263">
        <v>6.3890000000000002</v>
      </c>
      <c r="O5263">
        <v>2</v>
      </c>
      <c r="P5263" t="s">
        <v>1705</v>
      </c>
      <c r="Q5263" t="s">
        <v>250</v>
      </c>
      <c r="R5263" t="s">
        <v>55</v>
      </c>
      <c r="S5263">
        <v>2024</v>
      </c>
      <c r="T5263" t="s">
        <v>41</v>
      </c>
      <c r="U5263">
        <v>2025</v>
      </c>
      <c r="V5263" t="s">
        <v>41</v>
      </c>
      <c r="W5263">
        <v>2026</v>
      </c>
      <c r="X5263" t="s">
        <v>41</v>
      </c>
    </row>
    <row r="5264" spans="1:38" x14ac:dyDescent="0.25">
      <c r="A5264" t="s">
        <v>32724</v>
      </c>
      <c r="B5264" t="s">
        <v>32725</v>
      </c>
      <c r="C5264" t="s">
        <v>32726</v>
      </c>
      <c r="D5264" t="s">
        <v>45</v>
      </c>
      <c r="E5264">
        <v>48.6</v>
      </c>
      <c r="F5264">
        <v>1988</v>
      </c>
      <c r="G5264" t="s">
        <v>48</v>
      </c>
      <c r="H5264" t="s">
        <v>49</v>
      </c>
      <c r="I5264" t="s">
        <v>4481</v>
      </c>
      <c r="J5264" t="s">
        <v>46</v>
      </c>
      <c r="K5264" t="s">
        <v>43</v>
      </c>
      <c r="L5264" t="s">
        <v>43</v>
      </c>
      <c r="M5264" t="s">
        <v>4482</v>
      </c>
      <c r="N5264">
        <v>8.8520000000000003</v>
      </c>
      <c r="O5264">
        <v>2</v>
      </c>
      <c r="P5264" t="s">
        <v>1705</v>
      </c>
      <c r="Q5264" t="s">
        <v>250</v>
      </c>
      <c r="R5264" t="s">
        <v>55</v>
      </c>
      <c r="S5264">
        <v>2024</v>
      </c>
      <c r="T5264" t="s">
        <v>41</v>
      </c>
      <c r="U5264">
        <v>2025</v>
      </c>
      <c r="V5264" t="s">
        <v>41</v>
      </c>
      <c r="W5264">
        <v>2026</v>
      </c>
      <c r="X5264" t="s">
        <v>41</v>
      </c>
    </row>
    <row r="5265" spans="1:34" x14ac:dyDescent="0.25">
      <c r="A5265" t="s">
        <v>32727</v>
      </c>
      <c r="B5265" t="s">
        <v>32728</v>
      </c>
      <c r="C5265" t="s">
        <v>32729</v>
      </c>
      <c r="D5265" t="s">
        <v>45</v>
      </c>
      <c r="E5265">
        <v>38.1</v>
      </c>
      <c r="F5265">
        <v>1981</v>
      </c>
      <c r="G5265" t="s">
        <v>48</v>
      </c>
      <c r="H5265" t="s">
        <v>49</v>
      </c>
      <c r="I5265" t="s">
        <v>32730</v>
      </c>
      <c r="J5265" t="s">
        <v>42</v>
      </c>
      <c r="K5265" t="s">
        <v>43</v>
      </c>
      <c r="L5265" t="s">
        <v>43</v>
      </c>
      <c r="M5265" t="s">
        <v>32731</v>
      </c>
      <c r="N5265">
        <v>1.2E-2</v>
      </c>
      <c r="O5265">
        <v>1</v>
      </c>
      <c r="P5265" t="s">
        <v>17024</v>
      </c>
      <c r="Q5265" t="s">
        <v>250</v>
      </c>
      <c r="R5265" t="s">
        <v>55</v>
      </c>
      <c r="S5265">
        <v>1988</v>
      </c>
      <c r="U5265">
        <v>2024</v>
      </c>
      <c r="V5265" t="s">
        <v>41</v>
      </c>
      <c r="W5265">
        <v>2025</v>
      </c>
      <c r="X5265" t="s">
        <v>41</v>
      </c>
      <c r="Y5265">
        <v>2026</v>
      </c>
      <c r="Z5265" t="s">
        <v>41</v>
      </c>
    </row>
    <row r="5266" spans="1:34" x14ac:dyDescent="0.25">
      <c r="A5266" t="s">
        <v>32732</v>
      </c>
      <c r="B5266" t="s">
        <v>32733</v>
      </c>
      <c r="C5266" t="s">
        <v>4434</v>
      </c>
      <c r="D5266" t="s">
        <v>45</v>
      </c>
      <c r="E5266">
        <v>27.5</v>
      </c>
      <c r="F5266">
        <v>1989</v>
      </c>
      <c r="G5266" t="s">
        <v>48</v>
      </c>
      <c r="H5266" t="s">
        <v>49</v>
      </c>
      <c r="I5266" t="s">
        <v>32734</v>
      </c>
      <c r="J5266" t="s">
        <v>42</v>
      </c>
      <c r="K5266" t="s">
        <v>43</v>
      </c>
      <c r="L5266" t="s">
        <v>43</v>
      </c>
      <c r="M5266" t="s">
        <v>32735</v>
      </c>
      <c r="N5266">
        <v>7.0999999999999994E-2</v>
      </c>
      <c r="O5266">
        <v>1</v>
      </c>
      <c r="P5266" t="s">
        <v>32736</v>
      </c>
      <c r="Q5266" t="s">
        <v>250</v>
      </c>
      <c r="R5266" t="s">
        <v>55</v>
      </c>
      <c r="S5266">
        <v>2024</v>
      </c>
      <c r="T5266" t="s">
        <v>41</v>
      </c>
      <c r="U5266">
        <v>2025</v>
      </c>
      <c r="V5266" t="s">
        <v>41</v>
      </c>
      <c r="W5266">
        <v>2026</v>
      </c>
      <c r="X5266" t="s">
        <v>41</v>
      </c>
    </row>
    <row r="5267" spans="1:34" x14ac:dyDescent="0.25">
      <c r="A5267" t="s">
        <v>32737</v>
      </c>
      <c r="B5267" t="s">
        <v>32738</v>
      </c>
      <c r="C5267" t="s">
        <v>32739</v>
      </c>
      <c r="D5267" t="s">
        <v>45</v>
      </c>
      <c r="E5267">
        <v>45.7</v>
      </c>
      <c r="F5267">
        <v>1954</v>
      </c>
      <c r="G5267" t="s">
        <v>48</v>
      </c>
      <c r="H5267" t="s">
        <v>49</v>
      </c>
      <c r="I5267" t="s">
        <v>4494</v>
      </c>
      <c r="J5267" t="s">
        <v>42</v>
      </c>
      <c r="K5267" t="s">
        <v>43</v>
      </c>
      <c r="L5267" t="s">
        <v>43</v>
      </c>
      <c r="M5267" t="s">
        <v>4488</v>
      </c>
      <c r="N5267">
        <v>0.36399999999999999</v>
      </c>
      <c r="O5267">
        <v>1</v>
      </c>
      <c r="P5267" t="s">
        <v>6572</v>
      </c>
      <c r="Q5267" t="s">
        <v>250</v>
      </c>
      <c r="R5267" t="s">
        <v>55</v>
      </c>
      <c r="S5267">
        <v>2024</v>
      </c>
      <c r="T5267" t="s">
        <v>41</v>
      </c>
      <c r="U5267">
        <v>2025</v>
      </c>
      <c r="V5267" t="s">
        <v>41</v>
      </c>
      <c r="W5267">
        <v>2026</v>
      </c>
      <c r="X5267" t="s">
        <v>41</v>
      </c>
    </row>
    <row r="5268" spans="1:34" x14ac:dyDescent="0.25">
      <c r="A5268" t="s">
        <v>34226</v>
      </c>
      <c r="B5268" t="s">
        <v>34227</v>
      </c>
      <c r="C5268" t="s">
        <v>34228</v>
      </c>
      <c r="D5268" t="s">
        <v>45</v>
      </c>
      <c r="E5268">
        <v>25.6</v>
      </c>
      <c r="F5268">
        <v>1960</v>
      </c>
      <c r="G5268" t="s">
        <v>48</v>
      </c>
      <c r="H5268" t="s">
        <v>49</v>
      </c>
      <c r="I5268" t="s">
        <v>4494</v>
      </c>
      <c r="J5268" t="s">
        <v>42</v>
      </c>
      <c r="K5268" t="s">
        <v>43</v>
      </c>
      <c r="L5268" t="s">
        <v>43</v>
      </c>
      <c r="M5268" t="s">
        <v>4488</v>
      </c>
      <c r="N5268">
        <v>0.90600000000000003</v>
      </c>
      <c r="O5268">
        <v>2</v>
      </c>
      <c r="P5268" t="s">
        <v>6572</v>
      </c>
      <c r="Q5268" t="s">
        <v>250</v>
      </c>
      <c r="R5268" t="s">
        <v>55</v>
      </c>
      <c r="S5268">
        <v>2024</v>
      </c>
      <c r="T5268" t="s">
        <v>41</v>
      </c>
      <c r="U5268">
        <v>2025</v>
      </c>
      <c r="V5268" t="s">
        <v>41</v>
      </c>
      <c r="W5268">
        <v>2026</v>
      </c>
      <c r="X5268" t="s">
        <v>41</v>
      </c>
    </row>
    <row r="5269" spans="1:34" x14ac:dyDescent="0.25">
      <c r="A5269" t="s">
        <v>34229</v>
      </c>
      <c r="B5269" t="s">
        <v>34230</v>
      </c>
      <c r="C5269" t="s">
        <v>34231</v>
      </c>
      <c r="D5269" t="s">
        <v>45</v>
      </c>
      <c r="E5269">
        <v>30.8</v>
      </c>
      <c r="F5269">
        <v>1918</v>
      </c>
      <c r="G5269" t="s">
        <v>48</v>
      </c>
      <c r="H5269" t="s">
        <v>49</v>
      </c>
      <c r="I5269" t="s">
        <v>4494</v>
      </c>
      <c r="J5269" t="s">
        <v>46</v>
      </c>
      <c r="K5269" t="s">
        <v>43</v>
      </c>
      <c r="L5269" t="s">
        <v>43</v>
      </c>
      <c r="M5269" t="s">
        <v>4488</v>
      </c>
      <c r="N5269">
        <v>1.4279999999999999</v>
      </c>
      <c r="O5269">
        <v>1</v>
      </c>
      <c r="P5269" t="s">
        <v>6572</v>
      </c>
      <c r="Q5269" t="s">
        <v>34232</v>
      </c>
      <c r="R5269" t="s">
        <v>55</v>
      </c>
      <c r="S5269">
        <v>2024</v>
      </c>
      <c r="T5269" t="s">
        <v>41</v>
      </c>
      <c r="U5269">
        <v>2025</v>
      </c>
      <c r="V5269" t="s">
        <v>41</v>
      </c>
      <c r="W5269">
        <v>2026</v>
      </c>
      <c r="X5269" t="s">
        <v>41</v>
      </c>
    </row>
    <row r="5270" spans="1:34" x14ac:dyDescent="0.25">
      <c r="A5270" t="s">
        <v>34233</v>
      </c>
      <c r="B5270" t="s">
        <v>34234</v>
      </c>
      <c r="C5270" t="s">
        <v>34235</v>
      </c>
      <c r="D5270" t="s">
        <v>45</v>
      </c>
      <c r="E5270">
        <v>44</v>
      </c>
      <c r="F5270">
        <v>1913</v>
      </c>
      <c r="G5270" t="s">
        <v>48</v>
      </c>
      <c r="H5270" t="s">
        <v>49</v>
      </c>
      <c r="I5270" t="s">
        <v>5671</v>
      </c>
      <c r="J5270" t="s">
        <v>42</v>
      </c>
      <c r="K5270" t="s">
        <v>43</v>
      </c>
      <c r="L5270" t="s">
        <v>43</v>
      </c>
      <c r="M5270" t="s">
        <v>5672</v>
      </c>
      <c r="N5270">
        <v>0.65500000000000003</v>
      </c>
      <c r="O5270">
        <v>1</v>
      </c>
      <c r="P5270" t="s">
        <v>1305</v>
      </c>
      <c r="Q5270" t="s">
        <v>34236</v>
      </c>
      <c r="R5270" t="s">
        <v>72</v>
      </c>
      <c r="S5270">
        <v>2024</v>
      </c>
      <c r="T5270" t="s">
        <v>41</v>
      </c>
      <c r="U5270">
        <v>2025</v>
      </c>
      <c r="V5270" t="s">
        <v>41</v>
      </c>
      <c r="W5270">
        <v>2026</v>
      </c>
      <c r="X5270" t="s">
        <v>41</v>
      </c>
    </row>
    <row r="5271" spans="1:34" x14ac:dyDescent="0.25">
      <c r="A5271" t="s">
        <v>34237</v>
      </c>
      <c r="B5271" t="s">
        <v>34238</v>
      </c>
      <c r="C5271" t="s">
        <v>34239</v>
      </c>
      <c r="D5271" t="s">
        <v>45</v>
      </c>
      <c r="E5271">
        <v>29.2</v>
      </c>
      <c r="F5271">
        <v>1960</v>
      </c>
      <c r="G5271" t="s">
        <v>48</v>
      </c>
      <c r="H5271" t="s">
        <v>49</v>
      </c>
      <c r="I5271" t="s">
        <v>34240</v>
      </c>
      <c r="J5271" t="s">
        <v>42</v>
      </c>
      <c r="K5271" t="s">
        <v>43</v>
      </c>
      <c r="L5271" t="s">
        <v>43</v>
      </c>
      <c r="M5271" t="s">
        <v>4466</v>
      </c>
      <c r="N5271">
        <v>2.7109999999999999</v>
      </c>
      <c r="O5271">
        <v>1</v>
      </c>
      <c r="P5271" t="s">
        <v>4467</v>
      </c>
      <c r="Q5271" t="s">
        <v>10573</v>
      </c>
      <c r="R5271" t="s">
        <v>72</v>
      </c>
      <c r="S5271">
        <v>2024</v>
      </c>
      <c r="T5271" t="s">
        <v>41</v>
      </c>
      <c r="U5271">
        <v>2025</v>
      </c>
      <c r="V5271" t="s">
        <v>41</v>
      </c>
      <c r="W5271">
        <v>2026</v>
      </c>
      <c r="X5271" t="s">
        <v>41</v>
      </c>
    </row>
    <row r="5272" spans="1:34" x14ac:dyDescent="0.25">
      <c r="A5272" t="s">
        <v>34241</v>
      </c>
      <c r="B5272" t="s">
        <v>34242</v>
      </c>
      <c r="C5272" t="s">
        <v>34243</v>
      </c>
      <c r="D5272" t="s">
        <v>45</v>
      </c>
      <c r="E5272">
        <v>43.3</v>
      </c>
      <c r="F5272">
        <v>1940</v>
      </c>
      <c r="G5272" t="s">
        <v>48</v>
      </c>
      <c r="H5272" t="s">
        <v>49</v>
      </c>
      <c r="I5272" t="s">
        <v>8565</v>
      </c>
      <c r="J5272" t="s">
        <v>62</v>
      </c>
      <c r="K5272" t="s">
        <v>43</v>
      </c>
      <c r="L5272" t="s">
        <v>43</v>
      </c>
      <c r="M5272" t="s">
        <v>8566</v>
      </c>
      <c r="N5272">
        <v>6</v>
      </c>
      <c r="O5272">
        <v>2</v>
      </c>
      <c r="P5272" t="s">
        <v>8567</v>
      </c>
      <c r="Q5272" t="s">
        <v>20345</v>
      </c>
      <c r="R5272" t="s">
        <v>72</v>
      </c>
      <c r="S5272">
        <v>2024</v>
      </c>
      <c r="T5272" t="s">
        <v>41</v>
      </c>
      <c r="U5272">
        <v>2025</v>
      </c>
      <c r="V5272" t="s">
        <v>41</v>
      </c>
      <c r="W5272">
        <v>2026</v>
      </c>
      <c r="X5272" t="s">
        <v>41</v>
      </c>
    </row>
    <row r="5273" spans="1:34" x14ac:dyDescent="0.25">
      <c r="A5273" t="s">
        <v>34244</v>
      </c>
      <c r="B5273" t="s">
        <v>34245</v>
      </c>
      <c r="C5273" t="s">
        <v>34246</v>
      </c>
      <c r="D5273" t="s">
        <v>45</v>
      </c>
      <c r="E5273">
        <v>125.3</v>
      </c>
      <c r="F5273">
        <v>1986</v>
      </c>
      <c r="G5273" t="s">
        <v>48</v>
      </c>
      <c r="H5273" t="s">
        <v>49</v>
      </c>
      <c r="I5273" t="s">
        <v>34247</v>
      </c>
      <c r="J5273" t="s">
        <v>46</v>
      </c>
      <c r="K5273" t="s">
        <v>43</v>
      </c>
      <c r="L5273" t="s">
        <v>43</v>
      </c>
      <c r="M5273" t="s">
        <v>8580</v>
      </c>
      <c r="N5273">
        <v>8.4529999999999994</v>
      </c>
      <c r="O5273">
        <v>2</v>
      </c>
      <c r="P5273" t="s">
        <v>8581</v>
      </c>
      <c r="Q5273" t="s">
        <v>34248</v>
      </c>
      <c r="R5273" t="s">
        <v>55</v>
      </c>
      <c r="S5273">
        <v>2024</v>
      </c>
      <c r="T5273" t="s">
        <v>41</v>
      </c>
      <c r="U5273">
        <v>2025</v>
      </c>
      <c r="V5273" t="s">
        <v>41</v>
      </c>
      <c r="W5273">
        <v>2026</v>
      </c>
      <c r="X5273" t="s">
        <v>41</v>
      </c>
    </row>
    <row r="5274" spans="1:34" x14ac:dyDescent="0.25">
      <c r="A5274" t="s">
        <v>34249</v>
      </c>
      <c r="B5274" t="s">
        <v>34250</v>
      </c>
      <c r="C5274" t="s">
        <v>34251</v>
      </c>
      <c r="D5274" t="s">
        <v>45</v>
      </c>
      <c r="E5274">
        <v>47.2</v>
      </c>
      <c r="F5274">
        <v>1936</v>
      </c>
      <c r="G5274" t="s">
        <v>48</v>
      </c>
      <c r="H5274" t="s">
        <v>49</v>
      </c>
      <c r="I5274" t="s">
        <v>8565</v>
      </c>
      <c r="J5274" t="s">
        <v>66</v>
      </c>
      <c r="K5274" t="s">
        <v>43</v>
      </c>
      <c r="L5274" t="s">
        <v>43</v>
      </c>
      <c r="M5274" t="s">
        <v>8566</v>
      </c>
      <c r="N5274">
        <v>16.190000000000001</v>
      </c>
      <c r="O5274">
        <v>2</v>
      </c>
      <c r="P5274" t="s">
        <v>8567</v>
      </c>
      <c r="Q5274" t="s">
        <v>7225</v>
      </c>
      <c r="R5274" t="s">
        <v>72</v>
      </c>
      <c r="S5274">
        <v>1989</v>
      </c>
      <c r="T5274" t="s">
        <v>94</v>
      </c>
      <c r="U5274">
        <v>2024</v>
      </c>
      <c r="V5274" t="s">
        <v>41</v>
      </c>
      <c r="W5274">
        <v>2025</v>
      </c>
      <c r="X5274" t="s">
        <v>41</v>
      </c>
      <c r="Y5274">
        <v>2026</v>
      </c>
      <c r="Z5274" t="s">
        <v>41</v>
      </c>
    </row>
    <row r="5275" spans="1:34" x14ac:dyDescent="0.25">
      <c r="A5275" t="s">
        <v>34324</v>
      </c>
      <c r="B5275" t="s">
        <v>34325</v>
      </c>
      <c r="C5275" t="s">
        <v>34326</v>
      </c>
      <c r="D5275" t="s">
        <v>45</v>
      </c>
      <c r="E5275">
        <v>34.4</v>
      </c>
      <c r="F5275">
        <v>1988</v>
      </c>
      <c r="G5275" t="s">
        <v>48</v>
      </c>
      <c r="H5275" t="s">
        <v>49</v>
      </c>
      <c r="I5275" t="s">
        <v>8565</v>
      </c>
      <c r="J5275" t="s">
        <v>66</v>
      </c>
      <c r="K5275" t="s">
        <v>43</v>
      </c>
      <c r="L5275" t="s">
        <v>43</v>
      </c>
      <c r="M5275" t="s">
        <v>8566</v>
      </c>
      <c r="N5275">
        <v>18.516999999999999</v>
      </c>
      <c r="O5275">
        <v>2</v>
      </c>
      <c r="P5275" t="s">
        <v>8567</v>
      </c>
      <c r="Q5275" t="s">
        <v>250</v>
      </c>
      <c r="R5275" t="s">
        <v>55</v>
      </c>
      <c r="S5275">
        <v>2024</v>
      </c>
      <c r="T5275" t="s">
        <v>41</v>
      </c>
      <c r="U5275">
        <v>2025</v>
      </c>
      <c r="V5275" t="s">
        <v>41</v>
      </c>
      <c r="W5275">
        <v>2026</v>
      </c>
      <c r="X5275" t="s">
        <v>41</v>
      </c>
    </row>
    <row r="5276" spans="1:34" x14ac:dyDescent="0.25">
      <c r="A5276" t="s">
        <v>34327</v>
      </c>
      <c r="B5276" t="s">
        <v>34328</v>
      </c>
      <c r="C5276" t="s">
        <v>32237</v>
      </c>
      <c r="D5276" t="s">
        <v>45</v>
      </c>
      <c r="E5276">
        <v>55.4</v>
      </c>
      <c r="F5276">
        <v>1993</v>
      </c>
      <c r="G5276" t="s">
        <v>48</v>
      </c>
      <c r="H5276" t="s">
        <v>49</v>
      </c>
      <c r="I5276" t="s">
        <v>34329</v>
      </c>
      <c r="J5276" t="s">
        <v>42</v>
      </c>
      <c r="K5276" t="s">
        <v>43</v>
      </c>
      <c r="L5276" t="s">
        <v>43</v>
      </c>
      <c r="M5276" t="s">
        <v>34330</v>
      </c>
      <c r="N5276">
        <v>2.3E-2</v>
      </c>
      <c r="O5276">
        <v>2</v>
      </c>
      <c r="P5276" t="s">
        <v>34331</v>
      </c>
      <c r="Q5276" t="s">
        <v>250</v>
      </c>
      <c r="R5276" t="s">
        <v>55</v>
      </c>
      <c r="S5276">
        <v>2024</v>
      </c>
      <c r="T5276" t="s">
        <v>41</v>
      </c>
      <c r="U5276">
        <v>2025</v>
      </c>
      <c r="V5276" t="s">
        <v>41</v>
      </c>
      <c r="W5276">
        <v>2026</v>
      </c>
      <c r="X5276" t="s">
        <v>41</v>
      </c>
    </row>
    <row r="5277" spans="1:34" x14ac:dyDescent="0.25">
      <c r="A5277" t="s">
        <v>32235</v>
      </c>
      <c r="B5277" t="s">
        <v>32236</v>
      </c>
      <c r="C5277" t="s">
        <v>32237</v>
      </c>
      <c r="D5277" t="s">
        <v>45</v>
      </c>
      <c r="E5277">
        <v>77.400000000000006</v>
      </c>
      <c r="F5277">
        <v>1950</v>
      </c>
      <c r="G5277" t="s">
        <v>48</v>
      </c>
      <c r="H5277" t="s">
        <v>49</v>
      </c>
      <c r="I5277" t="s">
        <v>32238</v>
      </c>
      <c r="J5277" t="s">
        <v>42</v>
      </c>
      <c r="K5277" t="s">
        <v>43</v>
      </c>
      <c r="L5277" t="s">
        <v>43</v>
      </c>
      <c r="M5277" t="s">
        <v>32239</v>
      </c>
      <c r="N5277">
        <v>1.0999999999999999E-2</v>
      </c>
      <c r="O5277">
        <v>1</v>
      </c>
      <c r="P5277" t="s">
        <v>32240</v>
      </c>
      <c r="Q5277" t="s">
        <v>32241</v>
      </c>
      <c r="R5277" t="s">
        <v>72</v>
      </c>
      <c r="S5277">
        <v>1968</v>
      </c>
      <c r="T5277" t="s">
        <v>25357</v>
      </c>
      <c r="U5277">
        <v>1978</v>
      </c>
      <c r="V5277" t="s">
        <v>13385</v>
      </c>
      <c r="W5277">
        <v>1991</v>
      </c>
      <c r="X5277" t="s">
        <v>13385</v>
      </c>
      <c r="Y5277">
        <v>1994</v>
      </c>
      <c r="Z5277" t="s">
        <v>73</v>
      </c>
      <c r="AA5277">
        <v>2017</v>
      </c>
      <c r="AB5277" t="s">
        <v>83</v>
      </c>
      <c r="AC5277">
        <v>2024</v>
      </c>
      <c r="AD5277" t="s">
        <v>41</v>
      </c>
      <c r="AE5277">
        <v>2025</v>
      </c>
      <c r="AF5277" t="s">
        <v>41</v>
      </c>
      <c r="AG5277">
        <v>2026</v>
      </c>
      <c r="AH5277" t="s">
        <v>41</v>
      </c>
    </row>
    <row r="5278" spans="1:34" x14ac:dyDescent="0.25">
      <c r="A5278" t="s">
        <v>32242</v>
      </c>
      <c r="B5278" t="s">
        <v>32243</v>
      </c>
      <c r="C5278" t="s">
        <v>32244</v>
      </c>
      <c r="D5278" t="s">
        <v>45</v>
      </c>
      <c r="E5278">
        <v>261.7</v>
      </c>
      <c r="F5278">
        <v>1972</v>
      </c>
      <c r="G5278" t="s">
        <v>48</v>
      </c>
      <c r="H5278" t="s">
        <v>49</v>
      </c>
      <c r="I5278" t="s">
        <v>32245</v>
      </c>
      <c r="J5278" t="s">
        <v>46</v>
      </c>
      <c r="K5278" t="s">
        <v>43</v>
      </c>
      <c r="L5278" t="s">
        <v>43</v>
      </c>
      <c r="M5278" t="s">
        <v>32246</v>
      </c>
      <c r="N5278">
        <v>3.1840000000000002</v>
      </c>
      <c r="O5278">
        <v>2</v>
      </c>
      <c r="P5278" t="s">
        <v>32247</v>
      </c>
      <c r="Q5278" t="s">
        <v>32248</v>
      </c>
      <c r="R5278" t="s">
        <v>55</v>
      </c>
      <c r="S5278">
        <v>2024</v>
      </c>
      <c r="T5278" t="s">
        <v>41</v>
      </c>
      <c r="U5278">
        <v>2025</v>
      </c>
      <c r="V5278" t="s">
        <v>41</v>
      </c>
      <c r="W5278">
        <v>2026</v>
      </c>
      <c r="X5278" t="s">
        <v>41</v>
      </c>
    </row>
    <row r="5279" spans="1:34" x14ac:dyDescent="0.25">
      <c r="A5279" t="s">
        <v>32706</v>
      </c>
      <c r="B5279" t="s">
        <v>32707</v>
      </c>
      <c r="C5279" t="s">
        <v>32708</v>
      </c>
      <c r="D5279" t="s">
        <v>45</v>
      </c>
      <c r="E5279">
        <v>234</v>
      </c>
      <c r="F5279">
        <v>1972</v>
      </c>
      <c r="G5279" t="s">
        <v>48</v>
      </c>
      <c r="H5279" t="s">
        <v>49</v>
      </c>
      <c r="I5279" t="s">
        <v>32709</v>
      </c>
      <c r="J5279" t="s">
        <v>42</v>
      </c>
      <c r="K5279" t="s">
        <v>43</v>
      </c>
      <c r="L5279" t="s">
        <v>43</v>
      </c>
      <c r="M5279" t="s">
        <v>32710</v>
      </c>
      <c r="N5279">
        <v>5.7000000000000002E-2</v>
      </c>
      <c r="O5279">
        <v>2</v>
      </c>
      <c r="P5279" t="s">
        <v>32711</v>
      </c>
      <c r="Q5279" t="s">
        <v>32712</v>
      </c>
      <c r="R5279" t="s">
        <v>55</v>
      </c>
      <c r="S5279">
        <v>1998</v>
      </c>
      <c r="T5279" t="s">
        <v>32713</v>
      </c>
      <c r="U5279">
        <v>2019</v>
      </c>
      <c r="V5279" t="s">
        <v>274</v>
      </c>
      <c r="W5279">
        <v>2021</v>
      </c>
      <c r="X5279" t="s">
        <v>1365</v>
      </c>
      <c r="Y5279">
        <v>2024</v>
      </c>
      <c r="Z5279" t="s">
        <v>41</v>
      </c>
      <c r="AA5279">
        <v>2025</v>
      </c>
      <c r="AB5279" t="s">
        <v>41</v>
      </c>
      <c r="AC5279">
        <v>2026</v>
      </c>
      <c r="AD5279" t="s">
        <v>41</v>
      </c>
    </row>
    <row r="5280" spans="1:34" x14ac:dyDescent="0.25">
      <c r="A5280" t="s">
        <v>32714</v>
      </c>
      <c r="B5280" t="s">
        <v>32715</v>
      </c>
      <c r="C5280" t="s">
        <v>32716</v>
      </c>
      <c r="D5280" t="s">
        <v>45</v>
      </c>
      <c r="E5280">
        <v>47.7</v>
      </c>
      <c r="F5280">
        <v>1944</v>
      </c>
      <c r="G5280" t="s">
        <v>48</v>
      </c>
      <c r="H5280" t="s">
        <v>49</v>
      </c>
      <c r="I5280" t="s">
        <v>5627</v>
      </c>
      <c r="J5280" t="s">
        <v>42</v>
      </c>
      <c r="K5280" t="s">
        <v>43</v>
      </c>
      <c r="L5280" t="s">
        <v>43</v>
      </c>
      <c r="M5280" t="s">
        <v>5628</v>
      </c>
      <c r="N5280">
        <v>5.7679999999999998</v>
      </c>
      <c r="O5280">
        <v>1</v>
      </c>
      <c r="P5280" t="s">
        <v>845</v>
      </c>
      <c r="Q5280" t="s">
        <v>32717</v>
      </c>
      <c r="R5280" t="s">
        <v>72</v>
      </c>
      <c r="S5280">
        <v>2024</v>
      </c>
      <c r="T5280" t="s">
        <v>41</v>
      </c>
      <c r="U5280">
        <v>2025</v>
      </c>
      <c r="V5280" t="s">
        <v>41</v>
      </c>
      <c r="W5280">
        <v>2026</v>
      </c>
      <c r="X5280" t="s">
        <v>41</v>
      </c>
    </row>
    <row r="5281" spans="1:36" x14ac:dyDescent="0.25">
      <c r="A5281" t="s">
        <v>348</v>
      </c>
      <c r="B5281" t="s">
        <v>349</v>
      </c>
      <c r="C5281" t="s">
        <v>350</v>
      </c>
      <c r="D5281" t="s">
        <v>45</v>
      </c>
      <c r="E5281">
        <v>123.4</v>
      </c>
      <c r="F5281">
        <v>1996</v>
      </c>
      <c r="G5281" t="s">
        <v>48</v>
      </c>
      <c r="H5281" t="s">
        <v>49</v>
      </c>
      <c r="I5281" t="s">
        <v>351</v>
      </c>
      <c r="J5281" t="s">
        <v>42</v>
      </c>
      <c r="K5281" t="s">
        <v>43</v>
      </c>
      <c r="L5281" t="s">
        <v>43</v>
      </c>
      <c r="M5281" t="s">
        <v>352</v>
      </c>
      <c r="N5281">
        <v>0.03</v>
      </c>
      <c r="O5281">
        <v>1</v>
      </c>
      <c r="P5281" t="s">
        <v>353</v>
      </c>
      <c r="Q5281" t="s">
        <v>354</v>
      </c>
      <c r="R5281" t="s">
        <v>72</v>
      </c>
      <c r="S5281">
        <v>2024</v>
      </c>
      <c r="T5281" t="s">
        <v>41</v>
      </c>
      <c r="U5281">
        <v>2025</v>
      </c>
      <c r="V5281" t="s">
        <v>41</v>
      </c>
      <c r="W5281">
        <v>2026</v>
      </c>
      <c r="X5281" t="s">
        <v>41</v>
      </c>
    </row>
    <row r="5282" spans="1:36" x14ac:dyDescent="0.25">
      <c r="A5282" t="s">
        <v>877</v>
      </c>
      <c r="B5282" t="s">
        <v>878</v>
      </c>
      <c r="C5282" t="s">
        <v>879</v>
      </c>
      <c r="D5282" t="s">
        <v>45</v>
      </c>
      <c r="E5282">
        <v>23.2</v>
      </c>
      <c r="F5282">
        <v>1936</v>
      </c>
      <c r="G5282" t="s">
        <v>48</v>
      </c>
      <c r="H5282" t="s">
        <v>49</v>
      </c>
      <c r="I5282" t="s">
        <v>645</v>
      </c>
      <c r="J5282" t="s">
        <v>66</v>
      </c>
      <c r="K5282" t="s">
        <v>43</v>
      </c>
      <c r="L5282" t="s">
        <v>43</v>
      </c>
      <c r="M5282" t="s">
        <v>646</v>
      </c>
      <c r="N5282">
        <v>7.5129999999999999</v>
      </c>
      <c r="O5282">
        <v>2</v>
      </c>
      <c r="P5282" t="s">
        <v>647</v>
      </c>
      <c r="Q5282" t="s">
        <v>880</v>
      </c>
      <c r="R5282" t="s">
        <v>55</v>
      </c>
      <c r="S5282">
        <v>2024</v>
      </c>
      <c r="T5282" t="s">
        <v>41</v>
      </c>
      <c r="U5282">
        <v>2025</v>
      </c>
      <c r="V5282" t="s">
        <v>41</v>
      </c>
      <c r="W5282">
        <v>2026</v>
      </c>
      <c r="X5282" t="s">
        <v>41</v>
      </c>
    </row>
    <row r="5283" spans="1:36" x14ac:dyDescent="0.25">
      <c r="A5283" t="s">
        <v>642</v>
      </c>
      <c r="B5283" t="s">
        <v>643</v>
      </c>
      <c r="C5283" t="s">
        <v>644</v>
      </c>
      <c r="D5283" t="s">
        <v>45</v>
      </c>
      <c r="E5283">
        <v>45.9</v>
      </c>
      <c r="F5283">
        <v>1940</v>
      </c>
      <c r="G5283" t="s">
        <v>48</v>
      </c>
      <c r="H5283" t="s">
        <v>49</v>
      </c>
      <c r="I5283" t="s">
        <v>645</v>
      </c>
      <c r="J5283" t="s">
        <v>62</v>
      </c>
      <c r="K5283" t="s">
        <v>43</v>
      </c>
      <c r="L5283" t="s">
        <v>43</v>
      </c>
      <c r="M5283" t="s">
        <v>646</v>
      </c>
      <c r="N5283">
        <v>11.8</v>
      </c>
      <c r="O5283">
        <v>2</v>
      </c>
      <c r="P5283" t="s">
        <v>647</v>
      </c>
      <c r="Q5283" t="s">
        <v>648</v>
      </c>
      <c r="R5283" t="s">
        <v>55</v>
      </c>
      <c r="S5283">
        <v>2024</v>
      </c>
      <c r="T5283" t="s">
        <v>41</v>
      </c>
      <c r="U5283">
        <v>2025</v>
      </c>
      <c r="V5283" t="s">
        <v>41</v>
      </c>
      <c r="W5283">
        <v>2026</v>
      </c>
      <c r="X5283" t="s">
        <v>41</v>
      </c>
    </row>
    <row r="5284" spans="1:36" x14ac:dyDescent="0.25">
      <c r="A5284" t="s">
        <v>1195</v>
      </c>
      <c r="B5284" t="s">
        <v>1196</v>
      </c>
      <c r="C5284" t="s">
        <v>1197</v>
      </c>
      <c r="D5284" t="s">
        <v>45</v>
      </c>
      <c r="E5284">
        <v>58.4</v>
      </c>
      <c r="F5284">
        <v>1988</v>
      </c>
      <c r="G5284" t="s">
        <v>48</v>
      </c>
      <c r="H5284" t="s">
        <v>49</v>
      </c>
      <c r="I5284" t="s">
        <v>1198</v>
      </c>
      <c r="J5284" t="s">
        <v>42</v>
      </c>
      <c r="K5284" t="s">
        <v>43</v>
      </c>
      <c r="L5284" t="s">
        <v>43</v>
      </c>
      <c r="M5284" t="s">
        <v>1199</v>
      </c>
      <c r="N5284">
        <v>0.13500000000000001</v>
      </c>
      <c r="O5284">
        <v>1</v>
      </c>
      <c r="P5284" t="s">
        <v>1200</v>
      </c>
      <c r="Q5284" t="s">
        <v>250</v>
      </c>
      <c r="R5284" t="s">
        <v>55</v>
      </c>
      <c r="S5284">
        <v>2024</v>
      </c>
      <c r="T5284" t="s">
        <v>41</v>
      </c>
      <c r="U5284">
        <v>2025</v>
      </c>
      <c r="V5284" t="s">
        <v>41</v>
      </c>
      <c r="W5284">
        <v>2026</v>
      </c>
      <c r="X5284" t="s">
        <v>41</v>
      </c>
    </row>
    <row r="5285" spans="1:36" x14ac:dyDescent="0.25">
      <c r="A5285" t="s">
        <v>1386</v>
      </c>
      <c r="B5285" t="s">
        <v>1387</v>
      </c>
      <c r="C5285" t="s">
        <v>1388</v>
      </c>
      <c r="D5285" t="s">
        <v>45</v>
      </c>
      <c r="E5285">
        <v>32.5</v>
      </c>
      <c r="F5285">
        <v>1937</v>
      </c>
      <c r="G5285" t="s">
        <v>48</v>
      </c>
      <c r="H5285" t="s">
        <v>49</v>
      </c>
      <c r="I5285" t="s">
        <v>645</v>
      </c>
      <c r="J5285" t="s">
        <v>62</v>
      </c>
      <c r="K5285" t="s">
        <v>43</v>
      </c>
      <c r="L5285" t="s">
        <v>43</v>
      </c>
      <c r="M5285" t="s">
        <v>646</v>
      </c>
      <c r="N5285">
        <v>12.57</v>
      </c>
      <c r="O5285">
        <v>2</v>
      </c>
      <c r="P5285" t="s">
        <v>647</v>
      </c>
      <c r="Q5285" t="s">
        <v>1389</v>
      </c>
      <c r="R5285" t="s">
        <v>55</v>
      </c>
      <c r="S5285">
        <v>2024</v>
      </c>
      <c r="T5285" t="s">
        <v>41</v>
      </c>
      <c r="U5285">
        <v>2025</v>
      </c>
      <c r="V5285" t="s">
        <v>41</v>
      </c>
      <c r="W5285">
        <v>2026</v>
      </c>
      <c r="X5285" t="s">
        <v>41</v>
      </c>
    </row>
    <row r="5286" spans="1:36" x14ac:dyDescent="0.25">
      <c r="A5286" t="s">
        <v>1871</v>
      </c>
      <c r="B5286" t="s">
        <v>1872</v>
      </c>
      <c r="C5286" t="s">
        <v>1873</v>
      </c>
      <c r="D5286" t="s">
        <v>45</v>
      </c>
      <c r="E5286">
        <v>31.2</v>
      </c>
      <c r="F5286">
        <v>1940</v>
      </c>
      <c r="G5286" t="s">
        <v>48</v>
      </c>
      <c r="H5286" t="s">
        <v>49</v>
      </c>
      <c r="I5286" t="s">
        <v>645</v>
      </c>
      <c r="J5286" t="s">
        <v>62</v>
      </c>
      <c r="K5286" t="s">
        <v>43</v>
      </c>
      <c r="L5286" t="s">
        <v>43</v>
      </c>
      <c r="M5286" t="s">
        <v>646</v>
      </c>
      <c r="N5286">
        <v>13.083</v>
      </c>
      <c r="O5286">
        <v>2</v>
      </c>
      <c r="P5286" t="s">
        <v>647</v>
      </c>
      <c r="Q5286" t="s">
        <v>1389</v>
      </c>
      <c r="R5286" t="s">
        <v>55</v>
      </c>
      <c r="S5286">
        <v>2024</v>
      </c>
      <c r="T5286" t="s">
        <v>41</v>
      </c>
      <c r="U5286">
        <v>2025</v>
      </c>
      <c r="V5286" t="s">
        <v>41</v>
      </c>
      <c r="W5286">
        <v>2026</v>
      </c>
      <c r="X5286" t="s">
        <v>41</v>
      </c>
    </row>
    <row r="5287" spans="1:36" x14ac:dyDescent="0.25">
      <c r="A5287" t="s">
        <v>1669</v>
      </c>
      <c r="B5287" t="s">
        <v>1670</v>
      </c>
      <c r="C5287" t="s">
        <v>1671</v>
      </c>
      <c r="D5287" t="s">
        <v>45</v>
      </c>
      <c r="E5287">
        <v>36.1</v>
      </c>
      <c r="F5287">
        <v>1940</v>
      </c>
      <c r="G5287" t="s">
        <v>48</v>
      </c>
      <c r="H5287" t="s">
        <v>49</v>
      </c>
      <c r="I5287" t="s">
        <v>645</v>
      </c>
      <c r="J5287" t="s">
        <v>62</v>
      </c>
      <c r="K5287" t="s">
        <v>43</v>
      </c>
      <c r="L5287" t="s">
        <v>43</v>
      </c>
      <c r="M5287" t="s">
        <v>646</v>
      </c>
      <c r="N5287">
        <v>13.693</v>
      </c>
      <c r="O5287">
        <v>2</v>
      </c>
      <c r="P5287" t="s">
        <v>647</v>
      </c>
      <c r="Q5287" t="s">
        <v>1672</v>
      </c>
      <c r="R5287" t="s">
        <v>55</v>
      </c>
      <c r="S5287">
        <v>2024</v>
      </c>
      <c r="T5287" t="s">
        <v>41</v>
      </c>
      <c r="U5287">
        <v>2025</v>
      </c>
      <c r="V5287" t="s">
        <v>41</v>
      </c>
      <c r="W5287">
        <v>2026</v>
      </c>
      <c r="X5287" t="s">
        <v>41</v>
      </c>
    </row>
    <row r="5288" spans="1:36" x14ac:dyDescent="0.25">
      <c r="A5288" t="s">
        <v>2132</v>
      </c>
      <c r="B5288" t="s">
        <v>2133</v>
      </c>
      <c r="C5288" t="s">
        <v>2134</v>
      </c>
      <c r="D5288" t="s">
        <v>45</v>
      </c>
      <c r="E5288">
        <v>24.3</v>
      </c>
      <c r="F5288">
        <v>1936</v>
      </c>
      <c r="G5288" t="s">
        <v>48</v>
      </c>
      <c r="H5288" t="s">
        <v>49</v>
      </c>
      <c r="I5288" t="s">
        <v>2135</v>
      </c>
      <c r="J5288" t="s">
        <v>42</v>
      </c>
      <c r="K5288" t="s">
        <v>43</v>
      </c>
      <c r="L5288" t="s">
        <v>43</v>
      </c>
      <c r="M5288" t="s">
        <v>2136</v>
      </c>
      <c r="N5288">
        <v>0.27700000000000002</v>
      </c>
      <c r="O5288">
        <v>1</v>
      </c>
      <c r="P5288" t="s">
        <v>2137</v>
      </c>
      <c r="Q5288" t="s">
        <v>250</v>
      </c>
      <c r="R5288" t="s">
        <v>55</v>
      </c>
      <c r="S5288">
        <v>2024</v>
      </c>
      <c r="T5288" t="s">
        <v>41</v>
      </c>
      <c r="U5288">
        <v>2025</v>
      </c>
      <c r="V5288" t="s">
        <v>41</v>
      </c>
      <c r="W5288">
        <v>2026</v>
      </c>
      <c r="X5288" t="s">
        <v>41</v>
      </c>
    </row>
    <row r="5289" spans="1:36" x14ac:dyDescent="0.25">
      <c r="A5289" t="s">
        <v>4384</v>
      </c>
      <c r="B5289" t="s">
        <v>4385</v>
      </c>
      <c r="C5289" t="s">
        <v>4386</v>
      </c>
      <c r="D5289" t="s">
        <v>45</v>
      </c>
      <c r="E5289">
        <v>49.5</v>
      </c>
      <c r="F5289">
        <v>1988</v>
      </c>
      <c r="G5289" t="s">
        <v>48</v>
      </c>
      <c r="H5289" t="s">
        <v>49</v>
      </c>
      <c r="I5289" t="s">
        <v>4388</v>
      </c>
      <c r="J5289" t="s">
        <v>42</v>
      </c>
      <c r="K5289" t="s">
        <v>43</v>
      </c>
      <c r="L5289" t="s">
        <v>43</v>
      </c>
      <c r="M5289" t="s">
        <v>4389</v>
      </c>
      <c r="N5289">
        <v>0.443</v>
      </c>
      <c r="O5289">
        <v>1</v>
      </c>
      <c r="P5289" t="s">
        <v>4390</v>
      </c>
      <c r="Q5289" t="s">
        <v>4391</v>
      </c>
      <c r="R5289" t="s">
        <v>55</v>
      </c>
      <c r="S5289">
        <v>2024</v>
      </c>
      <c r="T5289" t="s">
        <v>41</v>
      </c>
      <c r="U5289">
        <v>2025</v>
      </c>
      <c r="V5289" t="s">
        <v>41</v>
      </c>
      <c r="W5289">
        <v>2026</v>
      </c>
      <c r="X5289" t="s">
        <v>41</v>
      </c>
    </row>
    <row r="5290" spans="1:36" x14ac:dyDescent="0.25">
      <c r="A5290" t="s">
        <v>4392</v>
      </c>
      <c r="B5290" t="s">
        <v>4393</v>
      </c>
      <c r="C5290" t="s">
        <v>4394</v>
      </c>
      <c r="D5290" t="s">
        <v>45</v>
      </c>
      <c r="E5290">
        <v>39.4</v>
      </c>
      <c r="F5290">
        <v>1981</v>
      </c>
      <c r="G5290" t="s">
        <v>48</v>
      </c>
      <c r="H5290" t="s">
        <v>49</v>
      </c>
      <c r="I5290" t="s">
        <v>4395</v>
      </c>
      <c r="J5290" t="s">
        <v>42</v>
      </c>
      <c r="K5290" t="s">
        <v>43</v>
      </c>
      <c r="L5290" t="s">
        <v>43</v>
      </c>
      <c r="M5290" t="s">
        <v>4396</v>
      </c>
      <c r="N5290">
        <v>1.8480000000000001</v>
      </c>
      <c r="O5290">
        <v>1</v>
      </c>
      <c r="P5290" t="s">
        <v>4397</v>
      </c>
      <c r="Q5290" t="s">
        <v>4398</v>
      </c>
      <c r="R5290" t="s">
        <v>72</v>
      </c>
      <c r="S5290">
        <v>2024</v>
      </c>
      <c r="T5290" t="s">
        <v>41</v>
      </c>
      <c r="U5290">
        <v>2025</v>
      </c>
      <c r="V5290" t="s">
        <v>41</v>
      </c>
      <c r="W5290">
        <v>2026</v>
      </c>
      <c r="X5290" t="s">
        <v>41</v>
      </c>
    </row>
    <row r="5291" spans="1:36" x14ac:dyDescent="0.25">
      <c r="A5291" t="s">
        <v>3006</v>
      </c>
      <c r="B5291" t="s">
        <v>3007</v>
      </c>
      <c r="C5291" t="s">
        <v>3008</v>
      </c>
      <c r="D5291" t="s">
        <v>45</v>
      </c>
      <c r="E5291">
        <v>25.5</v>
      </c>
      <c r="F5291">
        <v>1981</v>
      </c>
      <c r="G5291" t="s">
        <v>48</v>
      </c>
      <c r="H5291" t="s">
        <v>49</v>
      </c>
      <c r="I5291" t="s">
        <v>3009</v>
      </c>
      <c r="J5291" t="s">
        <v>42</v>
      </c>
      <c r="K5291" t="s">
        <v>43</v>
      </c>
      <c r="L5291" t="s">
        <v>43</v>
      </c>
      <c r="M5291" t="s">
        <v>3010</v>
      </c>
      <c r="N5291">
        <v>0.19800000000000001</v>
      </c>
      <c r="O5291">
        <v>1</v>
      </c>
      <c r="P5291" t="s">
        <v>3011</v>
      </c>
      <c r="Q5291" t="s">
        <v>3012</v>
      </c>
      <c r="R5291" t="s">
        <v>72</v>
      </c>
      <c r="S5291">
        <v>1983</v>
      </c>
      <c r="T5291" t="s">
        <v>73</v>
      </c>
      <c r="U5291">
        <v>1992</v>
      </c>
      <c r="V5291" t="s">
        <v>3014</v>
      </c>
      <c r="W5291">
        <v>1995</v>
      </c>
      <c r="X5291" t="s">
        <v>83</v>
      </c>
      <c r="Y5291">
        <v>1996</v>
      </c>
      <c r="Z5291" t="s">
        <v>274</v>
      </c>
      <c r="AA5291">
        <v>2004</v>
      </c>
      <c r="AB5291" t="s">
        <v>471</v>
      </c>
      <c r="AC5291">
        <v>2015</v>
      </c>
      <c r="AD5291" t="s">
        <v>471</v>
      </c>
      <c r="AE5291">
        <v>2024</v>
      </c>
      <c r="AF5291" t="s">
        <v>41</v>
      </c>
      <c r="AG5291">
        <v>2025</v>
      </c>
      <c r="AH5291" t="s">
        <v>41</v>
      </c>
      <c r="AI5291">
        <v>2026</v>
      </c>
      <c r="AJ5291" t="s">
        <v>41</v>
      </c>
    </row>
    <row r="5292" spans="1:36" x14ac:dyDescent="0.25">
      <c r="A5292" t="s">
        <v>6348</v>
      </c>
      <c r="B5292" t="s">
        <v>6349</v>
      </c>
      <c r="C5292" t="s">
        <v>6350</v>
      </c>
      <c r="D5292" t="s">
        <v>45</v>
      </c>
      <c r="E5292">
        <v>29.9</v>
      </c>
      <c r="F5292">
        <v>1961</v>
      </c>
      <c r="G5292" t="s">
        <v>48</v>
      </c>
      <c r="H5292" t="s">
        <v>49</v>
      </c>
      <c r="I5292" t="s">
        <v>6351</v>
      </c>
      <c r="J5292" t="s">
        <v>42</v>
      </c>
      <c r="K5292" t="s">
        <v>43</v>
      </c>
      <c r="L5292" t="s">
        <v>43</v>
      </c>
      <c r="M5292" t="s">
        <v>6352</v>
      </c>
      <c r="N5292">
        <v>0.88800000000000001</v>
      </c>
      <c r="O5292">
        <v>1</v>
      </c>
      <c r="P5292" t="s">
        <v>6353</v>
      </c>
      <c r="Q5292" t="s">
        <v>6354</v>
      </c>
      <c r="R5292" t="s">
        <v>72</v>
      </c>
      <c r="S5292">
        <v>2024</v>
      </c>
      <c r="T5292" t="s">
        <v>41</v>
      </c>
      <c r="U5292">
        <v>2025</v>
      </c>
      <c r="V5292" t="s">
        <v>41</v>
      </c>
      <c r="W5292">
        <v>2026</v>
      </c>
      <c r="X5292" t="s">
        <v>41</v>
      </c>
    </row>
    <row r="5293" spans="1:36" x14ac:dyDescent="0.25">
      <c r="A5293" t="s">
        <v>8502</v>
      </c>
      <c r="B5293" t="s">
        <v>8503</v>
      </c>
      <c r="C5293" t="s">
        <v>8504</v>
      </c>
      <c r="D5293" t="s">
        <v>45</v>
      </c>
      <c r="E5293">
        <v>35</v>
      </c>
      <c r="F5293">
        <v>1950</v>
      </c>
      <c r="G5293" t="s">
        <v>48</v>
      </c>
      <c r="H5293" t="s">
        <v>49</v>
      </c>
      <c r="I5293" t="s">
        <v>8505</v>
      </c>
      <c r="J5293" t="s">
        <v>42</v>
      </c>
      <c r="K5293" t="s">
        <v>43</v>
      </c>
      <c r="L5293" t="s">
        <v>43</v>
      </c>
      <c r="M5293" t="s">
        <v>8506</v>
      </c>
      <c r="N5293">
        <v>0.52800000000000002</v>
      </c>
      <c r="O5293">
        <v>1</v>
      </c>
      <c r="P5293" t="s">
        <v>8507</v>
      </c>
      <c r="Q5293" t="s">
        <v>8508</v>
      </c>
      <c r="R5293" t="s">
        <v>72</v>
      </c>
      <c r="S5293">
        <v>1992</v>
      </c>
      <c r="U5293">
        <v>2024</v>
      </c>
      <c r="V5293" t="s">
        <v>41</v>
      </c>
      <c r="W5293">
        <v>2025</v>
      </c>
      <c r="X5293" t="s">
        <v>41</v>
      </c>
      <c r="Y5293">
        <v>2026</v>
      </c>
      <c r="Z5293" t="s">
        <v>41</v>
      </c>
    </row>
    <row r="5294" spans="1:36" x14ac:dyDescent="0.25">
      <c r="A5294" t="s">
        <v>8509</v>
      </c>
      <c r="B5294" t="s">
        <v>8510</v>
      </c>
      <c r="C5294" t="s">
        <v>8511</v>
      </c>
      <c r="D5294" t="s">
        <v>45</v>
      </c>
      <c r="E5294">
        <v>97.8</v>
      </c>
      <c r="F5294">
        <v>1994</v>
      </c>
      <c r="G5294" t="s">
        <v>48</v>
      </c>
      <c r="H5294" t="s">
        <v>49</v>
      </c>
      <c r="I5294" t="s">
        <v>8512</v>
      </c>
      <c r="J5294" t="s">
        <v>42</v>
      </c>
      <c r="K5294" t="s">
        <v>43</v>
      </c>
      <c r="L5294" t="s">
        <v>43</v>
      </c>
      <c r="M5294" t="s">
        <v>8513</v>
      </c>
      <c r="N5294">
        <v>1.69</v>
      </c>
      <c r="O5294">
        <v>2</v>
      </c>
      <c r="P5294" t="s">
        <v>8514</v>
      </c>
      <c r="Q5294" t="s">
        <v>250</v>
      </c>
      <c r="R5294" t="s">
        <v>55</v>
      </c>
      <c r="S5294">
        <v>2024</v>
      </c>
      <c r="T5294" t="s">
        <v>41</v>
      </c>
      <c r="U5294">
        <v>2025</v>
      </c>
      <c r="V5294" t="s">
        <v>41</v>
      </c>
      <c r="W5294">
        <v>2026</v>
      </c>
      <c r="X5294" t="s">
        <v>41</v>
      </c>
    </row>
    <row r="5295" spans="1:36" x14ac:dyDescent="0.25">
      <c r="A5295" t="s">
        <v>4399</v>
      </c>
      <c r="B5295" t="s">
        <v>4400</v>
      </c>
      <c r="C5295" t="s">
        <v>4401</v>
      </c>
      <c r="D5295" t="s">
        <v>45</v>
      </c>
      <c r="E5295">
        <v>67.5</v>
      </c>
      <c r="F5295">
        <v>1991</v>
      </c>
      <c r="G5295" t="s">
        <v>48</v>
      </c>
      <c r="H5295" t="s">
        <v>49</v>
      </c>
      <c r="I5295" t="s">
        <v>4402</v>
      </c>
      <c r="J5295" t="s">
        <v>42</v>
      </c>
      <c r="K5295" t="s">
        <v>43</v>
      </c>
      <c r="L5295" t="s">
        <v>43</v>
      </c>
      <c r="M5295" t="s">
        <v>4403</v>
      </c>
      <c r="N5295">
        <v>8.0000000000000002E-3</v>
      </c>
      <c r="O5295">
        <v>2</v>
      </c>
      <c r="P5295" t="s">
        <v>4404</v>
      </c>
      <c r="Q5295" t="s">
        <v>250</v>
      </c>
      <c r="R5295" t="s">
        <v>55</v>
      </c>
      <c r="S5295">
        <v>2024</v>
      </c>
      <c r="T5295" t="s">
        <v>41</v>
      </c>
      <c r="U5295">
        <v>2025</v>
      </c>
      <c r="V5295" t="s">
        <v>41</v>
      </c>
      <c r="W5295">
        <v>2026</v>
      </c>
      <c r="X5295" t="s">
        <v>41</v>
      </c>
    </row>
    <row r="5296" spans="1:36" x14ac:dyDescent="0.25">
      <c r="A5296" t="s">
        <v>4405</v>
      </c>
      <c r="B5296" t="s">
        <v>4406</v>
      </c>
      <c r="C5296" t="s">
        <v>4407</v>
      </c>
      <c r="D5296" t="s">
        <v>45</v>
      </c>
      <c r="E5296">
        <v>35.1</v>
      </c>
      <c r="F5296">
        <v>1987</v>
      </c>
      <c r="G5296" t="s">
        <v>48</v>
      </c>
      <c r="H5296" t="s">
        <v>49</v>
      </c>
      <c r="I5296" t="s">
        <v>4408</v>
      </c>
      <c r="J5296" t="s">
        <v>42</v>
      </c>
      <c r="K5296" t="s">
        <v>43</v>
      </c>
      <c r="L5296" t="s">
        <v>43</v>
      </c>
      <c r="M5296" t="s">
        <v>4409</v>
      </c>
      <c r="N5296">
        <v>3.145</v>
      </c>
      <c r="O5296">
        <v>1</v>
      </c>
      <c r="P5296" t="s">
        <v>4410</v>
      </c>
      <c r="Q5296" t="s">
        <v>4411</v>
      </c>
      <c r="R5296" t="s">
        <v>55</v>
      </c>
      <c r="S5296">
        <v>2024</v>
      </c>
      <c r="T5296" t="s">
        <v>41</v>
      </c>
      <c r="U5296">
        <v>2025</v>
      </c>
      <c r="V5296" t="s">
        <v>41</v>
      </c>
      <c r="W5296">
        <v>2026</v>
      </c>
      <c r="X5296" t="s">
        <v>41</v>
      </c>
    </row>
    <row r="5297" spans="1:24" x14ac:dyDescent="0.25">
      <c r="A5297" t="s">
        <v>4412</v>
      </c>
      <c r="B5297" t="s">
        <v>4413</v>
      </c>
      <c r="C5297" t="s">
        <v>4414</v>
      </c>
      <c r="D5297" t="s">
        <v>45</v>
      </c>
      <c r="E5297">
        <v>22.5</v>
      </c>
      <c r="F5297">
        <v>1920</v>
      </c>
      <c r="G5297" t="s">
        <v>48</v>
      </c>
      <c r="H5297" t="s">
        <v>49</v>
      </c>
      <c r="I5297" t="s">
        <v>4415</v>
      </c>
      <c r="J5297" t="s">
        <v>66</v>
      </c>
      <c r="K5297" t="s">
        <v>43</v>
      </c>
      <c r="L5297" t="s">
        <v>43</v>
      </c>
      <c r="M5297" t="s">
        <v>4416</v>
      </c>
      <c r="N5297">
        <v>12.185</v>
      </c>
      <c r="O5297">
        <v>2</v>
      </c>
      <c r="P5297" t="s">
        <v>2559</v>
      </c>
      <c r="Q5297" t="s">
        <v>4417</v>
      </c>
      <c r="R5297" t="s">
        <v>55</v>
      </c>
      <c r="S5297">
        <v>2024</v>
      </c>
      <c r="T5297" t="s">
        <v>41</v>
      </c>
      <c r="U5297">
        <v>2025</v>
      </c>
      <c r="V5297" t="s">
        <v>41</v>
      </c>
      <c r="W5297">
        <v>2026</v>
      </c>
      <c r="X5297" t="s">
        <v>41</v>
      </c>
    </row>
    <row r="5298" spans="1:24" x14ac:dyDescent="0.25">
      <c r="A5298" t="s">
        <v>4418</v>
      </c>
      <c r="B5298" t="s">
        <v>4419</v>
      </c>
      <c r="C5298" t="s">
        <v>4420</v>
      </c>
      <c r="D5298" t="s">
        <v>45</v>
      </c>
      <c r="E5298">
        <v>40.700000000000003</v>
      </c>
      <c r="F5298">
        <v>1920</v>
      </c>
      <c r="G5298" t="s">
        <v>48</v>
      </c>
      <c r="H5298" t="s">
        <v>49</v>
      </c>
      <c r="I5298" t="s">
        <v>4421</v>
      </c>
      <c r="J5298" t="s">
        <v>62</v>
      </c>
      <c r="K5298" t="s">
        <v>43</v>
      </c>
      <c r="L5298" t="s">
        <v>43</v>
      </c>
      <c r="M5298" t="s">
        <v>4422</v>
      </c>
      <c r="N5298">
        <v>0.18</v>
      </c>
      <c r="O5298">
        <v>2</v>
      </c>
      <c r="P5298" t="s">
        <v>4055</v>
      </c>
      <c r="Q5298" t="s">
        <v>4423</v>
      </c>
      <c r="R5298" t="s">
        <v>72</v>
      </c>
      <c r="S5298">
        <v>2024</v>
      </c>
      <c r="T5298" t="s">
        <v>41</v>
      </c>
      <c r="U5298">
        <v>2025</v>
      </c>
      <c r="V5298" t="s">
        <v>41</v>
      </c>
      <c r="W5298">
        <v>2026</v>
      </c>
      <c r="X5298" t="s">
        <v>41</v>
      </c>
    </row>
    <row r="5299" spans="1:24" x14ac:dyDescent="0.25">
      <c r="A5299" t="s">
        <v>4424</v>
      </c>
      <c r="B5299" t="s">
        <v>4425</v>
      </c>
      <c r="C5299" t="s">
        <v>4426</v>
      </c>
      <c r="D5299" t="s">
        <v>45</v>
      </c>
      <c r="E5299">
        <v>25.9</v>
      </c>
      <c r="F5299">
        <v>1970</v>
      </c>
      <c r="G5299" t="s">
        <v>48</v>
      </c>
      <c r="H5299" t="s">
        <v>49</v>
      </c>
      <c r="I5299" t="s">
        <v>4428</v>
      </c>
      <c r="J5299" t="s">
        <v>42</v>
      </c>
      <c r="K5299" t="s">
        <v>43</v>
      </c>
      <c r="L5299" t="s">
        <v>43</v>
      </c>
      <c r="M5299" t="s">
        <v>4429</v>
      </c>
      <c r="N5299">
        <v>0.754</v>
      </c>
      <c r="O5299">
        <v>2</v>
      </c>
      <c r="P5299" t="s">
        <v>4430</v>
      </c>
      <c r="Q5299" t="s">
        <v>4431</v>
      </c>
      <c r="R5299" t="s">
        <v>55</v>
      </c>
      <c r="S5299">
        <v>2024</v>
      </c>
      <c r="T5299" t="s">
        <v>41</v>
      </c>
      <c r="U5299">
        <v>2025</v>
      </c>
      <c r="V5299" t="s">
        <v>41</v>
      </c>
      <c r="W5299">
        <v>2026</v>
      </c>
      <c r="X5299" t="s">
        <v>41</v>
      </c>
    </row>
    <row r="5300" spans="1:24" x14ac:dyDescent="0.25">
      <c r="A5300" t="s">
        <v>4432</v>
      </c>
      <c r="B5300" t="s">
        <v>4433</v>
      </c>
      <c r="C5300" t="s">
        <v>4434</v>
      </c>
      <c r="D5300" t="s">
        <v>45</v>
      </c>
      <c r="E5300">
        <v>30</v>
      </c>
      <c r="F5300">
        <v>1970</v>
      </c>
      <c r="G5300" t="s">
        <v>48</v>
      </c>
      <c r="H5300" t="s">
        <v>49</v>
      </c>
      <c r="I5300" t="s">
        <v>4435</v>
      </c>
      <c r="J5300" t="s">
        <v>42</v>
      </c>
      <c r="K5300" t="s">
        <v>43</v>
      </c>
      <c r="L5300" t="s">
        <v>43</v>
      </c>
      <c r="M5300" t="s">
        <v>4436</v>
      </c>
      <c r="N5300">
        <v>6.6000000000000003E-2</v>
      </c>
      <c r="O5300">
        <v>1</v>
      </c>
      <c r="P5300" t="s">
        <v>4437</v>
      </c>
      <c r="Q5300" t="s">
        <v>4438</v>
      </c>
      <c r="R5300" t="s">
        <v>72</v>
      </c>
      <c r="S5300">
        <v>2024</v>
      </c>
      <c r="T5300" t="s">
        <v>41</v>
      </c>
      <c r="U5300">
        <v>2025</v>
      </c>
      <c r="V5300" t="s">
        <v>41</v>
      </c>
      <c r="W5300">
        <v>2026</v>
      </c>
      <c r="X5300" t="s">
        <v>41</v>
      </c>
    </row>
    <row r="5301" spans="1:24" x14ac:dyDescent="0.25">
      <c r="A5301" t="s">
        <v>4439</v>
      </c>
      <c r="B5301" t="s">
        <v>4440</v>
      </c>
      <c r="C5301" t="s">
        <v>4441</v>
      </c>
      <c r="D5301" t="s">
        <v>45</v>
      </c>
      <c r="E5301">
        <v>51.8</v>
      </c>
      <c r="F5301">
        <v>1994</v>
      </c>
      <c r="G5301" t="s">
        <v>48</v>
      </c>
      <c r="H5301" t="s">
        <v>49</v>
      </c>
      <c r="I5301" t="s">
        <v>4442</v>
      </c>
      <c r="J5301" t="s">
        <v>42</v>
      </c>
      <c r="K5301" t="s">
        <v>43</v>
      </c>
      <c r="L5301" t="s">
        <v>43</v>
      </c>
      <c r="M5301" t="s">
        <v>4443</v>
      </c>
      <c r="N5301">
        <v>0.10100000000000001</v>
      </c>
      <c r="O5301">
        <v>2</v>
      </c>
      <c r="P5301" t="s">
        <v>4444</v>
      </c>
      <c r="Q5301" t="s">
        <v>250</v>
      </c>
      <c r="R5301" t="s">
        <v>55</v>
      </c>
      <c r="S5301">
        <v>2024</v>
      </c>
      <c r="T5301" t="s">
        <v>41</v>
      </c>
      <c r="U5301">
        <v>2025</v>
      </c>
      <c r="V5301" t="s">
        <v>41</v>
      </c>
      <c r="W5301">
        <v>2026</v>
      </c>
      <c r="X5301" t="s">
        <v>41</v>
      </c>
    </row>
    <row r="5302" spans="1:24" x14ac:dyDescent="0.25">
      <c r="A5302" t="s">
        <v>4445</v>
      </c>
      <c r="B5302" t="s">
        <v>4446</v>
      </c>
      <c r="C5302" t="s">
        <v>4447</v>
      </c>
      <c r="D5302" t="s">
        <v>45</v>
      </c>
      <c r="E5302">
        <v>23.3</v>
      </c>
      <c r="F5302">
        <v>1996</v>
      </c>
      <c r="G5302" t="s">
        <v>48</v>
      </c>
      <c r="H5302" t="s">
        <v>49</v>
      </c>
      <c r="I5302" t="s">
        <v>4448</v>
      </c>
      <c r="J5302" t="s">
        <v>42</v>
      </c>
      <c r="K5302" t="s">
        <v>43</v>
      </c>
      <c r="L5302" t="s">
        <v>43</v>
      </c>
      <c r="M5302" t="s">
        <v>4449</v>
      </c>
      <c r="N5302">
        <v>1.4810000000000001</v>
      </c>
      <c r="O5302">
        <v>1</v>
      </c>
      <c r="P5302" t="s">
        <v>241</v>
      </c>
      <c r="Q5302" t="s">
        <v>250</v>
      </c>
      <c r="R5302" t="s">
        <v>55</v>
      </c>
      <c r="S5302">
        <v>2024</v>
      </c>
      <c r="T5302" t="s">
        <v>41</v>
      </c>
      <c r="U5302">
        <v>2025</v>
      </c>
      <c r="V5302" t="s">
        <v>41</v>
      </c>
      <c r="W5302">
        <v>2026</v>
      </c>
      <c r="X5302" t="s">
        <v>41</v>
      </c>
    </row>
    <row r="5303" spans="1:24" x14ac:dyDescent="0.25">
      <c r="A5303" t="s">
        <v>4450</v>
      </c>
      <c r="B5303" t="s">
        <v>4451</v>
      </c>
      <c r="C5303" t="s">
        <v>4452</v>
      </c>
      <c r="D5303" t="s">
        <v>45</v>
      </c>
      <c r="E5303">
        <v>203.9</v>
      </c>
      <c r="F5303">
        <v>1996</v>
      </c>
      <c r="G5303" t="s">
        <v>48</v>
      </c>
      <c r="H5303" t="s">
        <v>49</v>
      </c>
      <c r="I5303" t="s">
        <v>4453</v>
      </c>
      <c r="J5303" t="s">
        <v>66</v>
      </c>
      <c r="K5303" t="s">
        <v>43</v>
      </c>
      <c r="L5303" t="s">
        <v>43</v>
      </c>
      <c r="M5303" t="s">
        <v>4454</v>
      </c>
      <c r="N5303">
        <v>26.777999999999999</v>
      </c>
      <c r="O5303">
        <v>2</v>
      </c>
      <c r="P5303" t="s">
        <v>2842</v>
      </c>
      <c r="Q5303" t="s">
        <v>4455</v>
      </c>
      <c r="R5303" t="s">
        <v>55</v>
      </c>
      <c r="S5303">
        <v>2024</v>
      </c>
      <c r="T5303" t="s">
        <v>41</v>
      </c>
      <c r="U5303">
        <v>2025</v>
      </c>
      <c r="V5303" t="s">
        <v>41</v>
      </c>
      <c r="W5303">
        <v>2026</v>
      </c>
      <c r="X5303" t="s">
        <v>41</v>
      </c>
    </row>
    <row r="5304" spans="1:24" x14ac:dyDescent="0.25">
      <c r="A5304" t="s">
        <v>4456</v>
      </c>
      <c r="B5304" t="s">
        <v>4457</v>
      </c>
      <c r="C5304" t="s">
        <v>4458</v>
      </c>
      <c r="D5304" t="s">
        <v>45</v>
      </c>
      <c r="E5304">
        <v>38.1</v>
      </c>
      <c r="F5304">
        <v>1996</v>
      </c>
      <c r="G5304" t="s">
        <v>48</v>
      </c>
      <c r="H5304" t="s">
        <v>49</v>
      </c>
      <c r="I5304" t="s">
        <v>4459</v>
      </c>
      <c r="J5304" t="s">
        <v>42</v>
      </c>
      <c r="K5304" t="s">
        <v>43</v>
      </c>
      <c r="L5304" t="s">
        <v>43</v>
      </c>
      <c r="M5304" t="s">
        <v>352</v>
      </c>
      <c r="N5304">
        <v>0.17499999999999999</v>
      </c>
      <c r="O5304">
        <v>1</v>
      </c>
      <c r="P5304" t="s">
        <v>4460</v>
      </c>
      <c r="Q5304" t="s">
        <v>4461</v>
      </c>
      <c r="R5304" t="s">
        <v>55</v>
      </c>
      <c r="S5304">
        <v>2024</v>
      </c>
      <c r="T5304" t="s">
        <v>41</v>
      </c>
      <c r="U5304">
        <v>2025</v>
      </c>
      <c r="V5304" t="s">
        <v>41</v>
      </c>
      <c r="W5304">
        <v>2026</v>
      </c>
      <c r="X5304" t="s">
        <v>41</v>
      </c>
    </row>
    <row r="5305" spans="1:24" x14ac:dyDescent="0.25">
      <c r="A5305" t="s">
        <v>4462</v>
      </c>
      <c r="B5305" t="s">
        <v>1450</v>
      </c>
      <c r="C5305" t="s">
        <v>4463</v>
      </c>
      <c r="D5305" t="s">
        <v>45</v>
      </c>
      <c r="E5305">
        <v>37.1</v>
      </c>
      <c r="F5305">
        <v>1996</v>
      </c>
      <c r="G5305" t="s">
        <v>48</v>
      </c>
      <c r="H5305" t="s">
        <v>49</v>
      </c>
      <c r="I5305" t="s">
        <v>4465</v>
      </c>
      <c r="J5305" t="s">
        <v>42</v>
      </c>
      <c r="K5305" t="s">
        <v>43</v>
      </c>
      <c r="L5305" t="s">
        <v>43</v>
      </c>
      <c r="M5305" t="s">
        <v>4466</v>
      </c>
      <c r="N5305">
        <v>0.65</v>
      </c>
      <c r="O5305">
        <v>2</v>
      </c>
      <c r="P5305" t="s">
        <v>4467</v>
      </c>
      <c r="Q5305" t="s">
        <v>4468</v>
      </c>
      <c r="R5305" t="s">
        <v>55</v>
      </c>
      <c r="S5305">
        <v>2024</v>
      </c>
      <c r="T5305" t="s">
        <v>41</v>
      </c>
      <c r="U5305">
        <v>2025</v>
      </c>
      <c r="V5305" t="s">
        <v>41</v>
      </c>
      <c r="W5305">
        <v>2026</v>
      </c>
      <c r="X5305" t="s">
        <v>41</v>
      </c>
    </row>
    <row r="5306" spans="1:24" x14ac:dyDescent="0.25">
      <c r="A5306" t="s">
        <v>4469</v>
      </c>
      <c r="B5306" t="s">
        <v>4470</v>
      </c>
      <c r="C5306" t="s">
        <v>4471</v>
      </c>
      <c r="D5306" t="s">
        <v>45</v>
      </c>
      <c r="E5306">
        <v>51.7</v>
      </c>
      <c r="F5306">
        <v>1997</v>
      </c>
      <c r="G5306" t="s">
        <v>48</v>
      </c>
      <c r="H5306" t="s">
        <v>49</v>
      </c>
      <c r="I5306" t="s">
        <v>4465</v>
      </c>
      <c r="J5306" t="s">
        <v>42</v>
      </c>
      <c r="K5306" t="s">
        <v>43</v>
      </c>
      <c r="L5306" t="s">
        <v>43</v>
      </c>
      <c r="M5306" t="s">
        <v>4466</v>
      </c>
      <c r="N5306">
        <v>1.0489999999999999</v>
      </c>
      <c r="O5306">
        <v>2</v>
      </c>
      <c r="P5306" t="s">
        <v>4467</v>
      </c>
      <c r="Q5306" t="s">
        <v>4468</v>
      </c>
      <c r="R5306" t="s">
        <v>55</v>
      </c>
      <c r="S5306">
        <v>2024</v>
      </c>
      <c r="T5306" t="s">
        <v>41</v>
      </c>
      <c r="U5306">
        <v>2025</v>
      </c>
      <c r="V5306" t="s">
        <v>41</v>
      </c>
      <c r="W5306">
        <v>2026</v>
      </c>
      <c r="X5306" t="s">
        <v>41</v>
      </c>
    </row>
    <row r="5307" spans="1:24" x14ac:dyDescent="0.25">
      <c r="A5307" t="s">
        <v>4472</v>
      </c>
      <c r="B5307" t="s">
        <v>4473</v>
      </c>
      <c r="C5307" t="s">
        <v>4474</v>
      </c>
      <c r="D5307" t="s">
        <v>45</v>
      </c>
      <c r="E5307">
        <v>53</v>
      </c>
      <c r="F5307">
        <v>1997</v>
      </c>
      <c r="G5307" t="s">
        <v>48</v>
      </c>
      <c r="H5307" t="s">
        <v>49</v>
      </c>
      <c r="I5307" t="s">
        <v>4476</v>
      </c>
      <c r="J5307" t="s">
        <v>62</v>
      </c>
      <c r="K5307" t="s">
        <v>43</v>
      </c>
      <c r="L5307" t="s">
        <v>43</v>
      </c>
      <c r="M5307" t="s">
        <v>2292</v>
      </c>
      <c r="N5307">
        <v>0.28899999999999998</v>
      </c>
      <c r="O5307">
        <v>2</v>
      </c>
      <c r="P5307" t="s">
        <v>2293</v>
      </c>
      <c r="Q5307" t="s">
        <v>4477</v>
      </c>
      <c r="R5307" t="s">
        <v>55</v>
      </c>
      <c r="S5307">
        <v>2024</v>
      </c>
      <c r="T5307" t="s">
        <v>41</v>
      </c>
      <c r="U5307">
        <v>2025</v>
      </c>
      <c r="V5307" t="s">
        <v>41</v>
      </c>
      <c r="W5307">
        <v>2026</v>
      </c>
      <c r="X5307" t="s">
        <v>41</v>
      </c>
    </row>
    <row r="5308" spans="1:24" x14ac:dyDescent="0.25">
      <c r="A5308" t="s">
        <v>4478</v>
      </c>
      <c r="B5308" t="s">
        <v>4479</v>
      </c>
      <c r="C5308" t="s">
        <v>4480</v>
      </c>
      <c r="D5308" t="s">
        <v>45</v>
      </c>
      <c r="E5308">
        <v>44</v>
      </c>
      <c r="F5308">
        <v>1997</v>
      </c>
      <c r="G5308" t="s">
        <v>48</v>
      </c>
      <c r="H5308" t="s">
        <v>49</v>
      </c>
      <c r="I5308" t="s">
        <v>4481</v>
      </c>
      <c r="J5308" t="s">
        <v>46</v>
      </c>
      <c r="K5308" t="s">
        <v>43</v>
      </c>
      <c r="L5308" t="s">
        <v>43</v>
      </c>
      <c r="M5308" t="s">
        <v>4482</v>
      </c>
      <c r="N5308">
        <v>5.452</v>
      </c>
      <c r="O5308">
        <v>2</v>
      </c>
      <c r="P5308" t="s">
        <v>1705</v>
      </c>
      <c r="Q5308" t="s">
        <v>4483</v>
      </c>
      <c r="R5308" t="s">
        <v>55</v>
      </c>
      <c r="S5308">
        <v>2024</v>
      </c>
      <c r="T5308" t="s">
        <v>41</v>
      </c>
      <c r="U5308">
        <v>2025</v>
      </c>
      <c r="V5308" t="s">
        <v>41</v>
      </c>
      <c r="W5308">
        <v>2026</v>
      </c>
      <c r="X5308" t="s">
        <v>41</v>
      </c>
    </row>
    <row r="5309" spans="1:24" x14ac:dyDescent="0.25">
      <c r="A5309" t="s">
        <v>4484</v>
      </c>
      <c r="B5309" t="s">
        <v>4485</v>
      </c>
      <c r="C5309" t="s">
        <v>4486</v>
      </c>
      <c r="D5309" t="s">
        <v>45</v>
      </c>
      <c r="E5309">
        <v>43.3</v>
      </c>
      <c r="F5309">
        <v>1997</v>
      </c>
      <c r="G5309" t="s">
        <v>48</v>
      </c>
      <c r="H5309" t="s">
        <v>49</v>
      </c>
      <c r="I5309" t="s">
        <v>4487</v>
      </c>
      <c r="J5309" t="s">
        <v>46</v>
      </c>
      <c r="K5309" t="s">
        <v>43</v>
      </c>
      <c r="L5309" t="s">
        <v>43</v>
      </c>
      <c r="M5309" t="s">
        <v>4488</v>
      </c>
      <c r="N5309">
        <v>2.8159999999999998</v>
      </c>
      <c r="O5309">
        <v>2</v>
      </c>
      <c r="P5309" t="s">
        <v>4489</v>
      </c>
      <c r="Q5309" t="s">
        <v>4490</v>
      </c>
      <c r="R5309" t="s">
        <v>55</v>
      </c>
      <c r="S5309">
        <v>2024</v>
      </c>
      <c r="T5309" t="s">
        <v>41</v>
      </c>
      <c r="U5309">
        <v>2025</v>
      </c>
      <c r="V5309" t="s">
        <v>41</v>
      </c>
      <c r="W5309">
        <v>2026</v>
      </c>
      <c r="X5309" t="s">
        <v>41</v>
      </c>
    </row>
    <row r="5310" spans="1:24" x14ac:dyDescent="0.25">
      <c r="A5310" t="s">
        <v>4491</v>
      </c>
      <c r="B5310" t="s">
        <v>4492</v>
      </c>
      <c r="C5310" t="s">
        <v>4493</v>
      </c>
      <c r="D5310" t="s">
        <v>45</v>
      </c>
      <c r="E5310">
        <v>35.1</v>
      </c>
      <c r="F5310">
        <v>1997</v>
      </c>
      <c r="G5310" t="s">
        <v>48</v>
      </c>
      <c r="H5310" t="s">
        <v>49</v>
      </c>
      <c r="I5310" t="s">
        <v>4494</v>
      </c>
      <c r="J5310" t="s">
        <v>46</v>
      </c>
      <c r="K5310" t="s">
        <v>43</v>
      </c>
      <c r="L5310" t="s">
        <v>43</v>
      </c>
      <c r="M5310" t="s">
        <v>4488</v>
      </c>
      <c r="N5310">
        <v>2.0779999999999998</v>
      </c>
      <c r="O5310">
        <v>2</v>
      </c>
      <c r="P5310" t="s">
        <v>4489</v>
      </c>
      <c r="Q5310" t="s">
        <v>4495</v>
      </c>
      <c r="R5310" t="s">
        <v>55</v>
      </c>
      <c r="S5310">
        <v>2024</v>
      </c>
      <c r="T5310" t="s">
        <v>41</v>
      </c>
      <c r="U5310">
        <v>2025</v>
      </c>
      <c r="V5310" t="s">
        <v>41</v>
      </c>
      <c r="W5310">
        <v>2026</v>
      </c>
      <c r="X5310" t="s">
        <v>41</v>
      </c>
    </row>
    <row r="5311" spans="1:24" x14ac:dyDescent="0.25">
      <c r="A5311" t="s">
        <v>4496</v>
      </c>
      <c r="B5311" t="s">
        <v>4497</v>
      </c>
      <c r="C5311" t="s">
        <v>4498</v>
      </c>
      <c r="D5311" t="s">
        <v>45</v>
      </c>
      <c r="E5311">
        <v>41.7</v>
      </c>
      <c r="F5311">
        <v>1997</v>
      </c>
      <c r="G5311" t="s">
        <v>48</v>
      </c>
      <c r="H5311" t="s">
        <v>49</v>
      </c>
      <c r="I5311" t="s">
        <v>4499</v>
      </c>
      <c r="J5311" t="s">
        <v>42</v>
      </c>
      <c r="K5311" t="s">
        <v>43</v>
      </c>
      <c r="L5311" t="s">
        <v>43</v>
      </c>
      <c r="M5311" t="s">
        <v>4500</v>
      </c>
      <c r="N5311">
        <v>2.5000000000000001E-2</v>
      </c>
      <c r="O5311">
        <v>1</v>
      </c>
      <c r="P5311" t="s">
        <v>4501</v>
      </c>
      <c r="Q5311" t="s">
        <v>4495</v>
      </c>
      <c r="R5311" t="s">
        <v>55</v>
      </c>
      <c r="S5311">
        <v>2024</v>
      </c>
      <c r="T5311" t="s">
        <v>41</v>
      </c>
      <c r="U5311">
        <v>2025</v>
      </c>
      <c r="V5311" t="s">
        <v>41</v>
      </c>
      <c r="W5311">
        <v>2026</v>
      </c>
      <c r="X5311" t="s">
        <v>41</v>
      </c>
    </row>
    <row r="5312" spans="1:24" x14ac:dyDescent="0.25">
      <c r="A5312" t="s">
        <v>4502</v>
      </c>
      <c r="B5312" t="s">
        <v>4503</v>
      </c>
      <c r="C5312" t="s">
        <v>4504</v>
      </c>
      <c r="D5312" t="s">
        <v>45</v>
      </c>
      <c r="E5312">
        <v>33.5</v>
      </c>
      <c r="F5312">
        <v>1997</v>
      </c>
      <c r="G5312" t="s">
        <v>48</v>
      </c>
      <c r="H5312" t="s">
        <v>49</v>
      </c>
      <c r="I5312" t="s">
        <v>4506</v>
      </c>
      <c r="J5312" t="s">
        <v>46</v>
      </c>
      <c r="K5312" t="s">
        <v>43</v>
      </c>
      <c r="L5312" t="s">
        <v>43</v>
      </c>
      <c r="M5312" t="s">
        <v>4507</v>
      </c>
      <c r="N5312">
        <v>1.3620000000000001</v>
      </c>
      <c r="O5312">
        <v>2</v>
      </c>
      <c r="P5312" t="s">
        <v>4508</v>
      </c>
      <c r="Q5312" t="s">
        <v>4509</v>
      </c>
      <c r="R5312" t="s">
        <v>55</v>
      </c>
      <c r="S5312">
        <v>2024</v>
      </c>
      <c r="T5312" t="s">
        <v>41</v>
      </c>
      <c r="U5312">
        <v>2025</v>
      </c>
      <c r="V5312" t="s">
        <v>41</v>
      </c>
      <c r="W5312">
        <v>2026</v>
      </c>
      <c r="X5312" t="s">
        <v>41</v>
      </c>
    </row>
    <row r="5313" spans="1:24" x14ac:dyDescent="0.25">
      <c r="A5313" t="s">
        <v>4510</v>
      </c>
      <c r="B5313" t="s">
        <v>4511</v>
      </c>
      <c r="C5313" t="s">
        <v>4512</v>
      </c>
      <c r="D5313" t="s">
        <v>45</v>
      </c>
      <c r="E5313">
        <v>26.6</v>
      </c>
      <c r="F5313">
        <v>1998</v>
      </c>
      <c r="G5313" t="s">
        <v>48</v>
      </c>
      <c r="H5313" t="s">
        <v>49</v>
      </c>
      <c r="I5313" t="s">
        <v>2752</v>
      </c>
      <c r="J5313" t="s">
        <v>66</v>
      </c>
      <c r="K5313" t="s">
        <v>43</v>
      </c>
      <c r="L5313" t="s">
        <v>43</v>
      </c>
      <c r="M5313" t="s">
        <v>646</v>
      </c>
      <c r="N5313">
        <v>3.6960000000000002</v>
      </c>
      <c r="O5313">
        <v>2</v>
      </c>
      <c r="P5313" t="s">
        <v>647</v>
      </c>
      <c r="Q5313" t="s">
        <v>4513</v>
      </c>
      <c r="R5313" t="s">
        <v>55</v>
      </c>
      <c r="S5313">
        <v>2024</v>
      </c>
      <c r="T5313" t="s">
        <v>41</v>
      </c>
      <c r="U5313">
        <v>2025</v>
      </c>
      <c r="V5313" t="s">
        <v>41</v>
      </c>
      <c r="W5313">
        <v>2026</v>
      </c>
      <c r="X5313" t="s">
        <v>41</v>
      </c>
    </row>
    <row r="5314" spans="1:24" x14ac:dyDescent="0.25">
      <c r="A5314" t="s">
        <v>4514</v>
      </c>
      <c r="B5314" t="s">
        <v>4515</v>
      </c>
      <c r="C5314" t="s">
        <v>4516</v>
      </c>
      <c r="D5314" t="s">
        <v>45</v>
      </c>
      <c r="E5314">
        <v>36.4</v>
      </c>
      <c r="F5314">
        <v>1998</v>
      </c>
      <c r="G5314" t="s">
        <v>48</v>
      </c>
      <c r="H5314" t="s">
        <v>49</v>
      </c>
      <c r="I5314" t="s">
        <v>4517</v>
      </c>
      <c r="J5314" t="s">
        <v>42</v>
      </c>
      <c r="K5314" t="s">
        <v>43</v>
      </c>
      <c r="L5314" t="s">
        <v>43</v>
      </c>
      <c r="M5314" t="s">
        <v>4518</v>
      </c>
      <c r="N5314">
        <v>2.3159999999999998</v>
      </c>
      <c r="O5314">
        <v>1</v>
      </c>
      <c r="P5314" t="s">
        <v>4519</v>
      </c>
      <c r="Q5314" t="s">
        <v>4244</v>
      </c>
      <c r="R5314" t="s">
        <v>55</v>
      </c>
      <c r="S5314">
        <v>2024</v>
      </c>
      <c r="T5314" t="s">
        <v>41</v>
      </c>
      <c r="U5314">
        <v>2025</v>
      </c>
      <c r="V5314" t="s">
        <v>41</v>
      </c>
      <c r="W5314">
        <v>2026</v>
      </c>
      <c r="X5314" t="s">
        <v>41</v>
      </c>
    </row>
    <row r="5315" spans="1:24" x14ac:dyDescent="0.25">
      <c r="A5315" t="s">
        <v>4520</v>
      </c>
      <c r="B5315" t="s">
        <v>4521</v>
      </c>
      <c r="C5315" t="s">
        <v>4522</v>
      </c>
      <c r="D5315" t="s">
        <v>45</v>
      </c>
      <c r="E5315">
        <v>52.5</v>
      </c>
      <c r="F5315">
        <v>1999</v>
      </c>
      <c r="G5315" t="s">
        <v>48</v>
      </c>
      <c r="H5315" t="s">
        <v>49</v>
      </c>
      <c r="I5315" t="s">
        <v>4415</v>
      </c>
      <c r="J5315" t="s">
        <v>66</v>
      </c>
      <c r="K5315" t="s">
        <v>43</v>
      </c>
      <c r="L5315" t="s">
        <v>43</v>
      </c>
      <c r="M5315" t="s">
        <v>4416</v>
      </c>
      <c r="N5315">
        <v>28.045999999999999</v>
      </c>
      <c r="O5315">
        <v>2</v>
      </c>
      <c r="P5315" t="s">
        <v>2559</v>
      </c>
      <c r="Q5315" t="s">
        <v>4523</v>
      </c>
      <c r="R5315" t="s">
        <v>55</v>
      </c>
      <c r="S5315">
        <v>2024</v>
      </c>
      <c r="T5315" t="s">
        <v>41</v>
      </c>
      <c r="U5315">
        <v>2025</v>
      </c>
      <c r="V5315" t="s">
        <v>41</v>
      </c>
      <c r="W5315">
        <v>2026</v>
      </c>
      <c r="X5315" t="s">
        <v>41</v>
      </c>
    </row>
    <row r="5316" spans="1:24" x14ac:dyDescent="0.25">
      <c r="A5316" t="s">
        <v>5624</v>
      </c>
      <c r="B5316" t="s">
        <v>5625</v>
      </c>
      <c r="C5316" t="s">
        <v>5626</v>
      </c>
      <c r="D5316" t="s">
        <v>45</v>
      </c>
      <c r="E5316">
        <v>63</v>
      </c>
      <c r="F5316">
        <v>1999</v>
      </c>
      <c r="G5316" t="s">
        <v>48</v>
      </c>
      <c r="H5316" t="s">
        <v>49</v>
      </c>
      <c r="I5316" t="s">
        <v>5627</v>
      </c>
      <c r="J5316" t="s">
        <v>42</v>
      </c>
      <c r="K5316" t="s">
        <v>43</v>
      </c>
      <c r="L5316" t="s">
        <v>43</v>
      </c>
      <c r="M5316" t="s">
        <v>5628</v>
      </c>
      <c r="N5316">
        <v>5.8310000000000004</v>
      </c>
      <c r="O5316">
        <v>2</v>
      </c>
      <c r="P5316" t="s">
        <v>845</v>
      </c>
      <c r="Q5316" t="s">
        <v>250</v>
      </c>
      <c r="R5316" t="s">
        <v>55</v>
      </c>
      <c r="S5316">
        <v>2024</v>
      </c>
      <c r="T5316" t="s">
        <v>41</v>
      </c>
      <c r="U5316">
        <v>2025</v>
      </c>
      <c r="V5316" t="s">
        <v>41</v>
      </c>
      <c r="W5316">
        <v>2026</v>
      </c>
      <c r="X5316" t="s">
        <v>41</v>
      </c>
    </row>
    <row r="5317" spans="1:24" x14ac:dyDescent="0.25">
      <c r="A5317" t="s">
        <v>5629</v>
      </c>
      <c r="B5317" t="s">
        <v>5630</v>
      </c>
      <c r="C5317" t="s">
        <v>5631</v>
      </c>
      <c r="D5317" t="s">
        <v>45</v>
      </c>
      <c r="E5317">
        <v>41.7</v>
      </c>
      <c r="F5317">
        <v>1999</v>
      </c>
      <c r="G5317" t="s">
        <v>48</v>
      </c>
      <c r="H5317" t="s">
        <v>49</v>
      </c>
      <c r="I5317" t="s">
        <v>5632</v>
      </c>
      <c r="J5317" t="s">
        <v>42</v>
      </c>
      <c r="K5317" t="s">
        <v>43</v>
      </c>
      <c r="L5317" t="s">
        <v>43</v>
      </c>
      <c r="M5317" t="s">
        <v>5633</v>
      </c>
      <c r="N5317">
        <v>2.419</v>
      </c>
      <c r="O5317">
        <v>2</v>
      </c>
      <c r="P5317" t="s">
        <v>5634</v>
      </c>
      <c r="Q5317" t="s">
        <v>250</v>
      </c>
      <c r="R5317" t="s">
        <v>55</v>
      </c>
      <c r="S5317">
        <v>2024</v>
      </c>
      <c r="T5317" t="s">
        <v>41</v>
      </c>
      <c r="U5317">
        <v>2025</v>
      </c>
      <c r="V5317" t="s">
        <v>41</v>
      </c>
      <c r="W5317">
        <v>2026</v>
      </c>
      <c r="X5317" t="s">
        <v>41</v>
      </c>
    </row>
    <row r="5318" spans="1:24" x14ac:dyDescent="0.25">
      <c r="A5318" t="s">
        <v>5635</v>
      </c>
      <c r="B5318" t="s">
        <v>5636</v>
      </c>
      <c r="C5318" t="s">
        <v>5637</v>
      </c>
      <c r="D5318" t="s">
        <v>45</v>
      </c>
      <c r="E5318">
        <v>106.3</v>
      </c>
      <c r="F5318">
        <v>2000</v>
      </c>
      <c r="G5318" t="s">
        <v>48</v>
      </c>
      <c r="H5318" t="s">
        <v>49</v>
      </c>
      <c r="I5318" t="s">
        <v>5638</v>
      </c>
      <c r="J5318" t="s">
        <v>42</v>
      </c>
      <c r="K5318" t="s">
        <v>43</v>
      </c>
      <c r="L5318" t="s">
        <v>43</v>
      </c>
      <c r="M5318" t="s">
        <v>5639</v>
      </c>
      <c r="N5318">
        <v>0.37</v>
      </c>
      <c r="O5318">
        <v>1</v>
      </c>
      <c r="P5318" t="s">
        <v>5640</v>
      </c>
      <c r="Q5318" t="s">
        <v>5641</v>
      </c>
      <c r="R5318" t="s">
        <v>55</v>
      </c>
      <c r="S5318">
        <v>2024</v>
      </c>
      <c r="T5318" t="s">
        <v>41</v>
      </c>
      <c r="U5318">
        <v>2025</v>
      </c>
      <c r="V5318" t="s">
        <v>41</v>
      </c>
      <c r="W5318">
        <v>2026</v>
      </c>
      <c r="X5318" t="s">
        <v>41</v>
      </c>
    </row>
    <row r="5319" spans="1:24" x14ac:dyDescent="0.25">
      <c r="A5319" t="s">
        <v>5642</v>
      </c>
      <c r="B5319" t="s">
        <v>5643</v>
      </c>
      <c r="C5319" t="s">
        <v>5644</v>
      </c>
      <c r="D5319" t="s">
        <v>45</v>
      </c>
      <c r="E5319">
        <v>60</v>
      </c>
      <c r="F5319">
        <v>2000</v>
      </c>
      <c r="G5319" t="s">
        <v>48</v>
      </c>
      <c r="H5319" t="s">
        <v>49</v>
      </c>
      <c r="I5319" t="s">
        <v>5645</v>
      </c>
      <c r="J5319" t="s">
        <v>42</v>
      </c>
      <c r="K5319" t="s">
        <v>43</v>
      </c>
      <c r="L5319" t="s">
        <v>43</v>
      </c>
      <c r="M5319" t="s">
        <v>5646</v>
      </c>
      <c r="N5319">
        <v>0.158</v>
      </c>
      <c r="O5319">
        <v>2</v>
      </c>
      <c r="P5319" t="s">
        <v>5647</v>
      </c>
      <c r="Q5319" t="s">
        <v>250</v>
      </c>
      <c r="R5319" t="s">
        <v>55</v>
      </c>
      <c r="S5319">
        <v>2024</v>
      </c>
      <c r="T5319" t="s">
        <v>41</v>
      </c>
      <c r="U5319">
        <v>2025</v>
      </c>
      <c r="V5319" t="s">
        <v>41</v>
      </c>
      <c r="W5319">
        <v>2026</v>
      </c>
      <c r="X5319" t="s">
        <v>41</v>
      </c>
    </row>
    <row r="5320" spans="1:24" x14ac:dyDescent="0.25">
      <c r="A5320" t="s">
        <v>5648</v>
      </c>
      <c r="B5320" t="s">
        <v>5649</v>
      </c>
      <c r="C5320" t="s">
        <v>5650</v>
      </c>
      <c r="D5320" t="s">
        <v>45</v>
      </c>
      <c r="E5320">
        <v>32.5</v>
      </c>
      <c r="F5320">
        <v>2000</v>
      </c>
      <c r="G5320" t="s">
        <v>48</v>
      </c>
      <c r="H5320" t="s">
        <v>49</v>
      </c>
      <c r="I5320" t="s">
        <v>5651</v>
      </c>
      <c r="J5320" t="s">
        <v>62</v>
      </c>
      <c r="K5320" t="s">
        <v>43</v>
      </c>
      <c r="L5320" t="s">
        <v>43</v>
      </c>
      <c r="M5320" t="s">
        <v>5652</v>
      </c>
      <c r="N5320">
        <v>2.5659999999999998</v>
      </c>
      <c r="O5320">
        <v>2</v>
      </c>
      <c r="P5320" t="s">
        <v>5653</v>
      </c>
      <c r="Q5320" t="s">
        <v>5654</v>
      </c>
      <c r="R5320" t="s">
        <v>55</v>
      </c>
      <c r="S5320">
        <v>2024</v>
      </c>
      <c r="T5320" t="s">
        <v>41</v>
      </c>
      <c r="U5320">
        <v>2025</v>
      </c>
      <c r="V5320" t="s">
        <v>41</v>
      </c>
      <c r="W5320">
        <v>2026</v>
      </c>
      <c r="X5320" t="s">
        <v>41</v>
      </c>
    </row>
    <row r="5321" spans="1:24" x14ac:dyDescent="0.25">
      <c r="A5321" t="s">
        <v>5656</v>
      </c>
      <c r="B5321" t="s">
        <v>5657</v>
      </c>
      <c r="C5321" t="s">
        <v>5658</v>
      </c>
      <c r="D5321" t="s">
        <v>45</v>
      </c>
      <c r="E5321">
        <v>317.89999999999998</v>
      </c>
      <c r="F5321">
        <v>2001</v>
      </c>
      <c r="G5321" t="s">
        <v>48</v>
      </c>
      <c r="H5321" t="s">
        <v>49</v>
      </c>
      <c r="I5321" t="s">
        <v>645</v>
      </c>
      <c r="J5321" t="s">
        <v>66</v>
      </c>
      <c r="K5321" t="s">
        <v>43</v>
      </c>
      <c r="L5321" t="s">
        <v>43</v>
      </c>
      <c r="M5321" t="s">
        <v>646</v>
      </c>
      <c r="N5321">
        <v>7.556</v>
      </c>
      <c r="O5321">
        <v>2</v>
      </c>
      <c r="P5321" t="s">
        <v>5659</v>
      </c>
      <c r="Q5321" t="s">
        <v>5660</v>
      </c>
      <c r="R5321" t="s">
        <v>55</v>
      </c>
      <c r="S5321">
        <v>2024</v>
      </c>
      <c r="T5321" t="s">
        <v>41</v>
      </c>
      <c r="U5321">
        <v>2025</v>
      </c>
      <c r="V5321" t="s">
        <v>41</v>
      </c>
      <c r="W5321">
        <v>2026</v>
      </c>
      <c r="X5321" t="s">
        <v>41</v>
      </c>
    </row>
    <row r="5322" spans="1:24" x14ac:dyDescent="0.25">
      <c r="A5322" t="s">
        <v>5661</v>
      </c>
      <c r="B5322" t="s">
        <v>5662</v>
      </c>
      <c r="C5322" t="s">
        <v>5663</v>
      </c>
      <c r="D5322" t="s">
        <v>45</v>
      </c>
      <c r="E5322">
        <v>51.5</v>
      </c>
      <c r="F5322">
        <v>2001</v>
      </c>
      <c r="G5322" t="s">
        <v>48</v>
      </c>
      <c r="H5322" t="s">
        <v>49</v>
      </c>
      <c r="I5322" t="s">
        <v>4517</v>
      </c>
      <c r="J5322" t="s">
        <v>42</v>
      </c>
      <c r="K5322" t="s">
        <v>43</v>
      </c>
      <c r="L5322" t="s">
        <v>43</v>
      </c>
      <c r="M5322" t="s">
        <v>4518</v>
      </c>
      <c r="N5322">
        <v>0.18</v>
      </c>
      <c r="O5322">
        <v>2</v>
      </c>
      <c r="P5322" t="s">
        <v>4519</v>
      </c>
      <c r="Q5322" t="s">
        <v>250</v>
      </c>
      <c r="R5322" t="s">
        <v>55</v>
      </c>
      <c r="S5322">
        <v>2024</v>
      </c>
      <c r="T5322" t="s">
        <v>41</v>
      </c>
      <c r="U5322">
        <v>2025</v>
      </c>
      <c r="V5322" t="s">
        <v>41</v>
      </c>
      <c r="W5322">
        <v>2026</v>
      </c>
      <c r="X5322" t="s">
        <v>41</v>
      </c>
    </row>
    <row r="5323" spans="1:24" x14ac:dyDescent="0.25">
      <c r="A5323" t="s">
        <v>5664</v>
      </c>
      <c r="B5323" t="s">
        <v>5665</v>
      </c>
      <c r="C5323" t="s">
        <v>5666</v>
      </c>
      <c r="D5323" t="s">
        <v>45</v>
      </c>
      <c r="E5323">
        <v>82</v>
      </c>
      <c r="F5323">
        <v>2002</v>
      </c>
      <c r="G5323" t="s">
        <v>48</v>
      </c>
      <c r="H5323" t="s">
        <v>49</v>
      </c>
      <c r="I5323" t="s">
        <v>4506</v>
      </c>
      <c r="J5323" t="s">
        <v>46</v>
      </c>
      <c r="K5323" t="s">
        <v>43</v>
      </c>
      <c r="L5323" t="s">
        <v>43</v>
      </c>
      <c r="M5323" t="s">
        <v>4507</v>
      </c>
      <c r="N5323">
        <v>2.2250000000000001</v>
      </c>
      <c r="O5323">
        <v>2</v>
      </c>
      <c r="P5323" t="s">
        <v>5667</v>
      </c>
      <c r="Q5323" t="s">
        <v>250</v>
      </c>
      <c r="R5323" t="s">
        <v>55</v>
      </c>
      <c r="S5323">
        <v>2024</v>
      </c>
      <c r="T5323" t="s">
        <v>41</v>
      </c>
      <c r="U5323">
        <v>2025</v>
      </c>
      <c r="V5323" t="s">
        <v>41</v>
      </c>
      <c r="W5323">
        <v>2026</v>
      </c>
      <c r="X5323" t="s">
        <v>41</v>
      </c>
    </row>
    <row r="5324" spans="1:24" x14ac:dyDescent="0.25">
      <c r="A5324" t="s">
        <v>5668</v>
      </c>
      <c r="B5324" t="s">
        <v>5669</v>
      </c>
      <c r="C5324" t="s">
        <v>5670</v>
      </c>
      <c r="D5324" t="s">
        <v>45</v>
      </c>
      <c r="E5324">
        <v>26.8</v>
      </c>
      <c r="F5324">
        <v>2002</v>
      </c>
      <c r="G5324" t="s">
        <v>48</v>
      </c>
      <c r="H5324" t="s">
        <v>49</v>
      </c>
      <c r="I5324" t="s">
        <v>5671</v>
      </c>
      <c r="J5324" t="s">
        <v>42</v>
      </c>
      <c r="K5324" t="s">
        <v>43</v>
      </c>
      <c r="L5324" t="s">
        <v>43</v>
      </c>
      <c r="M5324" t="s">
        <v>5672</v>
      </c>
      <c r="N5324">
        <v>2.2229999999999999</v>
      </c>
      <c r="O5324">
        <v>2</v>
      </c>
      <c r="P5324" t="s">
        <v>1305</v>
      </c>
      <c r="Q5324" t="s">
        <v>5673</v>
      </c>
      <c r="R5324" t="s">
        <v>55</v>
      </c>
      <c r="S5324">
        <v>2024</v>
      </c>
      <c r="T5324" t="s">
        <v>41</v>
      </c>
      <c r="U5324">
        <v>2025</v>
      </c>
      <c r="V5324" t="s">
        <v>41</v>
      </c>
      <c r="W5324">
        <v>2026</v>
      </c>
      <c r="X5324" t="s">
        <v>41</v>
      </c>
    </row>
    <row r="5325" spans="1:24" x14ac:dyDescent="0.25">
      <c r="A5325" t="s">
        <v>5674</v>
      </c>
      <c r="B5325" t="s">
        <v>5675</v>
      </c>
      <c r="C5325" t="s">
        <v>5676</v>
      </c>
      <c r="D5325" t="s">
        <v>45</v>
      </c>
      <c r="E5325">
        <v>95.1</v>
      </c>
      <c r="F5325">
        <v>2002</v>
      </c>
      <c r="G5325" t="s">
        <v>48</v>
      </c>
      <c r="H5325" t="s">
        <v>49</v>
      </c>
      <c r="I5325" t="s">
        <v>5677</v>
      </c>
      <c r="J5325" t="s">
        <v>42</v>
      </c>
      <c r="K5325" t="s">
        <v>43</v>
      </c>
      <c r="L5325" t="s">
        <v>43</v>
      </c>
      <c r="M5325" t="s">
        <v>5678</v>
      </c>
      <c r="N5325">
        <v>0.39600000000000002</v>
      </c>
      <c r="O5325">
        <v>2</v>
      </c>
      <c r="P5325" t="s">
        <v>5679</v>
      </c>
      <c r="Q5325" t="s">
        <v>5680</v>
      </c>
      <c r="R5325" t="s">
        <v>55</v>
      </c>
      <c r="S5325">
        <v>2024</v>
      </c>
      <c r="T5325" t="s">
        <v>41</v>
      </c>
      <c r="U5325">
        <v>2025</v>
      </c>
      <c r="V5325" t="s">
        <v>41</v>
      </c>
      <c r="W5325">
        <v>2026</v>
      </c>
      <c r="X5325" t="s">
        <v>41</v>
      </c>
    </row>
    <row r="5326" spans="1:24" x14ac:dyDescent="0.25">
      <c r="A5326" t="s">
        <v>5681</v>
      </c>
      <c r="B5326" t="s">
        <v>5682</v>
      </c>
      <c r="C5326" t="s">
        <v>5683</v>
      </c>
      <c r="D5326" t="s">
        <v>45</v>
      </c>
      <c r="E5326">
        <v>26.6</v>
      </c>
      <c r="F5326">
        <v>2002</v>
      </c>
      <c r="G5326" t="s">
        <v>48</v>
      </c>
      <c r="H5326" t="s">
        <v>49</v>
      </c>
      <c r="I5326" t="s">
        <v>5685</v>
      </c>
      <c r="J5326" t="s">
        <v>62</v>
      </c>
      <c r="K5326" t="s">
        <v>43</v>
      </c>
      <c r="L5326" t="s">
        <v>43</v>
      </c>
      <c r="M5326" t="s">
        <v>5686</v>
      </c>
      <c r="N5326">
        <v>4.54</v>
      </c>
      <c r="O5326">
        <v>2</v>
      </c>
      <c r="P5326" t="s">
        <v>395</v>
      </c>
      <c r="Q5326" t="s">
        <v>250</v>
      </c>
      <c r="R5326" t="s">
        <v>55</v>
      </c>
      <c r="S5326">
        <v>2024</v>
      </c>
      <c r="T5326" t="s">
        <v>41</v>
      </c>
      <c r="U5326">
        <v>2025</v>
      </c>
      <c r="V5326" t="s">
        <v>41</v>
      </c>
      <c r="W5326">
        <v>2026</v>
      </c>
      <c r="X5326" t="s">
        <v>41</v>
      </c>
    </row>
    <row r="5327" spans="1:24" x14ac:dyDescent="0.25">
      <c r="A5327" t="s">
        <v>7579</v>
      </c>
      <c r="B5327" t="s">
        <v>7580</v>
      </c>
      <c r="C5327" t="s">
        <v>7581</v>
      </c>
      <c r="D5327" t="s">
        <v>45</v>
      </c>
      <c r="E5327">
        <v>32.799999999999997</v>
      </c>
      <c r="F5327">
        <v>2002</v>
      </c>
      <c r="G5327" t="s">
        <v>48</v>
      </c>
      <c r="H5327" t="s">
        <v>49</v>
      </c>
      <c r="I5327" t="s">
        <v>7582</v>
      </c>
      <c r="J5327" t="s">
        <v>62</v>
      </c>
      <c r="K5327" t="s">
        <v>43</v>
      </c>
      <c r="L5327" t="s">
        <v>43</v>
      </c>
      <c r="M5327" t="s">
        <v>5476</v>
      </c>
      <c r="N5327">
        <v>0.98499999999999999</v>
      </c>
      <c r="O5327">
        <v>2</v>
      </c>
      <c r="P5327" t="s">
        <v>1279</v>
      </c>
      <c r="Q5327" t="s">
        <v>250</v>
      </c>
      <c r="R5327" t="s">
        <v>55</v>
      </c>
      <c r="S5327">
        <v>2024</v>
      </c>
      <c r="T5327" t="s">
        <v>41</v>
      </c>
      <c r="U5327">
        <v>2025</v>
      </c>
      <c r="V5327" t="s">
        <v>41</v>
      </c>
      <c r="W5327">
        <v>2026</v>
      </c>
      <c r="X5327" t="s">
        <v>41</v>
      </c>
    </row>
    <row r="5328" spans="1:24" x14ac:dyDescent="0.25">
      <c r="A5328" t="s">
        <v>7583</v>
      </c>
      <c r="B5328" t="s">
        <v>7584</v>
      </c>
      <c r="C5328" t="s">
        <v>7585</v>
      </c>
      <c r="D5328" t="s">
        <v>45</v>
      </c>
      <c r="E5328">
        <v>41.7</v>
      </c>
      <c r="F5328">
        <v>2003</v>
      </c>
      <c r="G5328" t="s">
        <v>48</v>
      </c>
      <c r="H5328" t="s">
        <v>49</v>
      </c>
      <c r="I5328" t="s">
        <v>7586</v>
      </c>
      <c r="J5328" t="s">
        <v>42</v>
      </c>
      <c r="K5328" t="s">
        <v>43</v>
      </c>
      <c r="L5328" t="s">
        <v>43</v>
      </c>
      <c r="M5328" t="s">
        <v>7587</v>
      </c>
      <c r="N5328">
        <v>1.111</v>
      </c>
      <c r="O5328">
        <v>1</v>
      </c>
      <c r="P5328" t="s">
        <v>7588</v>
      </c>
      <c r="Q5328" t="s">
        <v>7589</v>
      </c>
      <c r="R5328" t="s">
        <v>55</v>
      </c>
      <c r="S5328">
        <v>2024</v>
      </c>
      <c r="T5328" t="s">
        <v>41</v>
      </c>
      <c r="U5328">
        <v>2025</v>
      </c>
      <c r="V5328" t="s">
        <v>41</v>
      </c>
      <c r="W5328">
        <v>2026</v>
      </c>
      <c r="X5328" t="s">
        <v>41</v>
      </c>
    </row>
    <row r="5329" spans="1:24" x14ac:dyDescent="0.25">
      <c r="A5329" t="s">
        <v>7590</v>
      </c>
      <c r="B5329" t="s">
        <v>7591</v>
      </c>
      <c r="C5329" t="s">
        <v>5637</v>
      </c>
      <c r="D5329" t="s">
        <v>45</v>
      </c>
      <c r="E5329">
        <v>35.200000000000003</v>
      </c>
      <c r="F5329">
        <v>2003</v>
      </c>
      <c r="G5329" t="s">
        <v>48</v>
      </c>
      <c r="H5329" t="s">
        <v>49</v>
      </c>
      <c r="I5329" t="s">
        <v>4421</v>
      </c>
      <c r="J5329" t="s">
        <v>62</v>
      </c>
      <c r="K5329" t="s">
        <v>43</v>
      </c>
      <c r="L5329" t="s">
        <v>43</v>
      </c>
      <c r="M5329" t="s">
        <v>4422</v>
      </c>
      <c r="N5329">
        <v>1.954</v>
      </c>
      <c r="O5329">
        <v>2</v>
      </c>
      <c r="P5329" t="s">
        <v>4055</v>
      </c>
      <c r="Q5329" t="s">
        <v>7592</v>
      </c>
      <c r="R5329" t="s">
        <v>55</v>
      </c>
      <c r="S5329">
        <v>2024</v>
      </c>
      <c r="T5329" t="s">
        <v>41</v>
      </c>
      <c r="U5329">
        <v>2025</v>
      </c>
      <c r="V5329" t="s">
        <v>41</v>
      </c>
      <c r="W5329">
        <v>2026</v>
      </c>
      <c r="X5329" t="s">
        <v>41</v>
      </c>
    </row>
    <row r="5330" spans="1:24" x14ac:dyDescent="0.25">
      <c r="A5330" t="s">
        <v>9127</v>
      </c>
      <c r="B5330" t="s">
        <v>9128</v>
      </c>
      <c r="C5330" t="s">
        <v>9129</v>
      </c>
      <c r="D5330" t="s">
        <v>45</v>
      </c>
      <c r="E5330">
        <v>578.20000000000005</v>
      </c>
      <c r="F5330">
        <v>2004</v>
      </c>
      <c r="G5330" t="s">
        <v>48</v>
      </c>
      <c r="H5330" t="s">
        <v>49</v>
      </c>
      <c r="I5330" t="s">
        <v>4481</v>
      </c>
      <c r="J5330" t="s">
        <v>46</v>
      </c>
      <c r="K5330" t="s">
        <v>43</v>
      </c>
      <c r="L5330" t="s">
        <v>43</v>
      </c>
      <c r="M5330" t="s">
        <v>4482</v>
      </c>
      <c r="N5330">
        <v>0.73</v>
      </c>
      <c r="O5330">
        <v>2</v>
      </c>
      <c r="P5330" t="s">
        <v>1705</v>
      </c>
      <c r="Q5330" t="s">
        <v>250</v>
      </c>
      <c r="R5330" t="s">
        <v>55</v>
      </c>
      <c r="S5330">
        <v>2024</v>
      </c>
      <c r="T5330" t="s">
        <v>41</v>
      </c>
      <c r="U5330">
        <v>2025</v>
      </c>
      <c r="V5330" t="s">
        <v>41</v>
      </c>
      <c r="W5330">
        <v>2026</v>
      </c>
      <c r="X5330" t="s">
        <v>41</v>
      </c>
    </row>
    <row r="5331" spans="1:24" x14ac:dyDescent="0.25">
      <c r="A5331" t="s">
        <v>10570</v>
      </c>
      <c r="B5331" t="s">
        <v>10571</v>
      </c>
      <c r="C5331" t="s">
        <v>10572</v>
      </c>
      <c r="D5331" t="s">
        <v>45</v>
      </c>
      <c r="E5331">
        <v>151.19999999999999</v>
      </c>
      <c r="F5331">
        <v>2004</v>
      </c>
      <c r="G5331" t="s">
        <v>48</v>
      </c>
      <c r="H5331" t="s">
        <v>49</v>
      </c>
      <c r="I5331" t="s">
        <v>645</v>
      </c>
      <c r="J5331" t="s">
        <v>62</v>
      </c>
      <c r="K5331" t="s">
        <v>43</v>
      </c>
      <c r="L5331" t="s">
        <v>43</v>
      </c>
      <c r="M5331" t="s">
        <v>646</v>
      </c>
      <c r="N5331">
        <v>2.9329999999999998</v>
      </c>
      <c r="O5331">
        <v>2</v>
      </c>
      <c r="P5331" t="s">
        <v>647</v>
      </c>
      <c r="Q5331" t="s">
        <v>10573</v>
      </c>
      <c r="R5331" t="s">
        <v>72</v>
      </c>
      <c r="S5331">
        <v>2024</v>
      </c>
      <c r="T5331" t="s">
        <v>41</v>
      </c>
      <c r="U5331">
        <v>2025</v>
      </c>
      <c r="V5331" t="s">
        <v>41</v>
      </c>
      <c r="W5331">
        <v>2026</v>
      </c>
      <c r="X5331" t="s">
        <v>41</v>
      </c>
    </row>
    <row r="5332" spans="1:24" x14ac:dyDescent="0.25">
      <c r="A5332" t="s">
        <v>10574</v>
      </c>
      <c r="B5332" t="s">
        <v>10575</v>
      </c>
      <c r="C5332" t="s">
        <v>10576</v>
      </c>
      <c r="D5332" t="s">
        <v>45</v>
      </c>
      <c r="E5332">
        <v>97.4</v>
      </c>
      <c r="F5332">
        <v>2004</v>
      </c>
      <c r="G5332" t="s">
        <v>48</v>
      </c>
      <c r="H5332" t="s">
        <v>49</v>
      </c>
      <c r="I5332" t="s">
        <v>10577</v>
      </c>
      <c r="J5332" t="s">
        <v>42</v>
      </c>
      <c r="K5332" t="s">
        <v>43</v>
      </c>
      <c r="L5332" t="s">
        <v>43</v>
      </c>
      <c r="M5332" t="s">
        <v>10578</v>
      </c>
      <c r="N5332">
        <v>2.1930000000000001</v>
      </c>
      <c r="O5332">
        <v>2</v>
      </c>
      <c r="P5332" t="s">
        <v>10579</v>
      </c>
      <c r="Q5332" t="s">
        <v>10580</v>
      </c>
      <c r="R5332" t="s">
        <v>55</v>
      </c>
      <c r="S5332">
        <v>2024</v>
      </c>
      <c r="T5332" t="s">
        <v>41</v>
      </c>
      <c r="U5332">
        <v>2025</v>
      </c>
      <c r="V5332" t="s">
        <v>41</v>
      </c>
      <c r="W5332">
        <v>2026</v>
      </c>
      <c r="X5332" t="s">
        <v>41</v>
      </c>
    </row>
    <row r="5333" spans="1:24" x14ac:dyDescent="0.25">
      <c r="A5333" t="s">
        <v>10581</v>
      </c>
      <c r="B5333" t="s">
        <v>10582</v>
      </c>
      <c r="C5333" t="s">
        <v>10583</v>
      </c>
      <c r="D5333" t="s">
        <v>45</v>
      </c>
      <c r="E5333">
        <v>53.1</v>
      </c>
      <c r="F5333">
        <v>2004</v>
      </c>
      <c r="G5333" t="s">
        <v>48</v>
      </c>
      <c r="H5333" t="s">
        <v>49</v>
      </c>
      <c r="I5333" t="s">
        <v>8518</v>
      </c>
      <c r="J5333" t="s">
        <v>42</v>
      </c>
      <c r="K5333" t="s">
        <v>43</v>
      </c>
      <c r="L5333" t="s">
        <v>43</v>
      </c>
      <c r="M5333" t="s">
        <v>8519</v>
      </c>
      <c r="N5333">
        <v>2.2440000000000002</v>
      </c>
      <c r="O5333">
        <v>2</v>
      </c>
      <c r="P5333" t="s">
        <v>8520</v>
      </c>
      <c r="Q5333" t="s">
        <v>8521</v>
      </c>
      <c r="R5333" t="s">
        <v>55</v>
      </c>
      <c r="S5333">
        <v>2024</v>
      </c>
      <c r="T5333" t="s">
        <v>41</v>
      </c>
      <c r="U5333">
        <v>2025</v>
      </c>
      <c r="V5333" t="s">
        <v>41</v>
      </c>
      <c r="W5333">
        <v>2026</v>
      </c>
      <c r="X5333" t="s">
        <v>41</v>
      </c>
    </row>
    <row r="5334" spans="1:24" x14ac:dyDescent="0.25">
      <c r="A5334" t="s">
        <v>10584</v>
      </c>
      <c r="B5334" t="s">
        <v>10585</v>
      </c>
      <c r="C5334" t="s">
        <v>10586</v>
      </c>
      <c r="D5334" t="s">
        <v>45</v>
      </c>
      <c r="E5334">
        <v>41.7</v>
      </c>
      <c r="F5334">
        <v>2004</v>
      </c>
      <c r="G5334" t="s">
        <v>48</v>
      </c>
      <c r="H5334" t="s">
        <v>49</v>
      </c>
      <c r="I5334" t="s">
        <v>8518</v>
      </c>
      <c r="J5334" t="s">
        <v>42</v>
      </c>
      <c r="K5334" t="s">
        <v>43</v>
      </c>
      <c r="L5334" t="s">
        <v>43</v>
      </c>
      <c r="M5334" t="s">
        <v>8519</v>
      </c>
      <c r="N5334">
        <v>2.738</v>
      </c>
      <c r="O5334">
        <v>2</v>
      </c>
      <c r="P5334" t="s">
        <v>8520</v>
      </c>
      <c r="Q5334" t="s">
        <v>8521</v>
      </c>
      <c r="R5334" t="s">
        <v>55</v>
      </c>
      <c r="S5334">
        <v>2024</v>
      </c>
      <c r="T5334" t="s">
        <v>41</v>
      </c>
      <c r="U5334">
        <v>2025</v>
      </c>
      <c r="V5334" t="s">
        <v>41</v>
      </c>
      <c r="W5334">
        <v>2026</v>
      </c>
      <c r="X5334" t="s">
        <v>41</v>
      </c>
    </row>
    <row r="5335" spans="1:24" x14ac:dyDescent="0.25">
      <c r="A5335" t="s">
        <v>8515</v>
      </c>
      <c r="B5335" t="s">
        <v>8516</v>
      </c>
      <c r="C5335" t="s">
        <v>8517</v>
      </c>
      <c r="D5335" t="s">
        <v>45</v>
      </c>
      <c r="E5335">
        <v>41.7</v>
      </c>
      <c r="F5335">
        <v>2004</v>
      </c>
      <c r="G5335" t="s">
        <v>48</v>
      </c>
      <c r="H5335" t="s">
        <v>49</v>
      </c>
      <c r="I5335" t="s">
        <v>8518</v>
      </c>
      <c r="J5335" t="s">
        <v>42</v>
      </c>
      <c r="K5335" t="s">
        <v>43</v>
      </c>
      <c r="L5335" t="s">
        <v>43</v>
      </c>
      <c r="M5335" t="s">
        <v>8519</v>
      </c>
      <c r="N5335">
        <v>3.3849999999999998</v>
      </c>
      <c r="O5335">
        <v>2</v>
      </c>
      <c r="P5335" t="s">
        <v>8520</v>
      </c>
      <c r="Q5335" t="s">
        <v>8521</v>
      </c>
      <c r="R5335" t="s">
        <v>55</v>
      </c>
      <c r="S5335">
        <v>2024</v>
      </c>
      <c r="T5335" t="s">
        <v>41</v>
      </c>
      <c r="U5335">
        <v>2025</v>
      </c>
      <c r="V5335" t="s">
        <v>41</v>
      </c>
      <c r="W5335">
        <v>2026</v>
      </c>
      <c r="X5335" t="s">
        <v>41</v>
      </c>
    </row>
    <row r="5336" spans="1:24" x14ac:dyDescent="0.25">
      <c r="A5336" t="s">
        <v>8522</v>
      </c>
      <c r="B5336" t="s">
        <v>8523</v>
      </c>
      <c r="C5336" t="s">
        <v>8524</v>
      </c>
      <c r="D5336" t="s">
        <v>45</v>
      </c>
      <c r="E5336">
        <v>123</v>
      </c>
      <c r="F5336">
        <v>2005</v>
      </c>
      <c r="G5336" t="s">
        <v>48</v>
      </c>
      <c r="H5336" t="s">
        <v>49</v>
      </c>
      <c r="I5336" t="s">
        <v>8525</v>
      </c>
      <c r="J5336" t="s">
        <v>42</v>
      </c>
      <c r="K5336" t="s">
        <v>43</v>
      </c>
      <c r="L5336" t="s">
        <v>43</v>
      </c>
      <c r="M5336" t="s">
        <v>8526</v>
      </c>
      <c r="N5336">
        <v>1.7310000000000001</v>
      </c>
      <c r="O5336">
        <v>2</v>
      </c>
      <c r="P5336" t="s">
        <v>8527</v>
      </c>
      <c r="Q5336" t="s">
        <v>250</v>
      </c>
      <c r="R5336" t="s">
        <v>55</v>
      </c>
      <c r="S5336">
        <v>2024</v>
      </c>
      <c r="T5336" t="s">
        <v>41</v>
      </c>
      <c r="U5336">
        <v>2025</v>
      </c>
      <c r="V5336" t="s">
        <v>41</v>
      </c>
      <c r="W5336">
        <v>2026</v>
      </c>
      <c r="X5336" t="s">
        <v>41</v>
      </c>
    </row>
    <row r="5337" spans="1:24" x14ac:dyDescent="0.25">
      <c r="A5337" t="s">
        <v>8528</v>
      </c>
      <c r="B5337" t="s">
        <v>8529</v>
      </c>
      <c r="C5337" t="s">
        <v>8530</v>
      </c>
      <c r="D5337" t="s">
        <v>45</v>
      </c>
      <c r="E5337">
        <v>52.2</v>
      </c>
      <c r="F5337">
        <v>2005</v>
      </c>
      <c r="G5337" t="s">
        <v>48</v>
      </c>
      <c r="H5337" t="s">
        <v>49</v>
      </c>
      <c r="I5337" t="s">
        <v>8531</v>
      </c>
      <c r="J5337" t="s">
        <v>46</v>
      </c>
      <c r="K5337" t="s">
        <v>43</v>
      </c>
      <c r="L5337" t="s">
        <v>43</v>
      </c>
      <c r="M5337" t="s">
        <v>8532</v>
      </c>
      <c r="N5337">
        <v>0.97799999999999998</v>
      </c>
      <c r="O5337">
        <v>2</v>
      </c>
      <c r="P5337" t="s">
        <v>8533</v>
      </c>
      <c r="Q5337" t="s">
        <v>8534</v>
      </c>
      <c r="R5337" t="s">
        <v>55</v>
      </c>
      <c r="S5337">
        <v>2024</v>
      </c>
      <c r="T5337" t="s">
        <v>41</v>
      </c>
      <c r="U5337">
        <v>2025</v>
      </c>
      <c r="V5337" t="s">
        <v>41</v>
      </c>
      <c r="W5337">
        <v>2026</v>
      </c>
      <c r="X5337" t="s">
        <v>41</v>
      </c>
    </row>
    <row r="5338" spans="1:24" x14ac:dyDescent="0.25">
      <c r="A5338" t="s">
        <v>8535</v>
      </c>
      <c r="B5338" t="s">
        <v>8536</v>
      </c>
      <c r="C5338" t="s">
        <v>8537</v>
      </c>
      <c r="D5338" t="s">
        <v>45</v>
      </c>
      <c r="E5338">
        <v>26.6</v>
      </c>
      <c r="F5338">
        <v>2006</v>
      </c>
      <c r="G5338" t="s">
        <v>48</v>
      </c>
      <c r="H5338" t="s">
        <v>49</v>
      </c>
      <c r="I5338" t="s">
        <v>8539</v>
      </c>
      <c r="J5338" t="s">
        <v>42</v>
      </c>
      <c r="K5338" t="s">
        <v>43</v>
      </c>
      <c r="L5338" t="s">
        <v>43</v>
      </c>
      <c r="M5338" t="s">
        <v>8540</v>
      </c>
      <c r="N5338">
        <v>0.50900000000000001</v>
      </c>
      <c r="O5338">
        <v>2</v>
      </c>
      <c r="P5338" t="s">
        <v>1024</v>
      </c>
      <c r="Q5338" t="s">
        <v>8541</v>
      </c>
      <c r="R5338" t="s">
        <v>55</v>
      </c>
      <c r="S5338">
        <v>2024</v>
      </c>
      <c r="T5338" t="s">
        <v>41</v>
      </c>
      <c r="U5338">
        <v>2025</v>
      </c>
      <c r="V5338" t="s">
        <v>41</v>
      </c>
      <c r="W5338">
        <v>2026</v>
      </c>
      <c r="X5338" t="s">
        <v>41</v>
      </c>
    </row>
    <row r="5339" spans="1:24" x14ac:dyDescent="0.25">
      <c r="A5339" t="s">
        <v>8542</v>
      </c>
      <c r="B5339" t="s">
        <v>8543</v>
      </c>
      <c r="C5339" t="s">
        <v>8544</v>
      </c>
      <c r="D5339" t="s">
        <v>45</v>
      </c>
      <c r="E5339">
        <v>29.7</v>
      </c>
      <c r="F5339">
        <v>2006</v>
      </c>
      <c r="G5339" t="s">
        <v>48</v>
      </c>
      <c r="H5339" t="s">
        <v>49</v>
      </c>
      <c r="I5339" t="s">
        <v>8545</v>
      </c>
      <c r="J5339" t="s">
        <v>42</v>
      </c>
      <c r="K5339" t="s">
        <v>43</v>
      </c>
      <c r="L5339" t="s">
        <v>43</v>
      </c>
      <c r="M5339" t="s">
        <v>8546</v>
      </c>
      <c r="N5339">
        <v>0.123</v>
      </c>
      <c r="O5339">
        <v>1</v>
      </c>
      <c r="P5339" t="s">
        <v>8547</v>
      </c>
      <c r="Q5339" t="s">
        <v>8548</v>
      </c>
      <c r="R5339" t="s">
        <v>55</v>
      </c>
      <c r="S5339">
        <v>2024</v>
      </c>
      <c r="T5339" t="s">
        <v>41</v>
      </c>
      <c r="U5339">
        <v>2025</v>
      </c>
      <c r="V5339" t="s">
        <v>41</v>
      </c>
      <c r="W5339">
        <v>2026</v>
      </c>
      <c r="X5339" t="s">
        <v>41</v>
      </c>
    </row>
    <row r="5340" spans="1:24" x14ac:dyDescent="0.25">
      <c r="A5340" t="s">
        <v>8549</v>
      </c>
      <c r="B5340" t="s">
        <v>8550</v>
      </c>
      <c r="C5340" t="s">
        <v>8551</v>
      </c>
      <c r="D5340" t="s">
        <v>45</v>
      </c>
      <c r="E5340">
        <v>223.1</v>
      </c>
      <c r="F5340">
        <v>2007</v>
      </c>
      <c r="G5340" t="s">
        <v>48</v>
      </c>
      <c r="H5340" t="s">
        <v>49</v>
      </c>
      <c r="I5340" t="s">
        <v>8553</v>
      </c>
      <c r="J5340" t="s">
        <v>42</v>
      </c>
      <c r="K5340" t="s">
        <v>43</v>
      </c>
      <c r="L5340" t="s">
        <v>43</v>
      </c>
      <c r="M5340" t="s">
        <v>8554</v>
      </c>
      <c r="N5340">
        <v>0</v>
      </c>
      <c r="O5340">
        <v>1</v>
      </c>
      <c r="P5340" t="s">
        <v>8555</v>
      </c>
      <c r="Q5340" t="s">
        <v>250</v>
      </c>
      <c r="R5340" t="s">
        <v>55</v>
      </c>
      <c r="S5340">
        <v>2024</v>
      </c>
      <c r="T5340" t="s">
        <v>41</v>
      </c>
      <c r="U5340">
        <v>2025</v>
      </c>
      <c r="V5340" t="s">
        <v>41</v>
      </c>
      <c r="W5340">
        <v>2026</v>
      </c>
      <c r="X5340" t="s">
        <v>41</v>
      </c>
    </row>
    <row r="5341" spans="1:24" x14ac:dyDescent="0.25">
      <c r="A5341" t="s">
        <v>8556</v>
      </c>
      <c r="B5341" t="s">
        <v>8557</v>
      </c>
      <c r="C5341" t="s">
        <v>8558</v>
      </c>
      <c r="D5341" t="s">
        <v>45</v>
      </c>
      <c r="E5341">
        <v>37.6</v>
      </c>
      <c r="F5341">
        <v>2008</v>
      </c>
      <c r="G5341" t="s">
        <v>48</v>
      </c>
      <c r="H5341" t="s">
        <v>49</v>
      </c>
      <c r="I5341" t="s">
        <v>8559</v>
      </c>
      <c r="J5341" t="s">
        <v>42</v>
      </c>
      <c r="K5341" t="s">
        <v>43</v>
      </c>
      <c r="L5341" t="s">
        <v>43</v>
      </c>
      <c r="M5341" t="s">
        <v>8560</v>
      </c>
      <c r="N5341">
        <v>5.2999999999999999E-2</v>
      </c>
      <c r="O5341">
        <v>1</v>
      </c>
      <c r="P5341" t="s">
        <v>8561</v>
      </c>
      <c r="Q5341" t="s">
        <v>250</v>
      </c>
      <c r="R5341" t="s">
        <v>55</v>
      </c>
      <c r="S5341">
        <v>2024</v>
      </c>
      <c r="T5341" t="s">
        <v>41</v>
      </c>
      <c r="U5341">
        <v>2025</v>
      </c>
      <c r="V5341" t="s">
        <v>41</v>
      </c>
      <c r="W5341">
        <v>2026</v>
      </c>
      <c r="X5341" t="s">
        <v>41</v>
      </c>
    </row>
    <row r="5342" spans="1:24" x14ac:dyDescent="0.25">
      <c r="A5342" t="s">
        <v>8562</v>
      </c>
      <c r="B5342" t="s">
        <v>8563</v>
      </c>
      <c r="C5342" t="s">
        <v>8564</v>
      </c>
      <c r="D5342" t="s">
        <v>45</v>
      </c>
      <c r="E5342">
        <v>138.5</v>
      </c>
      <c r="F5342">
        <v>2008</v>
      </c>
      <c r="G5342" t="s">
        <v>48</v>
      </c>
      <c r="H5342" t="s">
        <v>49</v>
      </c>
      <c r="I5342" t="s">
        <v>8565</v>
      </c>
      <c r="J5342" t="s">
        <v>62</v>
      </c>
      <c r="K5342" t="s">
        <v>43</v>
      </c>
      <c r="L5342" t="s">
        <v>43</v>
      </c>
      <c r="M5342" t="s">
        <v>8566</v>
      </c>
      <c r="N5342">
        <v>1.843</v>
      </c>
      <c r="O5342">
        <v>2</v>
      </c>
      <c r="P5342" t="s">
        <v>8567</v>
      </c>
      <c r="Q5342" t="s">
        <v>8568</v>
      </c>
      <c r="R5342" t="s">
        <v>55</v>
      </c>
      <c r="S5342">
        <v>2024</v>
      </c>
      <c r="T5342" t="s">
        <v>41</v>
      </c>
      <c r="U5342">
        <v>2025</v>
      </c>
      <c r="V5342" t="s">
        <v>41</v>
      </c>
      <c r="W5342">
        <v>2026</v>
      </c>
      <c r="X5342" t="s">
        <v>41</v>
      </c>
    </row>
    <row r="5343" spans="1:24" x14ac:dyDescent="0.25">
      <c r="A5343" t="s">
        <v>8569</v>
      </c>
      <c r="B5343" t="s">
        <v>8570</v>
      </c>
      <c r="C5343" t="s">
        <v>8571</v>
      </c>
      <c r="D5343" t="s">
        <v>45</v>
      </c>
      <c r="E5343">
        <v>43.6</v>
      </c>
      <c r="F5343">
        <v>2009</v>
      </c>
      <c r="G5343" t="s">
        <v>48</v>
      </c>
      <c r="H5343" t="s">
        <v>49</v>
      </c>
      <c r="I5343" t="s">
        <v>8572</v>
      </c>
      <c r="J5343" t="s">
        <v>42</v>
      </c>
      <c r="K5343" t="s">
        <v>43</v>
      </c>
      <c r="L5343" t="s">
        <v>43</v>
      </c>
      <c r="M5343" t="s">
        <v>8573</v>
      </c>
      <c r="N5343">
        <v>0.54</v>
      </c>
      <c r="O5343">
        <v>1</v>
      </c>
      <c r="P5343" t="s">
        <v>8574</v>
      </c>
      <c r="Q5343" t="s">
        <v>8575</v>
      </c>
      <c r="R5343" t="s">
        <v>55</v>
      </c>
      <c r="S5343">
        <v>2024</v>
      </c>
      <c r="T5343" t="s">
        <v>41</v>
      </c>
      <c r="U5343">
        <v>2025</v>
      </c>
      <c r="V5343" t="s">
        <v>41</v>
      </c>
      <c r="W5343">
        <v>2026</v>
      </c>
      <c r="X5343" t="s">
        <v>41</v>
      </c>
    </row>
    <row r="5344" spans="1:24" x14ac:dyDescent="0.25">
      <c r="A5344" t="s">
        <v>8576</v>
      </c>
      <c r="B5344" t="s">
        <v>8577</v>
      </c>
      <c r="C5344" t="s">
        <v>8578</v>
      </c>
      <c r="D5344" t="s">
        <v>45</v>
      </c>
      <c r="E5344">
        <v>98.1</v>
      </c>
      <c r="F5344">
        <v>2009</v>
      </c>
      <c r="G5344" t="s">
        <v>48</v>
      </c>
      <c r="H5344" t="s">
        <v>49</v>
      </c>
      <c r="I5344" t="s">
        <v>8579</v>
      </c>
      <c r="J5344" t="s">
        <v>46</v>
      </c>
      <c r="K5344" t="s">
        <v>43</v>
      </c>
      <c r="L5344" t="s">
        <v>43</v>
      </c>
      <c r="M5344" t="s">
        <v>8580</v>
      </c>
      <c r="N5344">
        <v>3.4319999999999999</v>
      </c>
      <c r="O5344">
        <v>2</v>
      </c>
      <c r="P5344" t="s">
        <v>8581</v>
      </c>
      <c r="Q5344" t="s">
        <v>250</v>
      </c>
      <c r="R5344" t="s">
        <v>55</v>
      </c>
      <c r="S5344">
        <v>2024</v>
      </c>
      <c r="T5344" t="s">
        <v>41</v>
      </c>
      <c r="U5344">
        <v>2025</v>
      </c>
      <c r="V5344" t="s">
        <v>41</v>
      </c>
      <c r="W5344">
        <v>2026</v>
      </c>
      <c r="X5344" t="s">
        <v>41</v>
      </c>
    </row>
    <row r="5345" spans="1:26" x14ac:dyDescent="0.25">
      <c r="A5345" t="s">
        <v>8582</v>
      </c>
      <c r="B5345" t="s">
        <v>8583</v>
      </c>
      <c r="C5345" t="s">
        <v>8584</v>
      </c>
      <c r="D5345" t="s">
        <v>45</v>
      </c>
      <c r="E5345">
        <v>23.6</v>
      </c>
      <c r="F5345">
        <v>2009</v>
      </c>
      <c r="G5345" t="s">
        <v>48</v>
      </c>
      <c r="H5345" t="s">
        <v>49</v>
      </c>
      <c r="I5345" t="s">
        <v>8585</v>
      </c>
      <c r="J5345" t="s">
        <v>42</v>
      </c>
      <c r="K5345" t="s">
        <v>43</v>
      </c>
      <c r="L5345" t="s">
        <v>43</v>
      </c>
      <c r="M5345" t="s">
        <v>8586</v>
      </c>
      <c r="N5345">
        <v>1.151</v>
      </c>
      <c r="O5345">
        <v>1</v>
      </c>
      <c r="P5345" t="s">
        <v>8587</v>
      </c>
      <c r="Q5345" t="s">
        <v>250</v>
      </c>
      <c r="R5345" t="s">
        <v>55</v>
      </c>
      <c r="S5345">
        <v>2024</v>
      </c>
      <c r="T5345" t="s">
        <v>41</v>
      </c>
      <c r="U5345">
        <v>2025</v>
      </c>
      <c r="V5345" t="s">
        <v>41</v>
      </c>
      <c r="W5345">
        <v>2026</v>
      </c>
      <c r="X5345" t="s">
        <v>41</v>
      </c>
    </row>
    <row r="5346" spans="1:26" x14ac:dyDescent="0.25">
      <c r="A5346" t="s">
        <v>8588</v>
      </c>
      <c r="B5346" t="s">
        <v>8589</v>
      </c>
      <c r="C5346" t="s">
        <v>8590</v>
      </c>
      <c r="D5346" t="s">
        <v>45</v>
      </c>
      <c r="E5346">
        <v>23.6</v>
      </c>
      <c r="F5346">
        <v>2009</v>
      </c>
      <c r="G5346" t="s">
        <v>48</v>
      </c>
      <c r="H5346" t="s">
        <v>49</v>
      </c>
      <c r="I5346" t="s">
        <v>8585</v>
      </c>
      <c r="J5346" t="s">
        <v>42</v>
      </c>
      <c r="K5346" t="s">
        <v>43</v>
      </c>
      <c r="L5346" t="s">
        <v>43</v>
      </c>
      <c r="M5346" t="s">
        <v>8586</v>
      </c>
      <c r="N5346">
        <v>1.5029999999999999</v>
      </c>
      <c r="O5346">
        <v>1</v>
      </c>
      <c r="P5346" t="s">
        <v>8587</v>
      </c>
      <c r="Q5346" t="s">
        <v>250</v>
      </c>
      <c r="R5346" t="s">
        <v>55</v>
      </c>
      <c r="S5346">
        <v>2024</v>
      </c>
      <c r="T5346" t="s">
        <v>41</v>
      </c>
      <c r="U5346">
        <v>2025</v>
      </c>
      <c r="V5346" t="s">
        <v>41</v>
      </c>
      <c r="W5346">
        <v>2026</v>
      </c>
      <c r="X5346" t="s">
        <v>41</v>
      </c>
    </row>
    <row r="5347" spans="1:26" x14ac:dyDescent="0.25">
      <c r="A5347" t="s">
        <v>8592</v>
      </c>
      <c r="B5347" t="s">
        <v>7869</v>
      </c>
      <c r="C5347" t="s">
        <v>8593</v>
      </c>
      <c r="D5347" t="s">
        <v>45</v>
      </c>
      <c r="E5347">
        <v>54.1</v>
      </c>
      <c r="F5347">
        <v>2010</v>
      </c>
      <c r="G5347" t="s">
        <v>48</v>
      </c>
      <c r="H5347" t="s">
        <v>49</v>
      </c>
      <c r="I5347" t="s">
        <v>8594</v>
      </c>
      <c r="J5347" t="s">
        <v>46</v>
      </c>
      <c r="K5347" t="s">
        <v>43</v>
      </c>
      <c r="L5347" t="s">
        <v>43</v>
      </c>
      <c r="M5347" t="s">
        <v>4482</v>
      </c>
      <c r="N5347">
        <v>2.08</v>
      </c>
      <c r="O5347">
        <v>2</v>
      </c>
      <c r="P5347" t="s">
        <v>1705</v>
      </c>
      <c r="Q5347" t="s">
        <v>250</v>
      </c>
      <c r="R5347" t="s">
        <v>55</v>
      </c>
      <c r="S5347">
        <v>2024</v>
      </c>
      <c r="T5347" t="s">
        <v>41</v>
      </c>
      <c r="U5347">
        <v>2025</v>
      </c>
      <c r="V5347" t="s">
        <v>41</v>
      </c>
      <c r="W5347">
        <v>2026</v>
      </c>
      <c r="X5347" t="s">
        <v>41</v>
      </c>
    </row>
    <row r="5348" spans="1:26" x14ac:dyDescent="0.25">
      <c r="A5348" t="s">
        <v>8595</v>
      </c>
      <c r="B5348" t="s">
        <v>8596</v>
      </c>
      <c r="C5348" t="s">
        <v>8597</v>
      </c>
      <c r="D5348" t="s">
        <v>45</v>
      </c>
      <c r="E5348">
        <v>102.7</v>
      </c>
      <c r="F5348">
        <v>2010</v>
      </c>
      <c r="G5348" t="s">
        <v>48</v>
      </c>
      <c r="H5348" t="s">
        <v>49</v>
      </c>
      <c r="I5348" t="s">
        <v>8598</v>
      </c>
      <c r="J5348" t="s">
        <v>42</v>
      </c>
      <c r="K5348" t="s">
        <v>43</v>
      </c>
      <c r="L5348" t="s">
        <v>43</v>
      </c>
      <c r="M5348" t="s">
        <v>8599</v>
      </c>
      <c r="N5348">
        <v>1.724</v>
      </c>
      <c r="O5348">
        <v>2</v>
      </c>
      <c r="P5348" t="s">
        <v>8600</v>
      </c>
      <c r="Q5348" t="s">
        <v>250</v>
      </c>
      <c r="R5348" t="s">
        <v>55</v>
      </c>
      <c r="S5348">
        <v>2024</v>
      </c>
      <c r="T5348" t="s">
        <v>41</v>
      </c>
      <c r="U5348">
        <v>2025</v>
      </c>
      <c r="V5348" t="s">
        <v>41</v>
      </c>
      <c r="W5348">
        <v>2026</v>
      </c>
      <c r="X5348" t="s">
        <v>41</v>
      </c>
    </row>
    <row r="5349" spans="1:26" x14ac:dyDescent="0.25">
      <c r="A5349" t="s">
        <v>20216</v>
      </c>
      <c r="B5349" t="s">
        <v>20217</v>
      </c>
      <c r="C5349" t="s">
        <v>20218</v>
      </c>
      <c r="D5349" t="s">
        <v>45</v>
      </c>
      <c r="E5349">
        <v>51.8</v>
      </c>
      <c r="F5349">
        <v>2011</v>
      </c>
      <c r="G5349" t="s">
        <v>48</v>
      </c>
      <c r="H5349" t="s">
        <v>49</v>
      </c>
      <c r="I5349" t="s">
        <v>20220</v>
      </c>
      <c r="J5349" t="s">
        <v>62</v>
      </c>
      <c r="K5349" t="s">
        <v>43</v>
      </c>
      <c r="L5349" t="s">
        <v>43</v>
      </c>
      <c r="M5349" t="s">
        <v>20221</v>
      </c>
      <c r="N5349">
        <v>1.1479999999999999</v>
      </c>
      <c r="O5349">
        <v>2</v>
      </c>
      <c r="P5349" t="s">
        <v>6565</v>
      </c>
      <c r="Q5349" t="s">
        <v>2872</v>
      </c>
      <c r="R5349" t="s">
        <v>55</v>
      </c>
      <c r="S5349">
        <v>2024</v>
      </c>
      <c r="T5349" t="s">
        <v>41</v>
      </c>
      <c r="U5349">
        <v>2025</v>
      </c>
      <c r="V5349" t="s">
        <v>41</v>
      </c>
      <c r="W5349">
        <v>2026</v>
      </c>
      <c r="X5349" t="s">
        <v>41</v>
      </c>
    </row>
    <row r="5350" spans="1:26" x14ac:dyDescent="0.25">
      <c r="A5350" t="s">
        <v>2288</v>
      </c>
      <c r="B5350" t="s">
        <v>2289</v>
      </c>
      <c r="C5350" t="s">
        <v>2290</v>
      </c>
      <c r="D5350" t="s">
        <v>45</v>
      </c>
      <c r="E5350">
        <v>131.4</v>
      </c>
      <c r="F5350">
        <v>2012</v>
      </c>
      <c r="G5350" t="s">
        <v>48</v>
      </c>
      <c r="H5350" t="s">
        <v>49</v>
      </c>
      <c r="I5350" t="s">
        <v>2291</v>
      </c>
      <c r="J5350" t="s">
        <v>62</v>
      </c>
      <c r="K5350" t="s">
        <v>43</v>
      </c>
      <c r="L5350" t="s">
        <v>43</v>
      </c>
      <c r="M5350" t="s">
        <v>2292</v>
      </c>
      <c r="N5350">
        <v>9.4169999999999998</v>
      </c>
      <c r="O5350">
        <v>2</v>
      </c>
      <c r="P5350" t="s">
        <v>2293</v>
      </c>
      <c r="Q5350" t="s">
        <v>2294</v>
      </c>
      <c r="R5350" t="s">
        <v>55</v>
      </c>
      <c r="S5350">
        <v>2024</v>
      </c>
      <c r="T5350" t="s">
        <v>41</v>
      </c>
      <c r="U5350">
        <v>2025</v>
      </c>
      <c r="V5350" t="s">
        <v>41</v>
      </c>
      <c r="W5350">
        <v>2026</v>
      </c>
      <c r="X5350" t="s">
        <v>41</v>
      </c>
    </row>
    <row r="5351" spans="1:26" x14ac:dyDescent="0.25">
      <c r="A5351" t="s">
        <v>5466</v>
      </c>
      <c r="B5351" t="s">
        <v>5467</v>
      </c>
      <c r="C5351" t="s">
        <v>5468</v>
      </c>
      <c r="D5351" t="s">
        <v>45</v>
      </c>
      <c r="E5351">
        <v>27</v>
      </c>
      <c r="F5351">
        <v>1936</v>
      </c>
      <c r="G5351" t="s">
        <v>48</v>
      </c>
      <c r="H5351" t="s">
        <v>49</v>
      </c>
      <c r="I5351" t="s">
        <v>5470</v>
      </c>
      <c r="J5351" t="s">
        <v>53</v>
      </c>
      <c r="K5351" t="s">
        <v>43</v>
      </c>
      <c r="L5351" t="s">
        <v>47</v>
      </c>
      <c r="M5351" t="s">
        <v>2292</v>
      </c>
      <c r="N5351">
        <v>14.593999999999999</v>
      </c>
      <c r="O5351">
        <v>2</v>
      </c>
      <c r="P5351" t="s">
        <v>2293</v>
      </c>
      <c r="Q5351" t="s">
        <v>5471</v>
      </c>
      <c r="R5351" t="s">
        <v>72</v>
      </c>
      <c r="S5351">
        <v>2024</v>
      </c>
      <c r="T5351" t="s">
        <v>41</v>
      </c>
      <c r="U5351">
        <v>2025</v>
      </c>
      <c r="V5351" t="s">
        <v>41</v>
      </c>
      <c r="W5351">
        <v>2026</v>
      </c>
      <c r="X5351" t="s">
        <v>41</v>
      </c>
    </row>
    <row r="5352" spans="1:26" x14ac:dyDescent="0.25">
      <c r="A5352" t="s">
        <v>5472</v>
      </c>
      <c r="B5352" t="s">
        <v>5473</v>
      </c>
      <c r="C5352" t="s">
        <v>5474</v>
      </c>
      <c r="D5352" t="s">
        <v>45</v>
      </c>
      <c r="E5352">
        <v>47.7</v>
      </c>
      <c r="F5352">
        <v>2013</v>
      </c>
      <c r="G5352" t="s">
        <v>48</v>
      </c>
      <c r="H5352" t="s">
        <v>49</v>
      </c>
      <c r="I5352" t="s">
        <v>5475</v>
      </c>
      <c r="J5352" t="s">
        <v>62</v>
      </c>
      <c r="K5352" t="s">
        <v>43</v>
      </c>
      <c r="L5352" t="s">
        <v>43</v>
      </c>
      <c r="M5352" t="s">
        <v>5476</v>
      </c>
      <c r="N5352">
        <v>2.9649999999999999</v>
      </c>
      <c r="O5352">
        <v>2</v>
      </c>
      <c r="P5352" t="s">
        <v>1279</v>
      </c>
      <c r="Q5352" t="s">
        <v>5477</v>
      </c>
      <c r="R5352" t="s">
        <v>55</v>
      </c>
      <c r="S5352">
        <v>2016</v>
      </c>
      <c r="T5352" t="s">
        <v>5478</v>
      </c>
      <c r="U5352">
        <v>2024</v>
      </c>
      <c r="V5352" t="s">
        <v>41</v>
      </c>
      <c r="W5352">
        <v>2025</v>
      </c>
      <c r="X5352" t="s">
        <v>41</v>
      </c>
      <c r="Y5352">
        <v>2026</v>
      </c>
      <c r="Z5352" t="s">
        <v>41</v>
      </c>
    </row>
    <row r="5353" spans="1:26" x14ac:dyDescent="0.25">
      <c r="A5353" t="s">
        <v>5514</v>
      </c>
      <c r="B5353" t="s">
        <v>5515</v>
      </c>
      <c r="C5353" t="s">
        <v>5516</v>
      </c>
      <c r="D5353" t="s">
        <v>45</v>
      </c>
      <c r="E5353">
        <v>33.1</v>
      </c>
      <c r="F5353">
        <v>2013</v>
      </c>
      <c r="G5353" t="s">
        <v>48</v>
      </c>
      <c r="H5353" t="s">
        <v>49</v>
      </c>
      <c r="I5353" t="s">
        <v>5517</v>
      </c>
      <c r="J5353" t="s">
        <v>62</v>
      </c>
      <c r="K5353" t="s">
        <v>43</v>
      </c>
      <c r="L5353" t="s">
        <v>43</v>
      </c>
      <c r="M5353" t="s">
        <v>5518</v>
      </c>
      <c r="N5353">
        <v>0.29299999999999998</v>
      </c>
      <c r="O5353">
        <v>2</v>
      </c>
      <c r="P5353" t="s">
        <v>5519</v>
      </c>
      <c r="Q5353" t="s">
        <v>4946</v>
      </c>
      <c r="R5353" t="s">
        <v>55</v>
      </c>
      <c r="S5353">
        <v>2024</v>
      </c>
      <c r="T5353" t="s">
        <v>41</v>
      </c>
      <c r="U5353">
        <v>2025</v>
      </c>
      <c r="V5353" t="s">
        <v>41</v>
      </c>
      <c r="W5353">
        <v>2026</v>
      </c>
      <c r="X5353" t="s">
        <v>41</v>
      </c>
    </row>
    <row r="5354" spans="1:26" x14ac:dyDescent="0.25">
      <c r="A5354" t="s">
        <v>15940</v>
      </c>
      <c r="B5354" t="s">
        <v>15941</v>
      </c>
      <c r="C5354" t="s">
        <v>15942</v>
      </c>
      <c r="D5354" t="s">
        <v>45</v>
      </c>
      <c r="E5354">
        <v>44</v>
      </c>
      <c r="F5354">
        <v>2014</v>
      </c>
      <c r="G5354" t="s">
        <v>48</v>
      </c>
      <c r="H5354" t="s">
        <v>49</v>
      </c>
      <c r="I5354" t="s">
        <v>15943</v>
      </c>
      <c r="J5354" t="s">
        <v>42</v>
      </c>
      <c r="K5354" t="s">
        <v>43</v>
      </c>
      <c r="L5354" t="s">
        <v>43</v>
      </c>
      <c r="M5354" t="s">
        <v>15944</v>
      </c>
      <c r="N5354">
        <v>2.2069999999999999</v>
      </c>
      <c r="O5354">
        <v>1</v>
      </c>
      <c r="P5354" t="s">
        <v>15945</v>
      </c>
      <c r="Q5354" t="s">
        <v>5587</v>
      </c>
      <c r="R5354" t="s">
        <v>55</v>
      </c>
      <c r="S5354">
        <v>2024</v>
      </c>
      <c r="T5354" t="s">
        <v>41</v>
      </c>
      <c r="U5354">
        <v>2025</v>
      </c>
      <c r="V5354" t="s">
        <v>41</v>
      </c>
      <c r="W5354">
        <v>2026</v>
      </c>
      <c r="X5354" t="s">
        <v>41</v>
      </c>
    </row>
    <row r="5355" spans="1:26" x14ac:dyDescent="0.25">
      <c r="A5355" t="s">
        <v>21283</v>
      </c>
      <c r="B5355" t="s">
        <v>21284</v>
      </c>
      <c r="C5355" t="s">
        <v>21285</v>
      </c>
      <c r="D5355" t="s">
        <v>45</v>
      </c>
      <c r="E5355">
        <v>37.700000000000003</v>
      </c>
      <c r="F5355">
        <v>2017</v>
      </c>
      <c r="G5355" t="s">
        <v>48</v>
      </c>
      <c r="H5355" t="s">
        <v>49</v>
      </c>
      <c r="I5355" t="s">
        <v>21286</v>
      </c>
      <c r="J5355" t="s">
        <v>46</v>
      </c>
      <c r="K5355" t="s">
        <v>43</v>
      </c>
      <c r="L5355" t="s">
        <v>43</v>
      </c>
      <c r="M5355" t="s">
        <v>4449</v>
      </c>
      <c r="N5355">
        <v>0.66500000000000004</v>
      </c>
      <c r="O5355">
        <v>2</v>
      </c>
      <c r="P5355" t="s">
        <v>8869</v>
      </c>
      <c r="Q5355" t="s">
        <v>15630</v>
      </c>
      <c r="R5355" t="s">
        <v>55</v>
      </c>
      <c r="S5355">
        <v>2024</v>
      </c>
      <c r="T5355" t="s">
        <v>41</v>
      </c>
      <c r="U5355">
        <v>2025</v>
      </c>
      <c r="V5355" t="s">
        <v>41</v>
      </c>
      <c r="W5355">
        <v>2026</v>
      </c>
      <c r="X5355" t="s">
        <v>41</v>
      </c>
    </row>
    <row r="5356" spans="1:26" x14ac:dyDescent="0.25">
      <c r="A5356" t="s">
        <v>21287</v>
      </c>
      <c r="B5356" t="s">
        <v>21288</v>
      </c>
      <c r="C5356" t="s">
        <v>21289</v>
      </c>
      <c r="D5356" t="s">
        <v>45</v>
      </c>
      <c r="E5356">
        <v>31.2</v>
      </c>
      <c r="F5356">
        <v>2017</v>
      </c>
      <c r="G5356" t="s">
        <v>48</v>
      </c>
      <c r="H5356" t="s">
        <v>49</v>
      </c>
      <c r="I5356" t="s">
        <v>21290</v>
      </c>
      <c r="J5356" t="s">
        <v>42</v>
      </c>
      <c r="K5356" t="s">
        <v>43</v>
      </c>
      <c r="L5356" t="s">
        <v>43</v>
      </c>
      <c r="M5356" t="s">
        <v>4466</v>
      </c>
      <c r="N5356">
        <v>1.3879999999999999</v>
      </c>
      <c r="O5356">
        <v>1</v>
      </c>
      <c r="P5356" t="s">
        <v>21291</v>
      </c>
      <c r="Q5356" t="s">
        <v>12668</v>
      </c>
      <c r="R5356" t="s">
        <v>55</v>
      </c>
      <c r="S5356">
        <v>2024</v>
      </c>
      <c r="T5356" t="s">
        <v>41</v>
      </c>
      <c r="U5356">
        <v>2025</v>
      </c>
      <c r="V5356" t="s">
        <v>41</v>
      </c>
      <c r="W5356">
        <v>2026</v>
      </c>
      <c r="X5356" t="s">
        <v>41</v>
      </c>
    </row>
    <row r="5357" spans="1:26" x14ac:dyDescent="0.25">
      <c r="A5357" t="s">
        <v>5270</v>
      </c>
      <c r="B5357" t="s">
        <v>5271</v>
      </c>
      <c r="C5357" t="s">
        <v>5272</v>
      </c>
      <c r="D5357" t="s">
        <v>45</v>
      </c>
      <c r="E5357">
        <v>22</v>
      </c>
      <c r="F5357">
        <v>2018</v>
      </c>
      <c r="G5357" t="s">
        <v>48</v>
      </c>
      <c r="H5357" t="s">
        <v>49</v>
      </c>
      <c r="I5357" t="s">
        <v>5273</v>
      </c>
      <c r="J5357" t="s">
        <v>42</v>
      </c>
      <c r="K5357" t="s">
        <v>43</v>
      </c>
      <c r="L5357" t="s">
        <v>43</v>
      </c>
      <c r="M5357" t="s">
        <v>5274</v>
      </c>
      <c r="N5357">
        <v>1.458</v>
      </c>
      <c r="O5357">
        <v>2</v>
      </c>
      <c r="P5357" t="s">
        <v>5275</v>
      </c>
      <c r="Q5357" t="s">
        <v>5276</v>
      </c>
      <c r="R5357" t="s">
        <v>55</v>
      </c>
      <c r="S5357">
        <v>2024</v>
      </c>
      <c r="T5357" t="s">
        <v>41</v>
      </c>
      <c r="U5357">
        <v>2025</v>
      </c>
      <c r="V5357" t="s">
        <v>41</v>
      </c>
      <c r="W5357">
        <v>2026</v>
      </c>
      <c r="X5357" t="s">
        <v>41</v>
      </c>
    </row>
    <row r="5358" spans="1:26" x14ac:dyDescent="0.25">
      <c r="A5358" t="s">
        <v>13306</v>
      </c>
      <c r="B5358" t="s">
        <v>13307</v>
      </c>
      <c r="C5358" t="s">
        <v>13308</v>
      </c>
      <c r="D5358" t="s">
        <v>45</v>
      </c>
      <c r="E5358">
        <v>44</v>
      </c>
      <c r="F5358">
        <v>2019</v>
      </c>
      <c r="G5358" t="s">
        <v>48</v>
      </c>
      <c r="H5358" t="s">
        <v>49</v>
      </c>
      <c r="I5358" t="s">
        <v>13309</v>
      </c>
      <c r="J5358" t="s">
        <v>42</v>
      </c>
      <c r="K5358" t="s">
        <v>43</v>
      </c>
      <c r="L5358" t="s">
        <v>43</v>
      </c>
      <c r="M5358" t="s">
        <v>13310</v>
      </c>
      <c r="N5358">
        <v>7.0000000000000007E-2</v>
      </c>
      <c r="O5358">
        <v>1</v>
      </c>
      <c r="P5358" t="s">
        <v>13311</v>
      </c>
      <c r="Q5358" t="s">
        <v>13312</v>
      </c>
      <c r="R5358" t="s">
        <v>55</v>
      </c>
      <c r="S5358">
        <v>2024</v>
      </c>
      <c r="T5358" t="s">
        <v>41</v>
      </c>
      <c r="U5358">
        <v>2025</v>
      </c>
      <c r="V5358" t="s">
        <v>41</v>
      </c>
      <c r="W5358">
        <v>2026</v>
      </c>
      <c r="X5358" t="s">
        <v>41</v>
      </c>
    </row>
    <row r="5359" spans="1:26" x14ac:dyDescent="0.25">
      <c r="A5359" t="s">
        <v>10414</v>
      </c>
      <c r="B5359" t="s">
        <v>10415</v>
      </c>
      <c r="C5359" t="s">
        <v>10416</v>
      </c>
      <c r="D5359" t="s">
        <v>45</v>
      </c>
      <c r="E5359">
        <v>29.9</v>
      </c>
      <c r="F5359">
        <v>2022</v>
      </c>
      <c r="G5359" t="s">
        <v>48</v>
      </c>
      <c r="H5359" t="s">
        <v>49</v>
      </c>
      <c r="I5359" t="s">
        <v>10417</v>
      </c>
      <c r="J5359" t="s">
        <v>42</v>
      </c>
      <c r="K5359" t="s">
        <v>43</v>
      </c>
      <c r="L5359" t="s">
        <v>43</v>
      </c>
      <c r="M5359" t="s">
        <v>5274</v>
      </c>
      <c r="N5359">
        <v>0.755</v>
      </c>
      <c r="O5359">
        <v>1</v>
      </c>
      <c r="P5359" t="s">
        <v>10418</v>
      </c>
      <c r="Q5359" t="s">
        <v>4353</v>
      </c>
      <c r="R5359" t="s">
        <v>55</v>
      </c>
      <c r="S5359">
        <v>2024</v>
      </c>
      <c r="T5359" t="s">
        <v>41</v>
      </c>
      <c r="U5359">
        <v>2025</v>
      </c>
      <c r="V5359" t="s">
        <v>41</v>
      </c>
      <c r="W5359">
        <v>2026</v>
      </c>
      <c r="X5359" t="s">
        <v>41</v>
      </c>
    </row>
    <row r="5360" spans="1:26" x14ac:dyDescent="0.25">
      <c r="A5360" t="s">
        <v>8601</v>
      </c>
      <c r="B5360" t="s">
        <v>8602</v>
      </c>
      <c r="C5360" t="s">
        <v>8603</v>
      </c>
      <c r="D5360" t="s">
        <v>45</v>
      </c>
      <c r="E5360">
        <v>22</v>
      </c>
      <c r="F5360">
        <v>1930</v>
      </c>
      <c r="G5360" t="s">
        <v>48</v>
      </c>
      <c r="H5360" t="s">
        <v>49</v>
      </c>
      <c r="I5360" t="s">
        <v>8604</v>
      </c>
      <c r="J5360" t="s">
        <v>42</v>
      </c>
      <c r="K5360" t="s">
        <v>43</v>
      </c>
      <c r="L5360" t="s">
        <v>43</v>
      </c>
      <c r="M5360" t="s">
        <v>8605</v>
      </c>
      <c r="N5360">
        <v>0.95699999999999996</v>
      </c>
      <c r="O5360">
        <v>2</v>
      </c>
      <c r="P5360" t="s">
        <v>8606</v>
      </c>
      <c r="Q5360" t="s">
        <v>8607</v>
      </c>
      <c r="R5360" t="s">
        <v>55</v>
      </c>
      <c r="S5360">
        <v>2024</v>
      </c>
      <c r="T5360" t="s">
        <v>41</v>
      </c>
      <c r="U5360">
        <v>2025</v>
      </c>
      <c r="V5360" t="s">
        <v>41</v>
      </c>
      <c r="W5360">
        <v>2026</v>
      </c>
      <c r="X5360" t="s">
        <v>41</v>
      </c>
    </row>
    <row r="5361" spans="1:26" x14ac:dyDescent="0.25">
      <c r="A5361" t="s">
        <v>8608</v>
      </c>
      <c r="B5361" t="s">
        <v>8609</v>
      </c>
      <c r="C5361" t="s">
        <v>8610</v>
      </c>
      <c r="D5361" t="s">
        <v>45</v>
      </c>
      <c r="E5361">
        <v>71.5</v>
      </c>
      <c r="F5361">
        <v>1991</v>
      </c>
      <c r="G5361" t="s">
        <v>48</v>
      </c>
      <c r="H5361" t="s">
        <v>49</v>
      </c>
      <c r="I5361" t="s">
        <v>6852</v>
      </c>
      <c r="J5361" t="s">
        <v>42</v>
      </c>
      <c r="K5361" t="s">
        <v>43</v>
      </c>
      <c r="L5361" t="s">
        <v>43</v>
      </c>
      <c r="M5361" t="s">
        <v>8611</v>
      </c>
      <c r="N5361">
        <v>2.6190000000000002</v>
      </c>
      <c r="O5361">
        <v>2</v>
      </c>
      <c r="P5361" t="s">
        <v>822</v>
      </c>
      <c r="Q5361" t="s">
        <v>8612</v>
      </c>
      <c r="R5361" t="s">
        <v>55</v>
      </c>
      <c r="S5361">
        <v>2024</v>
      </c>
      <c r="T5361" t="s">
        <v>41</v>
      </c>
      <c r="U5361">
        <v>2025</v>
      </c>
      <c r="V5361" t="s">
        <v>41</v>
      </c>
      <c r="W5361">
        <v>2026</v>
      </c>
      <c r="X5361" t="s">
        <v>41</v>
      </c>
    </row>
    <row r="5362" spans="1:26" x14ac:dyDescent="0.25">
      <c r="A5362" t="s">
        <v>8613</v>
      </c>
      <c r="B5362" t="s">
        <v>8614</v>
      </c>
      <c r="C5362" t="s">
        <v>8615</v>
      </c>
      <c r="D5362" t="s">
        <v>45</v>
      </c>
      <c r="E5362">
        <v>45.6</v>
      </c>
      <c r="F5362">
        <v>1980</v>
      </c>
      <c r="G5362" t="s">
        <v>48</v>
      </c>
      <c r="H5362" t="s">
        <v>49</v>
      </c>
      <c r="I5362" t="s">
        <v>8616</v>
      </c>
      <c r="J5362" t="s">
        <v>42</v>
      </c>
      <c r="K5362" t="s">
        <v>43</v>
      </c>
      <c r="L5362" t="s">
        <v>43</v>
      </c>
      <c r="M5362" t="s">
        <v>8617</v>
      </c>
      <c r="N5362">
        <v>1.716</v>
      </c>
      <c r="O5362">
        <v>2</v>
      </c>
      <c r="P5362" t="s">
        <v>80</v>
      </c>
      <c r="Q5362" t="s">
        <v>8618</v>
      </c>
      <c r="R5362" t="s">
        <v>55</v>
      </c>
      <c r="S5362">
        <v>2024</v>
      </c>
      <c r="T5362" t="s">
        <v>41</v>
      </c>
      <c r="U5362">
        <v>2025</v>
      </c>
      <c r="V5362" t="s">
        <v>41</v>
      </c>
      <c r="W5362">
        <v>2026</v>
      </c>
      <c r="X5362" t="s">
        <v>41</v>
      </c>
    </row>
    <row r="5363" spans="1:26" x14ac:dyDescent="0.25">
      <c r="A5363" t="s">
        <v>8619</v>
      </c>
      <c r="B5363" t="s">
        <v>8620</v>
      </c>
      <c r="C5363" t="s">
        <v>8621</v>
      </c>
      <c r="D5363" t="s">
        <v>45</v>
      </c>
      <c r="E5363">
        <v>44</v>
      </c>
      <c r="F5363">
        <v>1993</v>
      </c>
      <c r="G5363" t="s">
        <v>48</v>
      </c>
      <c r="H5363" t="s">
        <v>49</v>
      </c>
      <c r="I5363" t="s">
        <v>2713</v>
      </c>
      <c r="J5363" t="s">
        <v>42</v>
      </c>
      <c r="K5363" t="s">
        <v>43</v>
      </c>
      <c r="L5363" t="s">
        <v>43</v>
      </c>
      <c r="M5363" t="s">
        <v>8622</v>
      </c>
      <c r="N5363">
        <v>7.6070000000000002</v>
      </c>
      <c r="O5363">
        <v>2</v>
      </c>
      <c r="P5363" t="s">
        <v>1922</v>
      </c>
      <c r="Q5363" t="s">
        <v>8623</v>
      </c>
      <c r="R5363" t="s">
        <v>55</v>
      </c>
      <c r="S5363">
        <v>2024</v>
      </c>
      <c r="T5363" t="s">
        <v>41</v>
      </c>
      <c r="U5363">
        <v>2025</v>
      </c>
      <c r="V5363" t="s">
        <v>41</v>
      </c>
      <c r="W5363">
        <v>2026</v>
      </c>
      <c r="X5363" t="s">
        <v>41</v>
      </c>
    </row>
    <row r="5364" spans="1:26" x14ac:dyDescent="0.25">
      <c r="A5364" t="s">
        <v>8624</v>
      </c>
      <c r="B5364" t="s">
        <v>8625</v>
      </c>
      <c r="C5364" t="s">
        <v>8626</v>
      </c>
      <c r="D5364" t="s">
        <v>45</v>
      </c>
      <c r="E5364">
        <v>119.4</v>
      </c>
      <c r="F5364">
        <v>1953</v>
      </c>
      <c r="G5364" t="s">
        <v>48</v>
      </c>
      <c r="H5364" t="s">
        <v>49</v>
      </c>
      <c r="I5364" t="s">
        <v>4870</v>
      </c>
      <c r="J5364" t="s">
        <v>46</v>
      </c>
      <c r="K5364" t="s">
        <v>43</v>
      </c>
      <c r="L5364" t="s">
        <v>43</v>
      </c>
      <c r="M5364" t="s">
        <v>8627</v>
      </c>
      <c r="N5364">
        <v>1.6970000000000001</v>
      </c>
      <c r="O5364">
        <v>2</v>
      </c>
      <c r="P5364" t="s">
        <v>7596</v>
      </c>
      <c r="Q5364" t="s">
        <v>8628</v>
      </c>
      <c r="R5364" t="s">
        <v>55</v>
      </c>
      <c r="S5364">
        <v>2024</v>
      </c>
      <c r="T5364" t="s">
        <v>41</v>
      </c>
      <c r="U5364">
        <v>2025</v>
      </c>
      <c r="V5364" t="s">
        <v>41</v>
      </c>
      <c r="W5364">
        <v>2026</v>
      </c>
      <c r="X5364" t="s">
        <v>41</v>
      </c>
    </row>
    <row r="5365" spans="1:26" x14ac:dyDescent="0.25">
      <c r="A5365" t="s">
        <v>8629</v>
      </c>
      <c r="B5365" t="s">
        <v>8630</v>
      </c>
      <c r="C5365" t="s">
        <v>8631</v>
      </c>
      <c r="D5365" t="s">
        <v>45</v>
      </c>
      <c r="E5365">
        <v>59.4</v>
      </c>
      <c r="F5365">
        <v>1991</v>
      </c>
      <c r="G5365" t="s">
        <v>48</v>
      </c>
      <c r="H5365" t="s">
        <v>49</v>
      </c>
      <c r="I5365" t="s">
        <v>112</v>
      </c>
      <c r="J5365" t="s">
        <v>62</v>
      </c>
      <c r="K5365" t="s">
        <v>43</v>
      </c>
      <c r="L5365" t="s">
        <v>43</v>
      </c>
      <c r="M5365" t="s">
        <v>8632</v>
      </c>
      <c r="N5365">
        <v>8.1000000000000003E-2</v>
      </c>
      <c r="O5365">
        <v>2</v>
      </c>
      <c r="P5365" t="s">
        <v>1738</v>
      </c>
      <c r="Q5365" t="s">
        <v>8633</v>
      </c>
      <c r="R5365" t="s">
        <v>55</v>
      </c>
      <c r="S5365">
        <v>2024</v>
      </c>
      <c r="T5365" t="s">
        <v>41</v>
      </c>
      <c r="U5365">
        <v>2025</v>
      </c>
      <c r="V5365" t="s">
        <v>41</v>
      </c>
      <c r="W5365">
        <v>2026</v>
      </c>
      <c r="X5365" t="s">
        <v>41</v>
      </c>
    </row>
    <row r="5366" spans="1:26" x14ac:dyDescent="0.25">
      <c r="A5366" t="s">
        <v>8634</v>
      </c>
      <c r="B5366" t="s">
        <v>8635</v>
      </c>
      <c r="C5366" t="s">
        <v>8636</v>
      </c>
      <c r="D5366" t="s">
        <v>45</v>
      </c>
      <c r="E5366">
        <v>105.9</v>
      </c>
      <c r="F5366">
        <v>1988</v>
      </c>
      <c r="G5366" t="s">
        <v>48</v>
      </c>
      <c r="H5366" t="s">
        <v>49</v>
      </c>
      <c r="I5366" t="s">
        <v>1736</v>
      </c>
      <c r="J5366" t="s">
        <v>42</v>
      </c>
      <c r="K5366" t="s">
        <v>43</v>
      </c>
      <c r="L5366" t="s">
        <v>43</v>
      </c>
      <c r="M5366" t="s">
        <v>8632</v>
      </c>
      <c r="N5366">
        <v>12.811</v>
      </c>
      <c r="O5366">
        <v>2</v>
      </c>
      <c r="P5366" t="s">
        <v>121</v>
      </c>
      <c r="Q5366" t="s">
        <v>224</v>
      </c>
      <c r="R5366" t="s">
        <v>55</v>
      </c>
      <c r="S5366">
        <v>2024</v>
      </c>
      <c r="T5366" t="s">
        <v>41</v>
      </c>
      <c r="U5366">
        <v>2025</v>
      </c>
      <c r="V5366" t="s">
        <v>41</v>
      </c>
      <c r="W5366">
        <v>2026</v>
      </c>
      <c r="X5366" t="s">
        <v>41</v>
      </c>
    </row>
    <row r="5367" spans="1:26" x14ac:dyDescent="0.25">
      <c r="A5367" t="s">
        <v>9199</v>
      </c>
      <c r="B5367" t="s">
        <v>9200</v>
      </c>
      <c r="C5367" t="s">
        <v>9201</v>
      </c>
      <c r="D5367" t="s">
        <v>45</v>
      </c>
      <c r="E5367">
        <v>49.5</v>
      </c>
      <c r="F5367">
        <v>1914</v>
      </c>
      <c r="G5367" t="s">
        <v>48</v>
      </c>
      <c r="H5367" t="s">
        <v>49</v>
      </c>
      <c r="I5367" t="s">
        <v>181</v>
      </c>
      <c r="J5367" t="s">
        <v>62</v>
      </c>
      <c r="K5367" t="s">
        <v>43</v>
      </c>
      <c r="L5367" t="s">
        <v>43</v>
      </c>
      <c r="M5367" t="s">
        <v>9202</v>
      </c>
      <c r="N5367">
        <v>5.2140000000000004</v>
      </c>
      <c r="O5367">
        <v>1</v>
      </c>
      <c r="P5367" t="s">
        <v>183</v>
      </c>
      <c r="Q5367" t="s">
        <v>9203</v>
      </c>
      <c r="R5367" t="s">
        <v>55</v>
      </c>
      <c r="S5367">
        <v>1978</v>
      </c>
      <c r="U5367">
        <v>2024</v>
      </c>
      <c r="V5367" t="s">
        <v>41</v>
      </c>
      <c r="W5367">
        <v>2025</v>
      </c>
      <c r="X5367" t="s">
        <v>41</v>
      </c>
      <c r="Y5367">
        <v>2026</v>
      </c>
      <c r="Z5367" t="s">
        <v>41</v>
      </c>
    </row>
    <row r="5368" spans="1:26" x14ac:dyDescent="0.25">
      <c r="A5368" t="s">
        <v>11075</v>
      </c>
      <c r="B5368" t="s">
        <v>11076</v>
      </c>
      <c r="C5368" t="s">
        <v>11077</v>
      </c>
      <c r="D5368" t="s">
        <v>45</v>
      </c>
      <c r="E5368">
        <v>84.3</v>
      </c>
      <c r="F5368">
        <v>1995</v>
      </c>
      <c r="G5368" t="s">
        <v>48</v>
      </c>
      <c r="H5368" t="s">
        <v>49</v>
      </c>
      <c r="I5368" t="s">
        <v>9219</v>
      </c>
      <c r="J5368" t="s">
        <v>62</v>
      </c>
      <c r="K5368" t="s">
        <v>43</v>
      </c>
      <c r="L5368" t="s">
        <v>43</v>
      </c>
      <c r="M5368" t="s">
        <v>11078</v>
      </c>
      <c r="N5368">
        <v>3.2909999999999999</v>
      </c>
      <c r="O5368">
        <v>2</v>
      </c>
      <c r="P5368" t="s">
        <v>986</v>
      </c>
      <c r="Q5368" t="s">
        <v>11079</v>
      </c>
      <c r="R5368" t="s">
        <v>55</v>
      </c>
      <c r="S5368">
        <v>2024</v>
      </c>
      <c r="T5368" t="s">
        <v>41</v>
      </c>
      <c r="U5368">
        <v>2025</v>
      </c>
      <c r="V5368" t="s">
        <v>41</v>
      </c>
      <c r="W5368">
        <v>2026</v>
      </c>
      <c r="X5368" t="s">
        <v>41</v>
      </c>
    </row>
    <row r="5369" spans="1:26" x14ac:dyDescent="0.25">
      <c r="A5369" t="s">
        <v>11080</v>
      </c>
      <c r="B5369" t="s">
        <v>11081</v>
      </c>
      <c r="C5369" t="s">
        <v>11082</v>
      </c>
      <c r="D5369" t="s">
        <v>45</v>
      </c>
      <c r="E5369">
        <v>173.6</v>
      </c>
      <c r="F5369">
        <v>1950</v>
      </c>
      <c r="G5369" t="s">
        <v>48</v>
      </c>
      <c r="H5369" t="s">
        <v>49</v>
      </c>
      <c r="I5369" t="s">
        <v>9219</v>
      </c>
      <c r="J5369" t="s">
        <v>62</v>
      </c>
      <c r="K5369" t="s">
        <v>43</v>
      </c>
      <c r="L5369" t="s">
        <v>43</v>
      </c>
      <c r="M5369" t="s">
        <v>11078</v>
      </c>
      <c r="N5369">
        <v>8.5310000000000006</v>
      </c>
      <c r="O5369">
        <v>2</v>
      </c>
      <c r="P5369" t="s">
        <v>986</v>
      </c>
      <c r="Q5369" t="s">
        <v>6540</v>
      </c>
      <c r="R5369" t="s">
        <v>72</v>
      </c>
      <c r="S5369">
        <v>2024</v>
      </c>
      <c r="T5369" t="s">
        <v>41</v>
      </c>
      <c r="U5369">
        <v>2025</v>
      </c>
      <c r="V5369" t="s">
        <v>41</v>
      </c>
      <c r="W5369">
        <v>2026</v>
      </c>
      <c r="X5369" t="s">
        <v>41</v>
      </c>
    </row>
    <row r="5370" spans="1:26" x14ac:dyDescent="0.25">
      <c r="A5370" t="s">
        <v>10588</v>
      </c>
      <c r="B5370" t="s">
        <v>10589</v>
      </c>
      <c r="C5370" t="s">
        <v>10590</v>
      </c>
      <c r="D5370" t="s">
        <v>45</v>
      </c>
      <c r="E5370">
        <v>41.3</v>
      </c>
      <c r="F5370">
        <v>1977</v>
      </c>
      <c r="G5370" t="s">
        <v>48</v>
      </c>
      <c r="H5370" t="s">
        <v>49</v>
      </c>
      <c r="I5370" t="s">
        <v>10591</v>
      </c>
      <c r="J5370" t="s">
        <v>42</v>
      </c>
      <c r="K5370" t="s">
        <v>43</v>
      </c>
      <c r="L5370" t="s">
        <v>43</v>
      </c>
      <c r="M5370" t="s">
        <v>10592</v>
      </c>
      <c r="N5370">
        <v>6.2E-2</v>
      </c>
      <c r="O5370">
        <v>2</v>
      </c>
      <c r="P5370" t="s">
        <v>10593</v>
      </c>
      <c r="Q5370" t="s">
        <v>10594</v>
      </c>
      <c r="R5370" t="s">
        <v>55</v>
      </c>
      <c r="S5370">
        <v>2024</v>
      </c>
      <c r="T5370" t="s">
        <v>41</v>
      </c>
      <c r="U5370">
        <v>2025</v>
      </c>
      <c r="V5370" t="s">
        <v>41</v>
      </c>
      <c r="W5370">
        <v>2026</v>
      </c>
      <c r="X5370" t="s">
        <v>41</v>
      </c>
    </row>
    <row r="5371" spans="1:26" x14ac:dyDescent="0.25">
      <c r="A5371" t="s">
        <v>10595</v>
      </c>
      <c r="B5371" t="s">
        <v>10596</v>
      </c>
      <c r="C5371" t="s">
        <v>10597</v>
      </c>
      <c r="D5371" t="s">
        <v>45</v>
      </c>
      <c r="E5371">
        <v>47.6</v>
      </c>
      <c r="F5371">
        <v>1979</v>
      </c>
      <c r="G5371" t="s">
        <v>48</v>
      </c>
      <c r="H5371" t="s">
        <v>49</v>
      </c>
      <c r="I5371" t="s">
        <v>10598</v>
      </c>
      <c r="J5371" t="s">
        <v>42</v>
      </c>
      <c r="K5371" t="s">
        <v>43</v>
      </c>
      <c r="L5371" t="s">
        <v>43</v>
      </c>
      <c r="M5371" t="s">
        <v>10599</v>
      </c>
      <c r="N5371">
        <v>1.272</v>
      </c>
      <c r="O5371">
        <v>2</v>
      </c>
      <c r="P5371" t="s">
        <v>10600</v>
      </c>
      <c r="Q5371" t="s">
        <v>8697</v>
      </c>
      <c r="R5371" t="s">
        <v>55</v>
      </c>
      <c r="S5371">
        <v>2024</v>
      </c>
      <c r="T5371" t="s">
        <v>41</v>
      </c>
      <c r="U5371">
        <v>2025</v>
      </c>
      <c r="V5371" t="s">
        <v>41</v>
      </c>
      <c r="W5371">
        <v>2026</v>
      </c>
      <c r="X5371" t="s">
        <v>41</v>
      </c>
    </row>
    <row r="5372" spans="1:26" x14ac:dyDescent="0.25">
      <c r="A5372" t="s">
        <v>10601</v>
      </c>
      <c r="B5372" t="s">
        <v>10602</v>
      </c>
      <c r="C5372" t="s">
        <v>10603</v>
      </c>
      <c r="D5372" t="s">
        <v>45</v>
      </c>
      <c r="E5372">
        <v>38.799999999999997</v>
      </c>
      <c r="F5372">
        <v>1935</v>
      </c>
      <c r="G5372" t="s">
        <v>48</v>
      </c>
      <c r="H5372" t="s">
        <v>49</v>
      </c>
      <c r="I5372" t="s">
        <v>10604</v>
      </c>
      <c r="J5372" t="s">
        <v>66</v>
      </c>
      <c r="K5372" t="s">
        <v>43</v>
      </c>
      <c r="L5372" t="s">
        <v>43</v>
      </c>
      <c r="M5372" t="s">
        <v>10605</v>
      </c>
      <c r="N5372">
        <v>0.46200000000000002</v>
      </c>
      <c r="O5372">
        <v>2</v>
      </c>
      <c r="P5372" t="s">
        <v>10606</v>
      </c>
      <c r="Q5372" t="s">
        <v>5235</v>
      </c>
      <c r="R5372" t="s">
        <v>72</v>
      </c>
      <c r="S5372">
        <v>2024</v>
      </c>
      <c r="T5372" t="s">
        <v>41</v>
      </c>
      <c r="U5372">
        <v>2025</v>
      </c>
      <c r="V5372" t="s">
        <v>41</v>
      </c>
      <c r="W5372">
        <v>2026</v>
      </c>
      <c r="X5372" t="s">
        <v>41</v>
      </c>
    </row>
    <row r="5373" spans="1:26" x14ac:dyDescent="0.25">
      <c r="A5373" t="s">
        <v>10607</v>
      </c>
      <c r="B5373" t="s">
        <v>10608</v>
      </c>
      <c r="C5373" t="s">
        <v>10609</v>
      </c>
      <c r="D5373" t="s">
        <v>45</v>
      </c>
      <c r="E5373">
        <v>44.9</v>
      </c>
      <c r="F5373">
        <v>1939</v>
      </c>
      <c r="G5373" t="s">
        <v>48</v>
      </c>
      <c r="H5373" t="s">
        <v>49</v>
      </c>
      <c r="I5373" t="s">
        <v>4381</v>
      </c>
      <c r="J5373" t="s">
        <v>62</v>
      </c>
      <c r="K5373" t="s">
        <v>43</v>
      </c>
      <c r="L5373" t="s">
        <v>43</v>
      </c>
      <c r="M5373" t="s">
        <v>10610</v>
      </c>
      <c r="N5373">
        <v>1.6659999999999999</v>
      </c>
      <c r="O5373">
        <v>2</v>
      </c>
      <c r="P5373" t="s">
        <v>10611</v>
      </c>
      <c r="Q5373" t="s">
        <v>10612</v>
      </c>
      <c r="R5373" t="s">
        <v>72</v>
      </c>
      <c r="S5373">
        <v>2024</v>
      </c>
      <c r="T5373" t="s">
        <v>41</v>
      </c>
      <c r="U5373">
        <v>2025</v>
      </c>
      <c r="V5373" t="s">
        <v>41</v>
      </c>
      <c r="W5373">
        <v>2026</v>
      </c>
      <c r="X5373" t="s">
        <v>41</v>
      </c>
    </row>
    <row r="5374" spans="1:26" x14ac:dyDescent="0.25">
      <c r="A5374" t="s">
        <v>10613</v>
      </c>
      <c r="B5374" t="s">
        <v>10614</v>
      </c>
      <c r="C5374" t="s">
        <v>10615</v>
      </c>
      <c r="D5374" t="s">
        <v>45</v>
      </c>
      <c r="E5374">
        <v>95.5</v>
      </c>
      <c r="F5374">
        <v>1993</v>
      </c>
      <c r="G5374" t="s">
        <v>48</v>
      </c>
      <c r="H5374" t="s">
        <v>49</v>
      </c>
      <c r="I5374" t="s">
        <v>10617</v>
      </c>
      <c r="J5374" t="s">
        <v>42</v>
      </c>
      <c r="K5374" t="s">
        <v>43</v>
      </c>
      <c r="L5374" t="s">
        <v>43</v>
      </c>
      <c r="M5374" t="s">
        <v>10610</v>
      </c>
      <c r="N5374">
        <v>5.5970000000000004</v>
      </c>
      <c r="O5374">
        <v>2</v>
      </c>
      <c r="P5374" t="s">
        <v>10611</v>
      </c>
      <c r="Q5374" t="s">
        <v>4121</v>
      </c>
      <c r="R5374" t="s">
        <v>55</v>
      </c>
      <c r="S5374">
        <v>2024</v>
      </c>
      <c r="T5374" t="s">
        <v>41</v>
      </c>
      <c r="U5374">
        <v>2025</v>
      </c>
      <c r="V5374" t="s">
        <v>41</v>
      </c>
      <c r="W5374">
        <v>2026</v>
      </c>
      <c r="X5374" t="s">
        <v>41</v>
      </c>
    </row>
    <row r="5375" spans="1:26" x14ac:dyDescent="0.25">
      <c r="A5375" t="s">
        <v>10618</v>
      </c>
      <c r="B5375" t="s">
        <v>10619</v>
      </c>
      <c r="C5375" t="s">
        <v>10620</v>
      </c>
      <c r="D5375" t="s">
        <v>45</v>
      </c>
      <c r="E5375">
        <v>31.2</v>
      </c>
      <c r="F5375">
        <v>1988</v>
      </c>
      <c r="G5375" t="s">
        <v>48</v>
      </c>
      <c r="H5375" t="s">
        <v>49</v>
      </c>
      <c r="I5375" t="s">
        <v>10621</v>
      </c>
      <c r="J5375" t="s">
        <v>62</v>
      </c>
      <c r="K5375" t="s">
        <v>43</v>
      </c>
      <c r="L5375" t="s">
        <v>43</v>
      </c>
      <c r="M5375" t="s">
        <v>10622</v>
      </c>
      <c r="N5375">
        <v>0.66400000000000003</v>
      </c>
      <c r="O5375">
        <v>2</v>
      </c>
      <c r="P5375" t="s">
        <v>8722</v>
      </c>
      <c r="Q5375" t="s">
        <v>10623</v>
      </c>
      <c r="R5375" t="s">
        <v>55</v>
      </c>
      <c r="S5375">
        <v>2024</v>
      </c>
      <c r="T5375" t="s">
        <v>41</v>
      </c>
      <c r="U5375">
        <v>2025</v>
      </c>
      <c r="V5375" t="s">
        <v>41</v>
      </c>
      <c r="W5375">
        <v>2026</v>
      </c>
      <c r="X5375" t="s">
        <v>41</v>
      </c>
    </row>
    <row r="5376" spans="1:26" x14ac:dyDescent="0.25">
      <c r="A5376" t="s">
        <v>10624</v>
      </c>
      <c r="B5376" t="s">
        <v>10625</v>
      </c>
      <c r="C5376" t="s">
        <v>10626</v>
      </c>
      <c r="D5376" t="s">
        <v>45</v>
      </c>
      <c r="E5376">
        <v>150.6</v>
      </c>
      <c r="F5376">
        <v>1961</v>
      </c>
      <c r="G5376" t="s">
        <v>48</v>
      </c>
      <c r="H5376" t="s">
        <v>49</v>
      </c>
      <c r="I5376" t="s">
        <v>4053</v>
      </c>
      <c r="J5376" t="s">
        <v>66</v>
      </c>
      <c r="K5376" t="s">
        <v>43</v>
      </c>
      <c r="L5376" t="s">
        <v>43</v>
      </c>
      <c r="M5376" t="s">
        <v>10622</v>
      </c>
      <c r="N5376">
        <v>5.9240000000000004</v>
      </c>
      <c r="O5376">
        <v>2</v>
      </c>
      <c r="P5376" t="s">
        <v>962</v>
      </c>
      <c r="Q5376" t="s">
        <v>10627</v>
      </c>
      <c r="R5376" t="s">
        <v>72</v>
      </c>
      <c r="S5376">
        <v>2024</v>
      </c>
      <c r="T5376" t="s">
        <v>41</v>
      </c>
      <c r="U5376">
        <v>2025</v>
      </c>
      <c r="V5376" t="s">
        <v>41</v>
      </c>
      <c r="W5376">
        <v>2026</v>
      </c>
      <c r="X5376" t="s">
        <v>41</v>
      </c>
    </row>
    <row r="5377" spans="1:26" x14ac:dyDescent="0.25">
      <c r="A5377" t="s">
        <v>12555</v>
      </c>
      <c r="B5377" t="s">
        <v>12556</v>
      </c>
      <c r="C5377" t="s">
        <v>12557</v>
      </c>
      <c r="D5377" t="s">
        <v>45</v>
      </c>
      <c r="E5377">
        <v>65.3</v>
      </c>
      <c r="F5377">
        <v>1939</v>
      </c>
      <c r="G5377" t="s">
        <v>48</v>
      </c>
      <c r="H5377" t="s">
        <v>49</v>
      </c>
      <c r="I5377" t="s">
        <v>12558</v>
      </c>
      <c r="J5377" t="s">
        <v>66</v>
      </c>
      <c r="K5377" t="s">
        <v>43</v>
      </c>
      <c r="L5377" t="s">
        <v>43</v>
      </c>
      <c r="M5377" t="s">
        <v>12559</v>
      </c>
      <c r="N5377">
        <v>8.0340000000000007</v>
      </c>
      <c r="O5377">
        <v>2</v>
      </c>
      <c r="P5377" t="s">
        <v>12560</v>
      </c>
      <c r="Q5377" t="s">
        <v>2424</v>
      </c>
      <c r="R5377" t="s">
        <v>72</v>
      </c>
      <c r="S5377">
        <v>2024</v>
      </c>
      <c r="T5377" t="s">
        <v>41</v>
      </c>
      <c r="U5377">
        <v>2025</v>
      </c>
      <c r="V5377" t="s">
        <v>41</v>
      </c>
      <c r="W5377">
        <v>2026</v>
      </c>
      <c r="X5377" t="s">
        <v>41</v>
      </c>
    </row>
    <row r="5378" spans="1:26" x14ac:dyDescent="0.25">
      <c r="A5378" t="s">
        <v>14206</v>
      </c>
      <c r="B5378" t="s">
        <v>14207</v>
      </c>
      <c r="C5378" t="s">
        <v>14208</v>
      </c>
      <c r="D5378" t="s">
        <v>45</v>
      </c>
      <c r="E5378">
        <v>114.9</v>
      </c>
      <c r="F5378">
        <v>1970</v>
      </c>
      <c r="G5378" t="s">
        <v>48</v>
      </c>
      <c r="H5378" t="s">
        <v>49</v>
      </c>
      <c r="I5378" t="s">
        <v>12558</v>
      </c>
      <c r="J5378" t="s">
        <v>66</v>
      </c>
      <c r="K5378" t="s">
        <v>43</v>
      </c>
      <c r="L5378" t="s">
        <v>43</v>
      </c>
      <c r="M5378" t="s">
        <v>12559</v>
      </c>
      <c r="N5378">
        <v>9.4529999999999994</v>
      </c>
      <c r="O5378">
        <v>2</v>
      </c>
      <c r="P5378" t="s">
        <v>14209</v>
      </c>
      <c r="Q5378" t="s">
        <v>3976</v>
      </c>
      <c r="R5378" t="s">
        <v>55</v>
      </c>
      <c r="S5378">
        <v>2024</v>
      </c>
      <c r="T5378" t="s">
        <v>41</v>
      </c>
      <c r="U5378">
        <v>2025</v>
      </c>
      <c r="V5378" t="s">
        <v>41</v>
      </c>
      <c r="W5378">
        <v>2026</v>
      </c>
      <c r="X5378" t="s">
        <v>41</v>
      </c>
    </row>
    <row r="5379" spans="1:26" x14ac:dyDescent="0.25">
      <c r="A5379" t="s">
        <v>14210</v>
      </c>
      <c r="B5379" t="s">
        <v>14211</v>
      </c>
      <c r="C5379" t="s">
        <v>14212</v>
      </c>
      <c r="D5379" t="s">
        <v>45</v>
      </c>
      <c r="E5379">
        <v>217.8</v>
      </c>
      <c r="F5379">
        <v>1966</v>
      </c>
      <c r="G5379" t="s">
        <v>48</v>
      </c>
      <c r="H5379" t="s">
        <v>49</v>
      </c>
      <c r="I5379" t="s">
        <v>12558</v>
      </c>
      <c r="J5379" t="s">
        <v>66</v>
      </c>
      <c r="K5379" t="s">
        <v>43</v>
      </c>
      <c r="L5379" t="s">
        <v>43</v>
      </c>
      <c r="M5379" t="s">
        <v>12559</v>
      </c>
      <c r="N5379">
        <v>9.9359999999999999</v>
      </c>
      <c r="O5379">
        <v>2</v>
      </c>
      <c r="P5379" t="s">
        <v>12560</v>
      </c>
      <c r="Q5379" t="s">
        <v>14213</v>
      </c>
      <c r="R5379" t="s">
        <v>55</v>
      </c>
      <c r="S5379">
        <v>2024</v>
      </c>
      <c r="T5379" t="s">
        <v>41</v>
      </c>
      <c r="U5379">
        <v>2025</v>
      </c>
      <c r="V5379" t="s">
        <v>41</v>
      </c>
      <c r="W5379">
        <v>2026</v>
      </c>
      <c r="X5379" t="s">
        <v>41</v>
      </c>
    </row>
    <row r="5380" spans="1:26" x14ac:dyDescent="0.25">
      <c r="A5380" t="s">
        <v>14214</v>
      </c>
      <c r="B5380" t="s">
        <v>14215</v>
      </c>
      <c r="C5380" t="s">
        <v>14216</v>
      </c>
      <c r="D5380" t="s">
        <v>45</v>
      </c>
      <c r="E5380">
        <v>1433.4</v>
      </c>
      <c r="F5380">
        <v>1955</v>
      </c>
      <c r="G5380" t="s">
        <v>48</v>
      </c>
      <c r="H5380" t="s">
        <v>49</v>
      </c>
      <c r="I5380" t="s">
        <v>12558</v>
      </c>
      <c r="J5380" t="s">
        <v>66</v>
      </c>
      <c r="K5380" t="s">
        <v>43</v>
      </c>
      <c r="L5380" t="s">
        <v>43</v>
      </c>
      <c r="M5380" t="s">
        <v>12559</v>
      </c>
      <c r="N5380">
        <v>21.323</v>
      </c>
      <c r="O5380">
        <v>2</v>
      </c>
      <c r="P5380" t="s">
        <v>14209</v>
      </c>
      <c r="Q5380" t="s">
        <v>14217</v>
      </c>
      <c r="R5380" t="s">
        <v>55</v>
      </c>
      <c r="S5380">
        <v>2010</v>
      </c>
      <c r="U5380">
        <v>2024</v>
      </c>
      <c r="V5380" t="s">
        <v>41</v>
      </c>
      <c r="W5380">
        <v>2025</v>
      </c>
      <c r="X5380" t="s">
        <v>41</v>
      </c>
      <c r="Y5380">
        <v>2026</v>
      </c>
      <c r="Z5380" t="s">
        <v>41</v>
      </c>
    </row>
    <row r="5381" spans="1:26" x14ac:dyDescent="0.25">
      <c r="A5381" t="s">
        <v>14218</v>
      </c>
      <c r="B5381" t="s">
        <v>14219</v>
      </c>
      <c r="C5381" t="s">
        <v>14220</v>
      </c>
      <c r="D5381" t="s">
        <v>45</v>
      </c>
      <c r="E5381">
        <v>215.6</v>
      </c>
      <c r="F5381">
        <v>1987</v>
      </c>
      <c r="G5381" t="s">
        <v>48</v>
      </c>
      <c r="H5381" t="s">
        <v>49</v>
      </c>
      <c r="I5381" t="s">
        <v>14221</v>
      </c>
      <c r="J5381" t="s">
        <v>42</v>
      </c>
      <c r="K5381" t="s">
        <v>43</v>
      </c>
      <c r="L5381" t="s">
        <v>43</v>
      </c>
      <c r="M5381" t="s">
        <v>14222</v>
      </c>
      <c r="N5381">
        <v>4.1680000000000001</v>
      </c>
      <c r="O5381">
        <v>1</v>
      </c>
      <c r="P5381" t="s">
        <v>14223</v>
      </c>
      <c r="Q5381" t="s">
        <v>14224</v>
      </c>
      <c r="R5381" t="s">
        <v>55</v>
      </c>
      <c r="S5381">
        <v>2024</v>
      </c>
      <c r="T5381" t="s">
        <v>41</v>
      </c>
      <c r="U5381">
        <v>2025</v>
      </c>
      <c r="V5381" t="s">
        <v>41</v>
      </c>
      <c r="W5381">
        <v>2026</v>
      </c>
      <c r="X5381" t="s">
        <v>41</v>
      </c>
    </row>
    <row r="5382" spans="1:26" x14ac:dyDescent="0.25">
      <c r="A5382" t="s">
        <v>14225</v>
      </c>
      <c r="B5382" t="s">
        <v>14226</v>
      </c>
      <c r="C5382" t="s">
        <v>14227</v>
      </c>
      <c r="D5382" t="s">
        <v>45</v>
      </c>
      <c r="E5382">
        <v>45.6</v>
      </c>
      <c r="F5382">
        <v>1990</v>
      </c>
      <c r="G5382" t="s">
        <v>48</v>
      </c>
      <c r="H5382" t="s">
        <v>49</v>
      </c>
      <c r="I5382" t="s">
        <v>14228</v>
      </c>
      <c r="J5382" t="s">
        <v>42</v>
      </c>
      <c r="K5382" t="s">
        <v>43</v>
      </c>
      <c r="L5382" t="s">
        <v>43</v>
      </c>
      <c r="M5382" t="s">
        <v>14229</v>
      </c>
      <c r="N5382">
        <v>0.39700000000000002</v>
      </c>
      <c r="O5382">
        <v>2</v>
      </c>
      <c r="P5382" t="s">
        <v>14230</v>
      </c>
      <c r="Q5382" t="s">
        <v>14231</v>
      </c>
      <c r="R5382" t="s">
        <v>55</v>
      </c>
      <c r="S5382">
        <v>2024</v>
      </c>
      <c r="T5382" t="s">
        <v>41</v>
      </c>
      <c r="U5382">
        <v>2025</v>
      </c>
      <c r="V5382" t="s">
        <v>41</v>
      </c>
      <c r="W5382">
        <v>2026</v>
      </c>
      <c r="X5382" t="s">
        <v>41</v>
      </c>
    </row>
    <row r="5383" spans="1:26" x14ac:dyDescent="0.25">
      <c r="A5383" t="s">
        <v>14232</v>
      </c>
      <c r="B5383" t="s">
        <v>14233</v>
      </c>
      <c r="C5383" t="s">
        <v>14234</v>
      </c>
      <c r="D5383" t="s">
        <v>45</v>
      </c>
      <c r="E5383">
        <v>208.7</v>
      </c>
      <c r="F5383">
        <v>1996</v>
      </c>
      <c r="G5383" t="s">
        <v>48</v>
      </c>
      <c r="H5383" t="s">
        <v>49</v>
      </c>
      <c r="I5383" t="s">
        <v>343</v>
      </c>
      <c r="J5383" t="s">
        <v>53</v>
      </c>
      <c r="K5383" t="s">
        <v>43</v>
      </c>
      <c r="L5383" t="s">
        <v>43</v>
      </c>
      <c r="M5383" t="s">
        <v>14235</v>
      </c>
      <c r="N5383">
        <v>19.111000000000001</v>
      </c>
      <c r="O5383">
        <v>2</v>
      </c>
      <c r="P5383" t="s">
        <v>14236</v>
      </c>
      <c r="Q5383" t="s">
        <v>14237</v>
      </c>
      <c r="R5383" t="s">
        <v>55</v>
      </c>
      <c r="S5383">
        <v>2024</v>
      </c>
      <c r="T5383" t="s">
        <v>41</v>
      </c>
      <c r="U5383">
        <v>2025</v>
      </c>
      <c r="V5383" t="s">
        <v>41</v>
      </c>
      <c r="W5383">
        <v>2026</v>
      </c>
      <c r="X5383" t="s">
        <v>41</v>
      </c>
    </row>
    <row r="5384" spans="1:26" x14ac:dyDescent="0.25">
      <c r="A5384" t="s">
        <v>14238</v>
      </c>
      <c r="B5384" t="s">
        <v>14239</v>
      </c>
      <c r="C5384" t="s">
        <v>14240</v>
      </c>
      <c r="D5384" t="s">
        <v>45</v>
      </c>
      <c r="E5384">
        <v>74.099999999999994</v>
      </c>
      <c r="F5384">
        <v>1927</v>
      </c>
      <c r="G5384" t="s">
        <v>48</v>
      </c>
      <c r="H5384" t="s">
        <v>49</v>
      </c>
      <c r="I5384" t="s">
        <v>8829</v>
      </c>
      <c r="J5384" t="s">
        <v>46</v>
      </c>
      <c r="K5384" t="s">
        <v>43</v>
      </c>
      <c r="L5384" t="s">
        <v>43</v>
      </c>
      <c r="M5384" t="s">
        <v>14241</v>
      </c>
      <c r="N5384">
        <v>3.6840000000000002</v>
      </c>
      <c r="O5384">
        <v>1</v>
      </c>
      <c r="P5384" t="s">
        <v>8587</v>
      </c>
      <c r="Q5384" t="s">
        <v>14242</v>
      </c>
      <c r="R5384" t="s">
        <v>55</v>
      </c>
      <c r="S5384">
        <v>2024</v>
      </c>
      <c r="T5384" t="s">
        <v>41</v>
      </c>
      <c r="U5384">
        <v>2025</v>
      </c>
      <c r="V5384" t="s">
        <v>41</v>
      </c>
      <c r="W5384">
        <v>2026</v>
      </c>
      <c r="X5384" t="s">
        <v>41</v>
      </c>
    </row>
    <row r="5385" spans="1:26" x14ac:dyDescent="0.25">
      <c r="A5385" t="s">
        <v>14243</v>
      </c>
      <c r="B5385" t="s">
        <v>14244</v>
      </c>
      <c r="C5385" t="s">
        <v>14245</v>
      </c>
      <c r="D5385" t="s">
        <v>45</v>
      </c>
      <c r="E5385">
        <v>246.1</v>
      </c>
      <c r="F5385">
        <v>1988</v>
      </c>
      <c r="G5385" t="s">
        <v>48</v>
      </c>
      <c r="H5385" t="s">
        <v>49</v>
      </c>
      <c r="I5385" t="s">
        <v>11086</v>
      </c>
      <c r="J5385" t="s">
        <v>42</v>
      </c>
      <c r="K5385" t="s">
        <v>43</v>
      </c>
      <c r="L5385" t="s">
        <v>43</v>
      </c>
      <c r="M5385" t="s">
        <v>11087</v>
      </c>
      <c r="N5385">
        <v>1.2999999999999999E-2</v>
      </c>
      <c r="O5385">
        <v>2</v>
      </c>
      <c r="P5385" t="s">
        <v>11088</v>
      </c>
      <c r="Q5385" t="s">
        <v>14246</v>
      </c>
      <c r="R5385" t="s">
        <v>55</v>
      </c>
      <c r="S5385">
        <v>2024</v>
      </c>
      <c r="T5385" t="s">
        <v>41</v>
      </c>
      <c r="U5385">
        <v>2025</v>
      </c>
      <c r="V5385" t="s">
        <v>41</v>
      </c>
      <c r="W5385">
        <v>2026</v>
      </c>
      <c r="X5385" t="s">
        <v>41</v>
      </c>
    </row>
    <row r="5386" spans="1:26" x14ac:dyDescent="0.25">
      <c r="A5386" t="s">
        <v>11083</v>
      </c>
      <c r="B5386" t="s">
        <v>11084</v>
      </c>
      <c r="C5386" t="s">
        <v>11085</v>
      </c>
      <c r="D5386" t="s">
        <v>45</v>
      </c>
      <c r="E5386">
        <v>49.5</v>
      </c>
      <c r="F5386">
        <v>1993</v>
      </c>
      <c r="G5386" t="s">
        <v>48</v>
      </c>
      <c r="H5386" t="s">
        <v>49</v>
      </c>
      <c r="I5386" t="s">
        <v>11086</v>
      </c>
      <c r="J5386" t="s">
        <v>42</v>
      </c>
      <c r="K5386" t="s">
        <v>43</v>
      </c>
      <c r="L5386" t="s">
        <v>43</v>
      </c>
      <c r="M5386" t="s">
        <v>11087</v>
      </c>
      <c r="N5386">
        <v>5.1470000000000002</v>
      </c>
      <c r="O5386">
        <v>2</v>
      </c>
      <c r="P5386" t="s">
        <v>11088</v>
      </c>
      <c r="Q5386" t="s">
        <v>11089</v>
      </c>
      <c r="R5386" t="s">
        <v>55</v>
      </c>
      <c r="S5386">
        <v>2024</v>
      </c>
      <c r="T5386" t="s">
        <v>41</v>
      </c>
      <c r="U5386">
        <v>2025</v>
      </c>
      <c r="V5386" t="s">
        <v>41</v>
      </c>
      <c r="W5386">
        <v>2026</v>
      </c>
      <c r="X5386" t="s">
        <v>41</v>
      </c>
    </row>
    <row r="5387" spans="1:26" x14ac:dyDescent="0.25">
      <c r="A5387" t="s">
        <v>11090</v>
      </c>
      <c r="B5387" t="s">
        <v>11091</v>
      </c>
      <c r="C5387" t="s">
        <v>11092</v>
      </c>
      <c r="D5387" t="s">
        <v>45</v>
      </c>
      <c r="E5387">
        <v>46.6</v>
      </c>
      <c r="F5387">
        <v>1993</v>
      </c>
      <c r="G5387" t="s">
        <v>48</v>
      </c>
      <c r="H5387" t="s">
        <v>49</v>
      </c>
      <c r="I5387" t="s">
        <v>1916</v>
      </c>
      <c r="J5387" t="s">
        <v>46</v>
      </c>
      <c r="K5387" t="s">
        <v>43</v>
      </c>
      <c r="L5387" t="s">
        <v>43</v>
      </c>
      <c r="M5387" t="s">
        <v>11093</v>
      </c>
      <c r="N5387">
        <v>9.7000000000000003E-2</v>
      </c>
      <c r="O5387">
        <v>2</v>
      </c>
      <c r="P5387" t="s">
        <v>8049</v>
      </c>
      <c r="Q5387" t="s">
        <v>9753</v>
      </c>
      <c r="R5387" t="s">
        <v>55</v>
      </c>
      <c r="S5387">
        <v>2024</v>
      </c>
      <c r="T5387" t="s">
        <v>41</v>
      </c>
      <c r="U5387">
        <v>2025</v>
      </c>
      <c r="V5387" t="s">
        <v>41</v>
      </c>
      <c r="W5387">
        <v>2026</v>
      </c>
      <c r="X5387" t="s">
        <v>41</v>
      </c>
    </row>
    <row r="5388" spans="1:26" x14ac:dyDescent="0.25">
      <c r="A5388" t="s">
        <v>13569</v>
      </c>
      <c r="B5388" t="s">
        <v>13570</v>
      </c>
      <c r="C5388" t="s">
        <v>13571</v>
      </c>
      <c r="D5388" t="s">
        <v>45</v>
      </c>
      <c r="E5388">
        <v>135.19999999999999</v>
      </c>
      <c r="F5388">
        <v>1990</v>
      </c>
      <c r="G5388" t="s">
        <v>48</v>
      </c>
      <c r="H5388" t="s">
        <v>49</v>
      </c>
      <c r="I5388" t="s">
        <v>5392</v>
      </c>
      <c r="J5388" t="s">
        <v>42</v>
      </c>
      <c r="K5388" t="s">
        <v>43</v>
      </c>
      <c r="L5388" t="s">
        <v>43</v>
      </c>
      <c r="M5388" t="s">
        <v>13572</v>
      </c>
      <c r="N5388">
        <v>6.1520000000000001</v>
      </c>
      <c r="O5388">
        <v>2</v>
      </c>
      <c r="P5388" t="s">
        <v>13573</v>
      </c>
      <c r="Q5388" t="s">
        <v>6107</v>
      </c>
      <c r="R5388" t="s">
        <v>55</v>
      </c>
      <c r="S5388">
        <v>2024</v>
      </c>
      <c r="T5388" t="s">
        <v>41</v>
      </c>
      <c r="U5388">
        <v>2025</v>
      </c>
      <c r="V5388" t="s">
        <v>41</v>
      </c>
      <c r="W5388">
        <v>2026</v>
      </c>
      <c r="X5388" t="s">
        <v>41</v>
      </c>
    </row>
    <row r="5389" spans="1:26" x14ac:dyDescent="0.25">
      <c r="A5389" t="s">
        <v>15505</v>
      </c>
      <c r="B5389" t="s">
        <v>15506</v>
      </c>
      <c r="C5389" t="s">
        <v>15507</v>
      </c>
      <c r="D5389" t="s">
        <v>45</v>
      </c>
      <c r="E5389">
        <v>63.6</v>
      </c>
      <c r="F5389">
        <v>1984</v>
      </c>
      <c r="G5389" t="s">
        <v>48</v>
      </c>
      <c r="H5389" t="s">
        <v>49</v>
      </c>
      <c r="I5389" t="s">
        <v>360</v>
      </c>
      <c r="J5389" t="s">
        <v>46</v>
      </c>
      <c r="K5389" t="s">
        <v>43</v>
      </c>
      <c r="L5389" t="s">
        <v>43</v>
      </c>
      <c r="M5389" t="s">
        <v>14284</v>
      </c>
      <c r="N5389">
        <v>8.8119999999999994</v>
      </c>
      <c r="O5389">
        <v>2</v>
      </c>
      <c r="P5389" t="s">
        <v>362</v>
      </c>
      <c r="Q5389" t="s">
        <v>15508</v>
      </c>
      <c r="R5389" t="s">
        <v>55</v>
      </c>
      <c r="S5389">
        <v>2024</v>
      </c>
      <c r="T5389" t="s">
        <v>41</v>
      </c>
      <c r="U5389">
        <v>2025</v>
      </c>
      <c r="V5389" t="s">
        <v>41</v>
      </c>
      <c r="W5389">
        <v>2026</v>
      </c>
      <c r="X5389" t="s">
        <v>41</v>
      </c>
    </row>
    <row r="5390" spans="1:26" x14ac:dyDescent="0.25">
      <c r="A5390" t="s">
        <v>16985</v>
      </c>
      <c r="B5390" t="s">
        <v>16986</v>
      </c>
      <c r="C5390" t="s">
        <v>16987</v>
      </c>
      <c r="D5390" t="s">
        <v>45</v>
      </c>
      <c r="E5390">
        <v>56.1</v>
      </c>
      <c r="F5390">
        <v>1943</v>
      </c>
      <c r="G5390" t="s">
        <v>48</v>
      </c>
      <c r="H5390" t="s">
        <v>49</v>
      </c>
      <c r="I5390" t="s">
        <v>16988</v>
      </c>
      <c r="J5390" t="s">
        <v>66</v>
      </c>
      <c r="K5390" t="s">
        <v>43</v>
      </c>
      <c r="L5390" t="s">
        <v>43</v>
      </c>
      <c r="M5390" t="s">
        <v>16989</v>
      </c>
      <c r="N5390">
        <v>1.8069999999999999</v>
      </c>
      <c r="O5390">
        <v>2</v>
      </c>
      <c r="P5390" t="s">
        <v>11451</v>
      </c>
      <c r="Q5390" t="s">
        <v>16990</v>
      </c>
      <c r="R5390" t="s">
        <v>55</v>
      </c>
      <c r="S5390">
        <v>1988</v>
      </c>
      <c r="U5390">
        <v>2024</v>
      </c>
      <c r="V5390" t="s">
        <v>41</v>
      </c>
      <c r="W5390">
        <v>2025</v>
      </c>
      <c r="X5390" t="s">
        <v>41</v>
      </c>
      <c r="Y5390">
        <v>2026</v>
      </c>
      <c r="Z5390" t="s">
        <v>41</v>
      </c>
    </row>
    <row r="5391" spans="1:26" x14ac:dyDescent="0.25">
      <c r="A5391" t="s">
        <v>16991</v>
      </c>
      <c r="B5391" t="s">
        <v>16992</v>
      </c>
      <c r="C5391" t="s">
        <v>16993</v>
      </c>
      <c r="D5391" t="s">
        <v>45</v>
      </c>
      <c r="E5391">
        <v>205.4</v>
      </c>
      <c r="F5391">
        <v>1988</v>
      </c>
      <c r="G5391" t="s">
        <v>48</v>
      </c>
      <c r="H5391" t="s">
        <v>49</v>
      </c>
      <c r="I5391" t="s">
        <v>16994</v>
      </c>
      <c r="J5391" t="s">
        <v>66</v>
      </c>
      <c r="K5391" t="s">
        <v>43</v>
      </c>
      <c r="L5391" t="s">
        <v>43</v>
      </c>
      <c r="M5391" t="s">
        <v>16995</v>
      </c>
      <c r="N5391">
        <v>3.0550000000000002</v>
      </c>
      <c r="O5391">
        <v>2</v>
      </c>
      <c r="P5391" t="s">
        <v>16996</v>
      </c>
      <c r="Q5391" t="s">
        <v>16997</v>
      </c>
      <c r="R5391" t="s">
        <v>55</v>
      </c>
      <c r="S5391">
        <v>2024</v>
      </c>
      <c r="T5391" t="s">
        <v>41</v>
      </c>
      <c r="U5391">
        <v>2025</v>
      </c>
      <c r="V5391" t="s">
        <v>41</v>
      </c>
      <c r="W5391">
        <v>2026</v>
      </c>
      <c r="X5391" t="s">
        <v>41</v>
      </c>
    </row>
    <row r="5392" spans="1:26" x14ac:dyDescent="0.25">
      <c r="A5392" t="s">
        <v>16998</v>
      </c>
      <c r="B5392" t="s">
        <v>16999</v>
      </c>
      <c r="C5392" t="s">
        <v>17000</v>
      </c>
      <c r="D5392" t="s">
        <v>45</v>
      </c>
      <c r="E5392">
        <v>35</v>
      </c>
      <c r="F5392">
        <v>1939</v>
      </c>
      <c r="G5392" t="s">
        <v>48</v>
      </c>
      <c r="H5392" t="s">
        <v>49</v>
      </c>
      <c r="I5392" t="s">
        <v>604</v>
      </c>
      <c r="J5392" t="s">
        <v>66</v>
      </c>
      <c r="K5392" t="s">
        <v>43</v>
      </c>
      <c r="L5392" t="s">
        <v>43</v>
      </c>
      <c r="M5392" t="s">
        <v>16995</v>
      </c>
      <c r="N5392">
        <v>6.3689999999999998</v>
      </c>
      <c r="O5392">
        <v>2</v>
      </c>
      <c r="P5392" t="s">
        <v>606</v>
      </c>
      <c r="Q5392" t="s">
        <v>1149</v>
      </c>
      <c r="R5392" t="s">
        <v>72</v>
      </c>
      <c r="S5392">
        <v>2024</v>
      </c>
      <c r="T5392" t="s">
        <v>41</v>
      </c>
      <c r="U5392">
        <v>2025</v>
      </c>
      <c r="V5392" t="s">
        <v>41</v>
      </c>
      <c r="W5392">
        <v>2026</v>
      </c>
      <c r="X5392" t="s">
        <v>41</v>
      </c>
    </row>
    <row r="5393" spans="1:26" x14ac:dyDescent="0.25">
      <c r="A5393" t="s">
        <v>17002</v>
      </c>
      <c r="B5393" t="s">
        <v>17003</v>
      </c>
      <c r="C5393" t="s">
        <v>17004</v>
      </c>
      <c r="D5393" t="s">
        <v>45</v>
      </c>
      <c r="E5393">
        <v>136.19999999999999</v>
      </c>
      <c r="F5393">
        <v>1988</v>
      </c>
      <c r="G5393" t="s">
        <v>48</v>
      </c>
      <c r="H5393" t="s">
        <v>49</v>
      </c>
      <c r="I5393" t="s">
        <v>604</v>
      </c>
      <c r="J5393" t="s">
        <v>62</v>
      </c>
      <c r="K5393" t="s">
        <v>43</v>
      </c>
      <c r="L5393" t="s">
        <v>43</v>
      </c>
      <c r="M5393" t="s">
        <v>16995</v>
      </c>
      <c r="N5393">
        <v>14.064</v>
      </c>
      <c r="O5393">
        <v>2</v>
      </c>
      <c r="P5393" t="s">
        <v>16996</v>
      </c>
      <c r="Q5393" t="s">
        <v>12713</v>
      </c>
      <c r="R5393" t="s">
        <v>55</v>
      </c>
      <c r="S5393">
        <v>2024</v>
      </c>
      <c r="T5393" t="s">
        <v>41</v>
      </c>
      <c r="U5393">
        <v>2025</v>
      </c>
      <c r="V5393" t="s">
        <v>41</v>
      </c>
      <c r="W5393">
        <v>2026</v>
      </c>
      <c r="X5393" t="s">
        <v>41</v>
      </c>
    </row>
    <row r="5394" spans="1:26" x14ac:dyDescent="0.25">
      <c r="A5394" t="s">
        <v>17005</v>
      </c>
      <c r="B5394" t="s">
        <v>17006</v>
      </c>
      <c r="C5394" t="s">
        <v>17007</v>
      </c>
      <c r="D5394" t="s">
        <v>45</v>
      </c>
      <c r="E5394">
        <v>133.5</v>
      </c>
      <c r="F5394">
        <v>1958</v>
      </c>
      <c r="G5394" t="s">
        <v>48</v>
      </c>
      <c r="H5394" t="s">
        <v>49</v>
      </c>
      <c r="I5394" t="s">
        <v>2869</v>
      </c>
      <c r="J5394" t="s">
        <v>47</v>
      </c>
      <c r="K5394" t="s">
        <v>98</v>
      </c>
      <c r="L5394" t="s">
        <v>47</v>
      </c>
      <c r="M5394" t="s">
        <v>17008</v>
      </c>
      <c r="N5394">
        <v>33.146999999999998</v>
      </c>
      <c r="O5394">
        <v>2</v>
      </c>
      <c r="P5394" t="s">
        <v>2871</v>
      </c>
      <c r="Q5394" t="s">
        <v>14982</v>
      </c>
      <c r="R5394" t="s">
        <v>55</v>
      </c>
      <c r="S5394">
        <v>1988</v>
      </c>
      <c r="T5394" t="s">
        <v>83</v>
      </c>
      <c r="U5394">
        <v>2024</v>
      </c>
      <c r="V5394" t="s">
        <v>41</v>
      </c>
      <c r="W5394">
        <v>2025</v>
      </c>
      <c r="X5394" t="s">
        <v>41</v>
      </c>
      <c r="Y5394">
        <v>2026</v>
      </c>
      <c r="Z5394" t="s">
        <v>41</v>
      </c>
    </row>
    <row r="5395" spans="1:26" x14ac:dyDescent="0.25">
      <c r="A5395" t="s">
        <v>17009</v>
      </c>
      <c r="B5395" t="s">
        <v>17010</v>
      </c>
      <c r="C5395" t="s">
        <v>17011</v>
      </c>
      <c r="D5395" t="s">
        <v>45</v>
      </c>
      <c r="E5395">
        <v>133.9</v>
      </c>
      <c r="F5395">
        <v>1958</v>
      </c>
      <c r="G5395" t="s">
        <v>48</v>
      </c>
      <c r="H5395" t="s">
        <v>49</v>
      </c>
      <c r="I5395" t="s">
        <v>9410</v>
      </c>
      <c r="J5395" t="s">
        <v>47</v>
      </c>
      <c r="K5395" t="s">
        <v>98</v>
      </c>
      <c r="L5395" t="s">
        <v>47</v>
      </c>
      <c r="M5395" t="s">
        <v>11253</v>
      </c>
      <c r="N5395">
        <v>33.146000000000001</v>
      </c>
      <c r="O5395">
        <v>2</v>
      </c>
      <c r="P5395" t="s">
        <v>17012</v>
      </c>
      <c r="Q5395" t="s">
        <v>9935</v>
      </c>
      <c r="R5395" t="s">
        <v>55</v>
      </c>
      <c r="S5395">
        <v>1988</v>
      </c>
      <c r="T5395" t="s">
        <v>527</v>
      </c>
      <c r="U5395">
        <v>2024</v>
      </c>
      <c r="V5395" t="s">
        <v>41</v>
      </c>
      <c r="W5395">
        <v>2025</v>
      </c>
      <c r="X5395" t="s">
        <v>41</v>
      </c>
      <c r="Y5395">
        <v>2026</v>
      </c>
      <c r="Z5395" t="s">
        <v>41</v>
      </c>
    </row>
    <row r="5396" spans="1:26" x14ac:dyDescent="0.25">
      <c r="A5396" t="s">
        <v>17013</v>
      </c>
      <c r="B5396" t="s">
        <v>17014</v>
      </c>
      <c r="C5396" t="s">
        <v>17015</v>
      </c>
      <c r="D5396" t="s">
        <v>45</v>
      </c>
      <c r="E5396">
        <v>136.80000000000001</v>
      </c>
      <c r="F5396">
        <v>1959</v>
      </c>
      <c r="G5396" t="s">
        <v>48</v>
      </c>
      <c r="H5396" t="s">
        <v>49</v>
      </c>
      <c r="I5396" t="s">
        <v>2869</v>
      </c>
      <c r="J5396" t="s">
        <v>47</v>
      </c>
      <c r="K5396" t="s">
        <v>98</v>
      </c>
      <c r="L5396" t="s">
        <v>47</v>
      </c>
      <c r="M5396" t="s">
        <v>17008</v>
      </c>
      <c r="N5396">
        <v>34.633000000000003</v>
      </c>
      <c r="O5396">
        <v>2</v>
      </c>
      <c r="P5396" t="s">
        <v>5586</v>
      </c>
      <c r="Q5396" t="s">
        <v>11901</v>
      </c>
      <c r="R5396" t="s">
        <v>55</v>
      </c>
      <c r="S5396">
        <v>1988</v>
      </c>
      <c r="U5396">
        <v>2024</v>
      </c>
      <c r="V5396" t="s">
        <v>41</v>
      </c>
      <c r="W5396">
        <v>2025</v>
      </c>
      <c r="X5396" t="s">
        <v>41</v>
      </c>
      <c r="Y5396">
        <v>2026</v>
      </c>
      <c r="Z5396" t="s">
        <v>41</v>
      </c>
    </row>
    <row r="5397" spans="1:26" x14ac:dyDescent="0.25">
      <c r="A5397" t="s">
        <v>19052</v>
      </c>
      <c r="B5397" t="s">
        <v>19053</v>
      </c>
      <c r="C5397" t="s">
        <v>19054</v>
      </c>
      <c r="D5397" t="s">
        <v>45</v>
      </c>
      <c r="E5397">
        <v>132.9</v>
      </c>
      <c r="F5397">
        <v>1959</v>
      </c>
      <c r="G5397" t="s">
        <v>48</v>
      </c>
      <c r="H5397" t="s">
        <v>49</v>
      </c>
      <c r="I5397" t="s">
        <v>2869</v>
      </c>
      <c r="J5397" t="s">
        <v>47</v>
      </c>
      <c r="K5397" t="s">
        <v>98</v>
      </c>
      <c r="L5397" t="s">
        <v>47</v>
      </c>
      <c r="M5397" t="s">
        <v>17008</v>
      </c>
      <c r="N5397">
        <v>36.262999999999998</v>
      </c>
      <c r="O5397">
        <v>2</v>
      </c>
      <c r="P5397" t="s">
        <v>2871</v>
      </c>
      <c r="Q5397" t="s">
        <v>19055</v>
      </c>
      <c r="R5397" t="s">
        <v>55</v>
      </c>
      <c r="S5397">
        <v>2024</v>
      </c>
      <c r="T5397" t="s">
        <v>41</v>
      </c>
      <c r="U5397">
        <v>2025</v>
      </c>
      <c r="V5397" t="s">
        <v>19056</v>
      </c>
      <c r="W5397">
        <v>2026</v>
      </c>
      <c r="X5397" t="s">
        <v>41</v>
      </c>
    </row>
    <row r="5398" spans="1:26" x14ac:dyDescent="0.25">
      <c r="A5398" t="s">
        <v>20762</v>
      </c>
      <c r="B5398" t="s">
        <v>20763</v>
      </c>
      <c r="C5398" t="s">
        <v>20764</v>
      </c>
      <c r="D5398" t="s">
        <v>45</v>
      </c>
      <c r="E5398">
        <v>136.80000000000001</v>
      </c>
      <c r="F5398">
        <v>1959</v>
      </c>
      <c r="G5398" t="s">
        <v>48</v>
      </c>
      <c r="H5398" t="s">
        <v>49</v>
      </c>
      <c r="I5398" t="s">
        <v>9410</v>
      </c>
      <c r="J5398" t="s">
        <v>47</v>
      </c>
      <c r="K5398" t="s">
        <v>98</v>
      </c>
      <c r="L5398" t="s">
        <v>47</v>
      </c>
      <c r="M5398" t="s">
        <v>11253</v>
      </c>
      <c r="N5398">
        <v>34.628999999999998</v>
      </c>
      <c r="O5398">
        <v>2</v>
      </c>
      <c r="P5398" t="s">
        <v>2181</v>
      </c>
      <c r="Q5398" t="s">
        <v>17682</v>
      </c>
      <c r="R5398" t="s">
        <v>55</v>
      </c>
      <c r="S5398">
        <v>1988</v>
      </c>
      <c r="U5398">
        <v>2024</v>
      </c>
      <c r="V5398" t="s">
        <v>41</v>
      </c>
      <c r="W5398">
        <v>2025</v>
      </c>
      <c r="X5398" t="s">
        <v>41</v>
      </c>
      <c r="Y5398">
        <v>2026</v>
      </c>
      <c r="Z5398" t="s">
        <v>41</v>
      </c>
    </row>
    <row r="5399" spans="1:26" x14ac:dyDescent="0.25">
      <c r="A5399" t="s">
        <v>22139</v>
      </c>
      <c r="B5399" t="s">
        <v>22140</v>
      </c>
      <c r="C5399" t="s">
        <v>19054</v>
      </c>
      <c r="D5399" t="s">
        <v>45</v>
      </c>
      <c r="E5399">
        <v>132.9</v>
      </c>
      <c r="F5399">
        <v>1959</v>
      </c>
      <c r="G5399" t="s">
        <v>48</v>
      </c>
      <c r="H5399" t="s">
        <v>49</v>
      </c>
      <c r="I5399" t="s">
        <v>9410</v>
      </c>
      <c r="J5399" t="s">
        <v>47</v>
      </c>
      <c r="K5399" t="s">
        <v>98</v>
      </c>
      <c r="L5399" t="s">
        <v>47</v>
      </c>
      <c r="M5399" t="s">
        <v>11253</v>
      </c>
      <c r="N5399">
        <v>36.270000000000003</v>
      </c>
      <c r="O5399">
        <v>2</v>
      </c>
      <c r="P5399" t="s">
        <v>17012</v>
      </c>
      <c r="Q5399" t="s">
        <v>19055</v>
      </c>
      <c r="R5399" t="s">
        <v>55</v>
      </c>
      <c r="S5399">
        <v>2024</v>
      </c>
      <c r="T5399" t="s">
        <v>41</v>
      </c>
      <c r="U5399">
        <v>2025</v>
      </c>
      <c r="V5399" t="s">
        <v>19056</v>
      </c>
      <c r="W5399">
        <v>2026</v>
      </c>
      <c r="X5399" t="s">
        <v>41</v>
      </c>
    </row>
    <row r="5400" spans="1:26" x14ac:dyDescent="0.25">
      <c r="A5400" t="s">
        <v>23345</v>
      </c>
      <c r="B5400" t="s">
        <v>23346</v>
      </c>
      <c r="C5400" t="s">
        <v>23347</v>
      </c>
      <c r="D5400" t="s">
        <v>45</v>
      </c>
      <c r="E5400">
        <v>53.8</v>
      </c>
      <c r="F5400">
        <v>1979</v>
      </c>
      <c r="G5400" t="s">
        <v>48</v>
      </c>
      <c r="H5400" t="s">
        <v>49</v>
      </c>
      <c r="I5400" t="s">
        <v>6852</v>
      </c>
      <c r="J5400" t="s">
        <v>42</v>
      </c>
      <c r="K5400" t="s">
        <v>43</v>
      </c>
      <c r="L5400" t="s">
        <v>43</v>
      </c>
      <c r="M5400" t="s">
        <v>8611</v>
      </c>
      <c r="N5400">
        <v>4.76</v>
      </c>
      <c r="O5400">
        <v>2</v>
      </c>
      <c r="P5400" t="s">
        <v>822</v>
      </c>
      <c r="Q5400" t="s">
        <v>23348</v>
      </c>
      <c r="R5400" t="s">
        <v>55</v>
      </c>
      <c r="S5400">
        <v>2024</v>
      </c>
      <c r="T5400" t="s">
        <v>41</v>
      </c>
      <c r="U5400">
        <v>2025</v>
      </c>
      <c r="V5400" t="s">
        <v>41</v>
      </c>
      <c r="W5400">
        <v>2026</v>
      </c>
      <c r="X5400" t="s">
        <v>41</v>
      </c>
    </row>
    <row r="5401" spans="1:26" x14ac:dyDescent="0.25">
      <c r="A5401" t="s">
        <v>24626</v>
      </c>
      <c r="B5401" t="s">
        <v>24627</v>
      </c>
      <c r="C5401" t="s">
        <v>24628</v>
      </c>
      <c r="D5401" t="s">
        <v>45</v>
      </c>
      <c r="E5401">
        <v>71.5</v>
      </c>
      <c r="F5401">
        <v>1989</v>
      </c>
      <c r="G5401" t="s">
        <v>48</v>
      </c>
      <c r="H5401" t="s">
        <v>49</v>
      </c>
      <c r="I5401" t="s">
        <v>2084</v>
      </c>
      <c r="J5401" t="s">
        <v>42</v>
      </c>
      <c r="K5401" t="s">
        <v>43</v>
      </c>
      <c r="L5401" t="s">
        <v>43</v>
      </c>
      <c r="M5401" t="s">
        <v>24629</v>
      </c>
      <c r="N5401">
        <v>3.0939999999999999</v>
      </c>
      <c r="O5401">
        <v>2</v>
      </c>
      <c r="P5401" t="s">
        <v>756</v>
      </c>
      <c r="Q5401" t="s">
        <v>19483</v>
      </c>
      <c r="R5401" t="s">
        <v>55</v>
      </c>
      <c r="S5401">
        <v>2024</v>
      </c>
      <c r="T5401" t="s">
        <v>41</v>
      </c>
      <c r="U5401">
        <v>2025</v>
      </c>
      <c r="V5401" t="s">
        <v>41</v>
      </c>
      <c r="W5401">
        <v>2026</v>
      </c>
      <c r="X5401" t="s">
        <v>41</v>
      </c>
    </row>
    <row r="5402" spans="1:26" x14ac:dyDescent="0.25">
      <c r="A5402" t="s">
        <v>14247</v>
      </c>
      <c r="B5402" t="s">
        <v>14248</v>
      </c>
      <c r="C5402" t="s">
        <v>14249</v>
      </c>
      <c r="D5402" t="s">
        <v>45</v>
      </c>
      <c r="E5402">
        <v>201.8</v>
      </c>
      <c r="F5402">
        <v>1964</v>
      </c>
      <c r="G5402" t="s">
        <v>48</v>
      </c>
      <c r="H5402" t="s">
        <v>49</v>
      </c>
      <c r="I5402" t="s">
        <v>14250</v>
      </c>
      <c r="J5402" t="s">
        <v>42</v>
      </c>
      <c r="K5402" t="s">
        <v>43</v>
      </c>
      <c r="L5402" t="s">
        <v>43</v>
      </c>
      <c r="M5402" t="s">
        <v>14251</v>
      </c>
      <c r="N5402">
        <v>0.21</v>
      </c>
      <c r="O5402">
        <v>2</v>
      </c>
      <c r="P5402" t="s">
        <v>14252</v>
      </c>
      <c r="Q5402" t="s">
        <v>14253</v>
      </c>
      <c r="R5402" t="s">
        <v>55</v>
      </c>
      <c r="S5402">
        <v>2024</v>
      </c>
      <c r="T5402" t="s">
        <v>41</v>
      </c>
      <c r="U5402">
        <v>2025</v>
      </c>
      <c r="V5402" t="s">
        <v>41</v>
      </c>
      <c r="W5402">
        <v>2026</v>
      </c>
      <c r="X5402" t="s">
        <v>41</v>
      </c>
    </row>
    <row r="5403" spans="1:26" x14ac:dyDescent="0.25">
      <c r="A5403" t="s">
        <v>14254</v>
      </c>
      <c r="B5403" t="s">
        <v>14255</v>
      </c>
      <c r="C5403" t="s">
        <v>14256</v>
      </c>
      <c r="D5403" t="s">
        <v>45</v>
      </c>
      <c r="E5403">
        <v>41.7</v>
      </c>
      <c r="F5403">
        <v>1980</v>
      </c>
      <c r="G5403" t="s">
        <v>48</v>
      </c>
      <c r="H5403" t="s">
        <v>49</v>
      </c>
      <c r="I5403" t="s">
        <v>14257</v>
      </c>
      <c r="J5403" t="s">
        <v>42</v>
      </c>
      <c r="K5403" t="s">
        <v>43</v>
      </c>
      <c r="L5403" t="s">
        <v>43</v>
      </c>
      <c r="M5403" t="s">
        <v>14258</v>
      </c>
      <c r="N5403">
        <v>1.7989999999999999</v>
      </c>
      <c r="O5403">
        <v>2</v>
      </c>
      <c r="P5403" t="s">
        <v>12352</v>
      </c>
      <c r="Q5403" t="s">
        <v>250</v>
      </c>
      <c r="R5403" t="s">
        <v>55</v>
      </c>
      <c r="S5403">
        <v>2024</v>
      </c>
      <c r="T5403" t="s">
        <v>41</v>
      </c>
      <c r="U5403">
        <v>2025</v>
      </c>
      <c r="V5403" t="s">
        <v>41</v>
      </c>
      <c r="W5403">
        <v>2026</v>
      </c>
      <c r="X5403" t="s">
        <v>41</v>
      </c>
    </row>
    <row r="5404" spans="1:26" x14ac:dyDescent="0.25">
      <c r="A5404" t="s">
        <v>14259</v>
      </c>
      <c r="B5404" t="s">
        <v>14260</v>
      </c>
      <c r="C5404" t="s">
        <v>14261</v>
      </c>
      <c r="D5404" t="s">
        <v>45</v>
      </c>
      <c r="E5404">
        <v>198.5</v>
      </c>
      <c r="F5404">
        <v>1991</v>
      </c>
      <c r="G5404" t="s">
        <v>48</v>
      </c>
      <c r="H5404" t="s">
        <v>49</v>
      </c>
      <c r="I5404" t="s">
        <v>12558</v>
      </c>
      <c r="J5404" t="s">
        <v>56</v>
      </c>
      <c r="K5404" t="s">
        <v>43</v>
      </c>
      <c r="L5404" t="s">
        <v>43</v>
      </c>
      <c r="M5404" t="s">
        <v>12559</v>
      </c>
      <c r="N5404">
        <v>14.988</v>
      </c>
      <c r="O5404">
        <v>6</v>
      </c>
      <c r="P5404" t="s">
        <v>14209</v>
      </c>
      <c r="Q5404" t="s">
        <v>4535</v>
      </c>
      <c r="R5404" t="s">
        <v>55</v>
      </c>
      <c r="S5404">
        <v>2024</v>
      </c>
      <c r="T5404" t="s">
        <v>41</v>
      </c>
      <c r="U5404">
        <v>2025</v>
      </c>
      <c r="V5404" t="s">
        <v>41</v>
      </c>
      <c r="W5404">
        <v>2026</v>
      </c>
      <c r="X5404" t="s">
        <v>41</v>
      </c>
    </row>
    <row r="5405" spans="1:26" x14ac:dyDescent="0.25">
      <c r="A5405" t="s">
        <v>14263</v>
      </c>
      <c r="B5405" t="s">
        <v>14264</v>
      </c>
      <c r="C5405" t="s">
        <v>14265</v>
      </c>
      <c r="D5405" t="s">
        <v>45</v>
      </c>
      <c r="E5405">
        <v>206</v>
      </c>
      <c r="F5405">
        <v>1995</v>
      </c>
      <c r="G5405" t="s">
        <v>48</v>
      </c>
      <c r="H5405" t="s">
        <v>49</v>
      </c>
      <c r="I5405" t="s">
        <v>343</v>
      </c>
      <c r="J5405" t="s">
        <v>56</v>
      </c>
      <c r="K5405" t="s">
        <v>43</v>
      </c>
      <c r="L5405" t="s">
        <v>43</v>
      </c>
      <c r="M5405" t="s">
        <v>14235</v>
      </c>
      <c r="N5405">
        <v>12.164</v>
      </c>
      <c r="O5405">
        <v>2</v>
      </c>
      <c r="P5405" t="s">
        <v>345</v>
      </c>
      <c r="Q5405" t="s">
        <v>14266</v>
      </c>
      <c r="R5405" t="s">
        <v>55</v>
      </c>
      <c r="S5405">
        <v>2024</v>
      </c>
      <c r="T5405" t="s">
        <v>41</v>
      </c>
      <c r="U5405">
        <v>2025</v>
      </c>
      <c r="V5405" t="s">
        <v>41</v>
      </c>
      <c r="W5405">
        <v>2026</v>
      </c>
      <c r="X5405" t="s">
        <v>41</v>
      </c>
    </row>
    <row r="5406" spans="1:26" x14ac:dyDescent="0.25">
      <c r="A5406" t="s">
        <v>14267</v>
      </c>
      <c r="B5406" t="s">
        <v>14268</v>
      </c>
      <c r="C5406" t="s">
        <v>14269</v>
      </c>
      <c r="D5406" t="s">
        <v>45</v>
      </c>
      <c r="E5406">
        <v>233.5</v>
      </c>
      <c r="F5406">
        <v>1995</v>
      </c>
      <c r="G5406" t="s">
        <v>48</v>
      </c>
      <c r="H5406" t="s">
        <v>49</v>
      </c>
      <c r="I5406" t="s">
        <v>14270</v>
      </c>
      <c r="J5406" t="s">
        <v>53</v>
      </c>
      <c r="K5406" t="s">
        <v>43</v>
      </c>
      <c r="L5406" t="s">
        <v>43</v>
      </c>
      <c r="M5406" t="s">
        <v>14235</v>
      </c>
      <c r="N5406">
        <v>14.096</v>
      </c>
      <c r="O5406">
        <v>2</v>
      </c>
      <c r="P5406" t="s">
        <v>345</v>
      </c>
      <c r="Q5406" t="s">
        <v>14271</v>
      </c>
      <c r="R5406" t="s">
        <v>55</v>
      </c>
      <c r="S5406">
        <v>2024</v>
      </c>
      <c r="T5406" t="s">
        <v>41</v>
      </c>
      <c r="U5406">
        <v>2025</v>
      </c>
      <c r="V5406" t="s">
        <v>41</v>
      </c>
      <c r="W5406">
        <v>2026</v>
      </c>
      <c r="X5406" t="s">
        <v>41</v>
      </c>
    </row>
    <row r="5407" spans="1:26" x14ac:dyDescent="0.25">
      <c r="A5407" t="s">
        <v>14272</v>
      </c>
      <c r="B5407" t="s">
        <v>14273</v>
      </c>
      <c r="C5407" t="s">
        <v>14274</v>
      </c>
      <c r="D5407" t="s">
        <v>45</v>
      </c>
      <c r="E5407">
        <v>27.9</v>
      </c>
      <c r="F5407">
        <v>1971</v>
      </c>
      <c r="G5407" t="s">
        <v>48</v>
      </c>
      <c r="H5407" t="s">
        <v>49</v>
      </c>
      <c r="I5407" t="s">
        <v>11258</v>
      </c>
      <c r="J5407" t="s">
        <v>42</v>
      </c>
      <c r="K5407" t="s">
        <v>43</v>
      </c>
      <c r="L5407" t="s">
        <v>43</v>
      </c>
      <c r="M5407" t="s">
        <v>11259</v>
      </c>
      <c r="N5407">
        <v>7.9</v>
      </c>
      <c r="O5407">
        <v>2</v>
      </c>
      <c r="P5407" t="s">
        <v>5960</v>
      </c>
      <c r="Q5407" t="s">
        <v>2299</v>
      </c>
      <c r="R5407" t="s">
        <v>55</v>
      </c>
      <c r="S5407">
        <v>2024</v>
      </c>
      <c r="T5407" t="s">
        <v>41</v>
      </c>
      <c r="U5407">
        <v>2025</v>
      </c>
      <c r="V5407" t="s">
        <v>41</v>
      </c>
      <c r="W5407">
        <v>2026</v>
      </c>
      <c r="X5407" t="s">
        <v>41</v>
      </c>
    </row>
    <row r="5408" spans="1:26" x14ac:dyDescent="0.25">
      <c r="A5408" t="s">
        <v>14275</v>
      </c>
      <c r="B5408" t="s">
        <v>14276</v>
      </c>
      <c r="C5408" t="s">
        <v>14277</v>
      </c>
      <c r="D5408" t="s">
        <v>45</v>
      </c>
      <c r="E5408">
        <v>27</v>
      </c>
      <c r="F5408">
        <v>1950</v>
      </c>
      <c r="G5408" t="s">
        <v>48</v>
      </c>
      <c r="H5408" t="s">
        <v>49</v>
      </c>
      <c r="I5408" t="s">
        <v>9227</v>
      </c>
      <c r="J5408" t="s">
        <v>42</v>
      </c>
      <c r="K5408" t="s">
        <v>43</v>
      </c>
      <c r="L5408" t="s">
        <v>43</v>
      </c>
      <c r="M5408" t="s">
        <v>14278</v>
      </c>
      <c r="N5408">
        <v>1.4E-2</v>
      </c>
      <c r="O5408">
        <v>2</v>
      </c>
      <c r="P5408" t="s">
        <v>9229</v>
      </c>
      <c r="Q5408" t="s">
        <v>14279</v>
      </c>
      <c r="R5408" t="s">
        <v>55</v>
      </c>
      <c r="S5408">
        <v>2024</v>
      </c>
      <c r="T5408" t="s">
        <v>41</v>
      </c>
      <c r="U5408">
        <v>2025</v>
      </c>
      <c r="V5408" t="s">
        <v>41</v>
      </c>
      <c r="W5408">
        <v>2026</v>
      </c>
      <c r="X5408" t="s">
        <v>41</v>
      </c>
    </row>
    <row r="5409" spans="1:26" x14ac:dyDescent="0.25">
      <c r="A5409" t="s">
        <v>14280</v>
      </c>
      <c r="B5409" t="s">
        <v>14281</v>
      </c>
      <c r="C5409" t="s">
        <v>14282</v>
      </c>
      <c r="D5409" t="s">
        <v>45</v>
      </c>
      <c r="E5409">
        <v>22.6</v>
      </c>
      <c r="F5409">
        <v>1976</v>
      </c>
      <c r="G5409" t="s">
        <v>48</v>
      </c>
      <c r="H5409" t="s">
        <v>49</v>
      </c>
      <c r="I5409" t="s">
        <v>14283</v>
      </c>
      <c r="J5409" t="s">
        <v>46</v>
      </c>
      <c r="K5409" t="s">
        <v>43</v>
      </c>
      <c r="L5409" t="s">
        <v>43</v>
      </c>
      <c r="M5409" t="s">
        <v>14284</v>
      </c>
      <c r="N5409">
        <v>10.038</v>
      </c>
      <c r="O5409">
        <v>1</v>
      </c>
      <c r="P5409" t="s">
        <v>14285</v>
      </c>
      <c r="Q5409" t="s">
        <v>14286</v>
      </c>
      <c r="R5409" t="s">
        <v>55</v>
      </c>
      <c r="S5409">
        <v>2024</v>
      </c>
      <c r="T5409" t="s">
        <v>41</v>
      </c>
      <c r="U5409">
        <v>2025</v>
      </c>
      <c r="V5409" t="s">
        <v>41</v>
      </c>
      <c r="W5409">
        <v>2026</v>
      </c>
      <c r="X5409" t="s">
        <v>41</v>
      </c>
    </row>
    <row r="5410" spans="1:26" x14ac:dyDescent="0.25">
      <c r="A5410" t="s">
        <v>14287</v>
      </c>
      <c r="B5410" t="s">
        <v>14288</v>
      </c>
      <c r="C5410" t="s">
        <v>14289</v>
      </c>
      <c r="D5410" t="s">
        <v>45</v>
      </c>
      <c r="E5410">
        <v>22.6</v>
      </c>
      <c r="F5410">
        <v>1976</v>
      </c>
      <c r="G5410" t="s">
        <v>48</v>
      </c>
      <c r="H5410" t="s">
        <v>49</v>
      </c>
      <c r="I5410" t="s">
        <v>14290</v>
      </c>
      <c r="J5410" t="s">
        <v>115</v>
      </c>
      <c r="K5410" t="s">
        <v>43</v>
      </c>
      <c r="L5410" t="s">
        <v>43</v>
      </c>
      <c r="M5410" t="s">
        <v>14284</v>
      </c>
      <c r="N5410">
        <v>13.388</v>
      </c>
      <c r="O5410">
        <v>1</v>
      </c>
      <c r="P5410" t="s">
        <v>14285</v>
      </c>
      <c r="Q5410" t="s">
        <v>2691</v>
      </c>
      <c r="R5410" t="s">
        <v>72</v>
      </c>
      <c r="S5410">
        <v>2024</v>
      </c>
      <c r="T5410" t="s">
        <v>41</v>
      </c>
      <c r="U5410">
        <v>2025</v>
      </c>
      <c r="V5410" t="s">
        <v>41</v>
      </c>
      <c r="W5410">
        <v>2026</v>
      </c>
      <c r="X5410" t="s">
        <v>41</v>
      </c>
    </row>
    <row r="5411" spans="1:26" x14ac:dyDescent="0.25">
      <c r="A5411" t="s">
        <v>14291</v>
      </c>
      <c r="B5411" t="s">
        <v>14292</v>
      </c>
      <c r="C5411" t="s">
        <v>14293</v>
      </c>
      <c r="D5411" t="s">
        <v>45</v>
      </c>
      <c r="E5411">
        <v>22.6</v>
      </c>
      <c r="F5411">
        <v>1976</v>
      </c>
      <c r="G5411" t="s">
        <v>48</v>
      </c>
      <c r="H5411" t="s">
        <v>49</v>
      </c>
      <c r="I5411" t="s">
        <v>14283</v>
      </c>
      <c r="J5411" t="s">
        <v>42</v>
      </c>
      <c r="K5411" t="s">
        <v>43</v>
      </c>
      <c r="L5411" t="s">
        <v>43</v>
      </c>
      <c r="M5411" t="s">
        <v>14284</v>
      </c>
      <c r="N5411">
        <v>13.002000000000001</v>
      </c>
      <c r="O5411">
        <v>2</v>
      </c>
      <c r="P5411" t="s">
        <v>14285</v>
      </c>
      <c r="Q5411" t="s">
        <v>14294</v>
      </c>
      <c r="R5411" t="s">
        <v>55</v>
      </c>
      <c r="S5411">
        <v>2024</v>
      </c>
      <c r="T5411" t="s">
        <v>41</v>
      </c>
      <c r="U5411">
        <v>2025</v>
      </c>
      <c r="V5411" t="s">
        <v>41</v>
      </c>
      <c r="W5411">
        <v>2026</v>
      </c>
      <c r="X5411" t="s">
        <v>41</v>
      </c>
    </row>
    <row r="5412" spans="1:26" x14ac:dyDescent="0.25">
      <c r="A5412" t="s">
        <v>14295</v>
      </c>
      <c r="B5412" t="s">
        <v>14296</v>
      </c>
      <c r="C5412" t="s">
        <v>14297</v>
      </c>
      <c r="D5412" t="s">
        <v>45</v>
      </c>
      <c r="E5412">
        <v>22.6</v>
      </c>
      <c r="F5412">
        <v>1976</v>
      </c>
      <c r="G5412" t="s">
        <v>48</v>
      </c>
      <c r="H5412" t="s">
        <v>49</v>
      </c>
      <c r="I5412" t="s">
        <v>360</v>
      </c>
      <c r="J5412" t="s">
        <v>46</v>
      </c>
      <c r="K5412" t="s">
        <v>43</v>
      </c>
      <c r="L5412" t="s">
        <v>43</v>
      </c>
      <c r="M5412" t="s">
        <v>14284</v>
      </c>
      <c r="N5412">
        <v>13.063000000000001</v>
      </c>
      <c r="O5412">
        <v>1</v>
      </c>
      <c r="P5412" t="s">
        <v>14285</v>
      </c>
      <c r="Q5412" t="s">
        <v>719</v>
      </c>
      <c r="R5412" t="s">
        <v>55</v>
      </c>
      <c r="S5412">
        <v>2024</v>
      </c>
      <c r="T5412" t="s">
        <v>41</v>
      </c>
      <c r="U5412">
        <v>2025</v>
      </c>
      <c r="V5412" t="s">
        <v>41</v>
      </c>
      <c r="W5412">
        <v>2026</v>
      </c>
      <c r="X5412" t="s">
        <v>41</v>
      </c>
    </row>
    <row r="5413" spans="1:26" x14ac:dyDescent="0.25">
      <c r="A5413" t="s">
        <v>14298</v>
      </c>
      <c r="B5413" t="s">
        <v>14299</v>
      </c>
      <c r="C5413" t="s">
        <v>14300</v>
      </c>
      <c r="D5413" t="s">
        <v>45</v>
      </c>
      <c r="E5413">
        <v>71.2</v>
      </c>
      <c r="F5413">
        <v>1986</v>
      </c>
      <c r="G5413" t="s">
        <v>48</v>
      </c>
      <c r="H5413" t="s">
        <v>49</v>
      </c>
      <c r="I5413" t="s">
        <v>14301</v>
      </c>
      <c r="J5413" t="s">
        <v>42</v>
      </c>
      <c r="K5413" t="s">
        <v>43</v>
      </c>
      <c r="L5413" t="s">
        <v>43</v>
      </c>
      <c r="M5413" t="s">
        <v>14302</v>
      </c>
      <c r="N5413">
        <v>1.016</v>
      </c>
      <c r="O5413">
        <v>2</v>
      </c>
      <c r="P5413" t="s">
        <v>14303</v>
      </c>
      <c r="Q5413" t="s">
        <v>14304</v>
      </c>
      <c r="R5413" t="s">
        <v>55</v>
      </c>
      <c r="S5413">
        <v>2024</v>
      </c>
      <c r="T5413" t="s">
        <v>41</v>
      </c>
      <c r="U5413">
        <v>2025</v>
      </c>
      <c r="V5413" t="s">
        <v>41</v>
      </c>
      <c r="W5413">
        <v>2026</v>
      </c>
      <c r="X5413" t="s">
        <v>41</v>
      </c>
    </row>
    <row r="5414" spans="1:26" x14ac:dyDescent="0.25">
      <c r="A5414" t="s">
        <v>14305</v>
      </c>
      <c r="B5414" t="s">
        <v>14306</v>
      </c>
      <c r="C5414" t="s">
        <v>14307</v>
      </c>
      <c r="D5414" t="s">
        <v>45</v>
      </c>
      <c r="E5414">
        <v>39.6</v>
      </c>
      <c r="F5414">
        <v>1993</v>
      </c>
      <c r="G5414" t="s">
        <v>48</v>
      </c>
      <c r="H5414" t="s">
        <v>49</v>
      </c>
      <c r="I5414" t="s">
        <v>11086</v>
      </c>
      <c r="J5414" t="s">
        <v>42</v>
      </c>
      <c r="K5414" t="s">
        <v>43</v>
      </c>
      <c r="L5414" t="s">
        <v>43</v>
      </c>
      <c r="M5414" t="s">
        <v>11087</v>
      </c>
      <c r="N5414">
        <v>4.8259999999999996</v>
      </c>
      <c r="O5414">
        <v>2</v>
      </c>
      <c r="P5414" t="s">
        <v>11088</v>
      </c>
      <c r="Q5414" t="s">
        <v>11089</v>
      </c>
      <c r="R5414" t="s">
        <v>55</v>
      </c>
      <c r="S5414">
        <v>2024</v>
      </c>
      <c r="T5414" t="s">
        <v>41</v>
      </c>
      <c r="U5414">
        <v>2025</v>
      </c>
      <c r="V5414" t="s">
        <v>41</v>
      </c>
      <c r="W5414">
        <v>2026</v>
      </c>
      <c r="X5414" t="s">
        <v>41</v>
      </c>
    </row>
    <row r="5415" spans="1:26" x14ac:dyDescent="0.25">
      <c r="A5415" t="s">
        <v>14308</v>
      </c>
      <c r="B5415" t="s">
        <v>14309</v>
      </c>
      <c r="C5415" t="s">
        <v>14310</v>
      </c>
      <c r="D5415" t="s">
        <v>45</v>
      </c>
      <c r="E5415">
        <v>23.7</v>
      </c>
      <c r="F5415">
        <v>1972</v>
      </c>
      <c r="G5415" t="s">
        <v>48</v>
      </c>
      <c r="H5415" t="s">
        <v>49</v>
      </c>
      <c r="I5415" t="s">
        <v>14311</v>
      </c>
      <c r="J5415" t="s">
        <v>42</v>
      </c>
      <c r="K5415" t="s">
        <v>43</v>
      </c>
      <c r="L5415" t="s">
        <v>43</v>
      </c>
      <c r="M5415" t="s">
        <v>14312</v>
      </c>
      <c r="N5415">
        <v>3.3000000000000002E-2</v>
      </c>
      <c r="O5415">
        <v>2</v>
      </c>
      <c r="P5415" t="s">
        <v>14313</v>
      </c>
      <c r="Q5415" t="s">
        <v>285</v>
      </c>
      <c r="R5415" t="s">
        <v>55</v>
      </c>
      <c r="S5415">
        <v>2024</v>
      </c>
      <c r="T5415" t="s">
        <v>41</v>
      </c>
      <c r="U5415">
        <v>2025</v>
      </c>
      <c r="V5415" t="s">
        <v>41</v>
      </c>
      <c r="W5415">
        <v>2026</v>
      </c>
      <c r="X5415" t="s">
        <v>41</v>
      </c>
    </row>
    <row r="5416" spans="1:26" x14ac:dyDescent="0.25">
      <c r="A5416" t="s">
        <v>14314</v>
      </c>
      <c r="B5416" t="s">
        <v>14315</v>
      </c>
      <c r="C5416" t="s">
        <v>14316</v>
      </c>
      <c r="D5416" t="s">
        <v>45</v>
      </c>
      <c r="E5416">
        <v>21</v>
      </c>
      <c r="F5416">
        <v>1962</v>
      </c>
      <c r="G5416" t="s">
        <v>48</v>
      </c>
      <c r="H5416" t="s">
        <v>49</v>
      </c>
      <c r="I5416" t="s">
        <v>14317</v>
      </c>
      <c r="J5416" t="s">
        <v>47</v>
      </c>
      <c r="K5416" t="s">
        <v>98</v>
      </c>
      <c r="L5416" t="s">
        <v>47</v>
      </c>
      <c r="M5416" t="s">
        <v>11253</v>
      </c>
      <c r="N5416">
        <v>44.654000000000003</v>
      </c>
      <c r="O5416">
        <v>6</v>
      </c>
      <c r="P5416" t="s">
        <v>14318</v>
      </c>
      <c r="Q5416" t="s">
        <v>14319</v>
      </c>
      <c r="R5416" t="s">
        <v>55</v>
      </c>
      <c r="S5416">
        <v>2024</v>
      </c>
      <c r="T5416" t="s">
        <v>41</v>
      </c>
      <c r="U5416">
        <v>2025</v>
      </c>
      <c r="V5416" t="s">
        <v>41</v>
      </c>
      <c r="W5416">
        <v>2026</v>
      </c>
      <c r="X5416" t="s">
        <v>41</v>
      </c>
    </row>
    <row r="5417" spans="1:26" x14ac:dyDescent="0.25">
      <c r="A5417" t="s">
        <v>14320</v>
      </c>
      <c r="B5417" t="s">
        <v>14321</v>
      </c>
      <c r="C5417" t="s">
        <v>14322</v>
      </c>
      <c r="D5417" t="s">
        <v>45</v>
      </c>
      <c r="E5417">
        <v>21.7</v>
      </c>
      <c r="F5417">
        <v>1960</v>
      </c>
      <c r="G5417" t="s">
        <v>48</v>
      </c>
      <c r="H5417" t="s">
        <v>49</v>
      </c>
      <c r="I5417" t="s">
        <v>14324</v>
      </c>
      <c r="J5417" t="s">
        <v>47</v>
      </c>
      <c r="K5417" t="s">
        <v>98</v>
      </c>
      <c r="L5417" t="s">
        <v>47</v>
      </c>
      <c r="M5417" t="s">
        <v>11253</v>
      </c>
      <c r="N5417">
        <v>38.880000000000003</v>
      </c>
      <c r="O5417">
        <v>8</v>
      </c>
      <c r="P5417" t="s">
        <v>5586</v>
      </c>
      <c r="Q5417" t="s">
        <v>14323</v>
      </c>
      <c r="R5417" t="s">
        <v>55</v>
      </c>
      <c r="S5417">
        <v>2024</v>
      </c>
      <c r="T5417" t="s">
        <v>41</v>
      </c>
      <c r="U5417">
        <v>2025</v>
      </c>
      <c r="V5417" t="s">
        <v>41</v>
      </c>
      <c r="W5417">
        <v>2026</v>
      </c>
      <c r="X5417" t="s">
        <v>41</v>
      </c>
    </row>
    <row r="5418" spans="1:26" x14ac:dyDescent="0.25">
      <c r="A5418" t="s">
        <v>14325</v>
      </c>
      <c r="B5418" t="s">
        <v>14326</v>
      </c>
      <c r="C5418" t="s">
        <v>14327</v>
      </c>
      <c r="D5418" t="s">
        <v>45</v>
      </c>
      <c r="E5418">
        <v>21</v>
      </c>
      <c r="F5418">
        <v>1960</v>
      </c>
      <c r="G5418" t="s">
        <v>48</v>
      </c>
      <c r="H5418" t="s">
        <v>49</v>
      </c>
      <c r="I5418" t="s">
        <v>12558</v>
      </c>
      <c r="J5418" t="s">
        <v>53</v>
      </c>
      <c r="K5418" t="s">
        <v>43</v>
      </c>
      <c r="L5418" t="s">
        <v>43</v>
      </c>
      <c r="M5418" t="s">
        <v>12559</v>
      </c>
      <c r="N5418">
        <v>15.250999999999999</v>
      </c>
      <c r="O5418">
        <v>5</v>
      </c>
      <c r="P5418" t="s">
        <v>14209</v>
      </c>
      <c r="Q5418" t="s">
        <v>14328</v>
      </c>
      <c r="R5418" t="s">
        <v>55</v>
      </c>
      <c r="S5418">
        <v>1988</v>
      </c>
      <c r="U5418">
        <v>2024</v>
      </c>
      <c r="V5418" t="s">
        <v>41</v>
      </c>
      <c r="W5418">
        <v>2025</v>
      </c>
      <c r="X5418" t="s">
        <v>41</v>
      </c>
      <c r="Y5418">
        <v>2026</v>
      </c>
      <c r="Z5418" t="s">
        <v>41</v>
      </c>
    </row>
    <row r="5419" spans="1:26" x14ac:dyDescent="0.25">
      <c r="A5419" t="s">
        <v>14329</v>
      </c>
      <c r="B5419" t="s">
        <v>14330</v>
      </c>
      <c r="C5419" t="s">
        <v>14331</v>
      </c>
      <c r="D5419" t="s">
        <v>45</v>
      </c>
      <c r="E5419">
        <v>40</v>
      </c>
      <c r="F5419">
        <v>1991</v>
      </c>
      <c r="G5419" t="s">
        <v>48</v>
      </c>
      <c r="H5419" t="s">
        <v>49</v>
      </c>
      <c r="I5419" t="s">
        <v>14332</v>
      </c>
      <c r="J5419" t="s">
        <v>42</v>
      </c>
      <c r="K5419" t="s">
        <v>43</v>
      </c>
      <c r="L5419" t="s">
        <v>43</v>
      </c>
      <c r="M5419" t="s">
        <v>14333</v>
      </c>
      <c r="N5419">
        <v>9.4E-2</v>
      </c>
      <c r="O5419">
        <v>1</v>
      </c>
      <c r="P5419" t="s">
        <v>14334</v>
      </c>
      <c r="Q5419" t="s">
        <v>2692</v>
      </c>
      <c r="R5419" t="s">
        <v>72</v>
      </c>
      <c r="S5419">
        <v>2024</v>
      </c>
      <c r="T5419" t="s">
        <v>41</v>
      </c>
      <c r="U5419">
        <v>2025</v>
      </c>
      <c r="V5419" t="s">
        <v>41</v>
      </c>
      <c r="W5419">
        <v>2026</v>
      </c>
      <c r="X5419" t="s">
        <v>41</v>
      </c>
    </row>
    <row r="5420" spans="1:26" x14ac:dyDescent="0.25">
      <c r="A5420" t="s">
        <v>14335</v>
      </c>
      <c r="B5420" t="s">
        <v>14336</v>
      </c>
      <c r="C5420" t="s">
        <v>14337</v>
      </c>
      <c r="D5420" t="s">
        <v>45</v>
      </c>
      <c r="E5420">
        <v>26.9</v>
      </c>
      <c r="F5420">
        <v>1995</v>
      </c>
      <c r="G5420" t="s">
        <v>48</v>
      </c>
      <c r="H5420" t="s">
        <v>49</v>
      </c>
      <c r="I5420" t="s">
        <v>14338</v>
      </c>
      <c r="J5420" t="s">
        <v>42</v>
      </c>
      <c r="K5420" t="s">
        <v>43</v>
      </c>
      <c r="L5420" t="s">
        <v>43</v>
      </c>
      <c r="M5420" t="s">
        <v>14339</v>
      </c>
      <c r="N5420">
        <v>5.0000000000000001E-3</v>
      </c>
      <c r="O5420">
        <v>1</v>
      </c>
      <c r="P5420" t="s">
        <v>14340</v>
      </c>
      <c r="Q5420" t="s">
        <v>14341</v>
      </c>
      <c r="R5420" t="s">
        <v>55</v>
      </c>
      <c r="S5420">
        <v>2024</v>
      </c>
      <c r="T5420" t="s">
        <v>41</v>
      </c>
      <c r="U5420">
        <v>2025</v>
      </c>
      <c r="V5420" t="s">
        <v>41</v>
      </c>
      <c r="W5420">
        <v>2026</v>
      </c>
      <c r="X5420" t="s">
        <v>41</v>
      </c>
    </row>
    <row r="5421" spans="1:26" x14ac:dyDescent="0.25">
      <c r="A5421" t="s">
        <v>14342</v>
      </c>
      <c r="B5421" t="s">
        <v>14343</v>
      </c>
      <c r="C5421" t="s">
        <v>14344</v>
      </c>
      <c r="D5421" t="s">
        <v>45</v>
      </c>
      <c r="E5421">
        <v>26.2</v>
      </c>
      <c r="F5421">
        <v>1940</v>
      </c>
      <c r="G5421" t="s">
        <v>48</v>
      </c>
      <c r="H5421" t="s">
        <v>49</v>
      </c>
      <c r="I5421" t="s">
        <v>2934</v>
      </c>
      <c r="J5421" t="s">
        <v>62</v>
      </c>
      <c r="K5421" t="s">
        <v>43</v>
      </c>
      <c r="L5421" t="s">
        <v>43</v>
      </c>
      <c r="M5421" t="s">
        <v>14345</v>
      </c>
      <c r="N5421">
        <v>7.0640000000000001</v>
      </c>
      <c r="O5421">
        <v>2</v>
      </c>
      <c r="P5421" t="s">
        <v>11451</v>
      </c>
      <c r="Q5421" t="s">
        <v>14346</v>
      </c>
      <c r="R5421" t="s">
        <v>55</v>
      </c>
      <c r="S5421">
        <v>2024</v>
      </c>
      <c r="T5421" t="s">
        <v>41</v>
      </c>
      <c r="U5421">
        <v>2025</v>
      </c>
      <c r="V5421" t="s">
        <v>41</v>
      </c>
      <c r="W5421">
        <v>2026</v>
      </c>
      <c r="X5421" t="s">
        <v>41</v>
      </c>
    </row>
    <row r="5422" spans="1:26" x14ac:dyDescent="0.25">
      <c r="A5422" t="s">
        <v>14347</v>
      </c>
      <c r="B5422" t="s">
        <v>14348</v>
      </c>
      <c r="C5422" t="s">
        <v>14349</v>
      </c>
      <c r="D5422" t="s">
        <v>45</v>
      </c>
      <c r="E5422">
        <v>74.8</v>
      </c>
      <c r="F5422">
        <v>1997</v>
      </c>
      <c r="G5422" t="s">
        <v>48</v>
      </c>
      <c r="H5422" t="s">
        <v>49</v>
      </c>
      <c r="I5422" t="s">
        <v>14350</v>
      </c>
      <c r="J5422" t="s">
        <v>42</v>
      </c>
      <c r="K5422" t="s">
        <v>43</v>
      </c>
      <c r="L5422" t="s">
        <v>43</v>
      </c>
      <c r="M5422" t="s">
        <v>14351</v>
      </c>
      <c r="N5422">
        <v>4.5720000000000001</v>
      </c>
      <c r="O5422">
        <v>2</v>
      </c>
      <c r="P5422" t="s">
        <v>9880</v>
      </c>
      <c r="Q5422" t="s">
        <v>14352</v>
      </c>
      <c r="R5422" t="s">
        <v>55</v>
      </c>
      <c r="S5422">
        <v>2024</v>
      </c>
      <c r="T5422" t="s">
        <v>41</v>
      </c>
      <c r="U5422">
        <v>2025</v>
      </c>
      <c r="V5422" t="s">
        <v>41</v>
      </c>
      <c r="W5422">
        <v>2026</v>
      </c>
      <c r="X5422" t="s">
        <v>41</v>
      </c>
    </row>
    <row r="5423" spans="1:26" x14ac:dyDescent="0.25">
      <c r="A5423" t="s">
        <v>14353</v>
      </c>
      <c r="B5423" t="s">
        <v>14354</v>
      </c>
      <c r="C5423" t="s">
        <v>14355</v>
      </c>
      <c r="D5423" t="s">
        <v>45</v>
      </c>
      <c r="E5423">
        <v>51.5</v>
      </c>
      <c r="F5423">
        <v>1998</v>
      </c>
      <c r="G5423" t="s">
        <v>48</v>
      </c>
      <c r="H5423" t="s">
        <v>49</v>
      </c>
      <c r="I5423" t="s">
        <v>1330</v>
      </c>
      <c r="J5423" t="s">
        <v>42</v>
      </c>
      <c r="K5423" t="s">
        <v>43</v>
      </c>
      <c r="L5423" t="s">
        <v>43</v>
      </c>
      <c r="M5423" t="s">
        <v>14356</v>
      </c>
      <c r="N5423">
        <v>0.41699999999999998</v>
      </c>
      <c r="O5423">
        <v>2</v>
      </c>
      <c r="P5423" t="s">
        <v>14357</v>
      </c>
      <c r="Q5423" t="s">
        <v>14358</v>
      </c>
      <c r="R5423" t="s">
        <v>55</v>
      </c>
      <c r="S5423">
        <v>2024</v>
      </c>
      <c r="T5423" t="s">
        <v>41</v>
      </c>
      <c r="U5423">
        <v>2025</v>
      </c>
      <c r="V5423" t="s">
        <v>41</v>
      </c>
      <c r="W5423">
        <v>2026</v>
      </c>
      <c r="X5423" t="s">
        <v>41</v>
      </c>
    </row>
    <row r="5424" spans="1:26" x14ac:dyDescent="0.25">
      <c r="A5424" t="s">
        <v>14359</v>
      </c>
      <c r="B5424" t="s">
        <v>14360</v>
      </c>
      <c r="C5424" t="s">
        <v>14361</v>
      </c>
      <c r="D5424" t="s">
        <v>45</v>
      </c>
      <c r="E5424">
        <v>51.2</v>
      </c>
      <c r="F5424">
        <v>1998</v>
      </c>
      <c r="G5424" t="s">
        <v>48</v>
      </c>
      <c r="H5424" t="s">
        <v>49</v>
      </c>
      <c r="I5424" t="s">
        <v>14362</v>
      </c>
      <c r="J5424" t="s">
        <v>42</v>
      </c>
      <c r="K5424" t="s">
        <v>43</v>
      </c>
      <c r="L5424" t="s">
        <v>43</v>
      </c>
      <c r="M5424" t="s">
        <v>14363</v>
      </c>
      <c r="N5424">
        <v>0.22900000000000001</v>
      </c>
      <c r="O5424">
        <v>2</v>
      </c>
      <c r="P5424" t="s">
        <v>14364</v>
      </c>
      <c r="Q5424" t="s">
        <v>14365</v>
      </c>
      <c r="R5424" t="s">
        <v>55</v>
      </c>
      <c r="S5424">
        <v>2024</v>
      </c>
      <c r="T5424" t="s">
        <v>41</v>
      </c>
      <c r="U5424">
        <v>2025</v>
      </c>
      <c r="V5424" t="s">
        <v>41</v>
      </c>
      <c r="W5424">
        <v>2026</v>
      </c>
      <c r="X5424" t="s">
        <v>41</v>
      </c>
    </row>
    <row r="5425" spans="1:26" x14ac:dyDescent="0.25">
      <c r="A5425" t="s">
        <v>14366</v>
      </c>
      <c r="B5425" t="s">
        <v>14367</v>
      </c>
      <c r="C5425" t="s">
        <v>14368</v>
      </c>
      <c r="D5425" t="s">
        <v>45</v>
      </c>
      <c r="E5425">
        <v>97.8</v>
      </c>
      <c r="F5425">
        <v>1998</v>
      </c>
      <c r="G5425" t="s">
        <v>48</v>
      </c>
      <c r="H5425" t="s">
        <v>49</v>
      </c>
      <c r="I5425" t="s">
        <v>2418</v>
      </c>
      <c r="J5425" t="s">
        <v>42</v>
      </c>
      <c r="K5425" t="s">
        <v>43</v>
      </c>
      <c r="L5425" t="s">
        <v>43</v>
      </c>
      <c r="M5425" t="s">
        <v>14369</v>
      </c>
      <c r="N5425">
        <v>5.9660000000000002</v>
      </c>
      <c r="O5425">
        <v>2</v>
      </c>
      <c r="P5425" t="s">
        <v>1792</v>
      </c>
      <c r="Q5425" t="s">
        <v>14370</v>
      </c>
      <c r="R5425" t="s">
        <v>55</v>
      </c>
      <c r="S5425">
        <v>2024</v>
      </c>
      <c r="T5425" t="s">
        <v>41</v>
      </c>
      <c r="U5425">
        <v>2025</v>
      </c>
      <c r="V5425" t="s">
        <v>41</v>
      </c>
      <c r="W5425">
        <v>2026</v>
      </c>
      <c r="X5425" t="s">
        <v>41</v>
      </c>
    </row>
    <row r="5426" spans="1:26" x14ac:dyDescent="0.25">
      <c r="A5426" t="s">
        <v>14371</v>
      </c>
      <c r="B5426" t="s">
        <v>14372</v>
      </c>
      <c r="C5426" t="s">
        <v>14373</v>
      </c>
      <c r="D5426" t="s">
        <v>45</v>
      </c>
      <c r="E5426">
        <v>1877.6</v>
      </c>
      <c r="F5426">
        <v>1998</v>
      </c>
      <c r="G5426" t="s">
        <v>48</v>
      </c>
      <c r="H5426" t="s">
        <v>49</v>
      </c>
      <c r="I5426" t="s">
        <v>14374</v>
      </c>
      <c r="J5426" t="s">
        <v>42</v>
      </c>
      <c r="K5426" t="s">
        <v>43</v>
      </c>
      <c r="L5426" t="s">
        <v>43</v>
      </c>
      <c r="M5426" t="s">
        <v>14375</v>
      </c>
      <c r="N5426">
        <v>0.105</v>
      </c>
      <c r="O5426">
        <v>2</v>
      </c>
      <c r="P5426" t="s">
        <v>14376</v>
      </c>
      <c r="Q5426" t="s">
        <v>14377</v>
      </c>
      <c r="R5426" t="s">
        <v>55</v>
      </c>
      <c r="S5426">
        <v>2024</v>
      </c>
      <c r="T5426" t="s">
        <v>41</v>
      </c>
      <c r="U5426">
        <v>2025</v>
      </c>
      <c r="V5426" t="s">
        <v>41</v>
      </c>
      <c r="W5426">
        <v>2026</v>
      </c>
      <c r="X5426" t="s">
        <v>41</v>
      </c>
    </row>
    <row r="5427" spans="1:26" x14ac:dyDescent="0.25">
      <c r="A5427" t="s">
        <v>16002</v>
      </c>
      <c r="B5427" t="s">
        <v>16003</v>
      </c>
      <c r="C5427" t="s">
        <v>16004</v>
      </c>
      <c r="D5427" t="s">
        <v>45</v>
      </c>
      <c r="E5427">
        <v>39</v>
      </c>
      <c r="F5427">
        <v>1998</v>
      </c>
      <c r="G5427" t="s">
        <v>48</v>
      </c>
      <c r="H5427" t="s">
        <v>49</v>
      </c>
      <c r="I5427" t="s">
        <v>16005</v>
      </c>
      <c r="J5427" t="s">
        <v>42</v>
      </c>
      <c r="K5427" t="s">
        <v>43</v>
      </c>
      <c r="L5427" t="s">
        <v>43</v>
      </c>
      <c r="M5427" t="s">
        <v>16006</v>
      </c>
      <c r="N5427">
        <v>0.121</v>
      </c>
      <c r="O5427">
        <v>2</v>
      </c>
      <c r="P5427" t="s">
        <v>16007</v>
      </c>
      <c r="Q5427" t="s">
        <v>16008</v>
      </c>
      <c r="R5427" t="s">
        <v>55</v>
      </c>
      <c r="S5427">
        <v>2024</v>
      </c>
      <c r="T5427" t="s">
        <v>41</v>
      </c>
      <c r="U5427">
        <v>2025</v>
      </c>
      <c r="V5427" t="s">
        <v>41</v>
      </c>
      <c r="W5427">
        <v>2026</v>
      </c>
      <c r="X5427" t="s">
        <v>41</v>
      </c>
    </row>
    <row r="5428" spans="1:26" x14ac:dyDescent="0.25">
      <c r="A5428" t="s">
        <v>20232</v>
      </c>
      <c r="B5428" t="s">
        <v>20233</v>
      </c>
      <c r="C5428" t="s">
        <v>20234</v>
      </c>
      <c r="D5428" t="s">
        <v>45</v>
      </c>
      <c r="E5428">
        <v>27.6</v>
      </c>
      <c r="F5428">
        <v>1999</v>
      </c>
      <c r="G5428" t="s">
        <v>48</v>
      </c>
      <c r="H5428" t="s">
        <v>49</v>
      </c>
      <c r="I5428" t="s">
        <v>112</v>
      </c>
      <c r="J5428" t="s">
        <v>42</v>
      </c>
      <c r="K5428" t="s">
        <v>43</v>
      </c>
      <c r="L5428" t="s">
        <v>43</v>
      </c>
      <c r="M5428" t="s">
        <v>8632</v>
      </c>
      <c r="N5428">
        <v>9.6649999999999991</v>
      </c>
      <c r="O5428">
        <v>2</v>
      </c>
      <c r="P5428" t="s">
        <v>121</v>
      </c>
      <c r="Q5428" t="s">
        <v>20235</v>
      </c>
      <c r="R5428" t="s">
        <v>55</v>
      </c>
      <c r="S5428">
        <v>2024</v>
      </c>
      <c r="T5428" t="s">
        <v>41</v>
      </c>
      <c r="U5428">
        <v>2025</v>
      </c>
      <c r="V5428" t="s">
        <v>41</v>
      </c>
      <c r="W5428">
        <v>2026</v>
      </c>
      <c r="X5428" t="s">
        <v>41</v>
      </c>
    </row>
    <row r="5429" spans="1:26" x14ac:dyDescent="0.25">
      <c r="A5429" t="s">
        <v>20236</v>
      </c>
      <c r="B5429" t="s">
        <v>14264</v>
      </c>
      <c r="C5429" t="s">
        <v>20237</v>
      </c>
      <c r="D5429" t="s">
        <v>45</v>
      </c>
      <c r="E5429">
        <v>181.1</v>
      </c>
      <c r="F5429">
        <v>1949</v>
      </c>
      <c r="G5429" t="s">
        <v>48</v>
      </c>
      <c r="H5429" t="s">
        <v>49</v>
      </c>
      <c r="I5429" t="s">
        <v>12558</v>
      </c>
      <c r="J5429" t="s">
        <v>53</v>
      </c>
      <c r="K5429" t="s">
        <v>43</v>
      </c>
      <c r="L5429" t="s">
        <v>43</v>
      </c>
      <c r="M5429" t="s">
        <v>12559</v>
      </c>
      <c r="N5429">
        <v>19.861999999999998</v>
      </c>
      <c r="O5429">
        <v>2</v>
      </c>
      <c r="P5429" t="s">
        <v>14209</v>
      </c>
      <c r="Q5429" t="s">
        <v>20238</v>
      </c>
      <c r="R5429" t="s">
        <v>55</v>
      </c>
      <c r="S5429">
        <v>1998</v>
      </c>
      <c r="U5429">
        <v>2024</v>
      </c>
      <c r="V5429" t="s">
        <v>41</v>
      </c>
      <c r="W5429">
        <v>2025</v>
      </c>
      <c r="X5429" t="s">
        <v>41</v>
      </c>
      <c r="Y5429">
        <v>2026</v>
      </c>
      <c r="Z5429" t="s">
        <v>41</v>
      </c>
    </row>
    <row r="5430" spans="1:26" x14ac:dyDescent="0.25">
      <c r="A5430" t="s">
        <v>20239</v>
      </c>
      <c r="B5430" t="s">
        <v>20240</v>
      </c>
      <c r="C5430" t="s">
        <v>20241</v>
      </c>
      <c r="D5430" t="s">
        <v>45</v>
      </c>
      <c r="E5430">
        <v>24.9</v>
      </c>
      <c r="F5430">
        <v>2001</v>
      </c>
      <c r="G5430" t="s">
        <v>48</v>
      </c>
      <c r="H5430" t="s">
        <v>49</v>
      </c>
      <c r="I5430" t="s">
        <v>11258</v>
      </c>
      <c r="J5430" t="s">
        <v>42</v>
      </c>
      <c r="K5430" t="s">
        <v>43</v>
      </c>
      <c r="L5430" t="s">
        <v>43</v>
      </c>
      <c r="M5430" t="s">
        <v>11259</v>
      </c>
      <c r="N5430">
        <v>3.1429999999999998</v>
      </c>
      <c r="O5430">
        <v>2</v>
      </c>
      <c r="P5430" t="s">
        <v>5960</v>
      </c>
      <c r="Q5430" t="s">
        <v>20242</v>
      </c>
      <c r="R5430" t="s">
        <v>55</v>
      </c>
      <c r="S5430">
        <v>2024</v>
      </c>
      <c r="T5430" t="s">
        <v>41</v>
      </c>
      <c r="U5430">
        <v>2025</v>
      </c>
      <c r="V5430" t="s">
        <v>41</v>
      </c>
      <c r="W5430">
        <v>2026</v>
      </c>
      <c r="X5430" t="s">
        <v>41</v>
      </c>
    </row>
    <row r="5431" spans="1:26" x14ac:dyDescent="0.25">
      <c r="A5431" t="s">
        <v>20243</v>
      </c>
      <c r="B5431" t="s">
        <v>20244</v>
      </c>
      <c r="C5431" t="s">
        <v>20245</v>
      </c>
      <c r="D5431" t="s">
        <v>45</v>
      </c>
      <c r="E5431">
        <v>123.5</v>
      </c>
      <c r="F5431">
        <v>1999</v>
      </c>
      <c r="G5431" t="s">
        <v>48</v>
      </c>
      <c r="H5431" t="s">
        <v>49</v>
      </c>
      <c r="I5431" t="s">
        <v>9219</v>
      </c>
      <c r="J5431" t="s">
        <v>62</v>
      </c>
      <c r="K5431" t="s">
        <v>43</v>
      </c>
      <c r="L5431" t="s">
        <v>43</v>
      </c>
      <c r="M5431" t="s">
        <v>11078</v>
      </c>
      <c r="N5431">
        <v>6.4669999999999996</v>
      </c>
      <c r="O5431">
        <v>2</v>
      </c>
      <c r="P5431" t="s">
        <v>986</v>
      </c>
      <c r="Q5431" t="s">
        <v>20246</v>
      </c>
      <c r="R5431" t="s">
        <v>55</v>
      </c>
      <c r="S5431">
        <v>2024</v>
      </c>
      <c r="T5431" t="s">
        <v>41</v>
      </c>
      <c r="U5431">
        <v>2025</v>
      </c>
      <c r="V5431" t="s">
        <v>41</v>
      </c>
      <c r="W5431">
        <v>2026</v>
      </c>
      <c r="X5431" t="s">
        <v>41</v>
      </c>
    </row>
    <row r="5432" spans="1:26" x14ac:dyDescent="0.25">
      <c r="A5432" t="s">
        <v>20247</v>
      </c>
      <c r="B5432" t="s">
        <v>20248</v>
      </c>
      <c r="C5432" t="s">
        <v>20249</v>
      </c>
      <c r="D5432" t="s">
        <v>45</v>
      </c>
      <c r="E5432">
        <v>168</v>
      </c>
      <c r="F5432">
        <v>1999</v>
      </c>
      <c r="G5432" t="s">
        <v>48</v>
      </c>
      <c r="H5432" t="s">
        <v>49</v>
      </c>
      <c r="I5432" t="s">
        <v>604</v>
      </c>
      <c r="J5432" t="s">
        <v>62</v>
      </c>
      <c r="K5432" t="s">
        <v>43</v>
      </c>
      <c r="L5432" t="s">
        <v>43</v>
      </c>
      <c r="M5432" t="s">
        <v>16995</v>
      </c>
      <c r="N5432">
        <v>23.312999999999999</v>
      </c>
      <c r="O5432">
        <v>2</v>
      </c>
      <c r="P5432" t="s">
        <v>606</v>
      </c>
      <c r="Q5432" t="s">
        <v>10031</v>
      </c>
      <c r="R5432" t="s">
        <v>55</v>
      </c>
      <c r="S5432">
        <v>2024</v>
      </c>
      <c r="T5432" t="s">
        <v>41</v>
      </c>
      <c r="U5432">
        <v>2025</v>
      </c>
      <c r="V5432" t="s">
        <v>41</v>
      </c>
      <c r="W5432">
        <v>2026</v>
      </c>
      <c r="X5432" t="s">
        <v>41</v>
      </c>
    </row>
    <row r="5433" spans="1:26" x14ac:dyDescent="0.25">
      <c r="A5433" t="s">
        <v>20250</v>
      </c>
      <c r="B5433" t="s">
        <v>20251</v>
      </c>
      <c r="C5433" t="s">
        <v>20252</v>
      </c>
      <c r="D5433" t="s">
        <v>45</v>
      </c>
      <c r="E5433">
        <v>51.8</v>
      </c>
      <c r="F5433">
        <v>1999</v>
      </c>
      <c r="G5433" t="s">
        <v>48</v>
      </c>
      <c r="H5433" t="s">
        <v>49</v>
      </c>
      <c r="I5433" t="s">
        <v>159</v>
      </c>
      <c r="J5433" t="s">
        <v>42</v>
      </c>
      <c r="K5433" t="s">
        <v>43</v>
      </c>
      <c r="L5433" t="s">
        <v>43</v>
      </c>
      <c r="M5433" t="s">
        <v>20253</v>
      </c>
      <c r="N5433">
        <v>11.589</v>
      </c>
      <c r="O5433">
        <v>1</v>
      </c>
      <c r="P5433" t="s">
        <v>19867</v>
      </c>
      <c r="Q5433" t="s">
        <v>20254</v>
      </c>
      <c r="R5433" t="s">
        <v>55</v>
      </c>
      <c r="S5433">
        <v>2024</v>
      </c>
      <c r="T5433" t="s">
        <v>41</v>
      </c>
      <c r="U5433">
        <v>2025</v>
      </c>
      <c r="V5433" t="s">
        <v>41</v>
      </c>
      <c r="W5433">
        <v>2026</v>
      </c>
      <c r="X5433" t="s">
        <v>41</v>
      </c>
    </row>
    <row r="5434" spans="1:26" x14ac:dyDescent="0.25">
      <c r="A5434" t="s">
        <v>20255</v>
      </c>
      <c r="B5434" t="s">
        <v>20256</v>
      </c>
      <c r="C5434" t="s">
        <v>20257</v>
      </c>
      <c r="D5434" t="s">
        <v>45</v>
      </c>
      <c r="E5434">
        <v>27.6</v>
      </c>
      <c r="F5434">
        <v>1999</v>
      </c>
      <c r="G5434" t="s">
        <v>48</v>
      </c>
      <c r="H5434" t="s">
        <v>49</v>
      </c>
      <c r="I5434" t="s">
        <v>1952</v>
      </c>
      <c r="J5434" t="s">
        <v>42</v>
      </c>
      <c r="K5434" t="s">
        <v>43</v>
      </c>
      <c r="L5434" t="s">
        <v>43</v>
      </c>
      <c r="M5434" t="s">
        <v>8622</v>
      </c>
      <c r="N5434">
        <v>1.163</v>
      </c>
      <c r="O5434">
        <v>1</v>
      </c>
      <c r="P5434" t="s">
        <v>1922</v>
      </c>
      <c r="Q5434" t="s">
        <v>20258</v>
      </c>
      <c r="R5434" t="s">
        <v>55</v>
      </c>
      <c r="S5434">
        <v>2024</v>
      </c>
      <c r="T5434" t="s">
        <v>41</v>
      </c>
      <c r="U5434">
        <v>2025</v>
      </c>
      <c r="V5434" t="s">
        <v>41</v>
      </c>
      <c r="W5434">
        <v>2026</v>
      </c>
      <c r="X5434" t="s">
        <v>41</v>
      </c>
    </row>
    <row r="5435" spans="1:26" x14ac:dyDescent="0.25">
      <c r="A5435" t="s">
        <v>20259</v>
      </c>
      <c r="B5435" t="s">
        <v>20260</v>
      </c>
      <c r="C5435" t="s">
        <v>20261</v>
      </c>
      <c r="D5435" t="s">
        <v>45</v>
      </c>
      <c r="E5435">
        <v>110.9</v>
      </c>
      <c r="F5435">
        <v>2000</v>
      </c>
      <c r="G5435" t="s">
        <v>48</v>
      </c>
      <c r="H5435" t="s">
        <v>49</v>
      </c>
      <c r="I5435" t="s">
        <v>20262</v>
      </c>
      <c r="J5435" t="s">
        <v>66</v>
      </c>
      <c r="K5435" t="s">
        <v>43</v>
      </c>
      <c r="L5435" t="s">
        <v>43</v>
      </c>
      <c r="M5435" t="s">
        <v>12559</v>
      </c>
      <c r="N5435">
        <v>11.052</v>
      </c>
      <c r="O5435">
        <v>3</v>
      </c>
      <c r="P5435" t="s">
        <v>14209</v>
      </c>
      <c r="Q5435" t="s">
        <v>20263</v>
      </c>
      <c r="R5435" t="s">
        <v>55</v>
      </c>
      <c r="S5435">
        <v>2024</v>
      </c>
      <c r="T5435" t="s">
        <v>41</v>
      </c>
      <c r="U5435">
        <v>2025</v>
      </c>
      <c r="V5435" t="s">
        <v>41</v>
      </c>
      <c r="W5435">
        <v>2026</v>
      </c>
      <c r="X5435" t="s">
        <v>41</v>
      </c>
    </row>
    <row r="5436" spans="1:26" x14ac:dyDescent="0.25">
      <c r="A5436" t="s">
        <v>20264</v>
      </c>
      <c r="B5436" t="s">
        <v>20265</v>
      </c>
      <c r="C5436" t="s">
        <v>20266</v>
      </c>
      <c r="D5436" t="s">
        <v>45</v>
      </c>
      <c r="E5436">
        <v>76.099999999999994</v>
      </c>
      <c r="F5436">
        <v>2000</v>
      </c>
      <c r="G5436" t="s">
        <v>48</v>
      </c>
      <c r="H5436" t="s">
        <v>49</v>
      </c>
      <c r="I5436" t="s">
        <v>20267</v>
      </c>
      <c r="J5436" t="s">
        <v>42</v>
      </c>
      <c r="K5436" t="s">
        <v>43</v>
      </c>
      <c r="L5436" t="s">
        <v>43</v>
      </c>
      <c r="M5436" t="s">
        <v>20268</v>
      </c>
      <c r="N5436">
        <v>5.1999999999999998E-2</v>
      </c>
      <c r="O5436">
        <v>2</v>
      </c>
      <c r="P5436" t="s">
        <v>20269</v>
      </c>
      <c r="Q5436" t="s">
        <v>20270</v>
      </c>
      <c r="R5436" t="s">
        <v>55</v>
      </c>
      <c r="S5436">
        <v>2024</v>
      </c>
      <c r="T5436" t="s">
        <v>41</v>
      </c>
      <c r="U5436">
        <v>2025</v>
      </c>
      <c r="V5436" t="s">
        <v>41</v>
      </c>
      <c r="W5436">
        <v>2026</v>
      </c>
      <c r="X5436" t="s">
        <v>41</v>
      </c>
    </row>
    <row r="5437" spans="1:26" x14ac:dyDescent="0.25">
      <c r="A5437" t="s">
        <v>20271</v>
      </c>
      <c r="B5437" t="s">
        <v>20272</v>
      </c>
      <c r="C5437" t="s">
        <v>20273</v>
      </c>
      <c r="D5437" t="s">
        <v>45</v>
      </c>
      <c r="E5437">
        <v>201.1</v>
      </c>
      <c r="F5437">
        <v>2000</v>
      </c>
      <c r="G5437" t="s">
        <v>48</v>
      </c>
      <c r="H5437" t="s">
        <v>49</v>
      </c>
      <c r="I5437" t="s">
        <v>9219</v>
      </c>
      <c r="J5437" t="s">
        <v>62</v>
      </c>
      <c r="K5437" t="s">
        <v>43</v>
      </c>
      <c r="L5437" t="s">
        <v>43</v>
      </c>
      <c r="M5437" t="s">
        <v>11078</v>
      </c>
      <c r="N5437">
        <v>0.32200000000000001</v>
      </c>
      <c r="O5437">
        <v>5</v>
      </c>
      <c r="P5437" t="s">
        <v>986</v>
      </c>
      <c r="Q5437" t="s">
        <v>20274</v>
      </c>
      <c r="R5437" t="s">
        <v>55</v>
      </c>
      <c r="S5437">
        <v>2024</v>
      </c>
      <c r="T5437" t="s">
        <v>41</v>
      </c>
      <c r="U5437">
        <v>2025</v>
      </c>
      <c r="V5437" t="s">
        <v>41</v>
      </c>
      <c r="W5437">
        <v>2026</v>
      </c>
      <c r="X5437" t="s">
        <v>41</v>
      </c>
    </row>
    <row r="5438" spans="1:26" x14ac:dyDescent="0.25">
      <c r="A5438" t="s">
        <v>20275</v>
      </c>
      <c r="B5438" t="s">
        <v>20276</v>
      </c>
      <c r="C5438" t="s">
        <v>20277</v>
      </c>
      <c r="D5438" t="s">
        <v>45</v>
      </c>
      <c r="E5438">
        <v>115.2</v>
      </c>
      <c r="F5438">
        <v>2001</v>
      </c>
      <c r="G5438" t="s">
        <v>48</v>
      </c>
      <c r="H5438" t="s">
        <v>49</v>
      </c>
      <c r="I5438" t="s">
        <v>1267</v>
      </c>
      <c r="J5438" t="s">
        <v>42</v>
      </c>
      <c r="K5438" t="s">
        <v>43</v>
      </c>
      <c r="L5438" t="s">
        <v>43</v>
      </c>
      <c r="M5438" t="s">
        <v>20278</v>
      </c>
      <c r="N5438">
        <v>2.1000000000000001E-2</v>
      </c>
      <c r="O5438">
        <v>1</v>
      </c>
      <c r="P5438" t="s">
        <v>1269</v>
      </c>
      <c r="Q5438" t="s">
        <v>20279</v>
      </c>
      <c r="R5438" t="s">
        <v>55</v>
      </c>
      <c r="S5438">
        <v>2024</v>
      </c>
      <c r="T5438" t="s">
        <v>41</v>
      </c>
      <c r="U5438">
        <v>2025</v>
      </c>
      <c r="V5438" t="s">
        <v>41</v>
      </c>
      <c r="W5438">
        <v>2026</v>
      </c>
      <c r="X5438" t="s">
        <v>41</v>
      </c>
    </row>
    <row r="5439" spans="1:26" x14ac:dyDescent="0.25">
      <c r="A5439" t="s">
        <v>20280</v>
      </c>
      <c r="B5439" t="s">
        <v>20281</v>
      </c>
      <c r="C5439" t="s">
        <v>20282</v>
      </c>
      <c r="D5439" t="s">
        <v>45</v>
      </c>
      <c r="E5439">
        <v>40</v>
      </c>
      <c r="F5439">
        <v>2000</v>
      </c>
      <c r="G5439" t="s">
        <v>48</v>
      </c>
      <c r="H5439" t="s">
        <v>49</v>
      </c>
      <c r="I5439" t="s">
        <v>604</v>
      </c>
      <c r="J5439" t="s">
        <v>62</v>
      </c>
      <c r="K5439" t="s">
        <v>43</v>
      </c>
      <c r="L5439" t="s">
        <v>43</v>
      </c>
      <c r="M5439" t="s">
        <v>16995</v>
      </c>
      <c r="N5439">
        <v>15.676</v>
      </c>
      <c r="O5439">
        <v>2</v>
      </c>
      <c r="P5439" t="s">
        <v>606</v>
      </c>
      <c r="Q5439" t="s">
        <v>20283</v>
      </c>
      <c r="R5439" t="s">
        <v>55</v>
      </c>
      <c r="S5439">
        <v>2024</v>
      </c>
      <c r="T5439" t="s">
        <v>41</v>
      </c>
      <c r="U5439">
        <v>2025</v>
      </c>
      <c r="V5439" t="s">
        <v>41</v>
      </c>
      <c r="W5439">
        <v>2026</v>
      </c>
      <c r="X5439" t="s">
        <v>41</v>
      </c>
    </row>
    <row r="5440" spans="1:26" x14ac:dyDescent="0.25">
      <c r="A5440" t="s">
        <v>20284</v>
      </c>
      <c r="B5440" t="s">
        <v>20285</v>
      </c>
      <c r="C5440" t="s">
        <v>20286</v>
      </c>
      <c r="D5440" t="s">
        <v>45</v>
      </c>
      <c r="E5440">
        <v>36.1</v>
      </c>
      <c r="F5440">
        <v>1991</v>
      </c>
      <c r="G5440" t="s">
        <v>48</v>
      </c>
      <c r="H5440" t="s">
        <v>49</v>
      </c>
      <c r="I5440" t="s">
        <v>20287</v>
      </c>
      <c r="J5440" t="s">
        <v>42</v>
      </c>
      <c r="K5440" t="s">
        <v>43</v>
      </c>
      <c r="L5440" t="s">
        <v>43</v>
      </c>
      <c r="M5440" t="s">
        <v>20288</v>
      </c>
      <c r="N5440">
        <v>1.083</v>
      </c>
      <c r="O5440">
        <v>1</v>
      </c>
      <c r="P5440" t="s">
        <v>20289</v>
      </c>
      <c r="Q5440" t="s">
        <v>20290</v>
      </c>
      <c r="R5440" t="s">
        <v>55</v>
      </c>
      <c r="S5440">
        <v>2024</v>
      </c>
      <c r="T5440" t="s">
        <v>41</v>
      </c>
      <c r="U5440">
        <v>2025</v>
      </c>
      <c r="V5440" t="s">
        <v>41</v>
      </c>
      <c r="W5440">
        <v>2026</v>
      </c>
      <c r="X5440" t="s">
        <v>41</v>
      </c>
    </row>
    <row r="5441" spans="1:26" x14ac:dyDescent="0.25">
      <c r="A5441" t="s">
        <v>20291</v>
      </c>
      <c r="B5441" t="s">
        <v>20292</v>
      </c>
      <c r="C5441" t="s">
        <v>20293</v>
      </c>
      <c r="D5441" t="s">
        <v>45</v>
      </c>
      <c r="E5441">
        <v>31</v>
      </c>
      <c r="F5441">
        <v>2002</v>
      </c>
      <c r="G5441" t="s">
        <v>48</v>
      </c>
      <c r="H5441" t="s">
        <v>49</v>
      </c>
      <c r="I5441" t="s">
        <v>20294</v>
      </c>
      <c r="J5441" t="s">
        <v>42</v>
      </c>
      <c r="K5441" t="s">
        <v>43</v>
      </c>
      <c r="L5441" t="s">
        <v>43</v>
      </c>
      <c r="M5441" t="s">
        <v>20295</v>
      </c>
      <c r="N5441">
        <v>0.123</v>
      </c>
      <c r="O5441">
        <v>2</v>
      </c>
      <c r="P5441" t="s">
        <v>20296</v>
      </c>
      <c r="Q5441" t="s">
        <v>20297</v>
      </c>
      <c r="R5441" t="s">
        <v>55</v>
      </c>
      <c r="S5441">
        <v>2024</v>
      </c>
      <c r="T5441" t="s">
        <v>41</v>
      </c>
      <c r="U5441">
        <v>2025</v>
      </c>
      <c r="V5441" t="s">
        <v>41</v>
      </c>
      <c r="W5441">
        <v>2026</v>
      </c>
      <c r="X5441" t="s">
        <v>41</v>
      </c>
    </row>
    <row r="5442" spans="1:26" x14ac:dyDescent="0.25">
      <c r="A5442" t="s">
        <v>20298</v>
      </c>
      <c r="B5442" t="s">
        <v>20299</v>
      </c>
      <c r="C5442" t="s">
        <v>20300</v>
      </c>
      <c r="D5442" t="s">
        <v>45</v>
      </c>
      <c r="E5442">
        <v>29.5</v>
      </c>
      <c r="F5442">
        <v>1950</v>
      </c>
      <c r="G5442" t="s">
        <v>48</v>
      </c>
      <c r="H5442" t="s">
        <v>49</v>
      </c>
      <c r="I5442" t="s">
        <v>19099</v>
      </c>
      <c r="J5442" t="s">
        <v>42</v>
      </c>
      <c r="K5442" t="s">
        <v>43</v>
      </c>
      <c r="L5442" t="s">
        <v>43</v>
      </c>
      <c r="M5442" t="s">
        <v>20301</v>
      </c>
      <c r="N5442">
        <v>7.5069999999999997</v>
      </c>
      <c r="O5442">
        <v>2</v>
      </c>
      <c r="P5442" t="s">
        <v>507</v>
      </c>
      <c r="Q5442" t="s">
        <v>2830</v>
      </c>
      <c r="R5442" t="s">
        <v>55</v>
      </c>
      <c r="S5442">
        <v>2003</v>
      </c>
      <c r="U5442">
        <v>2024</v>
      </c>
      <c r="V5442" t="s">
        <v>41</v>
      </c>
      <c r="W5442">
        <v>2025</v>
      </c>
      <c r="X5442" t="s">
        <v>41</v>
      </c>
      <c r="Y5442">
        <v>2026</v>
      </c>
      <c r="Z5442" t="s">
        <v>41</v>
      </c>
    </row>
    <row r="5443" spans="1:26" x14ac:dyDescent="0.25">
      <c r="A5443" t="s">
        <v>20302</v>
      </c>
      <c r="B5443" t="s">
        <v>20303</v>
      </c>
      <c r="C5443" t="s">
        <v>20304</v>
      </c>
      <c r="D5443" t="s">
        <v>45</v>
      </c>
      <c r="E5443">
        <v>191.6</v>
      </c>
      <c r="F5443">
        <v>2006</v>
      </c>
      <c r="G5443" t="s">
        <v>48</v>
      </c>
      <c r="H5443" t="s">
        <v>49</v>
      </c>
      <c r="I5443" t="s">
        <v>2934</v>
      </c>
      <c r="J5443" t="s">
        <v>66</v>
      </c>
      <c r="K5443" t="s">
        <v>43</v>
      </c>
      <c r="L5443" t="s">
        <v>43</v>
      </c>
      <c r="M5443" t="s">
        <v>16989</v>
      </c>
      <c r="N5443">
        <v>0</v>
      </c>
      <c r="O5443">
        <v>2</v>
      </c>
      <c r="P5443" t="s">
        <v>6237</v>
      </c>
      <c r="Q5443" t="s">
        <v>20305</v>
      </c>
      <c r="R5443" t="s">
        <v>55</v>
      </c>
      <c r="S5443">
        <v>2024</v>
      </c>
      <c r="T5443" t="s">
        <v>41</v>
      </c>
      <c r="U5443">
        <v>2025</v>
      </c>
      <c r="V5443" t="s">
        <v>41</v>
      </c>
      <c r="W5443">
        <v>2026</v>
      </c>
      <c r="X5443" t="s">
        <v>41</v>
      </c>
    </row>
    <row r="5444" spans="1:26" x14ac:dyDescent="0.25">
      <c r="A5444" t="s">
        <v>20306</v>
      </c>
      <c r="B5444" t="s">
        <v>20307</v>
      </c>
      <c r="C5444" t="s">
        <v>20308</v>
      </c>
      <c r="D5444" t="s">
        <v>45</v>
      </c>
      <c r="E5444">
        <v>112.9</v>
      </c>
      <c r="F5444">
        <v>2004</v>
      </c>
      <c r="G5444" t="s">
        <v>48</v>
      </c>
      <c r="H5444" t="s">
        <v>49</v>
      </c>
      <c r="I5444" t="s">
        <v>604</v>
      </c>
      <c r="J5444" t="s">
        <v>62</v>
      </c>
      <c r="K5444" t="s">
        <v>43</v>
      </c>
      <c r="L5444" t="s">
        <v>43</v>
      </c>
      <c r="M5444" t="s">
        <v>16995</v>
      </c>
      <c r="N5444">
        <v>20.68</v>
      </c>
      <c r="O5444">
        <v>2</v>
      </c>
      <c r="P5444" t="s">
        <v>606</v>
      </c>
      <c r="Q5444" t="s">
        <v>20309</v>
      </c>
      <c r="R5444" t="s">
        <v>55</v>
      </c>
      <c r="S5444">
        <v>2024</v>
      </c>
      <c r="T5444" t="s">
        <v>41</v>
      </c>
      <c r="U5444">
        <v>2025</v>
      </c>
      <c r="V5444" t="s">
        <v>41</v>
      </c>
      <c r="W5444">
        <v>2026</v>
      </c>
      <c r="X5444" t="s">
        <v>41</v>
      </c>
    </row>
    <row r="5445" spans="1:26" x14ac:dyDescent="0.25">
      <c r="A5445" t="s">
        <v>20310</v>
      </c>
      <c r="B5445" t="s">
        <v>20311</v>
      </c>
      <c r="C5445" t="s">
        <v>20312</v>
      </c>
      <c r="D5445" t="s">
        <v>45</v>
      </c>
      <c r="E5445">
        <v>41.3</v>
      </c>
      <c r="F5445">
        <v>2004</v>
      </c>
      <c r="G5445" t="s">
        <v>48</v>
      </c>
      <c r="H5445" t="s">
        <v>49</v>
      </c>
      <c r="I5445" t="s">
        <v>4870</v>
      </c>
      <c r="J5445" t="s">
        <v>46</v>
      </c>
      <c r="K5445" t="s">
        <v>43</v>
      </c>
      <c r="L5445" t="s">
        <v>43</v>
      </c>
      <c r="M5445" t="s">
        <v>8627</v>
      </c>
      <c r="N5445">
        <v>4.5179999999999998</v>
      </c>
      <c r="O5445">
        <v>2</v>
      </c>
      <c r="P5445" t="s">
        <v>5755</v>
      </c>
      <c r="Q5445" t="s">
        <v>2715</v>
      </c>
      <c r="R5445" t="s">
        <v>55</v>
      </c>
      <c r="S5445">
        <v>2024</v>
      </c>
      <c r="T5445" t="s">
        <v>41</v>
      </c>
      <c r="U5445">
        <v>2025</v>
      </c>
      <c r="V5445" t="s">
        <v>41</v>
      </c>
      <c r="W5445">
        <v>2026</v>
      </c>
      <c r="X5445" t="s">
        <v>41</v>
      </c>
    </row>
    <row r="5446" spans="1:26" x14ac:dyDescent="0.25">
      <c r="A5446" t="s">
        <v>20313</v>
      </c>
      <c r="B5446" t="s">
        <v>20314</v>
      </c>
      <c r="C5446" t="s">
        <v>20315</v>
      </c>
      <c r="D5446" t="s">
        <v>45</v>
      </c>
      <c r="E5446">
        <v>110.6</v>
      </c>
      <c r="F5446">
        <v>2009</v>
      </c>
      <c r="G5446" t="s">
        <v>48</v>
      </c>
      <c r="H5446" t="s">
        <v>49</v>
      </c>
      <c r="I5446" t="s">
        <v>5368</v>
      </c>
      <c r="J5446" t="s">
        <v>53</v>
      </c>
      <c r="K5446" t="s">
        <v>98</v>
      </c>
      <c r="L5446" t="s">
        <v>47</v>
      </c>
      <c r="M5446" t="s">
        <v>20316</v>
      </c>
      <c r="N5446">
        <v>2.508</v>
      </c>
      <c r="O5446">
        <v>2</v>
      </c>
      <c r="P5446" t="s">
        <v>20317</v>
      </c>
      <c r="Q5446" t="s">
        <v>20318</v>
      </c>
      <c r="R5446" t="s">
        <v>55</v>
      </c>
      <c r="S5446">
        <v>2024</v>
      </c>
      <c r="T5446" t="s">
        <v>41</v>
      </c>
      <c r="U5446">
        <v>2025</v>
      </c>
      <c r="V5446" t="s">
        <v>41</v>
      </c>
      <c r="W5446">
        <v>2026</v>
      </c>
      <c r="X5446" t="s">
        <v>41</v>
      </c>
    </row>
    <row r="5447" spans="1:26" x14ac:dyDescent="0.25">
      <c r="A5447" t="s">
        <v>20319</v>
      </c>
      <c r="B5447" t="s">
        <v>20320</v>
      </c>
      <c r="C5447" t="s">
        <v>20321</v>
      </c>
      <c r="D5447" t="s">
        <v>45</v>
      </c>
      <c r="E5447">
        <v>27.9</v>
      </c>
      <c r="F5447">
        <v>2008</v>
      </c>
      <c r="G5447" t="s">
        <v>48</v>
      </c>
      <c r="H5447" t="s">
        <v>49</v>
      </c>
      <c r="I5447" t="s">
        <v>20322</v>
      </c>
      <c r="J5447" t="s">
        <v>42</v>
      </c>
      <c r="K5447" t="s">
        <v>43</v>
      </c>
      <c r="L5447" t="s">
        <v>43</v>
      </c>
      <c r="M5447" t="s">
        <v>20323</v>
      </c>
      <c r="N5447">
        <v>0.82599999999999996</v>
      </c>
      <c r="O5447">
        <v>1</v>
      </c>
      <c r="P5447" t="s">
        <v>20324</v>
      </c>
      <c r="Q5447" t="s">
        <v>20325</v>
      </c>
      <c r="R5447" t="s">
        <v>55</v>
      </c>
      <c r="S5447">
        <v>2024</v>
      </c>
      <c r="T5447" t="s">
        <v>41</v>
      </c>
      <c r="U5447">
        <v>2025</v>
      </c>
      <c r="V5447" t="s">
        <v>41</v>
      </c>
      <c r="W5447">
        <v>2026</v>
      </c>
      <c r="X5447" t="s">
        <v>41</v>
      </c>
    </row>
    <row r="5448" spans="1:26" x14ac:dyDescent="0.25">
      <c r="A5448" t="s">
        <v>25204</v>
      </c>
      <c r="B5448" t="s">
        <v>25205</v>
      </c>
      <c r="C5448" t="s">
        <v>25206</v>
      </c>
      <c r="D5448" t="s">
        <v>45</v>
      </c>
      <c r="E5448">
        <v>30.9</v>
      </c>
      <c r="F5448">
        <v>2008</v>
      </c>
      <c r="G5448" t="s">
        <v>48</v>
      </c>
      <c r="H5448" t="s">
        <v>49</v>
      </c>
      <c r="I5448" t="s">
        <v>25207</v>
      </c>
      <c r="J5448" t="s">
        <v>56</v>
      </c>
      <c r="K5448" t="s">
        <v>98</v>
      </c>
      <c r="L5448" t="s">
        <v>47</v>
      </c>
      <c r="M5448" t="s">
        <v>20316</v>
      </c>
      <c r="N5448">
        <v>2.14</v>
      </c>
      <c r="O5448">
        <v>5</v>
      </c>
      <c r="P5448" t="s">
        <v>25208</v>
      </c>
      <c r="Q5448" t="s">
        <v>25209</v>
      </c>
      <c r="R5448" t="s">
        <v>55</v>
      </c>
      <c r="S5448">
        <v>2024</v>
      </c>
      <c r="T5448" t="s">
        <v>41</v>
      </c>
      <c r="U5448">
        <v>2025</v>
      </c>
      <c r="V5448" t="s">
        <v>41</v>
      </c>
      <c r="W5448">
        <v>2026</v>
      </c>
      <c r="X5448" t="s">
        <v>41</v>
      </c>
    </row>
    <row r="5449" spans="1:26" x14ac:dyDescent="0.25">
      <c r="A5449" t="s">
        <v>25210</v>
      </c>
      <c r="B5449" t="s">
        <v>25211</v>
      </c>
      <c r="C5449" t="s">
        <v>25212</v>
      </c>
      <c r="D5449" t="s">
        <v>45</v>
      </c>
      <c r="E5449">
        <v>170</v>
      </c>
      <c r="F5449">
        <v>2008</v>
      </c>
      <c r="G5449" t="s">
        <v>48</v>
      </c>
      <c r="H5449" t="s">
        <v>49</v>
      </c>
      <c r="I5449" t="s">
        <v>5368</v>
      </c>
      <c r="J5449" t="s">
        <v>53</v>
      </c>
      <c r="K5449" t="s">
        <v>98</v>
      </c>
      <c r="L5449" t="s">
        <v>47</v>
      </c>
      <c r="M5449" t="s">
        <v>20316</v>
      </c>
      <c r="N5449">
        <v>4.2000000000000003E-2</v>
      </c>
      <c r="O5449">
        <v>3</v>
      </c>
      <c r="P5449" t="s">
        <v>5370</v>
      </c>
      <c r="Q5449" t="s">
        <v>81</v>
      </c>
      <c r="R5449" t="s">
        <v>55</v>
      </c>
      <c r="S5449">
        <v>2024</v>
      </c>
      <c r="T5449" t="s">
        <v>41</v>
      </c>
      <c r="U5449">
        <v>2025</v>
      </c>
      <c r="V5449" t="s">
        <v>41</v>
      </c>
      <c r="W5449">
        <v>2026</v>
      </c>
      <c r="X5449" t="s">
        <v>41</v>
      </c>
    </row>
    <row r="5450" spans="1:26" x14ac:dyDescent="0.25">
      <c r="A5450" t="s">
        <v>26195</v>
      </c>
      <c r="B5450" t="s">
        <v>26196</v>
      </c>
      <c r="C5450" t="s">
        <v>26197</v>
      </c>
      <c r="D5450" t="s">
        <v>45</v>
      </c>
      <c r="E5450">
        <v>170</v>
      </c>
      <c r="F5450">
        <v>2008</v>
      </c>
      <c r="G5450" t="s">
        <v>48</v>
      </c>
      <c r="H5450" t="s">
        <v>49</v>
      </c>
      <c r="I5450" t="s">
        <v>5399</v>
      </c>
      <c r="J5450" t="s">
        <v>53</v>
      </c>
      <c r="K5450" t="s">
        <v>98</v>
      </c>
      <c r="L5450" t="s">
        <v>47</v>
      </c>
      <c r="M5450" t="s">
        <v>24580</v>
      </c>
      <c r="N5450">
        <v>4.2000000000000003E-2</v>
      </c>
      <c r="O5450">
        <v>2</v>
      </c>
      <c r="P5450" t="s">
        <v>5375</v>
      </c>
      <c r="Q5450" t="s">
        <v>26198</v>
      </c>
      <c r="R5450" t="s">
        <v>55</v>
      </c>
      <c r="S5450">
        <v>2024</v>
      </c>
      <c r="T5450" t="s">
        <v>41</v>
      </c>
      <c r="U5450">
        <v>2025</v>
      </c>
      <c r="V5450" t="s">
        <v>41</v>
      </c>
      <c r="W5450">
        <v>2026</v>
      </c>
      <c r="X5450" t="s">
        <v>41</v>
      </c>
    </row>
    <row r="5451" spans="1:26" x14ac:dyDescent="0.25">
      <c r="A5451" t="s">
        <v>26958</v>
      </c>
      <c r="B5451" t="s">
        <v>26959</v>
      </c>
      <c r="C5451" t="s">
        <v>26960</v>
      </c>
      <c r="D5451" t="s">
        <v>45</v>
      </c>
      <c r="E5451">
        <v>1177.8</v>
      </c>
      <c r="F5451">
        <v>2008</v>
      </c>
      <c r="G5451" t="s">
        <v>48</v>
      </c>
      <c r="H5451" t="s">
        <v>49</v>
      </c>
      <c r="I5451" t="s">
        <v>26959</v>
      </c>
      <c r="J5451" t="s">
        <v>56</v>
      </c>
      <c r="K5451" t="s">
        <v>98</v>
      </c>
      <c r="L5451" t="s">
        <v>47</v>
      </c>
      <c r="M5451" t="s">
        <v>26961</v>
      </c>
      <c r="N5451">
        <v>0.316</v>
      </c>
      <c r="O5451">
        <v>1</v>
      </c>
      <c r="P5451" t="s">
        <v>26962</v>
      </c>
      <c r="Q5451" t="s">
        <v>26963</v>
      </c>
      <c r="R5451" t="s">
        <v>55</v>
      </c>
      <c r="S5451">
        <v>2024</v>
      </c>
      <c r="T5451" t="s">
        <v>41</v>
      </c>
      <c r="U5451">
        <v>2025</v>
      </c>
      <c r="V5451" t="s">
        <v>41</v>
      </c>
      <c r="W5451">
        <v>2026</v>
      </c>
      <c r="X5451" t="s">
        <v>41</v>
      </c>
    </row>
    <row r="5452" spans="1:26" x14ac:dyDescent="0.25">
      <c r="A5452" t="s">
        <v>26964</v>
      </c>
      <c r="B5452" t="s">
        <v>26965</v>
      </c>
      <c r="C5452" t="s">
        <v>26966</v>
      </c>
      <c r="D5452" t="s">
        <v>45</v>
      </c>
      <c r="E5452">
        <v>25.6</v>
      </c>
      <c r="F5452">
        <v>2008</v>
      </c>
      <c r="G5452" t="s">
        <v>48</v>
      </c>
      <c r="H5452" t="s">
        <v>49</v>
      </c>
      <c r="I5452" t="s">
        <v>12558</v>
      </c>
      <c r="J5452" t="s">
        <v>53</v>
      </c>
      <c r="K5452" t="s">
        <v>43</v>
      </c>
      <c r="L5452" t="s">
        <v>43</v>
      </c>
      <c r="M5452" t="s">
        <v>12559</v>
      </c>
      <c r="N5452">
        <v>16.716000000000001</v>
      </c>
      <c r="O5452">
        <v>2</v>
      </c>
      <c r="P5452" t="s">
        <v>14209</v>
      </c>
      <c r="Q5452" t="s">
        <v>26967</v>
      </c>
      <c r="R5452" t="s">
        <v>55</v>
      </c>
      <c r="S5452">
        <v>2024</v>
      </c>
      <c r="T5452" t="s">
        <v>41</v>
      </c>
      <c r="U5452">
        <v>2025</v>
      </c>
      <c r="V5452" t="s">
        <v>41</v>
      </c>
      <c r="W5452">
        <v>2026</v>
      </c>
      <c r="X5452" t="s">
        <v>41</v>
      </c>
    </row>
    <row r="5453" spans="1:26" x14ac:dyDescent="0.25">
      <c r="A5453" t="s">
        <v>26968</v>
      </c>
      <c r="B5453" t="s">
        <v>26969</v>
      </c>
      <c r="C5453" t="s">
        <v>26970</v>
      </c>
      <c r="D5453" t="s">
        <v>45</v>
      </c>
      <c r="E5453">
        <v>22</v>
      </c>
      <c r="F5453">
        <v>2008</v>
      </c>
      <c r="G5453" t="s">
        <v>48</v>
      </c>
      <c r="H5453" t="s">
        <v>49</v>
      </c>
      <c r="I5453" t="s">
        <v>26971</v>
      </c>
      <c r="J5453" t="s">
        <v>42</v>
      </c>
      <c r="K5453" t="s">
        <v>43</v>
      </c>
      <c r="L5453" t="s">
        <v>43</v>
      </c>
      <c r="M5453" t="s">
        <v>26972</v>
      </c>
      <c r="N5453">
        <v>1.9E-2</v>
      </c>
      <c r="O5453">
        <v>2</v>
      </c>
      <c r="P5453" t="s">
        <v>26973</v>
      </c>
      <c r="Q5453" t="s">
        <v>26974</v>
      </c>
      <c r="R5453" t="s">
        <v>55</v>
      </c>
      <c r="S5453">
        <v>2024</v>
      </c>
      <c r="T5453" t="s">
        <v>41</v>
      </c>
      <c r="U5453">
        <v>2025</v>
      </c>
      <c r="V5453" t="s">
        <v>41</v>
      </c>
      <c r="W5453">
        <v>2026</v>
      </c>
      <c r="X5453" t="s">
        <v>41</v>
      </c>
    </row>
    <row r="5454" spans="1:26" x14ac:dyDescent="0.25">
      <c r="A5454" t="s">
        <v>26975</v>
      </c>
      <c r="B5454" t="s">
        <v>26976</v>
      </c>
      <c r="C5454" t="s">
        <v>16004</v>
      </c>
      <c r="D5454" t="s">
        <v>45</v>
      </c>
      <c r="E5454">
        <v>114.5</v>
      </c>
      <c r="F5454">
        <v>2009</v>
      </c>
      <c r="G5454" t="s">
        <v>48</v>
      </c>
      <c r="H5454" t="s">
        <v>49</v>
      </c>
      <c r="I5454" t="s">
        <v>26977</v>
      </c>
      <c r="J5454" t="s">
        <v>62</v>
      </c>
      <c r="K5454" t="s">
        <v>43</v>
      </c>
      <c r="L5454" t="s">
        <v>43</v>
      </c>
      <c r="M5454" t="s">
        <v>26978</v>
      </c>
      <c r="N5454">
        <v>0.124</v>
      </c>
      <c r="O5454">
        <v>2</v>
      </c>
      <c r="P5454" t="s">
        <v>26979</v>
      </c>
      <c r="Q5454" t="s">
        <v>26980</v>
      </c>
      <c r="R5454" t="s">
        <v>55</v>
      </c>
      <c r="S5454">
        <v>2022</v>
      </c>
      <c r="T5454" t="s">
        <v>2031</v>
      </c>
      <c r="U5454">
        <v>2024</v>
      </c>
      <c r="V5454" t="s">
        <v>10994</v>
      </c>
      <c r="W5454">
        <v>2025</v>
      </c>
      <c r="X5454" t="s">
        <v>41</v>
      </c>
      <c r="Y5454">
        <v>2026</v>
      </c>
      <c r="Z5454" t="s">
        <v>41</v>
      </c>
    </row>
    <row r="5455" spans="1:26" x14ac:dyDescent="0.25">
      <c r="A5455" t="s">
        <v>26981</v>
      </c>
      <c r="B5455" t="s">
        <v>26982</v>
      </c>
      <c r="C5455" t="s">
        <v>20315</v>
      </c>
      <c r="D5455" t="s">
        <v>45</v>
      </c>
      <c r="E5455">
        <v>110.6</v>
      </c>
      <c r="F5455">
        <v>2009</v>
      </c>
      <c r="G5455" t="s">
        <v>48</v>
      </c>
      <c r="H5455" t="s">
        <v>49</v>
      </c>
      <c r="I5455" t="s">
        <v>5399</v>
      </c>
      <c r="J5455" t="s">
        <v>53</v>
      </c>
      <c r="K5455" t="s">
        <v>98</v>
      </c>
      <c r="L5455" t="s">
        <v>47</v>
      </c>
      <c r="M5455" t="s">
        <v>24580</v>
      </c>
      <c r="N5455">
        <v>2.4940000000000002</v>
      </c>
      <c r="O5455">
        <v>2</v>
      </c>
      <c r="P5455" t="s">
        <v>26983</v>
      </c>
      <c r="Q5455" t="s">
        <v>26984</v>
      </c>
      <c r="R5455" t="s">
        <v>55</v>
      </c>
      <c r="S5455">
        <v>2024</v>
      </c>
      <c r="T5455" t="s">
        <v>41</v>
      </c>
      <c r="U5455">
        <v>2025</v>
      </c>
      <c r="V5455" t="s">
        <v>41</v>
      </c>
      <c r="W5455">
        <v>2026</v>
      </c>
      <c r="X5455" t="s">
        <v>41</v>
      </c>
    </row>
    <row r="5456" spans="1:26" x14ac:dyDescent="0.25">
      <c r="A5456" t="s">
        <v>26985</v>
      </c>
      <c r="B5456" t="s">
        <v>26986</v>
      </c>
      <c r="C5456" t="s">
        <v>26987</v>
      </c>
      <c r="D5456" t="s">
        <v>45</v>
      </c>
      <c r="E5456">
        <v>184.1</v>
      </c>
      <c r="F5456">
        <v>2009</v>
      </c>
      <c r="G5456" t="s">
        <v>48</v>
      </c>
      <c r="H5456" t="s">
        <v>49</v>
      </c>
      <c r="I5456" t="s">
        <v>5368</v>
      </c>
      <c r="J5456" t="s">
        <v>53</v>
      </c>
      <c r="K5456" t="s">
        <v>98</v>
      </c>
      <c r="L5456" t="s">
        <v>47</v>
      </c>
      <c r="M5456" t="s">
        <v>20316</v>
      </c>
      <c r="N5456">
        <v>8.2270000000000003</v>
      </c>
      <c r="O5456">
        <v>2</v>
      </c>
      <c r="P5456" t="s">
        <v>5370</v>
      </c>
      <c r="Q5456" t="s">
        <v>26988</v>
      </c>
      <c r="R5456" t="s">
        <v>55</v>
      </c>
      <c r="S5456">
        <v>2024</v>
      </c>
      <c r="T5456" t="s">
        <v>41</v>
      </c>
      <c r="U5456">
        <v>2025</v>
      </c>
      <c r="V5456" t="s">
        <v>41</v>
      </c>
      <c r="W5456">
        <v>2026</v>
      </c>
      <c r="X5456" t="s">
        <v>41</v>
      </c>
    </row>
    <row r="5457" spans="1:26" x14ac:dyDescent="0.25">
      <c r="A5457" t="s">
        <v>26989</v>
      </c>
      <c r="B5457" t="s">
        <v>26990</v>
      </c>
      <c r="C5457" t="s">
        <v>26991</v>
      </c>
      <c r="D5457" t="s">
        <v>45</v>
      </c>
      <c r="E5457">
        <v>181</v>
      </c>
      <c r="F5457">
        <v>2009</v>
      </c>
      <c r="G5457" t="s">
        <v>48</v>
      </c>
      <c r="H5457" t="s">
        <v>49</v>
      </c>
      <c r="I5457" t="s">
        <v>5399</v>
      </c>
      <c r="J5457" t="s">
        <v>53</v>
      </c>
      <c r="K5457" t="s">
        <v>98</v>
      </c>
      <c r="L5457" t="s">
        <v>47</v>
      </c>
      <c r="M5457" t="s">
        <v>24580</v>
      </c>
      <c r="N5457">
        <v>8.2210000000000001</v>
      </c>
      <c r="O5457">
        <v>2</v>
      </c>
      <c r="P5457" t="s">
        <v>5375</v>
      </c>
      <c r="Q5457" t="s">
        <v>26992</v>
      </c>
      <c r="R5457" t="s">
        <v>55</v>
      </c>
      <c r="S5457">
        <v>2024</v>
      </c>
      <c r="T5457" t="s">
        <v>41</v>
      </c>
      <c r="U5457">
        <v>2025</v>
      </c>
      <c r="V5457" t="s">
        <v>41</v>
      </c>
      <c r="W5457">
        <v>2026</v>
      </c>
      <c r="X5457" t="s">
        <v>41</v>
      </c>
    </row>
    <row r="5458" spans="1:26" x14ac:dyDescent="0.25">
      <c r="A5458" t="s">
        <v>26993</v>
      </c>
      <c r="B5458" t="s">
        <v>26994</v>
      </c>
      <c r="C5458" t="s">
        <v>26995</v>
      </c>
      <c r="D5458" t="s">
        <v>45</v>
      </c>
      <c r="E5458">
        <v>573.20000000000005</v>
      </c>
      <c r="F5458">
        <v>2008</v>
      </c>
      <c r="G5458" t="s">
        <v>48</v>
      </c>
      <c r="H5458" t="s">
        <v>49</v>
      </c>
      <c r="I5458" t="s">
        <v>5368</v>
      </c>
      <c r="J5458" t="s">
        <v>53</v>
      </c>
      <c r="K5458" t="s">
        <v>98</v>
      </c>
      <c r="L5458" t="s">
        <v>47</v>
      </c>
      <c r="M5458" t="s">
        <v>20316</v>
      </c>
      <c r="N5458">
        <v>9.8529999999999998</v>
      </c>
      <c r="O5458">
        <v>2</v>
      </c>
      <c r="P5458" t="s">
        <v>20317</v>
      </c>
      <c r="Q5458" t="s">
        <v>26996</v>
      </c>
      <c r="R5458" t="s">
        <v>55</v>
      </c>
      <c r="S5458">
        <v>2024</v>
      </c>
      <c r="T5458" t="s">
        <v>41</v>
      </c>
      <c r="U5458">
        <v>2025</v>
      </c>
      <c r="V5458" t="s">
        <v>41</v>
      </c>
      <c r="W5458">
        <v>2026</v>
      </c>
      <c r="X5458" t="s">
        <v>41</v>
      </c>
    </row>
    <row r="5459" spans="1:26" x14ac:dyDescent="0.25">
      <c r="A5459" t="s">
        <v>26997</v>
      </c>
      <c r="B5459" t="s">
        <v>26998</v>
      </c>
      <c r="C5459" t="s">
        <v>26999</v>
      </c>
      <c r="D5459" t="s">
        <v>45</v>
      </c>
      <c r="E5459">
        <v>573.20000000000005</v>
      </c>
      <c r="F5459">
        <v>2008</v>
      </c>
      <c r="G5459" t="s">
        <v>48</v>
      </c>
      <c r="H5459" t="s">
        <v>49</v>
      </c>
      <c r="I5459" t="s">
        <v>5399</v>
      </c>
      <c r="J5459" t="s">
        <v>53</v>
      </c>
      <c r="K5459" t="s">
        <v>98</v>
      </c>
      <c r="L5459" t="s">
        <v>47</v>
      </c>
      <c r="M5459" t="s">
        <v>24580</v>
      </c>
      <c r="N5459">
        <v>9.8320000000000007</v>
      </c>
      <c r="O5459">
        <v>2</v>
      </c>
      <c r="P5459" t="s">
        <v>26983</v>
      </c>
      <c r="Q5459" t="s">
        <v>27000</v>
      </c>
      <c r="R5459" t="s">
        <v>55</v>
      </c>
      <c r="S5459">
        <v>2024</v>
      </c>
      <c r="T5459" t="s">
        <v>41</v>
      </c>
      <c r="U5459">
        <v>2025</v>
      </c>
      <c r="V5459" t="s">
        <v>41</v>
      </c>
      <c r="W5459">
        <v>2026</v>
      </c>
      <c r="X5459" t="s">
        <v>41</v>
      </c>
    </row>
    <row r="5460" spans="1:26" x14ac:dyDescent="0.25">
      <c r="A5460" t="s">
        <v>27001</v>
      </c>
      <c r="B5460" t="s">
        <v>27002</v>
      </c>
      <c r="C5460" t="s">
        <v>27003</v>
      </c>
      <c r="D5460" t="s">
        <v>45</v>
      </c>
      <c r="E5460">
        <v>264.39999999999998</v>
      </c>
      <c r="F5460">
        <v>2007</v>
      </c>
      <c r="G5460" t="s">
        <v>48</v>
      </c>
      <c r="H5460" t="s">
        <v>49</v>
      </c>
      <c r="I5460" t="s">
        <v>27004</v>
      </c>
      <c r="J5460" t="s">
        <v>53</v>
      </c>
      <c r="K5460" t="s">
        <v>43</v>
      </c>
      <c r="L5460" t="s">
        <v>47</v>
      </c>
      <c r="M5460" t="s">
        <v>14375</v>
      </c>
      <c r="N5460">
        <v>0.70299999999999996</v>
      </c>
      <c r="O5460">
        <v>3</v>
      </c>
      <c r="P5460" t="s">
        <v>27005</v>
      </c>
      <c r="Q5460" t="s">
        <v>27006</v>
      </c>
      <c r="R5460" t="s">
        <v>55</v>
      </c>
      <c r="S5460">
        <v>2024</v>
      </c>
      <c r="T5460" t="s">
        <v>41</v>
      </c>
      <c r="U5460">
        <v>2025</v>
      </c>
      <c r="V5460" t="s">
        <v>41</v>
      </c>
      <c r="W5460">
        <v>2026</v>
      </c>
      <c r="X5460" t="s">
        <v>41</v>
      </c>
    </row>
    <row r="5461" spans="1:26" x14ac:dyDescent="0.25">
      <c r="A5461" t="s">
        <v>27007</v>
      </c>
      <c r="B5461" t="s">
        <v>27008</v>
      </c>
      <c r="C5461" t="s">
        <v>27009</v>
      </c>
      <c r="D5461" t="s">
        <v>45</v>
      </c>
      <c r="E5461">
        <v>64</v>
      </c>
      <c r="F5461">
        <v>2009</v>
      </c>
      <c r="G5461" t="s">
        <v>48</v>
      </c>
      <c r="H5461" t="s">
        <v>49</v>
      </c>
      <c r="I5461" t="s">
        <v>820</v>
      </c>
      <c r="J5461" t="s">
        <v>42</v>
      </c>
      <c r="K5461" t="s">
        <v>43</v>
      </c>
      <c r="L5461" t="s">
        <v>43</v>
      </c>
      <c r="M5461" t="s">
        <v>8611</v>
      </c>
      <c r="N5461">
        <v>12.585000000000001</v>
      </c>
      <c r="O5461">
        <v>1</v>
      </c>
      <c r="P5461" t="s">
        <v>822</v>
      </c>
      <c r="Q5461" t="s">
        <v>26984</v>
      </c>
      <c r="R5461" t="s">
        <v>55</v>
      </c>
      <c r="S5461">
        <v>2024</v>
      </c>
      <c r="T5461" t="s">
        <v>41</v>
      </c>
      <c r="U5461">
        <v>2025</v>
      </c>
      <c r="V5461" t="s">
        <v>41</v>
      </c>
      <c r="W5461">
        <v>2026</v>
      </c>
      <c r="X5461" t="s">
        <v>41</v>
      </c>
    </row>
    <row r="5462" spans="1:26" x14ac:dyDescent="0.25">
      <c r="A5462" t="s">
        <v>27010</v>
      </c>
      <c r="B5462" t="s">
        <v>27011</v>
      </c>
      <c r="C5462" t="s">
        <v>27012</v>
      </c>
      <c r="D5462" t="s">
        <v>45</v>
      </c>
      <c r="E5462">
        <v>174.2</v>
      </c>
      <c r="F5462">
        <v>2010</v>
      </c>
      <c r="G5462" t="s">
        <v>48</v>
      </c>
      <c r="H5462" t="s">
        <v>49</v>
      </c>
      <c r="I5462" t="s">
        <v>12558</v>
      </c>
      <c r="J5462" t="s">
        <v>66</v>
      </c>
      <c r="K5462" t="s">
        <v>43</v>
      </c>
      <c r="L5462" t="s">
        <v>43</v>
      </c>
      <c r="M5462" t="s">
        <v>12559</v>
      </c>
      <c r="N5462">
        <v>21.210999999999999</v>
      </c>
      <c r="O5462">
        <v>2</v>
      </c>
      <c r="P5462" t="s">
        <v>14209</v>
      </c>
      <c r="Q5462" t="s">
        <v>27013</v>
      </c>
      <c r="R5462" t="s">
        <v>55</v>
      </c>
      <c r="S5462">
        <v>2024</v>
      </c>
      <c r="T5462" t="s">
        <v>41</v>
      </c>
      <c r="U5462">
        <v>2025</v>
      </c>
      <c r="V5462" t="s">
        <v>41</v>
      </c>
      <c r="W5462">
        <v>2026</v>
      </c>
      <c r="X5462" t="s">
        <v>41</v>
      </c>
    </row>
    <row r="5463" spans="1:26" x14ac:dyDescent="0.25">
      <c r="A5463" t="s">
        <v>19310</v>
      </c>
      <c r="B5463" t="s">
        <v>19311</v>
      </c>
      <c r="C5463" t="s">
        <v>19312</v>
      </c>
      <c r="D5463" t="s">
        <v>45</v>
      </c>
      <c r="E5463">
        <v>163</v>
      </c>
      <c r="F5463">
        <v>2011</v>
      </c>
      <c r="G5463" t="s">
        <v>48</v>
      </c>
      <c r="H5463" t="s">
        <v>49</v>
      </c>
      <c r="I5463" t="s">
        <v>343</v>
      </c>
      <c r="J5463" t="s">
        <v>53</v>
      </c>
      <c r="K5463" t="s">
        <v>98</v>
      </c>
      <c r="L5463" t="s">
        <v>56</v>
      </c>
      <c r="M5463" t="s">
        <v>14235</v>
      </c>
      <c r="N5463">
        <v>1.02</v>
      </c>
      <c r="O5463">
        <v>2</v>
      </c>
      <c r="P5463" t="s">
        <v>345</v>
      </c>
      <c r="Q5463" t="s">
        <v>19313</v>
      </c>
      <c r="R5463" t="s">
        <v>55</v>
      </c>
      <c r="S5463">
        <v>2024</v>
      </c>
      <c r="T5463" t="s">
        <v>41</v>
      </c>
      <c r="U5463">
        <v>2025</v>
      </c>
      <c r="V5463" t="s">
        <v>41</v>
      </c>
      <c r="W5463">
        <v>2026</v>
      </c>
      <c r="X5463" t="s">
        <v>41</v>
      </c>
    </row>
    <row r="5464" spans="1:26" x14ac:dyDescent="0.25">
      <c r="A5464" t="s">
        <v>24561</v>
      </c>
      <c r="B5464" t="s">
        <v>24562</v>
      </c>
      <c r="C5464" t="s">
        <v>24563</v>
      </c>
      <c r="D5464" t="s">
        <v>45</v>
      </c>
      <c r="E5464">
        <v>77.400000000000006</v>
      </c>
      <c r="F5464">
        <v>2021</v>
      </c>
      <c r="G5464" t="s">
        <v>48</v>
      </c>
      <c r="H5464" t="s">
        <v>49</v>
      </c>
      <c r="I5464" t="s">
        <v>360</v>
      </c>
      <c r="J5464" t="s">
        <v>42</v>
      </c>
      <c r="K5464" t="s">
        <v>43</v>
      </c>
      <c r="L5464" t="s">
        <v>43</v>
      </c>
      <c r="M5464" t="s">
        <v>14284</v>
      </c>
      <c r="N5464">
        <v>7.4210000000000003</v>
      </c>
      <c r="O5464">
        <v>1</v>
      </c>
      <c r="P5464" t="s">
        <v>24564</v>
      </c>
      <c r="Q5464" t="s">
        <v>652</v>
      </c>
      <c r="R5464" t="s">
        <v>55</v>
      </c>
      <c r="S5464">
        <v>2024</v>
      </c>
      <c r="T5464" t="s">
        <v>41</v>
      </c>
      <c r="U5464">
        <v>2025</v>
      </c>
      <c r="V5464" t="s">
        <v>41</v>
      </c>
      <c r="W5464">
        <v>2026</v>
      </c>
      <c r="X5464" t="s">
        <v>41</v>
      </c>
    </row>
    <row r="5465" spans="1:26" x14ac:dyDescent="0.25">
      <c r="A5465" t="s">
        <v>23992</v>
      </c>
      <c r="B5465" t="s">
        <v>23993</v>
      </c>
      <c r="C5465" t="s">
        <v>23994</v>
      </c>
      <c r="D5465" t="s">
        <v>45</v>
      </c>
      <c r="E5465">
        <v>82</v>
      </c>
      <c r="F5465">
        <v>2018</v>
      </c>
      <c r="G5465" t="s">
        <v>48</v>
      </c>
      <c r="H5465" t="s">
        <v>49</v>
      </c>
      <c r="I5465" t="s">
        <v>281</v>
      </c>
      <c r="J5465" t="s">
        <v>62</v>
      </c>
      <c r="K5465" t="s">
        <v>43</v>
      </c>
      <c r="L5465" t="s">
        <v>43</v>
      </c>
      <c r="M5465" t="s">
        <v>9202</v>
      </c>
      <c r="N5465">
        <v>3.843</v>
      </c>
      <c r="O5465">
        <v>2</v>
      </c>
      <c r="P5465" t="s">
        <v>183</v>
      </c>
      <c r="Q5465" t="s">
        <v>10108</v>
      </c>
      <c r="R5465" t="s">
        <v>55</v>
      </c>
      <c r="S5465">
        <v>2024</v>
      </c>
      <c r="T5465" t="s">
        <v>41</v>
      </c>
      <c r="U5465">
        <v>2025</v>
      </c>
      <c r="V5465" t="s">
        <v>41</v>
      </c>
      <c r="W5465">
        <v>2026</v>
      </c>
      <c r="X5465" t="s">
        <v>41</v>
      </c>
    </row>
    <row r="5466" spans="1:26" x14ac:dyDescent="0.25">
      <c r="A5466" t="s">
        <v>13262</v>
      </c>
      <c r="B5466" t="s">
        <v>13263</v>
      </c>
      <c r="C5466" t="s">
        <v>13264</v>
      </c>
      <c r="D5466" t="s">
        <v>45</v>
      </c>
      <c r="E5466">
        <v>35.799999999999997</v>
      </c>
      <c r="F5466">
        <v>1950</v>
      </c>
      <c r="G5466" t="s">
        <v>48</v>
      </c>
      <c r="H5466" t="s">
        <v>49</v>
      </c>
      <c r="I5466" t="s">
        <v>2713</v>
      </c>
      <c r="J5466" t="s">
        <v>46</v>
      </c>
      <c r="K5466" t="s">
        <v>43</v>
      </c>
      <c r="L5466" t="s">
        <v>43</v>
      </c>
      <c r="M5466" t="s">
        <v>8622</v>
      </c>
      <c r="N5466">
        <v>6.2930000000000001</v>
      </c>
      <c r="O5466">
        <v>2</v>
      </c>
      <c r="P5466" t="s">
        <v>13265</v>
      </c>
      <c r="Q5466" t="s">
        <v>13266</v>
      </c>
      <c r="R5466" t="s">
        <v>55</v>
      </c>
      <c r="S5466">
        <v>2019</v>
      </c>
      <c r="U5466">
        <v>2024</v>
      </c>
      <c r="V5466" t="s">
        <v>41</v>
      </c>
      <c r="W5466">
        <v>2025</v>
      </c>
      <c r="X5466" t="s">
        <v>41</v>
      </c>
      <c r="Y5466">
        <v>2026</v>
      </c>
      <c r="Z5466" t="s">
        <v>41</v>
      </c>
    </row>
    <row r="5467" spans="1:26" x14ac:dyDescent="0.25">
      <c r="A5467" t="s">
        <v>24557</v>
      </c>
      <c r="B5467" t="s">
        <v>24558</v>
      </c>
      <c r="C5467" t="s">
        <v>24559</v>
      </c>
      <c r="D5467" t="s">
        <v>45</v>
      </c>
      <c r="E5467">
        <v>75.8</v>
      </c>
      <c r="F5467">
        <v>2021</v>
      </c>
      <c r="G5467" t="s">
        <v>48</v>
      </c>
      <c r="H5467" t="s">
        <v>49</v>
      </c>
      <c r="I5467" t="s">
        <v>6852</v>
      </c>
      <c r="J5467" t="s">
        <v>42</v>
      </c>
      <c r="K5467" t="s">
        <v>43</v>
      </c>
      <c r="L5467" t="s">
        <v>43</v>
      </c>
      <c r="M5467" t="s">
        <v>8611</v>
      </c>
      <c r="N5467">
        <v>1.6839999999999999</v>
      </c>
      <c r="O5467">
        <v>2</v>
      </c>
      <c r="P5467" t="s">
        <v>24560</v>
      </c>
      <c r="Q5467" t="s">
        <v>600</v>
      </c>
      <c r="R5467" t="s">
        <v>55</v>
      </c>
      <c r="S5467">
        <v>2024</v>
      </c>
      <c r="T5467" t="s">
        <v>41</v>
      </c>
      <c r="U5467">
        <v>2025</v>
      </c>
      <c r="V5467" t="s">
        <v>41</v>
      </c>
      <c r="W5467">
        <v>2026</v>
      </c>
      <c r="X5467" t="s">
        <v>41</v>
      </c>
    </row>
    <row r="5468" spans="1:26" x14ac:dyDescent="0.25">
      <c r="A5468" t="s">
        <v>24451</v>
      </c>
      <c r="B5468" t="s">
        <v>24452</v>
      </c>
      <c r="C5468" t="s">
        <v>24453</v>
      </c>
      <c r="D5468" t="s">
        <v>45</v>
      </c>
      <c r="E5468">
        <v>194.4</v>
      </c>
      <c r="F5468">
        <v>2020</v>
      </c>
      <c r="G5468" t="s">
        <v>48</v>
      </c>
      <c r="H5468" t="s">
        <v>49</v>
      </c>
      <c r="I5468" t="s">
        <v>24454</v>
      </c>
      <c r="J5468" t="s">
        <v>42</v>
      </c>
      <c r="K5468" t="s">
        <v>43</v>
      </c>
      <c r="L5468" t="s">
        <v>43</v>
      </c>
      <c r="M5468" t="s">
        <v>24455</v>
      </c>
      <c r="N5468">
        <v>2.9000000000000001E-2</v>
      </c>
      <c r="O5468">
        <v>1</v>
      </c>
      <c r="P5468" t="s">
        <v>21591</v>
      </c>
      <c r="Q5468" t="s">
        <v>24456</v>
      </c>
      <c r="R5468" t="s">
        <v>55</v>
      </c>
      <c r="S5468">
        <v>2024</v>
      </c>
      <c r="T5468" t="s">
        <v>41</v>
      </c>
      <c r="U5468">
        <v>2025</v>
      </c>
      <c r="V5468" t="s">
        <v>41</v>
      </c>
      <c r="W5468">
        <v>2026</v>
      </c>
      <c r="X5468" t="s">
        <v>41</v>
      </c>
    </row>
    <row r="5469" spans="1:26" x14ac:dyDescent="0.25">
      <c r="A5469" t="s">
        <v>24457</v>
      </c>
      <c r="B5469" t="s">
        <v>24458</v>
      </c>
      <c r="C5469" t="s">
        <v>24459</v>
      </c>
      <c r="D5469" t="s">
        <v>45</v>
      </c>
      <c r="E5469">
        <v>34.1</v>
      </c>
      <c r="F5469">
        <v>2020</v>
      </c>
      <c r="G5469" t="s">
        <v>48</v>
      </c>
      <c r="H5469" t="s">
        <v>49</v>
      </c>
      <c r="I5469" t="s">
        <v>11086</v>
      </c>
      <c r="J5469" t="s">
        <v>42</v>
      </c>
      <c r="K5469" t="s">
        <v>43</v>
      </c>
      <c r="L5469" t="s">
        <v>43</v>
      </c>
      <c r="M5469" t="s">
        <v>11087</v>
      </c>
      <c r="N5469">
        <v>4.5670000000000002</v>
      </c>
      <c r="O5469">
        <v>1</v>
      </c>
      <c r="P5469" t="s">
        <v>11088</v>
      </c>
      <c r="Q5469" t="s">
        <v>24460</v>
      </c>
      <c r="R5469" t="s">
        <v>55</v>
      </c>
      <c r="S5469">
        <v>2024</v>
      </c>
      <c r="T5469" t="s">
        <v>41</v>
      </c>
      <c r="U5469">
        <v>2025</v>
      </c>
      <c r="V5469" t="s">
        <v>41</v>
      </c>
      <c r="W5469">
        <v>2026</v>
      </c>
      <c r="X5469" t="s">
        <v>41</v>
      </c>
    </row>
    <row r="5470" spans="1:26" x14ac:dyDescent="0.25">
      <c r="A5470" t="s">
        <v>7078</v>
      </c>
      <c r="B5470" t="s">
        <v>7079</v>
      </c>
      <c r="C5470" t="s">
        <v>7080</v>
      </c>
      <c r="D5470" t="s">
        <v>45</v>
      </c>
      <c r="E5470">
        <v>66.599999999999994</v>
      </c>
      <c r="F5470">
        <v>2021</v>
      </c>
      <c r="G5470" t="s">
        <v>48</v>
      </c>
      <c r="H5470" t="s">
        <v>49</v>
      </c>
      <c r="I5470" t="s">
        <v>7081</v>
      </c>
      <c r="J5470" t="s">
        <v>42</v>
      </c>
      <c r="K5470" t="s">
        <v>43</v>
      </c>
      <c r="L5470" t="s">
        <v>43</v>
      </c>
      <c r="M5470" t="s">
        <v>7082</v>
      </c>
      <c r="N5470">
        <v>4.5250000000000004</v>
      </c>
      <c r="O5470">
        <v>2</v>
      </c>
      <c r="P5470" t="s">
        <v>5175</v>
      </c>
      <c r="Q5470" t="s">
        <v>4149</v>
      </c>
      <c r="R5470" t="s">
        <v>55</v>
      </c>
      <c r="S5470">
        <v>2024</v>
      </c>
      <c r="T5470" t="s">
        <v>41</v>
      </c>
      <c r="U5470">
        <v>2025</v>
      </c>
      <c r="V5470" t="s">
        <v>41</v>
      </c>
      <c r="W5470">
        <v>2026</v>
      </c>
      <c r="X5470" t="s">
        <v>41</v>
      </c>
    </row>
    <row r="5471" spans="1:26" x14ac:dyDescent="0.25">
      <c r="A5471" t="s">
        <v>14580</v>
      </c>
      <c r="B5471" t="s">
        <v>14581</v>
      </c>
      <c r="C5471" t="s">
        <v>14582</v>
      </c>
      <c r="D5471" t="s">
        <v>45</v>
      </c>
      <c r="E5471">
        <v>67.900000000000006</v>
      </c>
      <c r="F5471">
        <v>2019</v>
      </c>
      <c r="G5471" t="s">
        <v>48</v>
      </c>
      <c r="H5471" t="s">
        <v>49</v>
      </c>
      <c r="I5471" t="s">
        <v>14583</v>
      </c>
      <c r="J5471" t="s">
        <v>42</v>
      </c>
      <c r="K5471" t="s">
        <v>43</v>
      </c>
      <c r="L5471" t="s">
        <v>43</v>
      </c>
      <c r="M5471" t="s">
        <v>14584</v>
      </c>
      <c r="N5471">
        <v>2.2280000000000002</v>
      </c>
      <c r="O5471">
        <v>1</v>
      </c>
      <c r="P5471" t="s">
        <v>14585</v>
      </c>
      <c r="Q5471" t="s">
        <v>14586</v>
      </c>
      <c r="R5471" t="s">
        <v>55</v>
      </c>
      <c r="S5471">
        <v>2024</v>
      </c>
      <c r="T5471" t="s">
        <v>41</v>
      </c>
      <c r="U5471">
        <v>2025</v>
      </c>
      <c r="V5471" t="s">
        <v>41</v>
      </c>
      <c r="W5471">
        <v>2026</v>
      </c>
      <c r="X5471" t="s">
        <v>41</v>
      </c>
    </row>
    <row r="5472" spans="1:26" x14ac:dyDescent="0.25">
      <c r="A5472" t="s">
        <v>8683</v>
      </c>
      <c r="B5472" t="s">
        <v>8684</v>
      </c>
      <c r="C5472" t="s">
        <v>8685</v>
      </c>
      <c r="D5472" t="s">
        <v>45</v>
      </c>
      <c r="E5472">
        <v>142.4</v>
      </c>
      <c r="F5472">
        <v>2021</v>
      </c>
      <c r="G5472" t="s">
        <v>48</v>
      </c>
      <c r="H5472" t="s">
        <v>49</v>
      </c>
      <c r="I5472" t="s">
        <v>8686</v>
      </c>
      <c r="J5472" t="s">
        <v>42</v>
      </c>
      <c r="K5472" t="s">
        <v>43</v>
      </c>
      <c r="L5472" t="s">
        <v>43</v>
      </c>
      <c r="M5472" t="s">
        <v>8687</v>
      </c>
      <c r="N5472">
        <v>7.6999999999999999E-2</v>
      </c>
      <c r="O5472">
        <v>1</v>
      </c>
      <c r="P5472" t="s">
        <v>8688</v>
      </c>
      <c r="Q5472" t="s">
        <v>8689</v>
      </c>
      <c r="R5472" t="s">
        <v>55</v>
      </c>
      <c r="S5472">
        <v>2024</v>
      </c>
      <c r="T5472" t="s">
        <v>41</v>
      </c>
      <c r="U5472">
        <v>2025</v>
      </c>
      <c r="V5472" t="s">
        <v>41</v>
      </c>
      <c r="W5472">
        <v>2026</v>
      </c>
      <c r="X5472" t="s">
        <v>41</v>
      </c>
    </row>
    <row r="5473" spans="1:24" x14ac:dyDescent="0.25">
      <c r="A5473" t="s">
        <v>10376</v>
      </c>
      <c r="B5473" t="s">
        <v>10377</v>
      </c>
      <c r="C5473" t="s">
        <v>10378</v>
      </c>
      <c r="D5473" t="s">
        <v>45</v>
      </c>
      <c r="E5473">
        <v>87.6</v>
      </c>
      <c r="F5473">
        <v>2022</v>
      </c>
      <c r="G5473" t="s">
        <v>48</v>
      </c>
      <c r="H5473" t="s">
        <v>49</v>
      </c>
      <c r="I5473" t="s">
        <v>10379</v>
      </c>
      <c r="J5473" t="s">
        <v>42</v>
      </c>
      <c r="K5473" t="s">
        <v>43</v>
      </c>
      <c r="L5473" t="s">
        <v>43</v>
      </c>
      <c r="M5473" t="s">
        <v>10380</v>
      </c>
      <c r="N5473">
        <v>1.9910000000000001</v>
      </c>
      <c r="O5473">
        <v>1</v>
      </c>
      <c r="P5473" t="s">
        <v>10381</v>
      </c>
      <c r="Q5473" t="s">
        <v>10382</v>
      </c>
      <c r="R5473" t="s">
        <v>55</v>
      </c>
      <c r="S5473">
        <v>2024</v>
      </c>
      <c r="T5473" t="s">
        <v>41</v>
      </c>
      <c r="U5473">
        <v>2025</v>
      </c>
      <c r="V5473" t="s">
        <v>41</v>
      </c>
      <c r="W5473">
        <v>2026</v>
      </c>
      <c r="X5473" t="s">
        <v>41</v>
      </c>
    </row>
    <row r="5474" spans="1:24" x14ac:dyDescent="0.25">
      <c r="A5474" t="s">
        <v>24584</v>
      </c>
      <c r="B5474" t="s">
        <v>24585</v>
      </c>
      <c r="C5474" t="s">
        <v>24583</v>
      </c>
      <c r="D5474" t="s">
        <v>45</v>
      </c>
      <c r="E5474">
        <v>682.3</v>
      </c>
      <c r="F5474">
        <v>2019</v>
      </c>
      <c r="G5474" t="s">
        <v>48</v>
      </c>
      <c r="H5474" t="s">
        <v>49</v>
      </c>
      <c r="I5474" t="s">
        <v>5399</v>
      </c>
      <c r="J5474" t="s">
        <v>53</v>
      </c>
      <c r="K5474" t="s">
        <v>98</v>
      </c>
      <c r="L5474" t="s">
        <v>47</v>
      </c>
      <c r="M5474" t="s">
        <v>24580</v>
      </c>
      <c r="N5474">
        <v>14.766</v>
      </c>
      <c r="O5474">
        <v>2</v>
      </c>
      <c r="P5474" t="s">
        <v>5375</v>
      </c>
      <c r="Q5474" t="s">
        <v>24586</v>
      </c>
      <c r="R5474" t="s">
        <v>55</v>
      </c>
      <c r="S5474">
        <v>2024</v>
      </c>
      <c r="T5474" t="s">
        <v>41</v>
      </c>
      <c r="U5474">
        <v>2025</v>
      </c>
      <c r="V5474" t="s">
        <v>41</v>
      </c>
      <c r="W5474">
        <v>2026</v>
      </c>
      <c r="X5474" t="s">
        <v>41</v>
      </c>
    </row>
    <row r="5475" spans="1:24" x14ac:dyDescent="0.25">
      <c r="A5475" t="s">
        <v>24581</v>
      </c>
      <c r="B5475" t="s">
        <v>24582</v>
      </c>
      <c r="C5475" t="s">
        <v>24583</v>
      </c>
      <c r="D5475" t="s">
        <v>45</v>
      </c>
      <c r="E5475">
        <v>709</v>
      </c>
      <c r="F5475">
        <v>2019</v>
      </c>
      <c r="G5475" t="s">
        <v>48</v>
      </c>
      <c r="H5475" t="s">
        <v>49</v>
      </c>
      <c r="I5475" t="s">
        <v>5368</v>
      </c>
      <c r="J5475" t="s">
        <v>53</v>
      </c>
      <c r="K5475" t="s">
        <v>98</v>
      </c>
      <c r="L5475" t="s">
        <v>47</v>
      </c>
      <c r="M5475" t="s">
        <v>20316</v>
      </c>
      <c r="N5475">
        <v>14.754</v>
      </c>
      <c r="O5475">
        <v>2</v>
      </c>
      <c r="P5475" t="s">
        <v>5370</v>
      </c>
      <c r="Q5475" t="s">
        <v>2356</v>
      </c>
      <c r="R5475" t="s">
        <v>55</v>
      </c>
      <c r="S5475">
        <v>2024</v>
      </c>
      <c r="T5475" t="s">
        <v>41</v>
      </c>
      <c r="U5475">
        <v>2025</v>
      </c>
      <c r="V5475" t="s">
        <v>41</v>
      </c>
      <c r="W5475">
        <v>2026</v>
      </c>
      <c r="X5475" t="s">
        <v>41</v>
      </c>
    </row>
    <row r="5476" spans="1:24" x14ac:dyDescent="0.25">
      <c r="A5476" t="s">
        <v>24577</v>
      </c>
      <c r="B5476" t="s">
        <v>24578</v>
      </c>
      <c r="C5476" t="s">
        <v>24575</v>
      </c>
      <c r="D5476" t="s">
        <v>45</v>
      </c>
      <c r="E5476">
        <v>123</v>
      </c>
      <c r="F5476">
        <v>2020</v>
      </c>
      <c r="G5476" t="s">
        <v>48</v>
      </c>
      <c r="H5476" t="s">
        <v>49</v>
      </c>
      <c r="I5476" t="s">
        <v>24579</v>
      </c>
      <c r="J5476" t="s">
        <v>53</v>
      </c>
      <c r="K5476" t="s">
        <v>98</v>
      </c>
      <c r="L5476" t="s">
        <v>47</v>
      </c>
      <c r="M5476" t="s">
        <v>24580</v>
      </c>
      <c r="N5476">
        <v>11.840999999999999</v>
      </c>
      <c r="O5476">
        <v>2</v>
      </c>
      <c r="P5476" t="s">
        <v>5413</v>
      </c>
      <c r="Q5476" t="s">
        <v>4239</v>
      </c>
      <c r="R5476" t="s">
        <v>55</v>
      </c>
      <c r="S5476">
        <v>2024</v>
      </c>
      <c r="T5476" t="s">
        <v>41</v>
      </c>
      <c r="U5476">
        <v>2025</v>
      </c>
      <c r="V5476" t="s">
        <v>41</v>
      </c>
      <c r="W5476">
        <v>2026</v>
      </c>
      <c r="X5476" t="s">
        <v>41</v>
      </c>
    </row>
    <row r="5477" spans="1:24" x14ac:dyDescent="0.25">
      <c r="A5477" t="s">
        <v>24573</v>
      </c>
      <c r="B5477" t="s">
        <v>24574</v>
      </c>
      <c r="C5477" t="s">
        <v>24575</v>
      </c>
      <c r="D5477" t="s">
        <v>45</v>
      </c>
      <c r="E5477">
        <v>123</v>
      </c>
      <c r="F5477">
        <v>2020</v>
      </c>
      <c r="G5477" t="s">
        <v>48</v>
      </c>
      <c r="H5477" t="s">
        <v>49</v>
      </c>
      <c r="I5477" t="s">
        <v>24576</v>
      </c>
      <c r="J5477" t="s">
        <v>53</v>
      </c>
      <c r="K5477" t="s">
        <v>98</v>
      </c>
      <c r="L5477" t="s">
        <v>47</v>
      </c>
      <c r="M5477" t="s">
        <v>20316</v>
      </c>
      <c r="N5477">
        <v>11.840999999999999</v>
      </c>
      <c r="O5477">
        <v>2</v>
      </c>
      <c r="P5477" t="s">
        <v>5370</v>
      </c>
      <c r="Q5477" t="s">
        <v>4239</v>
      </c>
      <c r="R5477" t="s">
        <v>55</v>
      </c>
      <c r="S5477">
        <v>2024</v>
      </c>
      <c r="T5477" t="s">
        <v>41</v>
      </c>
      <c r="U5477">
        <v>2025</v>
      </c>
      <c r="V5477" t="s">
        <v>41</v>
      </c>
      <c r="W5477">
        <v>2026</v>
      </c>
      <c r="X5477" t="s">
        <v>41</v>
      </c>
    </row>
    <row r="5478" spans="1:24" x14ac:dyDescent="0.25">
      <c r="A5478" t="s">
        <v>11250</v>
      </c>
      <c r="B5478" t="s">
        <v>11251</v>
      </c>
      <c r="C5478" t="s">
        <v>11252</v>
      </c>
      <c r="D5478" t="s">
        <v>45</v>
      </c>
      <c r="E5478">
        <v>1424.5</v>
      </c>
      <c r="F5478">
        <v>2022</v>
      </c>
      <c r="G5478" t="s">
        <v>48</v>
      </c>
      <c r="H5478" t="s">
        <v>49</v>
      </c>
      <c r="I5478" t="s">
        <v>8985</v>
      </c>
      <c r="J5478" t="s">
        <v>47</v>
      </c>
      <c r="K5478" t="s">
        <v>98</v>
      </c>
      <c r="L5478" t="s">
        <v>47</v>
      </c>
      <c r="M5478" t="s">
        <v>11253</v>
      </c>
      <c r="N5478">
        <v>43.795999999999999</v>
      </c>
      <c r="O5478">
        <v>4</v>
      </c>
      <c r="P5478" t="s">
        <v>2181</v>
      </c>
      <c r="Q5478" t="s">
        <v>11254</v>
      </c>
      <c r="R5478" t="s">
        <v>55</v>
      </c>
      <c r="S5478">
        <v>2024</v>
      </c>
      <c r="T5478" t="s">
        <v>41</v>
      </c>
      <c r="U5478">
        <v>2025</v>
      </c>
      <c r="V5478" t="s">
        <v>41</v>
      </c>
      <c r="W5478">
        <v>2026</v>
      </c>
      <c r="X5478" t="s">
        <v>41</v>
      </c>
    </row>
    <row r="5479" spans="1:24" x14ac:dyDescent="0.25">
      <c r="A5479" t="s">
        <v>11255</v>
      </c>
      <c r="B5479" t="s">
        <v>11256</v>
      </c>
      <c r="C5479" t="s">
        <v>11257</v>
      </c>
      <c r="D5479" t="s">
        <v>45</v>
      </c>
      <c r="E5479">
        <v>156.80000000000001</v>
      </c>
      <c r="F5479">
        <v>2023</v>
      </c>
      <c r="G5479" t="s">
        <v>48</v>
      </c>
      <c r="H5479" t="s">
        <v>49</v>
      </c>
      <c r="I5479" t="s">
        <v>11258</v>
      </c>
      <c r="J5479" t="s">
        <v>42</v>
      </c>
      <c r="K5479" t="s">
        <v>43</v>
      </c>
      <c r="L5479" t="s">
        <v>43</v>
      </c>
      <c r="M5479" t="s">
        <v>11259</v>
      </c>
      <c r="N5479">
        <v>5.5620000000000003</v>
      </c>
      <c r="O5479">
        <v>2</v>
      </c>
      <c r="P5479" t="s">
        <v>5960</v>
      </c>
      <c r="Q5479" t="s">
        <v>1036</v>
      </c>
      <c r="R5479" t="s">
        <v>55</v>
      </c>
      <c r="S5479">
        <v>2024</v>
      </c>
      <c r="T5479" t="s">
        <v>41</v>
      </c>
      <c r="U5479">
        <v>2025</v>
      </c>
      <c r="V5479" t="s">
        <v>41</v>
      </c>
      <c r="W5479">
        <v>2026</v>
      </c>
      <c r="X5479" t="s">
        <v>41</v>
      </c>
    </row>
    <row r="5480" spans="1:24" x14ac:dyDescent="0.25">
      <c r="A5480" t="s">
        <v>13594</v>
      </c>
      <c r="B5480" t="s">
        <v>13595</v>
      </c>
      <c r="C5480" t="s">
        <v>13597</v>
      </c>
      <c r="D5480" t="s">
        <v>45</v>
      </c>
      <c r="E5480">
        <v>342.5</v>
      </c>
      <c r="F5480">
        <v>2023</v>
      </c>
      <c r="G5480" t="s">
        <v>48</v>
      </c>
      <c r="H5480" t="s">
        <v>49</v>
      </c>
      <c r="I5480" t="s">
        <v>13599</v>
      </c>
      <c r="J5480" t="s">
        <v>47</v>
      </c>
      <c r="K5480" t="s">
        <v>98</v>
      </c>
      <c r="L5480" t="s">
        <v>47</v>
      </c>
      <c r="M5480" t="s">
        <v>13600</v>
      </c>
      <c r="N5480">
        <v>0.109</v>
      </c>
      <c r="O5480">
        <v>1</v>
      </c>
      <c r="P5480" t="s">
        <v>13601</v>
      </c>
      <c r="Q5480" t="s">
        <v>1164</v>
      </c>
      <c r="R5480" t="s">
        <v>55</v>
      </c>
      <c r="S5480">
        <v>2024</v>
      </c>
      <c r="T5480" t="s">
        <v>41</v>
      </c>
      <c r="U5480">
        <v>2025</v>
      </c>
      <c r="V5480" t="s">
        <v>41</v>
      </c>
      <c r="W5480">
        <v>2026</v>
      </c>
      <c r="X5480" t="s">
        <v>41</v>
      </c>
    </row>
    <row r="5481" spans="1:24" x14ac:dyDescent="0.25">
      <c r="A5481" t="s">
        <v>13603</v>
      </c>
      <c r="B5481" t="s">
        <v>13604</v>
      </c>
      <c r="C5481" t="s">
        <v>13597</v>
      </c>
      <c r="D5481" t="s">
        <v>45</v>
      </c>
      <c r="E5481">
        <v>171.9</v>
      </c>
      <c r="F5481">
        <v>2023</v>
      </c>
      <c r="G5481" t="s">
        <v>48</v>
      </c>
      <c r="H5481" t="s">
        <v>49</v>
      </c>
      <c r="I5481" t="s">
        <v>13605</v>
      </c>
      <c r="J5481" t="s">
        <v>47</v>
      </c>
      <c r="K5481" t="s">
        <v>98</v>
      </c>
      <c r="L5481" t="s">
        <v>47</v>
      </c>
      <c r="M5481" t="s">
        <v>13606</v>
      </c>
      <c r="N5481">
        <v>0.23699999999999999</v>
      </c>
      <c r="O5481">
        <v>1</v>
      </c>
      <c r="P5481" t="s">
        <v>2181</v>
      </c>
      <c r="Q5481" t="s">
        <v>8729</v>
      </c>
      <c r="R5481" t="s">
        <v>55</v>
      </c>
      <c r="S5481">
        <v>2024</v>
      </c>
      <c r="T5481" t="s">
        <v>41</v>
      </c>
      <c r="U5481">
        <v>2025</v>
      </c>
      <c r="V5481" t="s">
        <v>41</v>
      </c>
      <c r="W5481">
        <v>2026</v>
      </c>
      <c r="X5481" t="s">
        <v>41</v>
      </c>
    </row>
    <row r="5482" spans="1:24" x14ac:dyDescent="0.25">
      <c r="A5482" t="s">
        <v>24050</v>
      </c>
      <c r="B5482" t="s">
        <v>24051</v>
      </c>
      <c r="C5482" t="s">
        <v>24053</v>
      </c>
      <c r="D5482" t="s">
        <v>45</v>
      </c>
      <c r="E5482">
        <v>45</v>
      </c>
      <c r="F5482">
        <v>2024</v>
      </c>
      <c r="G5482" t="s">
        <v>48</v>
      </c>
      <c r="H5482" t="s">
        <v>49</v>
      </c>
      <c r="I5482" t="s">
        <v>24054</v>
      </c>
      <c r="J5482" t="s">
        <v>47</v>
      </c>
      <c r="K5482" t="s">
        <v>98</v>
      </c>
      <c r="L5482" t="s">
        <v>47</v>
      </c>
      <c r="M5482" t="s">
        <v>11253</v>
      </c>
      <c r="N5482">
        <v>41.904000000000003</v>
      </c>
      <c r="O5482">
        <v>6</v>
      </c>
      <c r="P5482" t="s">
        <v>24055</v>
      </c>
      <c r="Q5482" t="s">
        <v>1114</v>
      </c>
      <c r="R5482" t="s">
        <v>55</v>
      </c>
      <c r="S5482">
        <v>2024</v>
      </c>
      <c r="T5482" t="s">
        <v>41</v>
      </c>
      <c r="U5482">
        <v>2025</v>
      </c>
      <c r="V5482" t="s">
        <v>41</v>
      </c>
      <c r="W5482">
        <v>2026</v>
      </c>
      <c r="X5482" t="s">
        <v>41</v>
      </c>
    </row>
    <row r="5483" spans="1:24" x14ac:dyDescent="0.25">
      <c r="A5483" t="s">
        <v>24056</v>
      </c>
      <c r="B5483" t="s">
        <v>24057</v>
      </c>
      <c r="C5483" t="s">
        <v>24059</v>
      </c>
      <c r="D5483" t="s">
        <v>45</v>
      </c>
      <c r="E5483">
        <v>283</v>
      </c>
      <c r="F5483">
        <v>2024</v>
      </c>
      <c r="G5483" t="s">
        <v>48</v>
      </c>
      <c r="H5483" t="s">
        <v>49</v>
      </c>
      <c r="I5483" t="s">
        <v>2869</v>
      </c>
      <c r="J5483" t="s">
        <v>47</v>
      </c>
      <c r="K5483" t="s">
        <v>98</v>
      </c>
      <c r="L5483" t="s">
        <v>47</v>
      </c>
      <c r="M5483" t="s">
        <v>17008</v>
      </c>
      <c r="N5483">
        <v>41.51</v>
      </c>
      <c r="O5483">
        <v>3</v>
      </c>
      <c r="P5483" t="s">
        <v>8991</v>
      </c>
      <c r="Q5483" t="s">
        <v>3079</v>
      </c>
      <c r="R5483" t="s">
        <v>55</v>
      </c>
      <c r="S5483">
        <v>2024</v>
      </c>
      <c r="T5483" t="s">
        <v>41</v>
      </c>
      <c r="U5483">
        <v>2025</v>
      </c>
      <c r="V5483" t="s">
        <v>41</v>
      </c>
      <c r="W5483">
        <v>2026</v>
      </c>
      <c r="X5483" t="s">
        <v>41</v>
      </c>
    </row>
    <row r="5484" spans="1:24" x14ac:dyDescent="0.25">
      <c r="A5484" t="s">
        <v>24060</v>
      </c>
      <c r="B5484" t="s">
        <v>24061</v>
      </c>
      <c r="C5484" t="s">
        <v>24063</v>
      </c>
      <c r="D5484" t="s">
        <v>45</v>
      </c>
      <c r="E5484">
        <v>283</v>
      </c>
      <c r="F5484">
        <v>2023</v>
      </c>
      <c r="G5484" t="s">
        <v>48</v>
      </c>
      <c r="H5484" t="s">
        <v>49</v>
      </c>
      <c r="I5484" t="s">
        <v>9410</v>
      </c>
      <c r="J5484" t="s">
        <v>47</v>
      </c>
      <c r="K5484" t="s">
        <v>98</v>
      </c>
      <c r="L5484" t="s">
        <v>47</v>
      </c>
      <c r="M5484" t="s">
        <v>11253</v>
      </c>
      <c r="N5484">
        <v>41.534999999999997</v>
      </c>
      <c r="O5484">
        <v>3</v>
      </c>
      <c r="P5484" t="s">
        <v>2181</v>
      </c>
      <c r="Q5484" t="s">
        <v>3079</v>
      </c>
      <c r="R5484" t="s">
        <v>43</v>
      </c>
      <c r="S5484">
        <v>2024</v>
      </c>
      <c r="T5484" t="s">
        <v>41</v>
      </c>
      <c r="U5484">
        <v>2025</v>
      </c>
      <c r="V5484" t="s">
        <v>41</v>
      </c>
      <c r="W5484">
        <v>2026</v>
      </c>
      <c r="X5484" t="s">
        <v>41</v>
      </c>
    </row>
    <row r="5485" spans="1:24" x14ac:dyDescent="0.25">
      <c r="A5485" t="s">
        <v>24091</v>
      </c>
      <c r="B5485" t="s">
        <v>24092</v>
      </c>
      <c r="C5485" t="s">
        <v>11252</v>
      </c>
      <c r="D5485" t="s">
        <v>45</v>
      </c>
      <c r="E5485">
        <v>1467.8</v>
      </c>
      <c r="F5485">
        <v>2024</v>
      </c>
      <c r="G5485" t="s">
        <v>48</v>
      </c>
      <c r="H5485" t="s">
        <v>49</v>
      </c>
      <c r="I5485" t="s">
        <v>6201</v>
      </c>
      <c r="J5485" t="s">
        <v>47</v>
      </c>
      <c r="K5485" t="s">
        <v>98</v>
      </c>
      <c r="L5485" t="s">
        <v>47</v>
      </c>
      <c r="M5485" t="s">
        <v>17008</v>
      </c>
      <c r="N5485">
        <v>43.784999999999997</v>
      </c>
      <c r="O5485">
        <v>4</v>
      </c>
      <c r="P5485" t="s">
        <v>8991</v>
      </c>
      <c r="Q5485" t="s">
        <v>2295</v>
      </c>
      <c r="R5485" t="s">
        <v>55</v>
      </c>
      <c r="S5485">
        <v>2024</v>
      </c>
      <c r="T5485" t="s">
        <v>41</v>
      </c>
      <c r="U5485">
        <v>2025</v>
      </c>
      <c r="V5485" t="s">
        <v>41</v>
      </c>
      <c r="W5485">
        <v>2026</v>
      </c>
      <c r="X5485" t="s">
        <v>41</v>
      </c>
    </row>
    <row r="5486" spans="1:24" x14ac:dyDescent="0.25">
      <c r="A5486" t="s">
        <v>33627</v>
      </c>
      <c r="B5486" t="s">
        <v>33628</v>
      </c>
      <c r="C5486" t="s">
        <v>33630</v>
      </c>
      <c r="D5486" t="s">
        <v>45</v>
      </c>
      <c r="E5486">
        <v>253.1</v>
      </c>
      <c r="F5486">
        <v>2023</v>
      </c>
      <c r="G5486" t="s">
        <v>48</v>
      </c>
      <c r="H5486" t="s">
        <v>49</v>
      </c>
      <c r="I5486" t="s">
        <v>33631</v>
      </c>
      <c r="J5486" t="s">
        <v>47</v>
      </c>
      <c r="K5486" t="s">
        <v>98</v>
      </c>
      <c r="L5486" t="s">
        <v>47</v>
      </c>
      <c r="M5486" t="s">
        <v>11253</v>
      </c>
      <c r="N5486">
        <v>44.493000000000002</v>
      </c>
      <c r="O5486">
        <v>8</v>
      </c>
      <c r="P5486" t="s">
        <v>5586</v>
      </c>
      <c r="Q5486" t="s">
        <v>576</v>
      </c>
      <c r="R5486" t="s">
        <v>55</v>
      </c>
      <c r="S5486">
        <v>2024</v>
      </c>
      <c r="T5486" t="s">
        <v>41</v>
      </c>
      <c r="U5486">
        <v>2025</v>
      </c>
      <c r="V5486" t="s">
        <v>41</v>
      </c>
      <c r="W5486">
        <v>2026</v>
      </c>
      <c r="X5486" t="s">
        <v>41</v>
      </c>
    </row>
    <row r="5487" spans="1:24" x14ac:dyDescent="0.25">
      <c r="A5487" t="s">
        <v>27825</v>
      </c>
      <c r="B5487" t="s">
        <v>27826</v>
      </c>
      <c r="C5487" t="s">
        <v>27827</v>
      </c>
      <c r="D5487" t="s">
        <v>5383</v>
      </c>
      <c r="E5487">
        <v>64.3</v>
      </c>
      <c r="F5487">
        <v>1980</v>
      </c>
      <c r="G5487" t="s">
        <v>48</v>
      </c>
      <c r="H5487" t="s">
        <v>49</v>
      </c>
      <c r="I5487" t="s">
        <v>27828</v>
      </c>
      <c r="J5487" t="s">
        <v>42</v>
      </c>
      <c r="K5487" t="s">
        <v>43</v>
      </c>
      <c r="L5487" t="s">
        <v>43</v>
      </c>
      <c r="M5487" t="s">
        <v>27829</v>
      </c>
      <c r="N5487">
        <v>0.25800000000000001</v>
      </c>
      <c r="O5487">
        <v>1</v>
      </c>
      <c r="P5487" t="s">
        <v>27830</v>
      </c>
      <c r="Q5487" t="s">
        <v>289</v>
      </c>
      <c r="R5487" t="s">
        <v>72</v>
      </c>
      <c r="S5487">
        <v>2024</v>
      </c>
      <c r="T5487" t="s">
        <v>41</v>
      </c>
      <c r="U5487">
        <v>2025</v>
      </c>
      <c r="V5487" t="s">
        <v>41</v>
      </c>
      <c r="W5487">
        <v>2026</v>
      </c>
      <c r="X5487" t="s">
        <v>41</v>
      </c>
    </row>
    <row r="5488" spans="1:24" x14ac:dyDescent="0.25">
      <c r="A5488" t="s">
        <v>29233</v>
      </c>
      <c r="B5488" t="s">
        <v>29234</v>
      </c>
      <c r="C5488" t="s">
        <v>29235</v>
      </c>
      <c r="D5488" t="s">
        <v>298</v>
      </c>
      <c r="E5488">
        <v>50.2</v>
      </c>
      <c r="F5488">
        <v>1992</v>
      </c>
      <c r="G5488" t="s">
        <v>48</v>
      </c>
      <c r="H5488" t="s">
        <v>49</v>
      </c>
      <c r="I5488" t="s">
        <v>29236</v>
      </c>
      <c r="J5488" t="s">
        <v>42</v>
      </c>
      <c r="K5488" t="s">
        <v>43</v>
      </c>
      <c r="L5488" t="s">
        <v>43</v>
      </c>
      <c r="M5488" t="s">
        <v>29237</v>
      </c>
      <c r="N5488">
        <v>1.2E-2</v>
      </c>
      <c r="O5488">
        <v>2</v>
      </c>
      <c r="P5488" t="s">
        <v>29238</v>
      </c>
      <c r="Q5488" t="s">
        <v>590</v>
      </c>
      <c r="R5488" t="s">
        <v>55</v>
      </c>
      <c r="S5488">
        <v>2024</v>
      </c>
      <c r="T5488" t="s">
        <v>41</v>
      </c>
      <c r="U5488">
        <v>2025</v>
      </c>
      <c r="V5488" t="s">
        <v>41</v>
      </c>
      <c r="W5488">
        <v>2026</v>
      </c>
      <c r="X5488" t="s">
        <v>41</v>
      </c>
    </row>
    <row r="5489" spans="1:26" x14ac:dyDescent="0.25">
      <c r="A5489" t="s">
        <v>23725</v>
      </c>
      <c r="B5489" t="s">
        <v>23726</v>
      </c>
      <c r="C5489" t="s">
        <v>23727</v>
      </c>
      <c r="D5489" t="s">
        <v>45</v>
      </c>
      <c r="E5489">
        <v>28.9</v>
      </c>
      <c r="F5489">
        <v>1970</v>
      </c>
      <c r="G5489" t="s">
        <v>48</v>
      </c>
      <c r="H5489" t="s">
        <v>49</v>
      </c>
      <c r="I5489" t="s">
        <v>23728</v>
      </c>
      <c r="J5489" t="s">
        <v>42</v>
      </c>
      <c r="K5489" t="s">
        <v>43</v>
      </c>
      <c r="L5489" t="s">
        <v>43</v>
      </c>
      <c r="M5489" t="s">
        <v>23729</v>
      </c>
      <c r="N5489">
        <v>1.2E-2</v>
      </c>
      <c r="O5489">
        <v>1</v>
      </c>
      <c r="P5489" t="s">
        <v>23730</v>
      </c>
      <c r="Q5489" t="s">
        <v>8729</v>
      </c>
      <c r="R5489" t="s">
        <v>72</v>
      </c>
      <c r="S5489">
        <v>2024</v>
      </c>
      <c r="T5489" t="s">
        <v>41</v>
      </c>
      <c r="U5489">
        <v>2025</v>
      </c>
      <c r="V5489" t="s">
        <v>41</v>
      </c>
      <c r="W5489">
        <v>2026</v>
      </c>
      <c r="X5489" t="s">
        <v>41</v>
      </c>
    </row>
    <row r="5490" spans="1:26" x14ac:dyDescent="0.25">
      <c r="A5490" t="s">
        <v>30538</v>
      </c>
      <c r="B5490" t="s">
        <v>30539</v>
      </c>
      <c r="C5490" t="s">
        <v>30540</v>
      </c>
      <c r="D5490" t="s">
        <v>45</v>
      </c>
      <c r="E5490">
        <v>105.5</v>
      </c>
      <c r="F5490">
        <v>1981</v>
      </c>
      <c r="G5490" t="s">
        <v>48</v>
      </c>
      <c r="H5490" t="s">
        <v>49</v>
      </c>
      <c r="I5490" t="s">
        <v>3664</v>
      </c>
      <c r="J5490" t="s">
        <v>62</v>
      </c>
      <c r="K5490" t="s">
        <v>43</v>
      </c>
      <c r="L5490" t="s">
        <v>43</v>
      </c>
      <c r="M5490" t="s">
        <v>27283</v>
      </c>
      <c r="N5490">
        <v>3.9E-2</v>
      </c>
      <c r="O5490">
        <v>2</v>
      </c>
      <c r="P5490" t="s">
        <v>3691</v>
      </c>
      <c r="Q5490" t="s">
        <v>250</v>
      </c>
      <c r="R5490" t="s">
        <v>55</v>
      </c>
      <c r="S5490">
        <v>2024</v>
      </c>
      <c r="T5490" t="s">
        <v>41</v>
      </c>
      <c r="U5490">
        <v>2025</v>
      </c>
      <c r="V5490" t="s">
        <v>41</v>
      </c>
      <c r="W5490">
        <v>2026</v>
      </c>
      <c r="X5490" t="s">
        <v>41</v>
      </c>
    </row>
    <row r="5491" spans="1:26" x14ac:dyDescent="0.25">
      <c r="A5491" t="s">
        <v>25213</v>
      </c>
      <c r="B5491" t="s">
        <v>25214</v>
      </c>
      <c r="C5491" t="s">
        <v>25215</v>
      </c>
      <c r="D5491" t="s">
        <v>45</v>
      </c>
      <c r="E5491">
        <v>30.8</v>
      </c>
      <c r="F5491">
        <v>1985</v>
      </c>
      <c r="G5491" t="s">
        <v>48</v>
      </c>
      <c r="H5491" t="s">
        <v>49</v>
      </c>
      <c r="I5491" t="s">
        <v>8985</v>
      </c>
      <c r="J5491" t="s">
        <v>47</v>
      </c>
      <c r="K5491" t="s">
        <v>98</v>
      </c>
      <c r="L5491" t="s">
        <v>47</v>
      </c>
      <c r="M5491" t="s">
        <v>8990</v>
      </c>
      <c r="N5491">
        <v>122.89700000000001</v>
      </c>
      <c r="O5491">
        <v>4</v>
      </c>
      <c r="P5491" t="s">
        <v>5586</v>
      </c>
      <c r="Q5491" t="s">
        <v>15906</v>
      </c>
      <c r="R5491" t="s">
        <v>55</v>
      </c>
      <c r="S5491">
        <v>2024</v>
      </c>
      <c r="T5491" t="s">
        <v>41</v>
      </c>
      <c r="U5491">
        <v>2025</v>
      </c>
      <c r="V5491" t="s">
        <v>41</v>
      </c>
      <c r="W5491">
        <v>2026</v>
      </c>
      <c r="X5491" t="s">
        <v>41</v>
      </c>
    </row>
    <row r="5492" spans="1:26" x14ac:dyDescent="0.25">
      <c r="A5492" t="s">
        <v>32033</v>
      </c>
      <c r="B5492" t="s">
        <v>32034</v>
      </c>
      <c r="C5492" t="s">
        <v>32035</v>
      </c>
      <c r="D5492" t="s">
        <v>45</v>
      </c>
      <c r="E5492">
        <v>80.3</v>
      </c>
      <c r="F5492">
        <v>1996</v>
      </c>
      <c r="G5492" t="s">
        <v>48</v>
      </c>
      <c r="H5492" t="s">
        <v>49</v>
      </c>
      <c r="I5492" t="s">
        <v>2657</v>
      </c>
      <c r="J5492" t="s">
        <v>62</v>
      </c>
      <c r="K5492" t="s">
        <v>43</v>
      </c>
      <c r="L5492" t="s">
        <v>43</v>
      </c>
      <c r="M5492" t="s">
        <v>27283</v>
      </c>
      <c r="N5492">
        <v>8.66</v>
      </c>
      <c r="O5492">
        <v>2</v>
      </c>
      <c r="P5492" t="s">
        <v>52</v>
      </c>
      <c r="Q5492" t="s">
        <v>250</v>
      </c>
      <c r="R5492" t="s">
        <v>55</v>
      </c>
      <c r="S5492">
        <v>2024</v>
      </c>
      <c r="T5492" t="s">
        <v>41</v>
      </c>
      <c r="U5492">
        <v>2025</v>
      </c>
      <c r="V5492" t="s">
        <v>41</v>
      </c>
      <c r="W5492">
        <v>2026</v>
      </c>
      <c r="X5492" t="s">
        <v>41</v>
      </c>
    </row>
    <row r="5493" spans="1:26" x14ac:dyDescent="0.25">
      <c r="A5493" t="s">
        <v>33655</v>
      </c>
      <c r="B5493" t="s">
        <v>33656</v>
      </c>
      <c r="C5493" t="s">
        <v>33657</v>
      </c>
      <c r="D5493" t="s">
        <v>45</v>
      </c>
      <c r="E5493">
        <v>100</v>
      </c>
      <c r="F5493">
        <v>1989</v>
      </c>
      <c r="G5493" t="s">
        <v>48</v>
      </c>
      <c r="H5493" t="s">
        <v>49</v>
      </c>
      <c r="I5493" t="s">
        <v>3664</v>
      </c>
      <c r="J5493" t="s">
        <v>62</v>
      </c>
      <c r="K5493" t="s">
        <v>43</v>
      </c>
      <c r="L5493" t="s">
        <v>43</v>
      </c>
      <c r="M5493" t="s">
        <v>27283</v>
      </c>
      <c r="N5493">
        <v>12.835000000000001</v>
      </c>
      <c r="O5493">
        <v>2</v>
      </c>
      <c r="P5493" t="s">
        <v>3691</v>
      </c>
      <c r="Q5493" t="s">
        <v>250</v>
      </c>
      <c r="R5493" t="s">
        <v>55</v>
      </c>
      <c r="S5493">
        <v>2024</v>
      </c>
      <c r="T5493" t="s">
        <v>41</v>
      </c>
      <c r="U5493">
        <v>2025</v>
      </c>
      <c r="V5493" t="s">
        <v>41</v>
      </c>
      <c r="W5493">
        <v>2026</v>
      </c>
      <c r="X5493" t="s">
        <v>41</v>
      </c>
    </row>
    <row r="5494" spans="1:26" x14ac:dyDescent="0.25">
      <c r="A5494" t="s">
        <v>34369</v>
      </c>
      <c r="B5494" t="s">
        <v>34370</v>
      </c>
      <c r="C5494" t="s">
        <v>34371</v>
      </c>
      <c r="D5494" t="s">
        <v>45</v>
      </c>
      <c r="E5494">
        <v>51.8</v>
      </c>
      <c r="F5494">
        <v>1987</v>
      </c>
      <c r="G5494" t="s">
        <v>48</v>
      </c>
      <c r="H5494" t="s">
        <v>49</v>
      </c>
      <c r="I5494" t="s">
        <v>3664</v>
      </c>
      <c r="J5494" t="s">
        <v>62</v>
      </c>
      <c r="K5494" t="s">
        <v>43</v>
      </c>
      <c r="L5494" t="s">
        <v>43</v>
      </c>
      <c r="M5494" t="s">
        <v>27283</v>
      </c>
      <c r="N5494">
        <v>12.997</v>
      </c>
      <c r="O5494">
        <v>2</v>
      </c>
      <c r="P5494" t="s">
        <v>3691</v>
      </c>
      <c r="Q5494" t="s">
        <v>250</v>
      </c>
      <c r="R5494" t="s">
        <v>55</v>
      </c>
      <c r="S5494">
        <v>2024</v>
      </c>
      <c r="T5494" t="s">
        <v>41</v>
      </c>
      <c r="U5494">
        <v>2025</v>
      </c>
      <c r="V5494" t="s">
        <v>41</v>
      </c>
      <c r="W5494">
        <v>2026</v>
      </c>
      <c r="X5494" t="s">
        <v>41</v>
      </c>
    </row>
    <row r="5495" spans="1:26" x14ac:dyDescent="0.25">
      <c r="A5495" t="s">
        <v>34372</v>
      </c>
      <c r="B5495" t="s">
        <v>34373</v>
      </c>
      <c r="C5495" t="s">
        <v>34374</v>
      </c>
      <c r="D5495" t="s">
        <v>45</v>
      </c>
      <c r="E5495">
        <v>64.599999999999994</v>
      </c>
      <c r="F5495">
        <v>1991</v>
      </c>
      <c r="G5495" t="s">
        <v>48</v>
      </c>
      <c r="H5495" t="s">
        <v>49</v>
      </c>
      <c r="I5495" t="s">
        <v>29063</v>
      </c>
      <c r="J5495" t="s">
        <v>62</v>
      </c>
      <c r="K5495" t="s">
        <v>43</v>
      </c>
      <c r="L5495" t="s">
        <v>43</v>
      </c>
      <c r="M5495" t="s">
        <v>27283</v>
      </c>
      <c r="N5495">
        <v>24.510999999999999</v>
      </c>
      <c r="O5495">
        <v>2</v>
      </c>
      <c r="P5495" t="s">
        <v>7303</v>
      </c>
      <c r="Q5495" t="s">
        <v>250</v>
      </c>
      <c r="R5495" t="s">
        <v>55</v>
      </c>
      <c r="S5495">
        <v>2024</v>
      </c>
      <c r="T5495" t="s">
        <v>41</v>
      </c>
      <c r="U5495">
        <v>2025</v>
      </c>
      <c r="V5495" t="s">
        <v>41</v>
      </c>
      <c r="W5495">
        <v>2026</v>
      </c>
      <c r="X5495" t="s">
        <v>41</v>
      </c>
    </row>
    <row r="5496" spans="1:26" x14ac:dyDescent="0.25">
      <c r="A5496" t="s">
        <v>34375</v>
      </c>
      <c r="B5496" t="s">
        <v>34376</v>
      </c>
      <c r="C5496" t="s">
        <v>28802</v>
      </c>
      <c r="D5496" t="s">
        <v>45</v>
      </c>
      <c r="E5496">
        <v>82.3</v>
      </c>
      <c r="F5496">
        <v>1995</v>
      </c>
      <c r="G5496" t="s">
        <v>48</v>
      </c>
      <c r="H5496" t="s">
        <v>49</v>
      </c>
      <c r="I5496" t="s">
        <v>3859</v>
      </c>
      <c r="J5496" t="s">
        <v>42</v>
      </c>
      <c r="K5496" t="s">
        <v>43</v>
      </c>
      <c r="L5496" t="s">
        <v>43</v>
      </c>
      <c r="M5496" t="s">
        <v>25856</v>
      </c>
      <c r="N5496">
        <v>1.9E-2</v>
      </c>
      <c r="O5496">
        <v>2</v>
      </c>
      <c r="P5496" t="s">
        <v>18611</v>
      </c>
      <c r="Q5496" t="s">
        <v>250</v>
      </c>
      <c r="R5496" t="s">
        <v>55</v>
      </c>
      <c r="S5496">
        <v>2024</v>
      </c>
      <c r="T5496" t="s">
        <v>41</v>
      </c>
      <c r="U5496">
        <v>2025</v>
      </c>
      <c r="V5496" t="s">
        <v>41</v>
      </c>
      <c r="W5496">
        <v>2026</v>
      </c>
      <c r="X5496" t="s">
        <v>41</v>
      </c>
    </row>
    <row r="5497" spans="1:26" x14ac:dyDescent="0.25">
      <c r="A5497" t="s">
        <v>34377</v>
      </c>
      <c r="B5497" t="s">
        <v>34378</v>
      </c>
      <c r="C5497" t="s">
        <v>34379</v>
      </c>
      <c r="D5497" t="s">
        <v>45</v>
      </c>
      <c r="E5497">
        <v>43.5</v>
      </c>
      <c r="F5497">
        <v>1981</v>
      </c>
      <c r="G5497" t="s">
        <v>48</v>
      </c>
      <c r="H5497" t="s">
        <v>49</v>
      </c>
      <c r="I5497" t="s">
        <v>27724</v>
      </c>
      <c r="J5497" t="s">
        <v>42</v>
      </c>
      <c r="K5497" t="s">
        <v>43</v>
      </c>
      <c r="L5497" t="s">
        <v>43</v>
      </c>
      <c r="M5497" t="s">
        <v>25856</v>
      </c>
      <c r="N5497">
        <v>0.45200000000000001</v>
      </c>
      <c r="O5497">
        <v>1</v>
      </c>
      <c r="P5497" t="s">
        <v>18611</v>
      </c>
      <c r="Q5497" t="s">
        <v>250</v>
      </c>
      <c r="R5497" t="s">
        <v>55</v>
      </c>
      <c r="S5497">
        <v>2024</v>
      </c>
      <c r="T5497" t="s">
        <v>41</v>
      </c>
      <c r="U5497">
        <v>2025</v>
      </c>
      <c r="V5497" t="s">
        <v>41</v>
      </c>
      <c r="W5497">
        <v>2026</v>
      </c>
      <c r="X5497" t="s">
        <v>41</v>
      </c>
    </row>
    <row r="5498" spans="1:26" x14ac:dyDescent="0.25">
      <c r="A5498" t="s">
        <v>34380</v>
      </c>
      <c r="B5498" t="s">
        <v>34381</v>
      </c>
      <c r="C5498" t="s">
        <v>34382</v>
      </c>
      <c r="D5498" t="s">
        <v>45</v>
      </c>
      <c r="E5498">
        <v>93.3</v>
      </c>
      <c r="F5498">
        <v>1994</v>
      </c>
      <c r="G5498" t="s">
        <v>48</v>
      </c>
      <c r="H5498" t="s">
        <v>49</v>
      </c>
      <c r="I5498" t="s">
        <v>34383</v>
      </c>
      <c r="J5498" t="s">
        <v>42</v>
      </c>
      <c r="K5498" t="s">
        <v>43</v>
      </c>
      <c r="L5498" t="s">
        <v>43</v>
      </c>
      <c r="M5498" t="s">
        <v>34384</v>
      </c>
      <c r="N5498">
        <v>8.9999999999999993E-3</v>
      </c>
      <c r="O5498">
        <v>2</v>
      </c>
      <c r="P5498" t="s">
        <v>34385</v>
      </c>
      <c r="Q5498" t="s">
        <v>250</v>
      </c>
      <c r="R5498" t="s">
        <v>55</v>
      </c>
      <c r="S5498">
        <v>2024</v>
      </c>
      <c r="T5498" t="s">
        <v>41</v>
      </c>
      <c r="U5498">
        <v>2025</v>
      </c>
      <c r="V5498" t="s">
        <v>41</v>
      </c>
      <c r="W5498">
        <v>2026</v>
      </c>
      <c r="X5498" t="s">
        <v>41</v>
      </c>
    </row>
    <row r="5499" spans="1:26" x14ac:dyDescent="0.25">
      <c r="A5499" t="s">
        <v>34386</v>
      </c>
      <c r="B5499" t="s">
        <v>34387</v>
      </c>
      <c r="C5499" t="s">
        <v>34388</v>
      </c>
      <c r="D5499" t="s">
        <v>45</v>
      </c>
      <c r="E5499">
        <v>362</v>
      </c>
      <c r="F5499">
        <v>1954</v>
      </c>
      <c r="G5499" t="s">
        <v>48</v>
      </c>
      <c r="H5499" t="s">
        <v>49</v>
      </c>
      <c r="I5499" t="s">
        <v>229</v>
      </c>
      <c r="J5499" t="s">
        <v>62</v>
      </c>
      <c r="K5499" t="s">
        <v>43</v>
      </c>
      <c r="L5499" t="s">
        <v>43</v>
      </c>
      <c r="M5499" t="s">
        <v>23016</v>
      </c>
      <c r="N5499">
        <v>0.78200000000000003</v>
      </c>
      <c r="O5499">
        <v>2</v>
      </c>
      <c r="P5499" t="s">
        <v>231</v>
      </c>
      <c r="Q5499" t="s">
        <v>1969</v>
      </c>
      <c r="R5499" t="s">
        <v>55</v>
      </c>
      <c r="S5499">
        <v>2022</v>
      </c>
      <c r="T5499" t="s">
        <v>34389</v>
      </c>
      <c r="U5499">
        <v>2024</v>
      </c>
      <c r="V5499" t="s">
        <v>41</v>
      </c>
      <c r="W5499">
        <v>2025</v>
      </c>
      <c r="X5499" t="s">
        <v>41</v>
      </c>
      <c r="Y5499">
        <v>2026</v>
      </c>
      <c r="Z5499" t="s">
        <v>41</v>
      </c>
    </row>
    <row r="5500" spans="1:26" x14ac:dyDescent="0.25">
      <c r="A5500" t="s">
        <v>34939</v>
      </c>
      <c r="B5500" t="s">
        <v>34940</v>
      </c>
      <c r="C5500" t="s">
        <v>34941</v>
      </c>
      <c r="D5500" t="s">
        <v>45</v>
      </c>
      <c r="E5500">
        <v>120</v>
      </c>
      <c r="F5500">
        <v>1954</v>
      </c>
      <c r="G5500" t="s">
        <v>48</v>
      </c>
      <c r="H5500" t="s">
        <v>49</v>
      </c>
      <c r="I5500" t="s">
        <v>229</v>
      </c>
      <c r="J5500" t="s">
        <v>62</v>
      </c>
      <c r="K5500" t="s">
        <v>43</v>
      </c>
      <c r="L5500" t="s">
        <v>43</v>
      </c>
      <c r="M5500" t="s">
        <v>23016</v>
      </c>
      <c r="N5500">
        <v>1.177</v>
      </c>
      <c r="O5500">
        <v>2</v>
      </c>
      <c r="P5500" t="s">
        <v>231</v>
      </c>
      <c r="Q5500" t="s">
        <v>250</v>
      </c>
      <c r="R5500" t="s">
        <v>55</v>
      </c>
      <c r="S5500">
        <v>2001</v>
      </c>
      <c r="T5500" t="s">
        <v>83</v>
      </c>
      <c r="U5500">
        <v>2024</v>
      </c>
      <c r="V5500" t="s">
        <v>41</v>
      </c>
      <c r="W5500">
        <v>2025</v>
      </c>
      <c r="X5500" t="s">
        <v>41</v>
      </c>
      <c r="Y5500">
        <v>2026</v>
      </c>
      <c r="Z5500" t="s">
        <v>41</v>
      </c>
    </row>
    <row r="5501" spans="1:26" x14ac:dyDescent="0.25">
      <c r="A5501" t="s">
        <v>34942</v>
      </c>
      <c r="B5501" t="s">
        <v>34943</v>
      </c>
      <c r="C5501" t="s">
        <v>34944</v>
      </c>
      <c r="D5501" t="s">
        <v>45</v>
      </c>
      <c r="E5501">
        <v>23</v>
      </c>
      <c r="F5501">
        <v>1936</v>
      </c>
      <c r="G5501" t="s">
        <v>48</v>
      </c>
      <c r="H5501" t="s">
        <v>49</v>
      </c>
      <c r="I5501" t="s">
        <v>229</v>
      </c>
      <c r="J5501" t="s">
        <v>62</v>
      </c>
      <c r="K5501" t="s">
        <v>43</v>
      </c>
      <c r="L5501" t="s">
        <v>43</v>
      </c>
      <c r="M5501" t="s">
        <v>23016</v>
      </c>
      <c r="N5501">
        <v>23.082000000000001</v>
      </c>
      <c r="O5501">
        <v>2</v>
      </c>
      <c r="P5501" t="s">
        <v>231</v>
      </c>
      <c r="Q5501" t="s">
        <v>24569</v>
      </c>
      <c r="R5501" t="s">
        <v>72</v>
      </c>
      <c r="S5501">
        <v>2024</v>
      </c>
      <c r="T5501" t="s">
        <v>41</v>
      </c>
      <c r="U5501">
        <v>2025</v>
      </c>
      <c r="V5501" t="s">
        <v>41</v>
      </c>
      <c r="W5501">
        <v>2026</v>
      </c>
      <c r="X5501" t="s">
        <v>41</v>
      </c>
    </row>
    <row r="5502" spans="1:26" x14ac:dyDescent="0.25">
      <c r="A5502" t="s">
        <v>34945</v>
      </c>
      <c r="B5502" t="s">
        <v>34946</v>
      </c>
      <c r="C5502" t="s">
        <v>9417</v>
      </c>
      <c r="D5502" t="s">
        <v>45</v>
      </c>
      <c r="E5502">
        <v>37</v>
      </c>
      <c r="F5502">
        <v>1993</v>
      </c>
      <c r="G5502" t="s">
        <v>48</v>
      </c>
      <c r="H5502" t="s">
        <v>49</v>
      </c>
      <c r="I5502" t="s">
        <v>34947</v>
      </c>
      <c r="J5502" t="s">
        <v>42</v>
      </c>
      <c r="K5502" t="s">
        <v>43</v>
      </c>
      <c r="L5502" t="s">
        <v>43</v>
      </c>
      <c r="M5502" t="s">
        <v>34948</v>
      </c>
      <c r="N5502">
        <v>1.2999999999999999E-2</v>
      </c>
      <c r="O5502">
        <v>1</v>
      </c>
      <c r="P5502" t="s">
        <v>34949</v>
      </c>
      <c r="Q5502" t="s">
        <v>576</v>
      </c>
      <c r="R5502" t="s">
        <v>72</v>
      </c>
      <c r="S5502">
        <v>2024</v>
      </c>
      <c r="T5502" t="s">
        <v>41</v>
      </c>
      <c r="U5502">
        <v>2025</v>
      </c>
      <c r="V5502" t="s">
        <v>41</v>
      </c>
      <c r="W5502">
        <v>2026</v>
      </c>
      <c r="X5502" t="s">
        <v>41</v>
      </c>
    </row>
    <row r="5503" spans="1:26" x14ac:dyDescent="0.25">
      <c r="A5503" t="s">
        <v>34950</v>
      </c>
      <c r="B5503" t="s">
        <v>34951</v>
      </c>
      <c r="C5503" t="s">
        <v>34952</v>
      </c>
      <c r="D5503" t="s">
        <v>45</v>
      </c>
      <c r="E5503">
        <v>56.6</v>
      </c>
      <c r="F5503">
        <v>1993</v>
      </c>
      <c r="G5503" t="s">
        <v>48</v>
      </c>
      <c r="H5503" t="s">
        <v>49</v>
      </c>
      <c r="I5503" t="s">
        <v>229</v>
      </c>
      <c r="J5503" t="s">
        <v>66</v>
      </c>
      <c r="K5503" t="s">
        <v>43</v>
      </c>
      <c r="L5503" t="s">
        <v>43</v>
      </c>
      <c r="M5503" t="s">
        <v>23016</v>
      </c>
      <c r="N5503">
        <v>27.568000000000001</v>
      </c>
      <c r="O5503">
        <v>2</v>
      </c>
      <c r="P5503" t="s">
        <v>231</v>
      </c>
      <c r="Q5503" t="s">
        <v>7011</v>
      </c>
      <c r="R5503" t="s">
        <v>72</v>
      </c>
      <c r="S5503">
        <v>2024</v>
      </c>
      <c r="T5503" t="s">
        <v>41</v>
      </c>
      <c r="U5503">
        <v>2025</v>
      </c>
      <c r="V5503" t="s">
        <v>41</v>
      </c>
      <c r="W5503">
        <v>2026</v>
      </c>
      <c r="X5503" t="s">
        <v>41</v>
      </c>
    </row>
    <row r="5504" spans="1:26" x14ac:dyDescent="0.25">
      <c r="A5504" t="s">
        <v>34953</v>
      </c>
      <c r="B5504" t="s">
        <v>34954</v>
      </c>
      <c r="C5504" t="s">
        <v>34955</v>
      </c>
      <c r="D5504" t="s">
        <v>45</v>
      </c>
      <c r="E5504">
        <v>248.7</v>
      </c>
      <c r="F5504">
        <v>1991</v>
      </c>
      <c r="G5504" t="s">
        <v>48</v>
      </c>
      <c r="H5504" t="s">
        <v>49</v>
      </c>
      <c r="I5504" t="s">
        <v>229</v>
      </c>
      <c r="J5504" t="s">
        <v>66</v>
      </c>
      <c r="K5504" t="s">
        <v>43</v>
      </c>
      <c r="L5504" t="s">
        <v>43</v>
      </c>
      <c r="M5504" t="s">
        <v>23016</v>
      </c>
      <c r="N5504">
        <v>32.780999999999999</v>
      </c>
      <c r="O5504">
        <v>2</v>
      </c>
      <c r="P5504" t="s">
        <v>23017</v>
      </c>
      <c r="Q5504" t="s">
        <v>34956</v>
      </c>
      <c r="R5504" t="s">
        <v>55</v>
      </c>
      <c r="S5504">
        <v>2024</v>
      </c>
      <c r="T5504" t="s">
        <v>41</v>
      </c>
      <c r="U5504">
        <v>2025</v>
      </c>
      <c r="V5504" t="s">
        <v>41</v>
      </c>
      <c r="W5504">
        <v>2026</v>
      </c>
      <c r="X5504" t="s">
        <v>41</v>
      </c>
    </row>
    <row r="5505" spans="1:34" x14ac:dyDescent="0.25">
      <c r="A5505" t="s">
        <v>34957</v>
      </c>
      <c r="B5505" t="s">
        <v>34958</v>
      </c>
      <c r="C5505" t="s">
        <v>34959</v>
      </c>
      <c r="D5505" t="s">
        <v>45</v>
      </c>
      <c r="E5505">
        <v>200.1</v>
      </c>
      <c r="F5505">
        <v>1983</v>
      </c>
      <c r="G5505" t="s">
        <v>48</v>
      </c>
      <c r="H5505" t="s">
        <v>49</v>
      </c>
      <c r="I5505" t="s">
        <v>34960</v>
      </c>
      <c r="J5505" t="s">
        <v>66</v>
      </c>
      <c r="K5505" t="s">
        <v>98</v>
      </c>
      <c r="L5505" t="s">
        <v>43</v>
      </c>
      <c r="M5505" t="s">
        <v>23016</v>
      </c>
      <c r="N5505">
        <v>36.015999999999998</v>
      </c>
      <c r="O5505">
        <v>6</v>
      </c>
      <c r="P5505" t="s">
        <v>231</v>
      </c>
      <c r="Q5505" t="s">
        <v>34961</v>
      </c>
      <c r="R5505" t="s">
        <v>55</v>
      </c>
      <c r="S5505">
        <v>2002</v>
      </c>
      <c r="T5505" t="s">
        <v>380</v>
      </c>
      <c r="U5505">
        <v>2015</v>
      </c>
      <c r="V5505" t="s">
        <v>379</v>
      </c>
      <c r="W5505">
        <v>2021</v>
      </c>
      <c r="X5505" t="s">
        <v>34962</v>
      </c>
      <c r="Y5505">
        <v>2024</v>
      </c>
      <c r="Z5505" t="s">
        <v>41</v>
      </c>
      <c r="AA5505">
        <v>2025</v>
      </c>
      <c r="AB5505" t="s">
        <v>41</v>
      </c>
      <c r="AC5505">
        <v>2026</v>
      </c>
      <c r="AD5505" t="s">
        <v>41</v>
      </c>
    </row>
    <row r="5506" spans="1:34" x14ac:dyDescent="0.25">
      <c r="A5506" t="s">
        <v>34963</v>
      </c>
      <c r="B5506" t="s">
        <v>34964</v>
      </c>
      <c r="C5506" t="s">
        <v>34965</v>
      </c>
      <c r="D5506" t="s">
        <v>45</v>
      </c>
      <c r="E5506">
        <v>30.2</v>
      </c>
      <c r="F5506">
        <v>1980</v>
      </c>
      <c r="G5506" t="s">
        <v>48</v>
      </c>
      <c r="H5506" t="s">
        <v>49</v>
      </c>
      <c r="I5506" t="s">
        <v>317</v>
      </c>
      <c r="J5506" t="s">
        <v>42</v>
      </c>
      <c r="K5506" t="s">
        <v>43</v>
      </c>
      <c r="L5506" t="s">
        <v>43</v>
      </c>
      <c r="M5506" t="s">
        <v>3848</v>
      </c>
      <c r="N5506">
        <v>1.2909999999999999</v>
      </c>
      <c r="O5506">
        <v>2</v>
      </c>
      <c r="P5506" t="s">
        <v>34966</v>
      </c>
      <c r="Q5506" t="s">
        <v>250</v>
      </c>
      <c r="R5506" t="s">
        <v>55</v>
      </c>
      <c r="S5506">
        <v>2024</v>
      </c>
      <c r="T5506" t="s">
        <v>41</v>
      </c>
      <c r="U5506">
        <v>2025</v>
      </c>
      <c r="V5506" t="s">
        <v>41</v>
      </c>
      <c r="W5506">
        <v>2026</v>
      </c>
      <c r="X5506" t="s">
        <v>41</v>
      </c>
    </row>
    <row r="5507" spans="1:34" x14ac:dyDescent="0.25">
      <c r="A5507" t="s">
        <v>32030</v>
      </c>
      <c r="B5507" t="s">
        <v>32031</v>
      </c>
      <c r="C5507" t="s">
        <v>9417</v>
      </c>
      <c r="D5507" t="s">
        <v>45</v>
      </c>
      <c r="E5507">
        <v>63.1</v>
      </c>
      <c r="F5507">
        <v>1947</v>
      </c>
      <c r="G5507" t="s">
        <v>48</v>
      </c>
      <c r="H5507" t="s">
        <v>49</v>
      </c>
      <c r="I5507" t="s">
        <v>9622</v>
      </c>
      <c r="J5507" t="s">
        <v>42</v>
      </c>
      <c r="K5507" t="s">
        <v>43</v>
      </c>
      <c r="L5507" t="s">
        <v>43</v>
      </c>
      <c r="M5507" t="s">
        <v>32032</v>
      </c>
      <c r="N5507">
        <v>1.8240000000000001</v>
      </c>
      <c r="O5507">
        <v>1</v>
      </c>
      <c r="P5507" t="s">
        <v>3243</v>
      </c>
      <c r="Q5507" t="s">
        <v>6018</v>
      </c>
      <c r="R5507" t="s">
        <v>72</v>
      </c>
      <c r="S5507">
        <v>1997</v>
      </c>
      <c r="T5507" t="s">
        <v>73</v>
      </c>
      <c r="U5507">
        <v>2024</v>
      </c>
      <c r="V5507" t="s">
        <v>41</v>
      </c>
      <c r="W5507">
        <v>2025</v>
      </c>
      <c r="X5507" t="s">
        <v>41</v>
      </c>
      <c r="Y5507">
        <v>2026</v>
      </c>
      <c r="Z5507" t="s">
        <v>41</v>
      </c>
    </row>
    <row r="5508" spans="1:34" x14ac:dyDescent="0.25">
      <c r="A5508" t="s">
        <v>33723</v>
      </c>
      <c r="B5508" t="s">
        <v>33724</v>
      </c>
      <c r="C5508" t="s">
        <v>33725</v>
      </c>
      <c r="D5508" t="s">
        <v>45</v>
      </c>
      <c r="E5508">
        <v>32.5</v>
      </c>
      <c r="F5508">
        <v>1950</v>
      </c>
      <c r="G5508" t="s">
        <v>48</v>
      </c>
      <c r="H5508" t="s">
        <v>49</v>
      </c>
      <c r="I5508" t="s">
        <v>33726</v>
      </c>
      <c r="J5508" t="s">
        <v>42</v>
      </c>
      <c r="K5508" t="s">
        <v>43</v>
      </c>
      <c r="L5508" t="s">
        <v>43</v>
      </c>
      <c r="M5508" t="s">
        <v>33727</v>
      </c>
      <c r="N5508">
        <v>0.376</v>
      </c>
      <c r="O5508">
        <v>1</v>
      </c>
      <c r="P5508" t="s">
        <v>10863</v>
      </c>
      <c r="Q5508" t="s">
        <v>250</v>
      </c>
      <c r="R5508" t="s">
        <v>55</v>
      </c>
      <c r="S5508">
        <v>2007</v>
      </c>
      <c r="T5508" t="s">
        <v>194</v>
      </c>
      <c r="U5508">
        <v>2023</v>
      </c>
      <c r="V5508" t="s">
        <v>73</v>
      </c>
      <c r="W5508">
        <v>2024</v>
      </c>
      <c r="X5508" t="s">
        <v>41</v>
      </c>
      <c r="Y5508">
        <v>2025</v>
      </c>
      <c r="Z5508" t="s">
        <v>41</v>
      </c>
      <c r="AA5508">
        <v>2026</v>
      </c>
      <c r="AB5508" t="s">
        <v>41</v>
      </c>
    </row>
    <row r="5509" spans="1:34" x14ac:dyDescent="0.25">
      <c r="A5509" t="s">
        <v>34118</v>
      </c>
      <c r="B5509" t="s">
        <v>34119</v>
      </c>
      <c r="C5509" t="s">
        <v>34120</v>
      </c>
      <c r="D5509" t="s">
        <v>45</v>
      </c>
      <c r="E5509">
        <v>46.9</v>
      </c>
      <c r="F5509">
        <v>1995</v>
      </c>
      <c r="G5509" t="s">
        <v>48</v>
      </c>
      <c r="H5509" t="s">
        <v>49</v>
      </c>
      <c r="I5509" t="s">
        <v>34121</v>
      </c>
      <c r="J5509" t="s">
        <v>42</v>
      </c>
      <c r="K5509" t="s">
        <v>43</v>
      </c>
      <c r="L5509" t="s">
        <v>43</v>
      </c>
      <c r="M5509" t="s">
        <v>33727</v>
      </c>
      <c r="N5509">
        <v>1.7130000000000001</v>
      </c>
      <c r="O5509">
        <v>2</v>
      </c>
      <c r="P5509" t="s">
        <v>16759</v>
      </c>
      <c r="Q5509" t="s">
        <v>250</v>
      </c>
      <c r="R5509" t="s">
        <v>55</v>
      </c>
      <c r="S5509">
        <v>2024</v>
      </c>
      <c r="T5509" t="s">
        <v>41</v>
      </c>
      <c r="U5509">
        <v>2025</v>
      </c>
      <c r="V5509" t="s">
        <v>41</v>
      </c>
      <c r="W5509">
        <v>2026</v>
      </c>
      <c r="X5509" t="s">
        <v>41</v>
      </c>
    </row>
    <row r="5510" spans="1:34" x14ac:dyDescent="0.25">
      <c r="A5510" t="s">
        <v>34122</v>
      </c>
      <c r="B5510" t="s">
        <v>34123</v>
      </c>
      <c r="C5510" t="s">
        <v>34124</v>
      </c>
      <c r="D5510" t="s">
        <v>45</v>
      </c>
      <c r="E5510">
        <v>41</v>
      </c>
      <c r="F5510">
        <v>1979</v>
      </c>
      <c r="G5510" t="s">
        <v>48</v>
      </c>
      <c r="H5510" t="s">
        <v>49</v>
      </c>
      <c r="I5510" t="s">
        <v>33726</v>
      </c>
      <c r="J5510" t="s">
        <v>42</v>
      </c>
      <c r="K5510" t="s">
        <v>43</v>
      </c>
      <c r="L5510" t="s">
        <v>43</v>
      </c>
      <c r="M5510" t="s">
        <v>33727</v>
      </c>
      <c r="N5510">
        <v>2.915</v>
      </c>
      <c r="O5510">
        <v>1</v>
      </c>
      <c r="P5510" t="s">
        <v>10863</v>
      </c>
      <c r="Q5510" t="s">
        <v>5765</v>
      </c>
      <c r="R5510" t="s">
        <v>72</v>
      </c>
      <c r="S5510">
        <v>2023</v>
      </c>
      <c r="T5510" t="s">
        <v>83</v>
      </c>
      <c r="U5510">
        <v>2024</v>
      </c>
      <c r="V5510" t="s">
        <v>73</v>
      </c>
      <c r="W5510">
        <v>2025</v>
      </c>
      <c r="X5510" t="s">
        <v>41</v>
      </c>
      <c r="Y5510">
        <v>2026</v>
      </c>
      <c r="Z5510" t="s">
        <v>41</v>
      </c>
    </row>
    <row r="5511" spans="1:34" x14ac:dyDescent="0.25">
      <c r="A5511" t="s">
        <v>34125</v>
      </c>
      <c r="B5511" t="s">
        <v>8456</v>
      </c>
      <c r="C5511" t="s">
        <v>34126</v>
      </c>
      <c r="D5511" t="s">
        <v>45</v>
      </c>
      <c r="E5511">
        <v>59.8</v>
      </c>
      <c r="F5511">
        <v>1985</v>
      </c>
      <c r="G5511" t="s">
        <v>48</v>
      </c>
      <c r="H5511" t="s">
        <v>49</v>
      </c>
      <c r="I5511" t="s">
        <v>34127</v>
      </c>
      <c r="J5511" t="s">
        <v>42</v>
      </c>
      <c r="K5511" t="s">
        <v>43</v>
      </c>
      <c r="L5511" t="s">
        <v>43</v>
      </c>
      <c r="M5511" t="s">
        <v>34128</v>
      </c>
      <c r="N5511">
        <v>2.79</v>
      </c>
      <c r="O5511">
        <v>2</v>
      </c>
      <c r="P5511" t="s">
        <v>21297</v>
      </c>
      <c r="Q5511" t="s">
        <v>250</v>
      </c>
      <c r="R5511" t="s">
        <v>55</v>
      </c>
      <c r="S5511">
        <v>2024</v>
      </c>
      <c r="T5511" t="s">
        <v>41</v>
      </c>
      <c r="U5511">
        <v>2025</v>
      </c>
      <c r="V5511" t="s">
        <v>41</v>
      </c>
      <c r="W5511">
        <v>2026</v>
      </c>
      <c r="X5511" t="s">
        <v>41</v>
      </c>
    </row>
    <row r="5512" spans="1:34" x14ac:dyDescent="0.25">
      <c r="A5512" t="s">
        <v>34129</v>
      </c>
      <c r="B5512" t="s">
        <v>34130</v>
      </c>
      <c r="C5512" t="s">
        <v>34131</v>
      </c>
      <c r="D5512" t="s">
        <v>45</v>
      </c>
      <c r="E5512">
        <v>115.3</v>
      </c>
      <c r="F5512">
        <v>1986</v>
      </c>
      <c r="G5512" t="s">
        <v>48</v>
      </c>
      <c r="H5512" t="s">
        <v>49</v>
      </c>
      <c r="I5512" t="s">
        <v>34132</v>
      </c>
      <c r="J5512" t="s">
        <v>42</v>
      </c>
      <c r="K5512" t="s">
        <v>43</v>
      </c>
      <c r="L5512" t="s">
        <v>43</v>
      </c>
      <c r="M5512" t="s">
        <v>34133</v>
      </c>
      <c r="N5512">
        <v>0.16900000000000001</v>
      </c>
      <c r="O5512">
        <v>1</v>
      </c>
      <c r="P5512" t="s">
        <v>34134</v>
      </c>
      <c r="Q5512" t="s">
        <v>250</v>
      </c>
      <c r="R5512" t="s">
        <v>55</v>
      </c>
      <c r="S5512">
        <v>2024</v>
      </c>
      <c r="T5512" t="s">
        <v>41</v>
      </c>
      <c r="U5512">
        <v>2025</v>
      </c>
      <c r="V5512" t="s">
        <v>41</v>
      </c>
      <c r="W5512">
        <v>2026</v>
      </c>
      <c r="X5512" t="s">
        <v>41</v>
      </c>
    </row>
    <row r="5513" spans="1:34" x14ac:dyDescent="0.25">
      <c r="A5513" t="s">
        <v>34135</v>
      </c>
      <c r="B5513" t="s">
        <v>34136</v>
      </c>
      <c r="C5513" t="s">
        <v>34137</v>
      </c>
      <c r="D5513" t="s">
        <v>45</v>
      </c>
      <c r="E5513">
        <v>169.8</v>
      </c>
      <c r="F5513">
        <v>1953</v>
      </c>
      <c r="G5513" t="s">
        <v>48</v>
      </c>
      <c r="H5513" t="s">
        <v>49</v>
      </c>
      <c r="I5513" t="s">
        <v>3670</v>
      </c>
      <c r="J5513" t="s">
        <v>42</v>
      </c>
      <c r="K5513" t="s">
        <v>43</v>
      </c>
      <c r="L5513" t="s">
        <v>43</v>
      </c>
      <c r="M5513" t="s">
        <v>25839</v>
      </c>
      <c r="N5513">
        <v>5.4989999999999997</v>
      </c>
      <c r="O5513">
        <v>2</v>
      </c>
      <c r="P5513" t="s">
        <v>1792</v>
      </c>
      <c r="Q5513" t="s">
        <v>34138</v>
      </c>
      <c r="R5513" t="s">
        <v>72</v>
      </c>
      <c r="S5513">
        <v>2024</v>
      </c>
      <c r="T5513" t="s">
        <v>41</v>
      </c>
      <c r="U5513">
        <v>2025</v>
      </c>
      <c r="V5513" t="s">
        <v>41</v>
      </c>
      <c r="W5513">
        <v>2026</v>
      </c>
      <c r="X5513" t="s">
        <v>41</v>
      </c>
    </row>
    <row r="5514" spans="1:34" x14ac:dyDescent="0.25">
      <c r="A5514" t="s">
        <v>34139</v>
      </c>
      <c r="B5514" t="s">
        <v>34140</v>
      </c>
      <c r="C5514" t="s">
        <v>34141</v>
      </c>
      <c r="D5514" t="s">
        <v>45</v>
      </c>
      <c r="E5514">
        <v>41.5</v>
      </c>
      <c r="F5514">
        <v>1965</v>
      </c>
      <c r="G5514" t="s">
        <v>48</v>
      </c>
      <c r="H5514" t="s">
        <v>49</v>
      </c>
      <c r="I5514" t="s">
        <v>3670</v>
      </c>
      <c r="J5514" t="s">
        <v>42</v>
      </c>
      <c r="K5514" t="s">
        <v>43</v>
      </c>
      <c r="L5514" t="s">
        <v>43</v>
      </c>
      <c r="M5514" t="s">
        <v>25839</v>
      </c>
      <c r="N5514">
        <v>5.57</v>
      </c>
      <c r="O5514">
        <v>2</v>
      </c>
      <c r="P5514" t="s">
        <v>1792</v>
      </c>
      <c r="Q5514" t="s">
        <v>250</v>
      </c>
      <c r="R5514" t="s">
        <v>55</v>
      </c>
      <c r="S5514">
        <v>2024</v>
      </c>
      <c r="T5514" t="s">
        <v>41</v>
      </c>
      <c r="U5514">
        <v>2025</v>
      </c>
      <c r="V5514" t="s">
        <v>41</v>
      </c>
      <c r="W5514">
        <v>2026</v>
      </c>
      <c r="X5514" t="s">
        <v>41</v>
      </c>
    </row>
    <row r="5515" spans="1:34" x14ac:dyDescent="0.25">
      <c r="A5515" t="s">
        <v>34395</v>
      </c>
      <c r="B5515" t="s">
        <v>34396</v>
      </c>
      <c r="C5515" t="s">
        <v>34397</v>
      </c>
      <c r="D5515" t="s">
        <v>45</v>
      </c>
      <c r="E5515">
        <v>54</v>
      </c>
      <c r="F5515">
        <v>1992</v>
      </c>
      <c r="G5515" t="s">
        <v>48</v>
      </c>
      <c r="H5515" t="s">
        <v>49</v>
      </c>
      <c r="I5515" t="s">
        <v>3670</v>
      </c>
      <c r="J5515" t="s">
        <v>46</v>
      </c>
      <c r="K5515" t="s">
        <v>43</v>
      </c>
      <c r="L5515" t="s">
        <v>43</v>
      </c>
      <c r="M5515" t="s">
        <v>25839</v>
      </c>
      <c r="N5515">
        <v>8.0749999999999993</v>
      </c>
      <c r="O5515">
        <v>2</v>
      </c>
      <c r="P5515" t="s">
        <v>1792</v>
      </c>
      <c r="Q5515" t="s">
        <v>250</v>
      </c>
      <c r="R5515" t="s">
        <v>55</v>
      </c>
      <c r="S5515">
        <v>2024</v>
      </c>
      <c r="T5515" t="s">
        <v>41</v>
      </c>
      <c r="U5515">
        <v>2025</v>
      </c>
      <c r="V5515" t="s">
        <v>41</v>
      </c>
      <c r="W5515">
        <v>2026</v>
      </c>
      <c r="X5515" t="s">
        <v>41</v>
      </c>
    </row>
    <row r="5516" spans="1:34" x14ac:dyDescent="0.25">
      <c r="A5516" t="s">
        <v>34398</v>
      </c>
      <c r="B5516" t="s">
        <v>34399</v>
      </c>
      <c r="C5516" t="s">
        <v>34400</v>
      </c>
      <c r="D5516" t="s">
        <v>45</v>
      </c>
      <c r="E5516">
        <v>45.7</v>
      </c>
      <c r="F5516">
        <v>1990</v>
      </c>
      <c r="G5516" t="s">
        <v>48</v>
      </c>
      <c r="H5516" t="s">
        <v>49</v>
      </c>
      <c r="I5516" t="s">
        <v>1639</v>
      </c>
      <c r="J5516" t="s">
        <v>62</v>
      </c>
      <c r="K5516" t="s">
        <v>43</v>
      </c>
      <c r="L5516" t="s">
        <v>43</v>
      </c>
      <c r="M5516" t="s">
        <v>5565</v>
      </c>
      <c r="N5516">
        <v>4.0739999999999998</v>
      </c>
      <c r="O5516">
        <v>2</v>
      </c>
      <c r="P5516" t="s">
        <v>1922</v>
      </c>
      <c r="Q5516" t="s">
        <v>250</v>
      </c>
      <c r="R5516" t="s">
        <v>55</v>
      </c>
      <c r="S5516">
        <v>2024</v>
      </c>
      <c r="T5516" t="s">
        <v>41</v>
      </c>
      <c r="U5516">
        <v>2025</v>
      </c>
      <c r="V5516" t="s">
        <v>41</v>
      </c>
      <c r="W5516">
        <v>2026</v>
      </c>
      <c r="X5516" t="s">
        <v>41</v>
      </c>
    </row>
    <row r="5517" spans="1:34" x14ac:dyDescent="0.25">
      <c r="A5517" t="s">
        <v>34401</v>
      </c>
      <c r="B5517" t="s">
        <v>34402</v>
      </c>
      <c r="C5517" t="s">
        <v>34403</v>
      </c>
      <c r="D5517" t="s">
        <v>45</v>
      </c>
      <c r="E5517">
        <v>46.5</v>
      </c>
      <c r="F5517">
        <v>1940</v>
      </c>
      <c r="G5517" t="s">
        <v>48</v>
      </c>
      <c r="H5517" t="s">
        <v>49</v>
      </c>
      <c r="I5517" t="s">
        <v>2213</v>
      </c>
      <c r="J5517" t="s">
        <v>42</v>
      </c>
      <c r="K5517" t="s">
        <v>43</v>
      </c>
      <c r="L5517" t="s">
        <v>43</v>
      </c>
      <c r="M5517" t="s">
        <v>9424</v>
      </c>
      <c r="N5517">
        <v>0.153</v>
      </c>
      <c r="O5517">
        <v>1</v>
      </c>
      <c r="P5517" t="s">
        <v>1894</v>
      </c>
      <c r="Q5517" t="s">
        <v>34404</v>
      </c>
      <c r="R5517" t="s">
        <v>72</v>
      </c>
      <c r="S5517">
        <v>2023</v>
      </c>
      <c r="T5517" t="s">
        <v>84</v>
      </c>
      <c r="U5517">
        <v>2024</v>
      </c>
      <c r="V5517" t="s">
        <v>41</v>
      </c>
      <c r="W5517">
        <v>2025</v>
      </c>
      <c r="X5517" t="s">
        <v>41</v>
      </c>
      <c r="Y5517">
        <v>2026</v>
      </c>
      <c r="Z5517" t="s">
        <v>41</v>
      </c>
    </row>
    <row r="5518" spans="1:34" x14ac:dyDescent="0.25">
      <c r="A5518" t="s">
        <v>34915</v>
      </c>
      <c r="B5518" t="s">
        <v>34916</v>
      </c>
      <c r="C5518" t="s">
        <v>34917</v>
      </c>
      <c r="D5518" t="s">
        <v>45</v>
      </c>
      <c r="E5518">
        <v>32.200000000000003</v>
      </c>
      <c r="F5518">
        <v>1978</v>
      </c>
      <c r="G5518" t="s">
        <v>48</v>
      </c>
      <c r="H5518" t="s">
        <v>49</v>
      </c>
      <c r="I5518" t="s">
        <v>4870</v>
      </c>
      <c r="J5518" t="s">
        <v>42</v>
      </c>
      <c r="K5518" t="s">
        <v>43</v>
      </c>
      <c r="L5518" t="s">
        <v>43</v>
      </c>
      <c r="M5518" t="s">
        <v>13218</v>
      </c>
      <c r="N5518">
        <v>1.4139999999999999</v>
      </c>
      <c r="O5518">
        <v>1</v>
      </c>
      <c r="P5518" t="s">
        <v>387</v>
      </c>
      <c r="Q5518" t="s">
        <v>2583</v>
      </c>
      <c r="R5518" t="s">
        <v>72</v>
      </c>
      <c r="S5518">
        <v>1997</v>
      </c>
      <c r="T5518" t="s">
        <v>94</v>
      </c>
      <c r="U5518">
        <v>2002</v>
      </c>
      <c r="V5518" t="s">
        <v>2031</v>
      </c>
      <c r="W5518">
        <v>2005</v>
      </c>
      <c r="X5518" t="s">
        <v>34918</v>
      </c>
      <c r="Y5518">
        <v>2012</v>
      </c>
      <c r="Z5518" t="s">
        <v>995</v>
      </c>
      <c r="AA5518">
        <v>2019</v>
      </c>
      <c r="AB5518" t="s">
        <v>123</v>
      </c>
      <c r="AC5518">
        <v>2024</v>
      </c>
      <c r="AD5518" t="s">
        <v>41</v>
      </c>
      <c r="AE5518">
        <v>2025</v>
      </c>
      <c r="AF5518" t="s">
        <v>41</v>
      </c>
      <c r="AG5518">
        <v>2026</v>
      </c>
      <c r="AH5518" t="s">
        <v>41</v>
      </c>
    </row>
    <row r="5519" spans="1:34" x14ac:dyDescent="0.25">
      <c r="A5519" t="s">
        <v>34919</v>
      </c>
      <c r="B5519" t="s">
        <v>34920</v>
      </c>
      <c r="C5519" t="s">
        <v>34921</v>
      </c>
      <c r="D5519" t="s">
        <v>45</v>
      </c>
      <c r="E5519">
        <v>46.3</v>
      </c>
      <c r="F5519">
        <v>1986</v>
      </c>
      <c r="G5519" t="s">
        <v>48</v>
      </c>
      <c r="H5519" t="s">
        <v>49</v>
      </c>
      <c r="I5519" t="s">
        <v>4870</v>
      </c>
      <c r="J5519" t="s">
        <v>42</v>
      </c>
      <c r="K5519" t="s">
        <v>43</v>
      </c>
      <c r="L5519" t="s">
        <v>43</v>
      </c>
      <c r="M5519" t="s">
        <v>13218</v>
      </c>
      <c r="N5519">
        <v>2.3559999999999999</v>
      </c>
      <c r="O5519">
        <v>2</v>
      </c>
      <c r="P5519" t="s">
        <v>8369</v>
      </c>
      <c r="Q5519" t="s">
        <v>250</v>
      </c>
      <c r="R5519" t="s">
        <v>55</v>
      </c>
      <c r="S5519">
        <v>2024</v>
      </c>
      <c r="T5519" t="s">
        <v>41</v>
      </c>
      <c r="U5519">
        <v>2025</v>
      </c>
      <c r="V5519" t="s">
        <v>41</v>
      </c>
      <c r="W5519">
        <v>2026</v>
      </c>
      <c r="X5519" t="s">
        <v>41</v>
      </c>
    </row>
    <row r="5520" spans="1:34" x14ac:dyDescent="0.25">
      <c r="A5520" t="s">
        <v>34922</v>
      </c>
      <c r="B5520" t="s">
        <v>34923</v>
      </c>
      <c r="C5520" t="s">
        <v>34924</v>
      </c>
      <c r="D5520" t="s">
        <v>45</v>
      </c>
      <c r="E5520">
        <v>27.6</v>
      </c>
      <c r="F5520">
        <v>1979</v>
      </c>
      <c r="G5520" t="s">
        <v>48</v>
      </c>
      <c r="H5520" t="s">
        <v>49</v>
      </c>
      <c r="I5520" t="s">
        <v>13217</v>
      </c>
      <c r="J5520" t="s">
        <v>42</v>
      </c>
      <c r="K5520" t="s">
        <v>43</v>
      </c>
      <c r="L5520" t="s">
        <v>43</v>
      </c>
      <c r="M5520" t="s">
        <v>13218</v>
      </c>
      <c r="N5520">
        <v>2.8650000000000002</v>
      </c>
      <c r="O5520">
        <v>2</v>
      </c>
      <c r="P5520" t="s">
        <v>387</v>
      </c>
      <c r="Q5520" t="s">
        <v>7011</v>
      </c>
      <c r="R5520" t="s">
        <v>72</v>
      </c>
      <c r="S5520">
        <v>2019</v>
      </c>
      <c r="T5520" t="s">
        <v>123</v>
      </c>
      <c r="U5520">
        <v>2024</v>
      </c>
      <c r="V5520" t="s">
        <v>41</v>
      </c>
      <c r="W5520">
        <v>2025</v>
      </c>
      <c r="X5520" t="s">
        <v>41</v>
      </c>
      <c r="Y5520">
        <v>2026</v>
      </c>
      <c r="Z5520" t="s">
        <v>41</v>
      </c>
    </row>
    <row r="5521" spans="1:26" x14ac:dyDescent="0.25">
      <c r="A5521" t="s">
        <v>34925</v>
      </c>
      <c r="B5521" t="s">
        <v>34926</v>
      </c>
      <c r="C5521" t="s">
        <v>34927</v>
      </c>
      <c r="D5521" t="s">
        <v>45</v>
      </c>
      <c r="E5521">
        <v>45.6</v>
      </c>
      <c r="F5521">
        <v>1990</v>
      </c>
      <c r="G5521" t="s">
        <v>48</v>
      </c>
      <c r="H5521" t="s">
        <v>49</v>
      </c>
      <c r="I5521" t="s">
        <v>27230</v>
      </c>
      <c r="J5521" t="s">
        <v>42</v>
      </c>
      <c r="K5521" t="s">
        <v>43</v>
      </c>
      <c r="L5521" t="s">
        <v>43</v>
      </c>
      <c r="M5521" t="s">
        <v>34928</v>
      </c>
      <c r="N5521">
        <v>2.3260000000000001</v>
      </c>
      <c r="O5521">
        <v>1</v>
      </c>
      <c r="P5521" t="s">
        <v>14027</v>
      </c>
      <c r="Q5521" t="s">
        <v>250</v>
      </c>
      <c r="R5521" t="s">
        <v>55</v>
      </c>
      <c r="S5521">
        <v>2024</v>
      </c>
      <c r="T5521" t="s">
        <v>41</v>
      </c>
      <c r="U5521">
        <v>2025</v>
      </c>
      <c r="V5521" t="s">
        <v>41</v>
      </c>
      <c r="W5521">
        <v>2026</v>
      </c>
      <c r="X5521" t="s">
        <v>41</v>
      </c>
    </row>
    <row r="5522" spans="1:26" x14ac:dyDescent="0.25">
      <c r="A5522" t="s">
        <v>34929</v>
      </c>
      <c r="B5522" t="s">
        <v>34930</v>
      </c>
      <c r="C5522" t="s">
        <v>34931</v>
      </c>
      <c r="D5522" t="s">
        <v>45</v>
      </c>
      <c r="E5522">
        <v>81.8</v>
      </c>
      <c r="F5522">
        <v>1923</v>
      </c>
      <c r="G5522" t="s">
        <v>48</v>
      </c>
      <c r="H5522" t="s">
        <v>49</v>
      </c>
      <c r="I5522" t="s">
        <v>1289</v>
      </c>
      <c r="J5522" t="s">
        <v>62</v>
      </c>
      <c r="K5522" t="s">
        <v>43</v>
      </c>
      <c r="L5522" t="s">
        <v>43</v>
      </c>
      <c r="M5522" t="s">
        <v>8980</v>
      </c>
      <c r="N5522">
        <v>9.6000000000000002E-2</v>
      </c>
      <c r="O5522">
        <v>2</v>
      </c>
      <c r="P5522" t="s">
        <v>1291</v>
      </c>
      <c r="Q5522" t="s">
        <v>3013</v>
      </c>
      <c r="R5522" t="s">
        <v>72</v>
      </c>
      <c r="S5522">
        <v>2024</v>
      </c>
      <c r="T5522" t="s">
        <v>41</v>
      </c>
      <c r="U5522">
        <v>2025</v>
      </c>
      <c r="V5522" t="s">
        <v>41</v>
      </c>
      <c r="W5522">
        <v>2026</v>
      </c>
      <c r="X5522" t="s">
        <v>41</v>
      </c>
    </row>
    <row r="5523" spans="1:26" x14ac:dyDescent="0.25">
      <c r="A5523" t="s">
        <v>33506</v>
      </c>
      <c r="B5523" t="s">
        <v>33507</v>
      </c>
      <c r="C5523" t="s">
        <v>33508</v>
      </c>
      <c r="D5523" t="s">
        <v>45</v>
      </c>
      <c r="E5523">
        <v>67.599999999999994</v>
      </c>
      <c r="F5523">
        <v>1995</v>
      </c>
      <c r="G5523" t="s">
        <v>48</v>
      </c>
      <c r="H5523" t="s">
        <v>49</v>
      </c>
      <c r="I5523" t="s">
        <v>33509</v>
      </c>
      <c r="J5523" t="s">
        <v>62</v>
      </c>
      <c r="K5523" t="s">
        <v>43</v>
      </c>
      <c r="L5523" t="s">
        <v>43</v>
      </c>
      <c r="M5523" t="s">
        <v>8980</v>
      </c>
      <c r="N5523">
        <v>0.55600000000000005</v>
      </c>
      <c r="O5523">
        <v>2</v>
      </c>
      <c r="P5523" t="s">
        <v>27502</v>
      </c>
      <c r="Q5523" t="s">
        <v>250</v>
      </c>
      <c r="R5523" t="s">
        <v>55</v>
      </c>
      <c r="S5523">
        <v>2024</v>
      </c>
      <c r="T5523" t="s">
        <v>41</v>
      </c>
      <c r="U5523">
        <v>2025</v>
      </c>
      <c r="V5523" t="s">
        <v>41</v>
      </c>
      <c r="W5523">
        <v>2026</v>
      </c>
      <c r="X5523" t="s">
        <v>41</v>
      </c>
    </row>
    <row r="5524" spans="1:26" x14ac:dyDescent="0.25">
      <c r="A5524" t="s">
        <v>33510</v>
      </c>
      <c r="B5524" t="s">
        <v>33511</v>
      </c>
      <c r="C5524" t="s">
        <v>33512</v>
      </c>
      <c r="D5524" t="s">
        <v>45</v>
      </c>
      <c r="E5524">
        <v>56.1</v>
      </c>
      <c r="F5524">
        <v>1927</v>
      </c>
      <c r="G5524" t="s">
        <v>48</v>
      </c>
      <c r="H5524" t="s">
        <v>49</v>
      </c>
      <c r="I5524" t="s">
        <v>1289</v>
      </c>
      <c r="J5524" t="s">
        <v>62</v>
      </c>
      <c r="K5524" t="s">
        <v>43</v>
      </c>
      <c r="L5524" t="s">
        <v>43</v>
      </c>
      <c r="M5524" t="s">
        <v>8980</v>
      </c>
      <c r="N5524">
        <v>4.6680000000000001</v>
      </c>
      <c r="O5524">
        <v>2</v>
      </c>
      <c r="P5524" t="s">
        <v>1291</v>
      </c>
      <c r="Q5524" t="s">
        <v>13280</v>
      </c>
      <c r="R5524" t="s">
        <v>72</v>
      </c>
      <c r="S5524">
        <v>2022</v>
      </c>
      <c r="T5524" t="s">
        <v>123</v>
      </c>
      <c r="U5524">
        <v>2024</v>
      </c>
      <c r="V5524" t="s">
        <v>41</v>
      </c>
      <c r="W5524">
        <v>2025</v>
      </c>
      <c r="X5524" t="s">
        <v>41</v>
      </c>
      <c r="Y5524">
        <v>2026</v>
      </c>
      <c r="Z5524" t="s">
        <v>41</v>
      </c>
    </row>
    <row r="5525" spans="1:26" x14ac:dyDescent="0.25">
      <c r="A5525" t="s">
        <v>33513</v>
      </c>
      <c r="B5525" t="s">
        <v>33514</v>
      </c>
      <c r="C5525" t="s">
        <v>33515</v>
      </c>
      <c r="D5525" t="s">
        <v>45</v>
      </c>
      <c r="E5525">
        <v>130</v>
      </c>
      <c r="F5525">
        <v>1958</v>
      </c>
      <c r="G5525" t="s">
        <v>48</v>
      </c>
      <c r="H5525" t="s">
        <v>49</v>
      </c>
      <c r="I5525" t="s">
        <v>1289</v>
      </c>
      <c r="J5525" t="s">
        <v>66</v>
      </c>
      <c r="K5525" t="s">
        <v>43</v>
      </c>
      <c r="L5525" t="s">
        <v>43</v>
      </c>
      <c r="M5525" t="s">
        <v>8980</v>
      </c>
      <c r="N5525">
        <v>16.466000000000001</v>
      </c>
      <c r="O5525">
        <v>5</v>
      </c>
      <c r="P5525" t="s">
        <v>1291</v>
      </c>
      <c r="Q5525" t="s">
        <v>33516</v>
      </c>
      <c r="R5525" t="s">
        <v>72</v>
      </c>
      <c r="S5525">
        <v>2024</v>
      </c>
      <c r="T5525" t="s">
        <v>41</v>
      </c>
      <c r="U5525">
        <v>2025</v>
      </c>
      <c r="V5525" t="s">
        <v>41</v>
      </c>
      <c r="W5525">
        <v>2026</v>
      </c>
      <c r="X5525" t="s">
        <v>41</v>
      </c>
    </row>
    <row r="5526" spans="1:26" x14ac:dyDescent="0.25">
      <c r="A5526" t="s">
        <v>33517</v>
      </c>
      <c r="B5526" t="s">
        <v>33518</v>
      </c>
      <c r="C5526" t="s">
        <v>33519</v>
      </c>
      <c r="D5526" t="s">
        <v>45</v>
      </c>
      <c r="E5526">
        <v>75</v>
      </c>
      <c r="F5526">
        <v>1959</v>
      </c>
      <c r="G5526" t="s">
        <v>48</v>
      </c>
      <c r="H5526" t="s">
        <v>49</v>
      </c>
      <c r="I5526" t="s">
        <v>1289</v>
      </c>
      <c r="J5526" t="s">
        <v>66</v>
      </c>
      <c r="K5526" t="s">
        <v>43</v>
      </c>
      <c r="L5526" t="s">
        <v>43</v>
      </c>
      <c r="M5526" t="s">
        <v>8980</v>
      </c>
      <c r="N5526">
        <v>17.271000000000001</v>
      </c>
      <c r="O5526">
        <v>5</v>
      </c>
      <c r="P5526" t="s">
        <v>29126</v>
      </c>
      <c r="Q5526" t="s">
        <v>250</v>
      </c>
      <c r="R5526" t="s">
        <v>55</v>
      </c>
      <c r="S5526">
        <v>2024</v>
      </c>
      <c r="T5526" t="s">
        <v>41</v>
      </c>
      <c r="U5526">
        <v>2025</v>
      </c>
      <c r="V5526" t="s">
        <v>41</v>
      </c>
      <c r="W5526">
        <v>2026</v>
      </c>
      <c r="X5526" t="s">
        <v>41</v>
      </c>
    </row>
    <row r="5527" spans="1:26" x14ac:dyDescent="0.25">
      <c r="A5527" t="s">
        <v>33520</v>
      </c>
      <c r="B5527" t="s">
        <v>33521</v>
      </c>
      <c r="C5527" t="s">
        <v>33522</v>
      </c>
      <c r="D5527" t="s">
        <v>45</v>
      </c>
      <c r="E5527">
        <v>85.5</v>
      </c>
      <c r="F5527">
        <v>1930</v>
      </c>
      <c r="G5527" t="s">
        <v>48</v>
      </c>
      <c r="H5527" t="s">
        <v>49</v>
      </c>
      <c r="I5527" t="s">
        <v>3721</v>
      </c>
      <c r="J5527" t="s">
        <v>66</v>
      </c>
      <c r="K5527" t="s">
        <v>43</v>
      </c>
      <c r="L5527" t="s">
        <v>43</v>
      </c>
      <c r="M5527" t="s">
        <v>6192</v>
      </c>
      <c r="N5527">
        <v>13.885</v>
      </c>
      <c r="O5527">
        <v>2</v>
      </c>
      <c r="P5527" t="s">
        <v>2365</v>
      </c>
      <c r="Q5527" t="s">
        <v>1292</v>
      </c>
      <c r="R5527" t="s">
        <v>55</v>
      </c>
      <c r="S5527">
        <v>2024</v>
      </c>
      <c r="T5527" t="s">
        <v>41</v>
      </c>
      <c r="U5527">
        <v>2025</v>
      </c>
      <c r="V5527" t="s">
        <v>41</v>
      </c>
      <c r="W5527">
        <v>2026</v>
      </c>
      <c r="X5527" t="s">
        <v>41</v>
      </c>
    </row>
    <row r="5528" spans="1:26" x14ac:dyDescent="0.25">
      <c r="A5528" t="s">
        <v>33523</v>
      </c>
      <c r="B5528" t="s">
        <v>33524</v>
      </c>
      <c r="C5528" t="s">
        <v>33525</v>
      </c>
      <c r="D5528" t="s">
        <v>45</v>
      </c>
      <c r="E5528">
        <v>194</v>
      </c>
      <c r="F5528">
        <v>1979</v>
      </c>
      <c r="G5528" t="s">
        <v>48</v>
      </c>
      <c r="H5528" t="s">
        <v>49</v>
      </c>
      <c r="I5528" t="s">
        <v>1831</v>
      </c>
      <c r="J5528" t="s">
        <v>62</v>
      </c>
      <c r="K5528" t="s">
        <v>43</v>
      </c>
      <c r="L5528" t="s">
        <v>43</v>
      </c>
      <c r="M5528" t="s">
        <v>25200</v>
      </c>
      <c r="N5528">
        <v>9.3439999999999994</v>
      </c>
      <c r="O5528">
        <v>2</v>
      </c>
      <c r="P5528" t="s">
        <v>1833</v>
      </c>
      <c r="Q5528" t="s">
        <v>250</v>
      </c>
      <c r="R5528" t="s">
        <v>55</v>
      </c>
      <c r="S5528">
        <v>2024</v>
      </c>
      <c r="T5528" t="s">
        <v>380</v>
      </c>
      <c r="U5528">
        <v>2025</v>
      </c>
      <c r="V5528" t="s">
        <v>41</v>
      </c>
      <c r="W5528">
        <v>2026</v>
      </c>
      <c r="X5528" t="s">
        <v>41</v>
      </c>
    </row>
    <row r="5529" spans="1:26" x14ac:dyDescent="0.25">
      <c r="A5529" t="s">
        <v>33526</v>
      </c>
      <c r="B5529" t="s">
        <v>33527</v>
      </c>
      <c r="C5529" t="s">
        <v>33528</v>
      </c>
      <c r="D5529" t="s">
        <v>45</v>
      </c>
      <c r="E5529">
        <v>38.5</v>
      </c>
      <c r="F5529">
        <v>2008</v>
      </c>
      <c r="G5529" t="s">
        <v>48</v>
      </c>
      <c r="H5529" t="s">
        <v>49</v>
      </c>
      <c r="I5529" t="s">
        <v>33529</v>
      </c>
      <c r="J5529" t="s">
        <v>46</v>
      </c>
      <c r="K5529" t="s">
        <v>43</v>
      </c>
      <c r="L5529" t="s">
        <v>43</v>
      </c>
      <c r="M5529" t="s">
        <v>33530</v>
      </c>
      <c r="N5529">
        <v>2.0339999999999998</v>
      </c>
      <c r="O5529">
        <v>2</v>
      </c>
      <c r="P5529" t="s">
        <v>29836</v>
      </c>
      <c r="Q5529" t="s">
        <v>250</v>
      </c>
      <c r="R5529" t="s">
        <v>55</v>
      </c>
      <c r="S5529">
        <v>2008</v>
      </c>
      <c r="T5529" t="s">
        <v>41</v>
      </c>
      <c r="U5529">
        <v>2024</v>
      </c>
      <c r="V5529" t="s">
        <v>41</v>
      </c>
      <c r="W5529">
        <v>2025</v>
      </c>
      <c r="X5529" t="s">
        <v>41</v>
      </c>
      <c r="Y5529">
        <v>2026</v>
      </c>
      <c r="Z5529" t="s">
        <v>41</v>
      </c>
    </row>
    <row r="5530" spans="1:26" x14ac:dyDescent="0.25">
      <c r="A5530" t="s">
        <v>33531</v>
      </c>
      <c r="B5530" t="s">
        <v>9236</v>
      </c>
      <c r="C5530" t="s">
        <v>33532</v>
      </c>
      <c r="D5530" t="s">
        <v>45</v>
      </c>
      <c r="E5530">
        <v>51.6</v>
      </c>
      <c r="F5530">
        <v>1990</v>
      </c>
      <c r="G5530" t="s">
        <v>48</v>
      </c>
      <c r="H5530" t="s">
        <v>49</v>
      </c>
      <c r="I5530" t="s">
        <v>33533</v>
      </c>
      <c r="J5530" t="s">
        <v>62</v>
      </c>
      <c r="K5530" t="s">
        <v>43</v>
      </c>
      <c r="L5530" t="s">
        <v>43</v>
      </c>
      <c r="M5530" t="s">
        <v>33534</v>
      </c>
      <c r="N5530">
        <v>1.54</v>
      </c>
      <c r="O5530">
        <v>2</v>
      </c>
      <c r="P5530" t="s">
        <v>9657</v>
      </c>
      <c r="Q5530" t="s">
        <v>250</v>
      </c>
      <c r="R5530" t="s">
        <v>55</v>
      </c>
      <c r="S5530">
        <v>2024</v>
      </c>
      <c r="T5530" t="s">
        <v>41</v>
      </c>
      <c r="U5530">
        <v>2025</v>
      </c>
      <c r="V5530" t="s">
        <v>41</v>
      </c>
      <c r="W5530">
        <v>2026</v>
      </c>
      <c r="X5530" t="s">
        <v>41</v>
      </c>
    </row>
    <row r="5531" spans="1:26" x14ac:dyDescent="0.25">
      <c r="A5531" t="s">
        <v>33535</v>
      </c>
      <c r="B5531" t="s">
        <v>33536</v>
      </c>
      <c r="C5531" t="s">
        <v>33537</v>
      </c>
      <c r="D5531" t="s">
        <v>45</v>
      </c>
      <c r="E5531">
        <v>42.2</v>
      </c>
      <c r="F5531">
        <v>1936</v>
      </c>
      <c r="G5531" t="s">
        <v>48</v>
      </c>
      <c r="H5531" t="s">
        <v>49</v>
      </c>
      <c r="I5531" t="s">
        <v>33538</v>
      </c>
      <c r="J5531" t="s">
        <v>42</v>
      </c>
      <c r="K5531" t="s">
        <v>43</v>
      </c>
      <c r="L5531" t="s">
        <v>43</v>
      </c>
      <c r="M5531" t="s">
        <v>33539</v>
      </c>
      <c r="N5531">
        <v>1.0999999999999999E-2</v>
      </c>
      <c r="O5531">
        <v>1</v>
      </c>
      <c r="P5531" t="s">
        <v>33540</v>
      </c>
      <c r="Q5531" t="s">
        <v>1133</v>
      </c>
      <c r="R5531" t="s">
        <v>55</v>
      </c>
      <c r="S5531">
        <v>2022</v>
      </c>
      <c r="T5531" t="s">
        <v>123</v>
      </c>
      <c r="U5531">
        <v>2024</v>
      </c>
      <c r="V5531" t="s">
        <v>41</v>
      </c>
      <c r="W5531">
        <v>2025</v>
      </c>
      <c r="X5531" t="s">
        <v>41</v>
      </c>
      <c r="Y5531">
        <v>2026</v>
      </c>
      <c r="Z5531" t="s">
        <v>41</v>
      </c>
    </row>
    <row r="5532" spans="1:26" x14ac:dyDescent="0.25">
      <c r="A5532" t="s">
        <v>34264</v>
      </c>
      <c r="B5532" t="s">
        <v>34265</v>
      </c>
      <c r="C5532" t="s">
        <v>34266</v>
      </c>
      <c r="D5532" t="s">
        <v>45</v>
      </c>
      <c r="E5532">
        <v>59.4</v>
      </c>
      <c r="F5532">
        <v>1940</v>
      </c>
      <c r="G5532" t="s">
        <v>48</v>
      </c>
      <c r="H5532" t="s">
        <v>49</v>
      </c>
      <c r="I5532" t="s">
        <v>34267</v>
      </c>
      <c r="J5532" t="s">
        <v>42</v>
      </c>
      <c r="K5532" t="s">
        <v>43</v>
      </c>
      <c r="L5532" t="s">
        <v>43</v>
      </c>
      <c r="M5532" t="s">
        <v>34268</v>
      </c>
      <c r="N5532">
        <v>0.38400000000000001</v>
      </c>
      <c r="O5532">
        <v>1</v>
      </c>
      <c r="P5532" t="s">
        <v>34269</v>
      </c>
      <c r="Q5532" t="s">
        <v>7646</v>
      </c>
      <c r="R5532" t="s">
        <v>72</v>
      </c>
      <c r="S5532">
        <v>1974</v>
      </c>
      <c r="T5532" t="s">
        <v>6513</v>
      </c>
      <c r="U5532">
        <v>2024</v>
      </c>
      <c r="V5532" t="s">
        <v>41</v>
      </c>
      <c r="W5532">
        <v>2025</v>
      </c>
      <c r="X5532" t="s">
        <v>41</v>
      </c>
      <c r="Y5532">
        <v>2026</v>
      </c>
      <c r="Z5532" t="s">
        <v>41</v>
      </c>
    </row>
    <row r="5533" spans="1:26" x14ac:dyDescent="0.25">
      <c r="A5533" t="s">
        <v>34270</v>
      </c>
      <c r="B5533" t="s">
        <v>9236</v>
      </c>
      <c r="C5533" t="s">
        <v>34271</v>
      </c>
      <c r="D5533" t="s">
        <v>45</v>
      </c>
      <c r="E5533">
        <v>35.700000000000003</v>
      </c>
      <c r="F5533">
        <v>1990</v>
      </c>
      <c r="G5533" t="s">
        <v>48</v>
      </c>
      <c r="H5533" t="s">
        <v>49</v>
      </c>
      <c r="I5533" t="s">
        <v>34272</v>
      </c>
      <c r="J5533" t="s">
        <v>46</v>
      </c>
      <c r="K5533" t="s">
        <v>43</v>
      </c>
      <c r="L5533" t="s">
        <v>43</v>
      </c>
      <c r="M5533" t="s">
        <v>34273</v>
      </c>
      <c r="N5533">
        <v>3.7730000000000001</v>
      </c>
      <c r="O5533">
        <v>2</v>
      </c>
      <c r="P5533" t="s">
        <v>34274</v>
      </c>
      <c r="Q5533" t="s">
        <v>250</v>
      </c>
      <c r="R5533" t="s">
        <v>55</v>
      </c>
      <c r="S5533">
        <v>2024</v>
      </c>
      <c r="T5533" t="s">
        <v>41</v>
      </c>
      <c r="U5533">
        <v>2025</v>
      </c>
      <c r="V5533" t="s">
        <v>41</v>
      </c>
      <c r="W5533">
        <v>2026</v>
      </c>
      <c r="X5533" t="s">
        <v>41</v>
      </c>
    </row>
    <row r="5534" spans="1:26" x14ac:dyDescent="0.25">
      <c r="A5534" t="s">
        <v>34275</v>
      </c>
      <c r="B5534" t="s">
        <v>34276</v>
      </c>
      <c r="C5534" t="s">
        <v>34277</v>
      </c>
      <c r="D5534" t="s">
        <v>45</v>
      </c>
      <c r="E5534">
        <v>232.3</v>
      </c>
      <c r="F5534">
        <v>1984</v>
      </c>
      <c r="G5534" t="s">
        <v>48</v>
      </c>
      <c r="H5534" t="s">
        <v>49</v>
      </c>
      <c r="I5534" t="s">
        <v>34278</v>
      </c>
      <c r="J5534" t="s">
        <v>42</v>
      </c>
      <c r="K5534" t="s">
        <v>43</v>
      </c>
      <c r="L5534" t="s">
        <v>43</v>
      </c>
      <c r="M5534" t="s">
        <v>13180</v>
      </c>
      <c r="N5534">
        <v>3.7290000000000001</v>
      </c>
      <c r="O5534">
        <v>2</v>
      </c>
      <c r="P5534" t="s">
        <v>13181</v>
      </c>
      <c r="Q5534" t="s">
        <v>250</v>
      </c>
      <c r="R5534" t="s">
        <v>55</v>
      </c>
      <c r="S5534">
        <v>2024</v>
      </c>
      <c r="T5534" t="s">
        <v>41</v>
      </c>
      <c r="U5534">
        <v>2025</v>
      </c>
      <c r="V5534" t="s">
        <v>41</v>
      </c>
      <c r="W5534">
        <v>2026</v>
      </c>
      <c r="X5534" t="s">
        <v>41</v>
      </c>
    </row>
    <row r="5535" spans="1:26" x14ac:dyDescent="0.25">
      <c r="A5535" t="s">
        <v>34279</v>
      </c>
      <c r="B5535" t="s">
        <v>34280</v>
      </c>
      <c r="C5535" t="s">
        <v>34281</v>
      </c>
      <c r="D5535" t="s">
        <v>45</v>
      </c>
      <c r="E5535">
        <v>53.5</v>
      </c>
      <c r="F5535">
        <v>1994</v>
      </c>
      <c r="G5535" t="s">
        <v>48</v>
      </c>
      <c r="H5535" t="s">
        <v>49</v>
      </c>
      <c r="I5535" t="s">
        <v>34282</v>
      </c>
      <c r="J5535" t="s">
        <v>42</v>
      </c>
      <c r="K5535" t="s">
        <v>43</v>
      </c>
      <c r="L5535" t="s">
        <v>43</v>
      </c>
      <c r="M5535" t="s">
        <v>34283</v>
      </c>
      <c r="N5535">
        <v>0.25700000000000001</v>
      </c>
      <c r="O5535">
        <v>2</v>
      </c>
      <c r="P5535" t="s">
        <v>34284</v>
      </c>
      <c r="Q5535" t="s">
        <v>250</v>
      </c>
      <c r="R5535" t="s">
        <v>55</v>
      </c>
      <c r="S5535">
        <v>2024</v>
      </c>
      <c r="T5535" t="s">
        <v>41</v>
      </c>
      <c r="U5535">
        <v>2025</v>
      </c>
      <c r="V5535" t="s">
        <v>41</v>
      </c>
      <c r="W5535">
        <v>2026</v>
      </c>
      <c r="X5535" t="s">
        <v>41</v>
      </c>
    </row>
    <row r="5536" spans="1:26" x14ac:dyDescent="0.25">
      <c r="A5536" t="s">
        <v>34285</v>
      </c>
      <c r="B5536" t="s">
        <v>34286</v>
      </c>
      <c r="C5536" t="s">
        <v>34287</v>
      </c>
      <c r="D5536" t="s">
        <v>45</v>
      </c>
      <c r="E5536">
        <v>191.4</v>
      </c>
      <c r="F5536">
        <v>1986</v>
      </c>
      <c r="G5536" t="s">
        <v>48</v>
      </c>
      <c r="H5536" t="s">
        <v>49</v>
      </c>
      <c r="I5536" t="s">
        <v>5148</v>
      </c>
      <c r="J5536" t="s">
        <v>46</v>
      </c>
      <c r="K5536" t="s">
        <v>43</v>
      </c>
      <c r="L5536" t="s">
        <v>43</v>
      </c>
      <c r="M5536" t="s">
        <v>9414</v>
      </c>
      <c r="N5536">
        <v>3.0550000000000002</v>
      </c>
      <c r="O5536">
        <v>2</v>
      </c>
      <c r="P5536" t="s">
        <v>4351</v>
      </c>
      <c r="Q5536" t="s">
        <v>250</v>
      </c>
      <c r="R5536" t="s">
        <v>55</v>
      </c>
      <c r="S5536">
        <v>2024</v>
      </c>
      <c r="T5536" t="s">
        <v>41</v>
      </c>
      <c r="U5536">
        <v>2025</v>
      </c>
      <c r="V5536" t="s">
        <v>41</v>
      </c>
      <c r="W5536">
        <v>2026</v>
      </c>
      <c r="X5536" t="s">
        <v>41</v>
      </c>
    </row>
    <row r="5537" spans="1:28" x14ac:dyDescent="0.25">
      <c r="A5537" t="s">
        <v>34288</v>
      </c>
      <c r="B5537" t="s">
        <v>34289</v>
      </c>
      <c r="C5537" t="s">
        <v>34290</v>
      </c>
      <c r="D5537" t="s">
        <v>45</v>
      </c>
      <c r="E5537">
        <v>37.5</v>
      </c>
      <c r="F5537">
        <v>1967</v>
      </c>
      <c r="G5537" t="s">
        <v>48</v>
      </c>
      <c r="H5537" t="s">
        <v>49</v>
      </c>
      <c r="I5537" t="s">
        <v>9627</v>
      </c>
      <c r="J5537" t="s">
        <v>42</v>
      </c>
      <c r="K5537" t="s">
        <v>43</v>
      </c>
      <c r="L5537" t="s">
        <v>43</v>
      </c>
      <c r="M5537" t="s">
        <v>8151</v>
      </c>
      <c r="N5537">
        <v>8.8960000000000008</v>
      </c>
      <c r="O5537">
        <v>2</v>
      </c>
      <c r="P5537" t="s">
        <v>3038</v>
      </c>
      <c r="Q5537" t="s">
        <v>250</v>
      </c>
      <c r="R5537" t="s">
        <v>55</v>
      </c>
      <c r="S5537">
        <v>1990</v>
      </c>
      <c r="T5537" t="s">
        <v>94</v>
      </c>
      <c r="U5537">
        <v>2007</v>
      </c>
      <c r="V5537" t="s">
        <v>94</v>
      </c>
      <c r="W5537">
        <v>2024</v>
      </c>
      <c r="X5537" t="s">
        <v>41</v>
      </c>
      <c r="Y5537">
        <v>2025</v>
      </c>
      <c r="Z5537" t="s">
        <v>41</v>
      </c>
      <c r="AA5537">
        <v>2026</v>
      </c>
      <c r="AB5537" t="s">
        <v>41</v>
      </c>
    </row>
    <row r="5538" spans="1:28" x14ac:dyDescent="0.25">
      <c r="A5538" t="s">
        <v>34291</v>
      </c>
      <c r="B5538" t="s">
        <v>34292</v>
      </c>
      <c r="C5538" t="s">
        <v>34293</v>
      </c>
      <c r="D5538" t="s">
        <v>45</v>
      </c>
      <c r="E5538">
        <v>49.8</v>
      </c>
      <c r="F5538">
        <v>1991</v>
      </c>
      <c r="G5538" t="s">
        <v>48</v>
      </c>
      <c r="H5538" t="s">
        <v>49</v>
      </c>
      <c r="I5538" t="s">
        <v>12656</v>
      </c>
      <c r="J5538" t="s">
        <v>46</v>
      </c>
      <c r="K5538" t="s">
        <v>43</v>
      </c>
      <c r="L5538" t="s">
        <v>43</v>
      </c>
      <c r="M5538" t="s">
        <v>13191</v>
      </c>
      <c r="N5538">
        <v>5.923</v>
      </c>
      <c r="O5538">
        <v>2</v>
      </c>
      <c r="P5538" t="s">
        <v>34294</v>
      </c>
      <c r="Q5538" t="s">
        <v>250</v>
      </c>
      <c r="R5538" t="s">
        <v>55</v>
      </c>
      <c r="S5538">
        <v>2024</v>
      </c>
      <c r="T5538" t="s">
        <v>41</v>
      </c>
      <c r="U5538">
        <v>2025</v>
      </c>
      <c r="V5538" t="s">
        <v>41</v>
      </c>
      <c r="W5538">
        <v>2026</v>
      </c>
      <c r="X5538" t="s">
        <v>41</v>
      </c>
    </row>
    <row r="5539" spans="1:28" x14ac:dyDescent="0.25">
      <c r="A5539" t="s">
        <v>31349</v>
      </c>
      <c r="B5539" t="s">
        <v>31350</v>
      </c>
      <c r="C5539" t="s">
        <v>31351</v>
      </c>
      <c r="D5539" t="s">
        <v>45</v>
      </c>
      <c r="E5539">
        <v>33.6</v>
      </c>
      <c r="F5539">
        <v>1992</v>
      </c>
      <c r="G5539" t="s">
        <v>48</v>
      </c>
      <c r="H5539" t="s">
        <v>49</v>
      </c>
      <c r="I5539" t="s">
        <v>31352</v>
      </c>
      <c r="J5539" t="s">
        <v>42</v>
      </c>
      <c r="K5539" t="s">
        <v>43</v>
      </c>
      <c r="L5539" t="s">
        <v>43</v>
      </c>
      <c r="M5539" t="s">
        <v>31353</v>
      </c>
      <c r="N5539">
        <v>0.156</v>
      </c>
      <c r="O5539">
        <v>1</v>
      </c>
      <c r="P5539" t="s">
        <v>22590</v>
      </c>
      <c r="Q5539" t="s">
        <v>250</v>
      </c>
      <c r="R5539" t="s">
        <v>55</v>
      </c>
      <c r="S5539">
        <v>2024</v>
      </c>
      <c r="T5539" t="s">
        <v>41</v>
      </c>
      <c r="U5539">
        <v>2025</v>
      </c>
      <c r="V5539" t="s">
        <v>41</v>
      </c>
      <c r="W5539">
        <v>2026</v>
      </c>
      <c r="X5539" t="s">
        <v>41</v>
      </c>
    </row>
    <row r="5540" spans="1:28" x14ac:dyDescent="0.25">
      <c r="A5540" t="s">
        <v>31354</v>
      </c>
      <c r="B5540" t="s">
        <v>31355</v>
      </c>
      <c r="C5540" t="s">
        <v>31356</v>
      </c>
      <c r="D5540" t="s">
        <v>45</v>
      </c>
      <c r="E5540">
        <v>43</v>
      </c>
      <c r="F5540">
        <v>1945</v>
      </c>
      <c r="G5540" t="s">
        <v>48</v>
      </c>
      <c r="H5540" t="s">
        <v>49</v>
      </c>
      <c r="I5540" t="s">
        <v>2222</v>
      </c>
      <c r="J5540" t="s">
        <v>62</v>
      </c>
      <c r="K5540" t="s">
        <v>43</v>
      </c>
      <c r="L5540" t="s">
        <v>43</v>
      </c>
      <c r="M5540" t="s">
        <v>31357</v>
      </c>
      <c r="N5540">
        <v>0.17799999999999999</v>
      </c>
      <c r="O5540">
        <v>2</v>
      </c>
      <c r="P5540" t="s">
        <v>5175</v>
      </c>
      <c r="Q5540" t="s">
        <v>250</v>
      </c>
      <c r="R5540" t="s">
        <v>55</v>
      </c>
      <c r="S5540">
        <v>1986</v>
      </c>
      <c r="T5540" t="s">
        <v>194</v>
      </c>
      <c r="U5540">
        <v>2024</v>
      </c>
      <c r="V5540" t="s">
        <v>41</v>
      </c>
      <c r="W5540">
        <v>2025</v>
      </c>
      <c r="X5540" t="s">
        <v>41</v>
      </c>
      <c r="Y5540">
        <v>2026</v>
      </c>
      <c r="Z5540" t="s">
        <v>41</v>
      </c>
    </row>
    <row r="5541" spans="1:28" x14ac:dyDescent="0.25">
      <c r="A5541" t="s">
        <v>31358</v>
      </c>
      <c r="B5541" t="s">
        <v>31359</v>
      </c>
      <c r="C5541" t="s">
        <v>31360</v>
      </c>
      <c r="D5541" t="s">
        <v>45</v>
      </c>
      <c r="E5541">
        <v>46.7</v>
      </c>
      <c r="F5541">
        <v>1936</v>
      </c>
      <c r="G5541" t="s">
        <v>48</v>
      </c>
      <c r="H5541" t="s">
        <v>49</v>
      </c>
      <c r="I5541" t="s">
        <v>2222</v>
      </c>
      <c r="J5541" t="s">
        <v>62</v>
      </c>
      <c r="K5541" t="s">
        <v>43</v>
      </c>
      <c r="L5541" t="s">
        <v>43</v>
      </c>
      <c r="M5541" t="s">
        <v>31357</v>
      </c>
      <c r="N5541">
        <v>0.57399999999999995</v>
      </c>
      <c r="O5541">
        <v>2</v>
      </c>
      <c r="P5541" t="s">
        <v>5175</v>
      </c>
      <c r="Q5541" t="s">
        <v>2131</v>
      </c>
      <c r="R5541" t="s">
        <v>72</v>
      </c>
      <c r="S5541">
        <v>1982</v>
      </c>
      <c r="T5541" t="s">
        <v>3556</v>
      </c>
      <c r="U5541">
        <v>2024</v>
      </c>
      <c r="V5541" t="s">
        <v>41</v>
      </c>
      <c r="W5541">
        <v>2025</v>
      </c>
      <c r="X5541" t="s">
        <v>41</v>
      </c>
      <c r="Y5541">
        <v>2026</v>
      </c>
      <c r="Z5541" t="s">
        <v>41</v>
      </c>
    </row>
    <row r="5542" spans="1:28" x14ac:dyDescent="0.25">
      <c r="A5542" t="s">
        <v>31361</v>
      </c>
      <c r="B5542" t="s">
        <v>31362</v>
      </c>
      <c r="C5542" t="s">
        <v>31363</v>
      </c>
      <c r="D5542" t="s">
        <v>45</v>
      </c>
      <c r="E5542">
        <v>37.799999999999997</v>
      </c>
      <c r="F5542">
        <v>1985</v>
      </c>
      <c r="G5542" t="s">
        <v>48</v>
      </c>
      <c r="H5542" t="s">
        <v>49</v>
      </c>
      <c r="I5542" t="s">
        <v>408</v>
      </c>
      <c r="J5542" t="s">
        <v>62</v>
      </c>
      <c r="K5542" t="s">
        <v>43</v>
      </c>
      <c r="L5542" t="s">
        <v>43</v>
      </c>
      <c r="M5542" t="s">
        <v>409</v>
      </c>
      <c r="N5542">
        <v>1.177</v>
      </c>
      <c r="O5542">
        <v>2</v>
      </c>
      <c r="P5542" t="s">
        <v>31364</v>
      </c>
      <c r="Q5542" t="s">
        <v>250</v>
      </c>
      <c r="R5542" t="s">
        <v>55</v>
      </c>
      <c r="S5542">
        <v>2024</v>
      </c>
      <c r="T5542" t="s">
        <v>41</v>
      </c>
      <c r="U5542">
        <v>2025</v>
      </c>
      <c r="V5542" t="s">
        <v>41</v>
      </c>
      <c r="W5542">
        <v>2026</v>
      </c>
      <c r="X5542" t="s">
        <v>41</v>
      </c>
    </row>
    <row r="5543" spans="1:28" x14ac:dyDescent="0.25">
      <c r="A5543" t="s">
        <v>404</v>
      </c>
      <c r="B5543" t="s">
        <v>405</v>
      </c>
      <c r="C5543" t="s">
        <v>406</v>
      </c>
      <c r="D5543" t="s">
        <v>45</v>
      </c>
      <c r="E5543">
        <v>51.2</v>
      </c>
      <c r="F5543">
        <v>1968</v>
      </c>
      <c r="G5543" t="s">
        <v>48</v>
      </c>
      <c r="H5543" t="s">
        <v>49</v>
      </c>
      <c r="I5543" t="s">
        <v>408</v>
      </c>
      <c r="J5543" t="s">
        <v>62</v>
      </c>
      <c r="K5543" t="s">
        <v>43</v>
      </c>
      <c r="L5543" t="s">
        <v>43</v>
      </c>
      <c r="M5543" t="s">
        <v>409</v>
      </c>
      <c r="N5543">
        <v>1.845</v>
      </c>
      <c r="O5543">
        <v>2</v>
      </c>
      <c r="P5543" t="s">
        <v>410</v>
      </c>
      <c r="Q5543" t="s">
        <v>250</v>
      </c>
      <c r="R5543" t="s">
        <v>55</v>
      </c>
      <c r="S5543">
        <v>2024</v>
      </c>
      <c r="T5543" t="s">
        <v>41</v>
      </c>
      <c r="U5543">
        <v>2025</v>
      </c>
      <c r="V5543" t="s">
        <v>41</v>
      </c>
      <c r="W5543">
        <v>2026</v>
      </c>
      <c r="X5543" t="s">
        <v>41</v>
      </c>
    </row>
    <row r="5544" spans="1:28" x14ac:dyDescent="0.25">
      <c r="A5544" t="s">
        <v>678</v>
      </c>
      <c r="B5544" t="s">
        <v>679</v>
      </c>
      <c r="C5544" t="s">
        <v>680</v>
      </c>
      <c r="D5544" t="s">
        <v>45</v>
      </c>
      <c r="E5544">
        <v>35.1</v>
      </c>
      <c r="F5544">
        <v>1992</v>
      </c>
      <c r="G5544" t="s">
        <v>48</v>
      </c>
      <c r="H5544" t="s">
        <v>49</v>
      </c>
      <c r="I5544" t="s">
        <v>681</v>
      </c>
      <c r="J5544" t="s">
        <v>62</v>
      </c>
      <c r="K5544" t="s">
        <v>43</v>
      </c>
      <c r="L5544" t="s">
        <v>43</v>
      </c>
      <c r="M5544" t="s">
        <v>682</v>
      </c>
      <c r="N5544">
        <v>0.83</v>
      </c>
      <c r="O5544">
        <v>2</v>
      </c>
      <c r="P5544" t="s">
        <v>683</v>
      </c>
      <c r="Q5544" t="s">
        <v>250</v>
      </c>
      <c r="R5544" t="s">
        <v>55</v>
      </c>
      <c r="S5544">
        <v>2024</v>
      </c>
      <c r="T5544" t="s">
        <v>41</v>
      </c>
      <c r="U5544">
        <v>2025</v>
      </c>
      <c r="V5544" t="s">
        <v>41</v>
      </c>
      <c r="W5544">
        <v>2026</v>
      </c>
      <c r="X5544" t="s">
        <v>41</v>
      </c>
    </row>
    <row r="5545" spans="1:28" x14ac:dyDescent="0.25">
      <c r="A5545" t="s">
        <v>957</v>
      </c>
      <c r="B5545" t="s">
        <v>958</v>
      </c>
      <c r="C5545" t="s">
        <v>959</v>
      </c>
      <c r="D5545" t="s">
        <v>45</v>
      </c>
      <c r="E5545">
        <v>54.4</v>
      </c>
      <c r="F5545">
        <v>1988</v>
      </c>
      <c r="G5545" t="s">
        <v>48</v>
      </c>
      <c r="H5545" t="s">
        <v>49</v>
      </c>
      <c r="I5545" t="s">
        <v>960</v>
      </c>
      <c r="J5545" t="s">
        <v>62</v>
      </c>
      <c r="K5545" t="s">
        <v>43</v>
      </c>
      <c r="L5545" t="s">
        <v>43</v>
      </c>
      <c r="M5545" t="s">
        <v>961</v>
      </c>
      <c r="N5545">
        <v>0.55000000000000004</v>
      </c>
      <c r="O5545">
        <v>2</v>
      </c>
      <c r="P5545" t="s">
        <v>962</v>
      </c>
      <c r="Q5545" t="s">
        <v>250</v>
      </c>
      <c r="R5545" t="s">
        <v>55</v>
      </c>
      <c r="S5545">
        <v>2024</v>
      </c>
      <c r="T5545" t="s">
        <v>41</v>
      </c>
      <c r="U5545">
        <v>2025</v>
      </c>
      <c r="V5545" t="s">
        <v>41</v>
      </c>
      <c r="W5545">
        <v>2026</v>
      </c>
      <c r="X5545" t="s">
        <v>41</v>
      </c>
    </row>
    <row r="5546" spans="1:28" x14ac:dyDescent="0.25">
      <c r="A5546" t="s">
        <v>1475</v>
      </c>
      <c r="B5546" t="s">
        <v>1476</v>
      </c>
      <c r="C5546" t="s">
        <v>1477</v>
      </c>
      <c r="D5546" t="s">
        <v>45</v>
      </c>
      <c r="E5546">
        <v>47.3</v>
      </c>
      <c r="F5546">
        <v>1936</v>
      </c>
      <c r="G5546" t="s">
        <v>48</v>
      </c>
      <c r="H5546" t="s">
        <v>49</v>
      </c>
      <c r="I5546" t="s">
        <v>1478</v>
      </c>
      <c r="J5546" t="s">
        <v>62</v>
      </c>
      <c r="K5546" t="s">
        <v>43</v>
      </c>
      <c r="L5546" t="s">
        <v>43</v>
      </c>
      <c r="M5546" t="s">
        <v>961</v>
      </c>
      <c r="N5546">
        <v>1.3120000000000001</v>
      </c>
      <c r="O5546">
        <v>2</v>
      </c>
      <c r="P5546" t="s">
        <v>962</v>
      </c>
      <c r="Q5546" t="s">
        <v>250</v>
      </c>
      <c r="R5546" t="s">
        <v>55</v>
      </c>
      <c r="S5546">
        <v>2022</v>
      </c>
      <c r="T5546" t="s">
        <v>84</v>
      </c>
      <c r="U5546">
        <v>2024</v>
      </c>
      <c r="V5546" t="s">
        <v>41</v>
      </c>
      <c r="W5546">
        <v>2025</v>
      </c>
      <c r="X5546" t="s">
        <v>41</v>
      </c>
      <c r="Y5546">
        <v>2026</v>
      </c>
      <c r="Z5546" t="s">
        <v>41</v>
      </c>
    </row>
    <row r="5547" spans="1:28" x14ac:dyDescent="0.25">
      <c r="A5547" t="s">
        <v>1252</v>
      </c>
      <c r="B5547" t="s">
        <v>1253</v>
      </c>
      <c r="C5547" t="s">
        <v>1254</v>
      </c>
      <c r="D5547" t="s">
        <v>45</v>
      </c>
      <c r="E5547">
        <v>46.8</v>
      </c>
      <c r="F5547">
        <v>1936</v>
      </c>
      <c r="G5547" t="s">
        <v>48</v>
      </c>
      <c r="H5547" t="s">
        <v>49</v>
      </c>
      <c r="I5547" t="s">
        <v>960</v>
      </c>
      <c r="J5547" t="s">
        <v>62</v>
      </c>
      <c r="K5547" t="s">
        <v>43</v>
      </c>
      <c r="L5547" t="s">
        <v>43</v>
      </c>
      <c r="M5547" t="s">
        <v>961</v>
      </c>
      <c r="N5547">
        <v>3.2330000000000001</v>
      </c>
      <c r="O5547">
        <v>2</v>
      </c>
      <c r="P5547" t="s">
        <v>962</v>
      </c>
      <c r="Q5547" t="s">
        <v>1255</v>
      </c>
      <c r="R5547" t="s">
        <v>72</v>
      </c>
      <c r="S5547">
        <v>2024</v>
      </c>
      <c r="T5547" t="s">
        <v>41</v>
      </c>
      <c r="U5547">
        <v>2025</v>
      </c>
      <c r="V5547" t="s">
        <v>41</v>
      </c>
      <c r="W5547">
        <v>2026</v>
      </c>
      <c r="X5547" t="s">
        <v>41</v>
      </c>
    </row>
    <row r="5548" spans="1:28" x14ac:dyDescent="0.25">
      <c r="A5548" t="s">
        <v>1745</v>
      </c>
      <c r="B5548" t="s">
        <v>1746</v>
      </c>
      <c r="C5548" t="s">
        <v>1747</v>
      </c>
      <c r="D5548" t="s">
        <v>45</v>
      </c>
      <c r="E5548">
        <v>39.700000000000003</v>
      </c>
      <c r="F5548">
        <v>1992</v>
      </c>
      <c r="G5548" t="s">
        <v>48</v>
      </c>
      <c r="H5548" t="s">
        <v>49</v>
      </c>
      <c r="I5548" t="s">
        <v>960</v>
      </c>
      <c r="J5548" t="s">
        <v>62</v>
      </c>
      <c r="K5548" t="s">
        <v>43</v>
      </c>
      <c r="L5548" t="s">
        <v>43</v>
      </c>
      <c r="M5548" t="s">
        <v>961</v>
      </c>
      <c r="N5548">
        <v>6.2930000000000001</v>
      </c>
      <c r="O5548">
        <v>2</v>
      </c>
      <c r="P5548" t="s">
        <v>962</v>
      </c>
      <c r="Q5548" t="s">
        <v>250</v>
      </c>
      <c r="R5548" t="s">
        <v>55</v>
      </c>
      <c r="S5548">
        <v>2024</v>
      </c>
      <c r="T5548" t="s">
        <v>41</v>
      </c>
      <c r="U5548">
        <v>2025</v>
      </c>
      <c r="V5548" t="s">
        <v>41</v>
      </c>
      <c r="W5548">
        <v>2026</v>
      </c>
      <c r="X5548" t="s">
        <v>41</v>
      </c>
    </row>
    <row r="5549" spans="1:28" x14ac:dyDescent="0.25">
      <c r="A5549" t="s">
        <v>1965</v>
      </c>
      <c r="B5549" t="s">
        <v>1966</v>
      </c>
      <c r="C5549" t="s">
        <v>1967</v>
      </c>
      <c r="D5549" t="s">
        <v>45</v>
      </c>
      <c r="E5549">
        <v>35.5</v>
      </c>
      <c r="F5549">
        <v>1963</v>
      </c>
      <c r="G5549" t="s">
        <v>48</v>
      </c>
      <c r="H5549" t="s">
        <v>49</v>
      </c>
      <c r="I5549" t="s">
        <v>960</v>
      </c>
      <c r="J5549" t="s">
        <v>62</v>
      </c>
      <c r="K5549" t="s">
        <v>43</v>
      </c>
      <c r="L5549" t="s">
        <v>43</v>
      </c>
      <c r="M5549" t="s">
        <v>961</v>
      </c>
      <c r="N5549">
        <v>6.48</v>
      </c>
      <c r="O5549">
        <v>2</v>
      </c>
      <c r="P5549" t="s">
        <v>962</v>
      </c>
      <c r="Q5549" t="s">
        <v>1969</v>
      </c>
      <c r="R5549" t="s">
        <v>72</v>
      </c>
      <c r="S5549">
        <v>2022</v>
      </c>
      <c r="T5549" t="s">
        <v>123</v>
      </c>
      <c r="U5549">
        <v>2024</v>
      </c>
      <c r="V5549" t="s">
        <v>41</v>
      </c>
      <c r="W5549">
        <v>2025</v>
      </c>
      <c r="X5549" t="s">
        <v>41</v>
      </c>
      <c r="Y5549">
        <v>2026</v>
      </c>
      <c r="Z5549" t="s">
        <v>41</v>
      </c>
    </row>
    <row r="5550" spans="1:28" x14ac:dyDescent="0.25">
      <c r="A5550" t="s">
        <v>2547</v>
      </c>
      <c r="B5550" t="s">
        <v>2548</v>
      </c>
      <c r="C5550" t="s">
        <v>2549</v>
      </c>
      <c r="D5550" t="s">
        <v>45</v>
      </c>
      <c r="E5550">
        <v>54.5</v>
      </c>
      <c r="F5550">
        <v>1936</v>
      </c>
      <c r="G5550" t="s">
        <v>48</v>
      </c>
      <c r="H5550" t="s">
        <v>49</v>
      </c>
      <c r="I5550" t="s">
        <v>2550</v>
      </c>
      <c r="J5550" t="s">
        <v>42</v>
      </c>
      <c r="K5550" t="s">
        <v>43</v>
      </c>
      <c r="L5550" t="s">
        <v>43</v>
      </c>
      <c r="M5550" t="s">
        <v>2551</v>
      </c>
      <c r="N5550">
        <v>2.4E-2</v>
      </c>
      <c r="O5550">
        <v>2</v>
      </c>
      <c r="P5550" t="s">
        <v>2552</v>
      </c>
      <c r="Q5550" t="s">
        <v>250</v>
      </c>
      <c r="R5550" t="s">
        <v>55</v>
      </c>
      <c r="S5550">
        <v>1998</v>
      </c>
      <c r="T5550" t="s">
        <v>194</v>
      </c>
      <c r="U5550">
        <v>2024</v>
      </c>
      <c r="V5550" t="s">
        <v>41</v>
      </c>
      <c r="W5550">
        <v>2025</v>
      </c>
      <c r="X5550" t="s">
        <v>41</v>
      </c>
      <c r="Y5550">
        <v>2026</v>
      </c>
      <c r="Z5550" t="s">
        <v>41</v>
      </c>
    </row>
    <row r="5551" spans="1:28" x14ac:dyDescent="0.25">
      <c r="A5551" t="s">
        <v>3807</v>
      </c>
      <c r="B5551" t="s">
        <v>3808</v>
      </c>
      <c r="C5551" t="s">
        <v>3809</v>
      </c>
      <c r="D5551" t="s">
        <v>45</v>
      </c>
      <c r="E5551">
        <v>33.799999999999997</v>
      </c>
      <c r="F5551">
        <v>1986</v>
      </c>
      <c r="G5551" t="s">
        <v>48</v>
      </c>
      <c r="H5551" t="s">
        <v>49</v>
      </c>
      <c r="I5551" t="s">
        <v>3810</v>
      </c>
      <c r="J5551" t="s">
        <v>42</v>
      </c>
      <c r="K5551" t="s">
        <v>43</v>
      </c>
      <c r="L5551" t="s">
        <v>43</v>
      </c>
      <c r="M5551" t="s">
        <v>2551</v>
      </c>
      <c r="N5551">
        <v>0.13300000000000001</v>
      </c>
      <c r="O5551">
        <v>1</v>
      </c>
      <c r="P5551" t="s">
        <v>2552</v>
      </c>
      <c r="Q5551" t="s">
        <v>250</v>
      </c>
      <c r="R5551" t="s">
        <v>55</v>
      </c>
      <c r="S5551">
        <v>2024</v>
      </c>
      <c r="T5551" t="s">
        <v>41</v>
      </c>
      <c r="U5551">
        <v>2025</v>
      </c>
      <c r="V5551" t="s">
        <v>41</v>
      </c>
      <c r="W5551">
        <v>2026</v>
      </c>
      <c r="X5551" t="s">
        <v>41</v>
      </c>
    </row>
    <row r="5552" spans="1:28" x14ac:dyDescent="0.25">
      <c r="A5552" t="s">
        <v>3811</v>
      </c>
      <c r="B5552" t="s">
        <v>3812</v>
      </c>
      <c r="C5552" t="s">
        <v>3813</v>
      </c>
      <c r="D5552" t="s">
        <v>45</v>
      </c>
      <c r="E5552">
        <v>42</v>
      </c>
      <c r="F5552">
        <v>1988</v>
      </c>
      <c r="G5552" t="s">
        <v>48</v>
      </c>
      <c r="H5552" t="s">
        <v>49</v>
      </c>
      <c r="I5552" t="s">
        <v>2550</v>
      </c>
      <c r="J5552" t="s">
        <v>42</v>
      </c>
      <c r="K5552" t="s">
        <v>43</v>
      </c>
      <c r="L5552" t="s">
        <v>43</v>
      </c>
      <c r="M5552" t="s">
        <v>2551</v>
      </c>
      <c r="N5552">
        <v>0.29599999999999999</v>
      </c>
      <c r="O5552">
        <v>2</v>
      </c>
      <c r="P5552" t="s">
        <v>2552</v>
      </c>
      <c r="Q5552" t="s">
        <v>250</v>
      </c>
      <c r="R5552" t="s">
        <v>55</v>
      </c>
      <c r="S5552">
        <v>2024</v>
      </c>
      <c r="T5552" t="s">
        <v>41</v>
      </c>
      <c r="U5552">
        <v>2025</v>
      </c>
      <c r="V5552" t="s">
        <v>41</v>
      </c>
      <c r="W5552">
        <v>2026</v>
      </c>
      <c r="X5552" t="s">
        <v>41</v>
      </c>
    </row>
    <row r="5553" spans="1:26" x14ac:dyDescent="0.25">
      <c r="A5553" t="s">
        <v>2223</v>
      </c>
      <c r="B5553" t="s">
        <v>2224</v>
      </c>
      <c r="C5553" t="s">
        <v>2225</v>
      </c>
      <c r="D5553" t="s">
        <v>45</v>
      </c>
      <c r="E5553">
        <v>37.1</v>
      </c>
      <c r="F5553">
        <v>1987</v>
      </c>
      <c r="G5553" t="s">
        <v>48</v>
      </c>
      <c r="H5553" t="s">
        <v>49</v>
      </c>
      <c r="I5553" t="s">
        <v>2227</v>
      </c>
      <c r="J5553" t="s">
        <v>42</v>
      </c>
      <c r="K5553" t="s">
        <v>43</v>
      </c>
      <c r="L5553" t="s">
        <v>43</v>
      </c>
      <c r="M5553" t="s">
        <v>2228</v>
      </c>
      <c r="N5553">
        <v>2.1000000000000001E-2</v>
      </c>
      <c r="O5553">
        <v>1</v>
      </c>
      <c r="P5553" t="s">
        <v>2229</v>
      </c>
      <c r="Q5553" t="s">
        <v>250</v>
      </c>
      <c r="R5553" t="s">
        <v>55</v>
      </c>
      <c r="S5553">
        <v>2009</v>
      </c>
      <c r="T5553" t="s">
        <v>73</v>
      </c>
      <c r="U5553">
        <v>2024</v>
      </c>
      <c r="V5553" t="s">
        <v>73</v>
      </c>
      <c r="W5553">
        <v>2025</v>
      </c>
      <c r="X5553" t="s">
        <v>41</v>
      </c>
      <c r="Y5553">
        <v>2026</v>
      </c>
      <c r="Z5553" t="s">
        <v>41</v>
      </c>
    </row>
    <row r="5554" spans="1:26" x14ac:dyDescent="0.25">
      <c r="A5554" t="s">
        <v>9381</v>
      </c>
      <c r="B5554" t="s">
        <v>9382</v>
      </c>
      <c r="C5554" t="s">
        <v>9383</v>
      </c>
      <c r="D5554" t="s">
        <v>45</v>
      </c>
      <c r="E5554">
        <v>41</v>
      </c>
      <c r="F5554">
        <v>1984</v>
      </c>
      <c r="G5554" t="s">
        <v>48</v>
      </c>
      <c r="H5554" t="s">
        <v>49</v>
      </c>
      <c r="I5554" t="s">
        <v>9384</v>
      </c>
      <c r="J5554" t="s">
        <v>42</v>
      </c>
      <c r="K5554" t="s">
        <v>43</v>
      </c>
      <c r="L5554" t="s">
        <v>43</v>
      </c>
      <c r="M5554" t="s">
        <v>9385</v>
      </c>
      <c r="N5554">
        <v>8.2000000000000003E-2</v>
      </c>
      <c r="O5554">
        <v>1</v>
      </c>
      <c r="P5554" t="s">
        <v>9386</v>
      </c>
      <c r="Q5554" t="s">
        <v>9387</v>
      </c>
      <c r="R5554" t="s">
        <v>55</v>
      </c>
      <c r="S5554">
        <v>1984</v>
      </c>
      <c r="T5554" t="s">
        <v>41</v>
      </c>
      <c r="U5554">
        <v>2024</v>
      </c>
      <c r="V5554" t="s">
        <v>41</v>
      </c>
      <c r="W5554">
        <v>2025</v>
      </c>
      <c r="X5554" t="s">
        <v>41</v>
      </c>
      <c r="Y5554">
        <v>2026</v>
      </c>
      <c r="Z5554" t="s">
        <v>41</v>
      </c>
    </row>
    <row r="5555" spans="1:26" x14ac:dyDescent="0.25">
      <c r="A5555" t="s">
        <v>9388</v>
      </c>
      <c r="B5555" t="s">
        <v>9389</v>
      </c>
      <c r="C5555" t="s">
        <v>6821</v>
      </c>
      <c r="D5555" t="s">
        <v>45</v>
      </c>
      <c r="E5555">
        <v>54</v>
      </c>
      <c r="F5555">
        <v>1990</v>
      </c>
      <c r="G5555" t="s">
        <v>48</v>
      </c>
      <c r="H5555" t="s">
        <v>49</v>
      </c>
      <c r="I5555" t="s">
        <v>9390</v>
      </c>
      <c r="J5555" t="s">
        <v>46</v>
      </c>
      <c r="K5555" t="s">
        <v>43</v>
      </c>
      <c r="L5555" t="s">
        <v>43</v>
      </c>
      <c r="M5555" t="s">
        <v>9391</v>
      </c>
      <c r="N5555">
        <v>0.35099999999999998</v>
      </c>
      <c r="O5555">
        <v>2</v>
      </c>
      <c r="P5555" t="s">
        <v>5197</v>
      </c>
      <c r="Q5555" t="s">
        <v>250</v>
      </c>
      <c r="R5555" t="s">
        <v>55</v>
      </c>
      <c r="S5555">
        <v>2024</v>
      </c>
      <c r="T5555" t="s">
        <v>41</v>
      </c>
      <c r="U5555">
        <v>2025</v>
      </c>
      <c r="V5555" t="s">
        <v>41</v>
      </c>
      <c r="W5555">
        <v>2026</v>
      </c>
      <c r="X5555" t="s">
        <v>41</v>
      </c>
    </row>
    <row r="5556" spans="1:26" x14ac:dyDescent="0.25">
      <c r="A5556" t="s">
        <v>9392</v>
      </c>
      <c r="B5556" t="s">
        <v>9393</v>
      </c>
      <c r="C5556" t="s">
        <v>9394</v>
      </c>
      <c r="D5556" t="s">
        <v>45</v>
      </c>
      <c r="E5556">
        <v>31.5</v>
      </c>
      <c r="F5556">
        <v>1984</v>
      </c>
      <c r="G5556" t="s">
        <v>48</v>
      </c>
      <c r="H5556" t="s">
        <v>49</v>
      </c>
      <c r="I5556" t="s">
        <v>9395</v>
      </c>
      <c r="J5556" t="s">
        <v>62</v>
      </c>
      <c r="K5556" t="s">
        <v>43</v>
      </c>
      <c r="L5556" t="s">
        <v>43</v>
      </c>
      <c r="M5556" t="s">
        <v>9396</v>
      </c>
      <c r="N5556">
        <v>1.329</v>
      </c>
      <c r="O5556">
        <v>2</v>
      </c>
      <c r="P5556" t="s">
        <v>9397</v>
      </c>
      <c r="Q5556" t="s">
        <v>250</v>
      </c>
      <c r="R5556" t="s">
        <v>55</v>
      </c>
      <c r="S5556">
        <v>2024</v>
      </c>
      <c r="T5556" t="s">
        <v>41</v>
      </c>
      <c r="U5556">
        <v>2025</v>
      </c>
      <c r="V5556" t="s">
        <v>41</v>
      </c>
      <c r="W5556">
        <v>2026</v>
      </c>
      <c r="X5556" t="s">
        <v>41</v>
      </c>
    </row>
    <row r="5557" spans="1:26" x14ac:dyDescent="0.25">
      <c r="A5557" t="s">
        <v>3814</v>
      </c>
      <c r="B5557" t="s">
        <v>3815</v>
      </c>
      <c r="C5557" t="s">
        <v>3816</v>
      </c>
      <c r="D5557" t="s">
        <v>45</v>
      </c>
      <c r="E5557">
        <v>36.200000000000003</v>
      </c>
      <c r="F5557">
        <v>1959</v>
      </c>
      <c r="G5557" t="s">
        <v>48</v>
      </c>
      <c r="H5557" t="s">
        <v>49</v>
      </c>
      <c r="I5557" t="s">
        <v>1317</v>
      </c>
      <c r="J5557" t="s">
        <v>53</v>
      </c>
      <c r="K5557" t="s">
        <v>43</v>
      </c>
      <c r="L5557" t="s">
        <v>43</v>
      </c>
      <c r="M5557" t="s">
        <v>3817</v>
      </c>
      <c r="N5557">
        <v>1.673</v>
      </c>
      <c r="O5557">
        <v>2</v>
      </c>
      <c r="P5557" t="s">
        <v>1318</v>
      </c>
      <c r="Q5557" t="s">
        <v>3818</v>
      </c>
      <c r="R5557" t="s">
        <v>72</v>
      </c>
      <c r="S5557">
        <v>2024</v>
      </c>
      <c r="T5557" t="s">
        <v>41</v>
      </c>
      <c r="U5557">
        <v>2025</v>
      </c>
      <c r="V5557" t="s">
        <v>41</v>
      </c>
      <c r="W5557">
        <v>2026</v>
      </c>
      <c r="X5557" t="s">
        <v>41</v>
      </c>
    </row>
    <row r="5558" spans="1:26" x14ac:dyDescent="0.25">
      <c r="A5558" t="s">
        <v>3819</v>
      </c>
      <c r="B5558" t="s">
        <v>3820</v>
      </c>
      <c r="C5558" t="s">
        <v>3821</v>
      </c>
      <c r="D5558" t="s">
        <v>45</v>
      </c>
      <c r="E5558">
        <v>51.2</v>
      </c>
      <c r="F5558">
        <v>1965</v>
      </c>
      <c r="G5558" t="s">
        <v>48</v>
      </c>
      <c r="H5558" t="s">
        <v>49</v>
      </c>
      <c r="I5558" t="s">
        <v>3822</v>
      </c>
      <c r="J5558" t="s">
        <v>66</v>
      </c>
      <c r="K5558" t="s">
        <v>43</v>
      </c>
      <c r="L5558" t="s">
        <v>43</v>
      </c>
      <c r="M5558" t="s">
        <v>3823</v>
      </c>
      <c r="N5558">
        <v>7.484</v>
      </c>
      <c r="O5558">
        <v>2</v>
      </c>
      <c r="P5558" t="s">
        <v>3824</v>
      </c>
      <c r="Q5558" t="s">
        <v>250</v>
      </c>
      <c r="R5558" t="s">
        <v>55</v>
      </c>
      <c r="S5558">
        <v>2024</v>
      </c>
      <c r="T5558" t="s">
        <v>41</v>
      </c>
      <c r="U5558">
        <v>2025</v>
      </c>
      <c r="V5558" t="s">
        <v>41</v>
      </c>
      <c r="W5558">
        <v>2026</v>
      </c>
      <c r="X5558" t="s">
        <v>41</v>
      </c>
    </row>
    <row r="5559" spans="1:26" x14ac:dyDescent="0.25">
      <c r="A5559" t="s">
        <v>3825</v>
      </c>
      <c r="B5559" t="s">
        <v>3826</v>
      </c>
      <c r="C5559" t="s">
        <v>3827</v>
      </c>
      <c r="D5559" t="s">
        <v>45</v>
      </c>
      <c r="E5559">
        <v>115</v>
      </c>
      <c r="F5559">
        <v>1977</v>
      </c>
      <c r="G5559" t="s">
        <v>48</v>
      </c>
      <c r="H5559" t="s">
        <v>49</v>
      </c>
      <c r="I5559" t="s">
        <v>3822</v>
      </c>
      <c r="J5559" t="s">
        <v>66</v>
      </c>
      <c r="K5559" t="s">
        <v>43</v>
      </c>
      <c r="L5559" t="s">
        <v>43</v>
      </c>
      <c r="M5559" t="s">
        <v>3823</v>
      </c>
      <c r="N5559">
        <v>10.446999999999999</v>
      </c>
      <c r="O5559">
        <v>2</v>
      </c>
      <c r="P5559" t="s">
        <v>3828</v>
      </c>
      <c r="Q5559" t="s">
        <v>3829</v>
      </c>
      <c r="R5559" t="s">
        <v>55</v>
      </c>
      <c r="S5559">
        <v>2024</v>
      </c>
      <c r="T5559" t="s">
        <v>41</v>
      </c>
      <c r="U5559">
        <v>2025</v>
      </c>
      <c r="V5559" t="s">
        <v>41</v>
      </c>
      <c r="W5559">
        <v>2026</v>
      </c>
      <c r="X5559" t="s">
        <v>41</v>
      </c>
    </row>
    <row r="5560" spans="1:26" x14ac:dyDescent="0.25">
      <c r="A5560" t="s">
        <v>3830</v>
      </c>
      <c r="B5560" t="s">
        <v>3831</v>
      </c>
      <c r="C5560" t="s">
        <v>3832</v>
      </c>
      <c r="D5560" t="s">
        <v>45</v>
      </c>
      <c r="E5560">
        <v>48.6</v>
      </c>
      <c r="F5560">
        <v>1950</v>
      </c>
      <c r="G5560" t="s">
        <v>48</v>
      </c>
      <c r="H5560" t="s">
        <v>49</v>
      </c>
      <c r="I5560" t="s">
        <v>3834</v>
      </c>
      <c r="J5560" t="s">
        <v>42</v>
      </c>
      <c r="K5560" t="s">
        <v>43</v>
      </c>
      <c r="L5560" t="s">
        <v>43</v>
      </c>
      <c r="M5560" t="s">
        <v>3835</v>
      </c>
      <c r="N5560">
        <v>5.0000000000000001E-3</v>
      </c>
      <c r="O5560">
        <v>1</v>
      </c>
      <c r="P5560" t="s">
        <v>3836</v>
      </c>
      <c r="Q5560" t="s">
        <v>250</v>
      </c>
      <c r="R5560" t="s">
        <v>55</v>
      </c>
      <c r="S5560">
        <v>1983</v>
      </c>
      <c r="U5560">
        <v>2024</v>
      </c>
      <c r="V5560" t="s">
        <v>41</v>
      </c>
      <c r="W5560">
        <v>2025</v>
      </c>
      <c r="X5560" t="s">
        <v>41</v>
      </c>
      <c r="Y5560">
        <v>2026</v>
      </c>
      <c r="Z5560" t="s">
        <v>41</v>
      </c>
    </row>
    <row r="5561" spans="1:26" x14ac:dyDescent="0.25">
      <c r="A5561" t="s">
        <v>3838</v>
      </c>
      <c r="B5561" t="s">
        <v>3839</v>
      </c>
      <c r="C5561" t="s">
        <v>3840</v>
      </c>
      <c r="D5561" t="s">
        <v>45</v>
      </c>
      <c r="E5561">
        <v>33</v>
      </c>
      <c r="F5561">
        <v>1980</v>
      </c>
      <c r="G5561" t="s">
        <v>48</v>
      </c>
      <c r="H5561" t="s">
        <v>49</v>
      </c>
      <c r="I5561" t="s">
        <v>3841</v>
      </c>
      <c r="J5561" t="s">
        <v>42</v>
      </c>
      <c r="K5561" t="s">
        <v>43</v>
      </c>
      <c r="L5561" t="s">
        <v>43</v>
      </c>
      <c r="M5561" t="s">
        <v>3842</v>
      </c>
      <c r="N5561">
        <v>2.4119999999999999</v>
      </c>
      <c r="O5561">
        <v>1</v>
      </c>
      <c r="P5561" t="s">
        <v>3843</v>
      </c>
      <c r="Q5561" t="s">
        <v>3844</v>
      </c>
      <c r="R5561" t="s">
        <v>55</v>
      </c>
      <c r="S5561">
        <v>2012</v>
      </c>
      <c r="T5561" t="s">
        <v>194</v>
      </c>
      <c r="U5561">
        <v>2024</v>
      </c>
      <c r="V5561" t="s">
        <v>73</v>
      </c>
      <c r="W5561">
        <v>2025</v>
      </c>
      <c r="X5561" t="s">
        <v>41</v>
      </c>
      <c r="Y5561">
        <v>2026</v>
      </c>
      <c r="Z5561" t="s">
        <v>41</v>
      </c>
    </row>
    <row r="5562" spans="1:26" x14ac:dyDescent="0.25">
      <c r="A5562" t="s">
        <v>3845</v>
      </c>
      <c r="B5562" t="s">
        <v>3846</v>
      </c>
      <c r="C5562" t="s">
        <v>3847</v>
      </c>
      <c r="D5562" t="s">
        <v>45</v>
      </c>
      <c r="E5562">
        <v>30.5</v>
      </c>
      <c r="F5562">
        <v>1980</v>
      </c>
      <c r="G5562" t="s">
        <v>48</v>
      </c>
      <c r="H5562" t="s">
        <v>49</v>
      </c>
      <c r="I5562" t="s">
        <v>317</v>
      </c>
      <c r="J5562" t="s">
        <v>42</v>
      </c>
      <c r="K5562" t="s">
        <v>43</v>
      </c>
      <c r="L5562" t="s">
        <v>43</v>
      </c>
      <c r="M5562" t="s">
        <v>3848</v>
      </c>
      <c r="N5562">
        <v>1.1160000000000001</v>
      </c>
      <c r="O5562">
        <v>2</v>
      </c>
      <c r="P5562" t="s">
        <v>3849</v>
      </c>
      <c r="Q5562" t="s">
        <v>250</v>
      </c>
      <c r="R5562" t="s">
        <v>55</v>
      </c>
      <c r="S5562">
        <v>2024</v>
      </c>
      <c r="T5562" t="s">
        <v>41</v>
      </c>
      <c r="U5562">
        <v>2025</v>
      </c>
      <c r="V5562" t="s">
        <v>41</v>
      </c>
      <c r="W5562">
        <v>2026</v>
      </c>
      <c r="X5562" t="s">
        <v>41</v>
      </c>
    </row>
    <row r="5563" spans="1:26" x14ac:dyDescent="0.25">
      <c r="A5563" t="s">
        <v>6183</v>
      </c>
      <c r="B5563" t="s">
        <v>6184</v>
      </c>
      <c r="C5563" t="s">
        <v>2670</v>
      </c>
      <c r="D5563" t="s">
        <v>45</v>
      </c>
      <c r="E5563">
        <v>30.8</v>
      </c>
      <c r="F5563">
        <v>1940</v>
      </c>
      <c r="G5563" t="s">
        <v>48</v>
      </c>
      <c r="H5563" t="s">
        <v>49</v>
      </c>
      <c r="I5563" t="s">
        <v>6186</v>
      </c>
      <c r="J5563" t="s">
        <v>42</v>
      </c>
      <c r="K5563" t="s">
        <v>43</v>
      </c>
      <c r="L5563" t="s">
        <v>43</v>
      </c>
      <c r="M5563" t="s">
        <v>6187</v>
      </c>
      <c r="N5563">
        <v>8.9999999999999993E-3</v>
      </c>
      <c r="O5563">
        <v>2</v>
      </c>
      <c r="P5563" t="s">
        <v>6188</v>
      </c>
      <c r="Q5563" t="s">
        <v>250</v>
      </c>
      <c r="R5563" t="s">
        <v>55</v>
      </c>
      <c r="S5563">
        <v>1972</v>
      </c>
      <c r="U5563">
        <v>2024</v>
      </c>
      <c r="V5563" t="s">
        <v>41</v>
      </c>
      <c r="W5563">
        <v>2025</v>
      </c>
      <c r="X5563" t="s">
        <v>41</v>
      </c>
      <c r="Y5563">
        <v>2026</v>
      </c>
      <c r="Z5563" t="s">
        <v>41</v>
      </c>
    </row>
    <row r="5564" spans="1:26" x14ac:dyDescent="0.25">
      <c r="A5564" t="s">
        <v>6189</v>
      </c>
      <c r="B5564" t="s">
        <v>6190</v>
      </c>
      <c r="C5564" t="s">
        <v>6191</v>
      </c>
      <c r="D5564" t="s">
        <v>45</v>
      </c>
      <c r="E5564">
        <v>258.7</v>
      </c>
      <c r="F5564">
        <v>1972</v>
      </c>
      <c r="G5564" t="s">
        <v>48</v>
      </c>
      <c r="H5564" t="s">
        <v>49</v>
      </c>
      <c r="I5564" t="s">
        <v>3721</v>
      </c>
      <c r="J5564" t="s">
        <v>56</v>
      </c>
      <c r="K5564" t="s">
        <v>98</v>
      </c>
      <c r="L5564" t="s">
        <v>43</v>
      </c>
      <c r="M5564" t="s">
        <v>6192</v>
      </c>
      <c r="N5564">
        <v>23.257000000000001</v>
      </c>
      <c r="O5564">
        <v>2</v>
      </c>
      <c r="P5564" t="s">
        <v>6193</v>
      </c>
      <c r="Q5564" t="s">
        <v>6194</v>
      </c>
      <c r="R5564" t="s">
        <v>55</v>
      </c>
      <c r="S5564">
        <v>2024</v>
      </c>
      <c r="T5564" t="s">
        <v>41</v>
      </c>
      <c r="U5564">
        <v>2025</v>
      </c>
      <c r="V5564" t="s">
        <v>41</v>
      </c>
      <c r="W5564">
        <v>2026</v>
      </c>
      <c r="X5564" t="s">
        <v>41</v>
      </c>
    </row>
    <row r="5565" spans="1:26" x14ac:dyDescent="0.25">
      <c r="A5565" t="s">
        <v>7571</v>
      </c>
      <c r="B5565" t="s">
        <v>7572</v>
      </c>
      <c r="C5565" t="s">
        <v>6191</v>
      </c>
      <c r="D5565" t="s">
        <v>45</v>
      </c>
      <c r="E5565">
        <v>240.7</v>
      </c>
      <c r="F5565">
        <v>1972</v>
      </c>
      <c r="G5565" t="s">
        <v>48</v>
      </c>
      <c r="H5565" t="s">
        <v>49</v>
      </c>
      <c r="I5565" t="s">
        <v>3721</v>
      </c>
      <c r="J5565" t="s">
        <v>56</v>
      </c>
      <c r="K5565" t="s">
        <v>98</v>
      </c>
      <c r="L5565" t="s">
        <v>43</v>
      </c>
      <c r="M5565" t="s">
        <v>7573</v>
      </c>
      <c r="N5565">
        <v>23.251000000000001</v>
      </c>
      <c r="O5565">
        <v>2</v>
      </c>
      <c r="P5565" t="s">
        <v>6149</v>
      </c>
      <c r="Q5565" t="s">
        <v>7574</v>
      </c>
      <c r="R5565" t="s">
        <v>55</v>
      </c>
      <c r="S5565">
        <v>2024</v>
      </c>
      <c r="T5565" t="s">
        <v>41</v>
      </c>
      <c r="U5565">
        <v>2025</v>
      </c>
      <c r="V5565" t="s">
        <v>41</v>
      </c>
      <c r="W5565">
        <v>2026</v>
      </c>
      <c r="X5565" t="s">
        <v>41</v>
      </c>
    </row>
    <row r="5566" spans="1:26" x14ac:dyDescent="0.25">
      <c r="A5566" t="s">
        <v>8928</v>
      </c>
      <c r="B5566" t="s">
        <v>8929</v>
      </c>
      <c r="C5566" t="s">
        <v>8930</v>
      </c>
      <c r="D5566" t="s">
        <v>45</v>
      </c>
      <c r="E5566">
        <v>126.8</v>
      </c>
      <c r="F5566">
        <v>1979</v>
      </c>
      <c r="G5566" t="s">
        <v>48</v>
      </c>
      <c r="H5566" t="s">
        <v>49</v>
      </c>
      <c r="I5566" t="s">
        <v>8932</v>
      </c>
      <c r="J5566" t="s">
        <v>56</v>
      </c>
      <c r="K5566" t="s">
        <v>98</v>
      </c>
      <c r="L5566" t="s">
        <v>43</v>
      </c>
      <c r="M5566" t="s">
        <v>8933</v>
      </c>
      <c r="N5566">
        <v>0.56999999999999995</v>
      </c>
      <c r="O5566">
        <v>2</v>
      </c>
      <c r="P5566" t="s">
        <v>8934</v>
      </c>
      <c r="Q5566" t="s">
        <v>8935</v>
      </c>
      <c r="R5566" t="s">
        <v>55</v>
      </c>
      <c r="S5566">
        <v>2024</v>
      </c>
      <c r="T5566" t="s">
        <v>41</v>
      </c>
      <c r="U5566">
        <v>2025</v>
      </c>
      <c r="V5566" t="s">
        <v>8936</v>
      </c>
      <c r="W5566">
        <v>2026</v>
      </c>
      <c r="X5566" t="s">
        <v>41</v>
      </c>
    </row>
    <row r="5567" spans="1:26" x14ac:dyDescent="0.25">
      <c r="A5567" t="s">
        <v>8937</v>
      </c>
      <c r="B5567" t="s">
        <v>8938</v>
      </c>
      <c r="C5567" t="s">
        <v>8939</v>
      </c>
      <c r="D5567" t="s">
        <v>45</v>
      </c>
      <c r="E5567">
        <v>126.6</v>
      </c>
      <c r="F5567">
        <v>1979</v>
      </c>
      <c r="G5567" t="s">
        <v>48</v>
      </c>
      <c r="H5567" t="s">
        <v>49</v>
      </c>
      <c r="I5567" t="s">
        <v>8940</v>
      </c>
      <c r="J5567" t="s">
        <v>56</v>
      </c>
      <c r="K5567" t="s">
        <v>98</v>
      </c>
      <c r="L5567" t="s">
        <v>43</v>
      </c>
      <c r="M5567" t="s">
        <v>8941</v>
      </c>
      <c r="N5567">
        <v>0.56100000000000005</v>
      </c>
      <c r="O5567">
        <v>3</v>
      </c>
      <c r="P5567" t="s">
        <v>8942</v>
      </c>
      <c r="Q5567" t="s">
        <v>8943</v>
      </c>
      <c r="R5567" t="s">
        <v>55</v>
      </c>
      <c r="S5567">
        <v>2024</v>
      </c>
      <c r="T5567" t="s">
        <v>41</v>
      </c>
      <c r="U5567">
        <v>2025</v>
      </c>
      <c r="V5567" t="s">
        <v>8936</v>
      </c>
      <c r="W5567">
        <v>2026</v>
      </c>
      <c r="X5567" t="s">
        <v>41</v>
      </c>
    </row>
    <row r="5568" spans="1:26" x14ac:dyDescent="0.25">
      <c r="A5568" t="s">
        <v>8944</v>
      </c>
      <c r="B5568" t="s">
        <v>8945</v>
      </c>
      <c r="C5568" t="s">
        <v>8946</v>
      </c>
      <c r="D5568" t="s">
        <v>45</v>
      </c>
      <c r="E5568">
        <v>82.7</v>
      </c>
      <c r="F5568">
        <v>1960</v>
      </c>
      <c r="G5568" t="s">
        <v>48</v>
      </c>
      <c r="H5568" t="s">
        <v>49</v>
      </c>
      <c r="I5568" t="s">
        <v>8947</v>
      </c>
      <c r="J5568" t="s">
        <v>42</v>
      </c>
      <c r="K5568" t="s">
        <v>43</v>
      </c>
      <c r="L5568" t="s">
        <v>43</v>
      </c>
      <c r="M5568" t="s">
        <v>8948</v>
      </c>
      <c r="N5568">
        <v>3.9E-2</v>
      </c>
      <c r="O5568">
        <v>1</v>
      </c>
      <c r="P5568" t="s">
        <v>8949</v>
      </c>
      <c r="Q5568" t="s">
        <v>6120</v>
      </c>
      <c r="R5568" t="s">
        <v>72</v>
      </c>
      <c r="S5568">
        <v>2024</v>
      </c>
      <c r="T5568" t="s">
        <v>73</v>
      </c>
      <c r="U5568">
        <v>2025</v>
      </c>
      <c r="V5568" t="s">
        <v>41</v>
      </c>
      <c r="W5568">
        <v>2026</v>
      </c>
      <c r="X5568" t="s">
        <v>41</v>
      </c>
    </row>
    <row r="5569" spans="1:26" x14ac:dyDescent="0.25">
      <c r="A5569" t="s">
        <v>8950</v>
      </c>
      <c r="B5569" t="s">
        <v>8951</v>
      </c>
      <c r="C5569" t="s">
        <v>8952</v>
      </c>
      <c r="D5569" t="s">
        <v>45</v>
      </c>
      <c r="E5569">
        <v>67.3</v>
      </c>
      <c r="F5569">
        <v>1978</v>
      </c>
      <c r="G5569" t="s">
        <v>48</v>
      </c>
      <c r="H5569" t="s">
        <v>49</v>
      </c>
      <c r="I5569" t="s">
        <v>8953</v>
      </c>
      <c r="J5569" t="s">
        <v>42</v>
      </c>
      <c r="K5569" t="s">
        <v>43</v>
      </c>
      <c r="L5569" t="s">
        <v>43</v>
      </c>
      <c r="M5569" t="s">
        <v>8954</v>
      </c>
      <c r="N5569">
        <v>0.52</v>
      </c>
      <c r="O5569">
        <v>2</v>
      </c>
      <c r="P5569" t="s">
        <v>8955</v>
      </c>
      <c r="Q5569" t="s">
        <v>8956</v>
      </c>
      <c r="R5569" t="s">
        <v>55</v>
      </c>
      <c r="S5569">
        <v>2024</v>
      </c>
      <c r="T5569" t="s">
        <v>41</v>
      </c>
      <c r="U5569">
        <v>2025</v>
      </c>
      <c r="V5569" t="s">
        <v>41</v>
      </c>
      <c r="W5569">
        <v>2026</v>
      </c>
      <c r="X5569" t="s">
        <v>41</v>
      </c>
    </row>
    <row r="5570" spans="1:26" x14ac:dyDescent="0.25">
      <c r="A5570" t="s">
        <v>8957</v>
      </c>
      <c r="B5570" t="s">
        <v>8958</v>
      </c>
      <c r="C5570" t="s">
        <v>8959</v>
      </c>
      <c r="D5570" t="s">
        <v>45</v>
      </c>
      <c r="E5570">
        <v>43.6</v>
      </c>
      <c r="F5570">
        <v>1978</v>
      </c>
      <c r="G5570" t="s">
        <v>48</v>
      </c>
      <c r="H5570" t="s">
        <v>49</v>
      </c>
      <c r="I5570" t="s">
        <v>8960</v>
      </c>
      <c r="J5570" t="s">
        <v>42</v>
      </c>
      <c r="K5570" t="s">
        <v>43</v>
      </c>
      <c r="L5570" t="s">
        <v>43</v>
      </c>
      <c r="M5570" t="s">
        <v>8961</v>
      </c>
      <c r="N5570">
        <v>6.0000000000000001E-3</v>
      </c>
      <c r="O5570">
        <v>2</v>
      </c>
      <c r="P5570" t="s">
        <v>8962</v>
      </c>
      <c r="Q5570" t="s">
        <v>250</v>
      </c>
      <c r="R5570" t="s">
        <v>55</v>
      </c>
      <c r="S5570">
        <v>2024</v>
      </c>
      <c r="T5570" t="s">
        <v>41</v>
      </c>
      <c r="U5570">
        <v>2025</v>
      </c>
      <c r="V5570" t="s">
        <v>41</v>
      </c>
      <c r="W5570">
        <v>2026</v>
      </c>
      <c r="X5570" t="s">
        <v>41</v>
      </c>
    </row>
    <row r="5571" spans="1:26" x14ac:dyDescent="0.25">
      <c r="A5571" t="s">
        <v>8963</v>
      </c>
      <c r="B5571" t="s">
        <v>8964</v>
      </c>
      <c r="C5571" t="s">
        <v>8965</v>
      </c>
      <c r="D5571" t="s">
        <v>45</v>
      </c>
      <c r="E5571">
        <v>32.200000000000003</v>
      </c>
      <c r="F5571">
        <v>1986</v>
      </c>
      <c r="G5571" t="s">
        <v>48</v>
      </c>
      <c r="H5571" t="s">
        <v>49</v>
      </c>
      <c r="I5571" t="s">
        <v>8966</v>
      </c>
      <c r="J5571" t="s">
        <v>42</v>
      </c>
      <c r="K5571" t="s">
        <v>43</v>
      </c>
      <c r="L5571" t="s">
        <v>43</v>
      </c>
      <c r="M5571" t="s">
        <v>8967</v>
      </c>
      <c r="N5571">
        <v>2.8000000000000001E-2</v>
      </c>
      <c r="O5571">
        <v>1</v>
      </c>
      <c r="P5571" t="s">
        <v>8968</v>
      </c>
      <c r="Q5571" t="s">
        <v>250</v>
      </c>
      <c r="R5571" t="s">
        <v>55</v>
      </c>
      <c r="S5571">
        <v>2024</v>
      </c>
      <c r="T5571" t="s">
        <v>41</v>
      </c>
      <c r="U5571">
        <v>2025</v>
      </c>
      <c r="V5571" t="s">
        <v>41</v>
      </c>
      <c r="W5571">
        <v>2026</v>
      </c>
      <c r="X5571" t="s">
        <v>41</v>
      </c>
    </row>
    <row r="5572" spans="1:26" x14ac:dyDescent="0.25">
      <c r="A5572" t="s">
        <v>8969</v>
      </c>
      <c r="B5572" t="s">
        <v>8970</v>
      </c>
      <c r="C5572" t="s">
        <v>8971</v>
      </c>
      <c r="D5572" t="s">
        <v>45</v>
      </c>
      <c r="E5572">
        <v>1769.8</v>
      </c>
      <c r="F5572">
        <v>1988</v>
      </c>
      <c r="G5572" t="s">
        <v>48</v>
      </c>
      <c r="H5572" t="s">
        <v>49</v>
      </c>
      <c r="I5572" t="s">
        <v>8972</v>
      </c>
      <c r="J5572" t="s">
        <v>53</v>
      </c>
      <c r="K5572" t="s">
        <v>98</v>
      </c>
      <c r="L5572" t="s">
        <v>43</v>
      </c>
      <c r="M5572" t="s">
        <v>8973</v>
      </c>
      <c r="N5572">
        <v>0.24399999999999999</v>
      </c>
      <c r="O5572">
        <v>4</v>
      </c>
      <c r="P5572" t="s">
        <v>8974</v>
      </c>
      <c r="Q5572" t="s">
        <v>8975</v>
      </c>
      <c r="R5572" t="s">
        <v>72</v>
      </c>
      <c r="S5572">
        <v>2024</v>
      </c>
      <c r="T5572" t="s">
        <v>41</v>
      </c>
      <c r="U5572">
        <v>2025</v>
      </c>
      <c r="V5572" t="s">
        <v>41</v>
      </c>
      <c r="W5572">
        <v>2026</v>
      </c>
      <c r="X5572" t="s">
        <v>41</v>
      </c>
    </row>
    <row r="5573" spans="1:26" x14ac:dyDescent="0.25">
      <c r="A5573" t="s">
        <v>8977</v>
      </c>
      <c r="B5573" t="s">
        <v>8978</v>
      </c>
      <c r="C5573" t="s">
        <v>8979</v>
      </c>
      <c r="D5573" t="s">
        <v>45</v>
      </c>
      <c r="E5573">
        <v>395.8</v>
      </c>
      <c r="F5573">
        <v>1960</v>
      </c>
      <c r="G5573" t="s">
        <v>48</v>
      </c>
      <c r="H5573" t="s">
        <v>49</v>
      </c>
      <c r="I5573" t="s">
        <v>1289</v>
      </c>
      <c r="J5573" t="s">
        <v>66</v>
      </c>
      <c r="K5573" t="s">
        <v>43</v>
      </c>
      <c r="L5573" t="s">
        <v>43</v>
      </c>
      <c r="M5573" t="s">
        <v>8980</v>
      </c>
      <c r="N5573">
        <v>16.309999999999999</v>
      </c>
      <c r="O5573">
        <v>4</v>
      </c>
      <c r="P5573" t="s">
        <v>1291</v>
      </c>
      <c r="Q5573" t="s">
        <v>8981</v>
      </c>
      <c r="R5573" t="s">
        <v>72</v>
      </c>
      <c r="S5573">
        <v>2019</v>
      </c>
      <c r="T5573" t="s">
        <v>123</v>
      </c>
      <c r="U5573">
        <v>2024</v>
      </c>
      <c r="V5573" t="s">
        <v>41</v>
      </c>
      <c r="W5573">
        <v>2025</v>
      </c>
      <c r="X5573" t="s">
        <v>41</v>
      </c>
      <c r="Y5573">
        <v>2026</v>
      </c>
      <c r="Z5573" t="s">
        <v>41</v>
      </c>
    </row>
    <row r="5574" spans="1:26" x14ac:dyDescent="0.25">
      <c r="A5574" t="s">
        <v>8982</v>
      </c>
      <c r="B5574" t="s">
        <v>8983</v>
      </c>
      <c r="C5574" t="s">
        <v>8984</v>
      </c>
      <c r="D5574" t="s">
        <v>45</v>
      </c>
      <c r="E5574">
        <v>2189.6</v>
      </c>
      <c r="F5574">
        <v>1988</v>
      </c>
      <c r="G5574" t="s">
        <v>48</v>
      </c>
      <c r="H5574" t="s">
        <v>49</v>
      </c>
      <c r="I5574" t="s">
        <v>8985</v>
      </c>
      <c r="J5574" t="s">
        <v>47</v>
      </c>
      <c r="K5574" t="s">
        <v>98</v>
      </c>
      <c r="L5574" t="s">
        <v>47</v>
      </c>
      <c r="M5574" t="s">
        <v>8986</v>
      </c>
      <c r="N5574">
        <v>129.489</v>
      </c>
      <c r="O5574">
        <v>4</v>
      </c>
      <c r="P5574" t="s">
        <v>5586</v>
      </c>
      <c r="Q5574" t="s">
        <v>6347</v>
      </c>
      <c r="R5574" t="s">
        <v>55</v>
      </c>
      <c r="S5574">
        <v>2024</v>
      </c>
      <c r="T5574" t="s">
        <v>41</v>
      </c>
      <c r="U5574">
        <v>2025</v>
      </c>
      <c r="V5574" t="s">
        <v>41</v>
      </c>
      <c r="W5574">
        <v>2026</v>
      </c>
      <c r="X5574" t="s">
        <v>41</v>
      </c>
    </row>
    <row r="5575" spans="1:26" x14ac:dyDescent="0.25">
      <c r="A5575" t="s">
        <v>8987</v>
      </c>
      <c r="B5575" t="s">
        <v>8988</v>
      </c>
      <c r="C5575" t="s">
        <v>8989</v>
      </c>
      <c r="D5575" t="s">
        <v>45</v>
      </c>
      <c r="E5575">
        <v>767.7</v>
      </c>
      <c r="F5575">
        <v>1987</v>
      </c>
      <c r="G5575" t="s">
        <v>48</v>
      </c>
      <c r="H5575" t="s">
        <v>49</v>
      </c>
      <c r="I5575" t="s">
        <v>8985</v>
      </c>
      <c r="J5575" t="s">
        <v>47</v>
      </c>
      <c r="K5575" t="s">
        <v>98</v>
      </c>
      <c r="L5575" t="s">
        <v>47</v>
      </c>
      <c r="M5575" t="s">
        <v>8990</v>
      </c>
      <c r="N5575">
        <v>123.011</v>
      </c>
      <c r="O5575">
        <v>2</v>
      </c>
      <c r="P5575" t="s">
        <v>8991</v>
      </c>
      <c r="Q5575" t="s">
        <v>250</v>
      </c>
      <c r="R5575" t="s">
        <v>55</v>
      </c>
      <c r="S5575">
        <v>2024</v>
      </c>
      <c r="T5575" t="s">
        <v>41</v>
      </c>
      <c r="U5575">
        <v>2025</v>
      </c>
      <c r="V5575" t="s">
        <v>41</v>
      </c>
      <c r="W5575">
        <v>2026</v>
      </c>
      <c r="X5575" t="s">
        <v>41</v>
      </c>
    </row>
    <row r="5576" spans="1:26" x14ac:dyDescent="0.25">
      <c r="A5576" t="s">
        <v>8992</v>
      </c>
      <c r="B5576" t="s">
        <v>8993</v>
      </c>
      <c r="C5576" t="s">
        <v>8994</v>
      </c>
      <c r="D5576" t="s">
        <v>45</v>
      </c>
      <c r="E5576">
        <v>767.7</v>
      </c>
      <c r="F5576">
        <v>1987</v>
      </c>
      <c r="G5576" t="s">
        <v>48</v>
      </c>
      <c r="H5576" t="s">
        <v>49</v>
      </c>
      <c r="I5576" t="s">
        <v>8985</v>
      </c>
      <c r="J5576" t="s">
        <v>47</v>
      </c>
      <c r="K5576" t="s">
        <v>98</v>
      </c>
      <c r="L5576" t="s">
        <v>47</v>
      </c>
      <c r="M5576" t="s">
        <v>8986</v>
      </c>
      <c r="N5576">
        <v>123.00700000000001</v>
      </c>
      <c r="O5576">
        <v>2</v>
      </c>
      <c r="P5576" t="s">
        <v>2181</v>
      </c>
      <c r="Q5576" t="s">
        <v>7529</v>
      </c>
      <c r="R5576" t="s">
        <v>55</v>
      </c>
      <c r="S5576">
        <v>2024</v>
      </c>
      <c r="T5576" t="s">
        <v>41</v>
      </c>
      <c r="U5576">
        <v>2025</v>
      </c>
      <c r="V5576" t="s">
        <v>41</v>
      </c>
      <c r="W5576">
        <v>2026</v>
      </c>
      <c r="X5576" t="s">
        <v>41</v>
      </c>
    </row>
    <row r="5577" spans="1:26" x14ac:dyDescent="0.25">
      <c r="A5577" t="s">
        <v>9300</v>
      </c>
      <c r="B5577" t="s">
        <v>9301</v>
      </c>
      <c r="C5577" t="s">
        <v>9302</v>
      </c>
      <c r="D5577" t="s">
        <v>45</v>
      </c>
      <c r="E5577">
        <v>348.8</v>
      </c>
      <c r="F5577">
        <v>1983</v>
      </c>
      <c r="G5577" t="s">
        <v>48</v>
      </c>
      <c r="H5577" t="s">
        <v>49</v>
      </c>
      <c r="I5577" t="s">
        <v>9303</v>
      </c>
      <c r="J5577" t="s">
        <v>42</v>
      </c>
      <c r="K5577" t="s">
        <v>43</v>
      </c>
      <c r="L5577" t="s">
        <v>43</v>
      </c>
      <c r="M5577" t="s">
        <v>9304</v>
      </c>
      <c r="N5577">
        <v>1.6E-2</v>
      </c>
      <c r="O5577">
        <v>2</v>
      </c>
      <c r="P5577" t="s">
        <v>9305</v>
      </c>
      <c r="Q5577" t="s">
        <v>250</v>
      </c>
      <c r="R5577" t="s">
        <v>55</v>
      </c>
      <c r="S5577">
        <v>2024</v>
      </c>
      <c r="T5577" t="s">
        <v>41</v>
      </c>
      <c r="U5577">
        <v>2025</v>
      </c>
      <c r="V5577" t="s">
        <v>41</v>
      </c>
      <c r="W5577">
        <v>2026</v>
      </c>
      <c r="X5577" t="s">
        <v>41</v>
      </c>
    </row>
    <row r="5578" spans="1:26" x14ac:dyDescent="0.25">
      <c r="A5578" t="s">
        <v>10118</v>
      </c>
      <c r="B5578" t="s">
        <v>10119</v>
      </c>
      <c r="C5578" t="s">
        <v>10120</v>
      </c>
      <c r="D5578" t="s">
        <v>45</v>
      </c>
      <c r="E5578">
        <v>203.8</v>
      </c>
      <c r="F5578">
        <v>1983</v>
      </c>
      <c r="G5578" t="s">
        <v>48</v>
      </c>
      <c r="H5578" t="s">
        <v>49</v>
      </c>
      <c r="I5578" t="s">
        <v>1289</v>
      </c>
      <c r="J5578" t="s">
        <v>53</v>
      </c>
      <c r="K5578" t="s">
        <v>98</v>
      </c>
      <c r="L5578" t="s">
        <v>43</v>
      </c>
      <c r="M5578" t="s">
        <v>8980</v>
      </c>
      <c r="N5578">
        <v>15.739000000000001</v>
      </c>
      <c r="O5578">
        <v>5</v>
      </c>
      <c r="P5578" t="s">
        <v>1291</v>
      </c>
      <c r="Q5578" t="s">
        <v>250</v>
      </c>
      <c r="R5578" t="s">
        <v>55</v>
      </c>
      <c r="S5578">
        <v>2024</v>
      </c>
      <c r="T5578" t="s">
        <v>41</v>
      </c>
      <c r="U5578">
        <v>2025</v>
      </c>
      <c r="V5578" t="s">
        <v>41</v>
      </c>
      <c r="W5578">
        <v>2026</v>
      </c>
      <c r="X5578" t="s">
        <v>41</v>
      </c>
    </row>
    <row r="5579" spans="1:26" x14ac:dyDescent="0.25">
      <c r="A5579" t="s">
        <v>10121</v>
      </c>
      <c r="B5579" t="s">
        <v>10122</v>
      </c>
      <c r="C5579" t="s">
        <v>10123</v>
      </c>
      <c r="D5579" t="s">
        <v>45</v>
      </c>
      <c r="E5579">
        <v>27.6</v>
      </c>
      <c r="F5579">
        <v>1986</v>
      </c>
      <c r="G5579" t="s">
        <v>48</v>
      </c>
      <c r="H5579" t="s">
        <v>49</v>
      </c>
      <c r="I5579" t="s">
        <v>5904</v>
      </c>
      <c r="J5579" t="s">
        <v>42</v>
      </c>
      <c r="K5579" t="s">
        <v>43</v>
      </c>
      <c r="L5579" t="s">
        <v>43</v>
      </c>
      <c r="M5579" t="s">
        <v>10124</v>
      </c>
      <c r="N5579">
        <v>6.383</v>
      </c>
      <c r="O5579">
        <v>2</v>
      </c>
      <c r="P5579" t="s">
        <v>10125</v>
      </c>
      <c r="Q5579" t="s">
        <v>250</v>
      </c>
      <c r="R5579" t="s">
        <v>55</v>
      </c>
      <c r="S5579">
        <v>2024</v>
      </c>
      <c r="T5579" t="s">
        <v>41</v>
      </c>
      <c r="U5579">
        <v>2025</v>
      </c>
      <c r="V5579" t="s">
        <v>41</v>
      </c>
      <c r="W5579">
        <v>2026</v>
      </c>
      <c r="X5579" t="s">
        <v>41</v>
      </c>
    </row>
    <row r="5580" spans="1:26" x14ac:dyDescent="0.25">
      <c r="A5580" t="s">
        <v>10126</v>
      </c>
      <c r="B5580" t="s">
        <v>8060</v>
      </c>
      <c r="C5580" t="s">
        <v>10127</v>
      </c>
      <c r="D5580" t="s">
        <v>45</v>
      </c>
      <c r="E5580">
        <v>27.6</v>
      </c>
      <c r="F5580">
        <v>1987</v>
      </c>
      <c r="G5580" t="s">
        <v>48</v>
      </c>
      <c r="H5580" t="s">
        <v>49</v>
      </c>
      <c r="I5580" t="s">
        <v>10128</v>
      </c>
      <c r="J5580" t="s">
        <v>115</v>
      </c>
      <c r="K5580" t="s">
        <v>43</v>
      </c>
      <c r="L5580" t="s">
        <v>43</v>
      </c>
      <c r="M5580" t="s">
        <v>9430</v>
      </c>
      <c r="N5580">
        <v>1.75</v>
      </c>
      <c r="O5580">
        <v>2</v>
      </c>
      <c r="P5580" t="s">
        <v>10129</v>
      </c>
      <c r="Q5580" t="s">
        <v>250</v>
      </c>
      <c r="R5580" t="s">
        <v>55</v>
      </c>
      <c r="S5580">
        <v>2024</v>
      </c>
      <c r="T5580" t="s">
        <v>41</v>
      </c>
      <c r="U5580">
        <v>2025</v>
      </c>
      <c r="V5580" t="s">
        <v>41</v>
      </c>
      <c r="W5580">
        <v>2026</v>
      </c>
      <c r="X5580" t="s">
        <v>41</v>
      </c>
    </row>
    <row r="5581" spans="1:26" x14ac:dyDescent="0.25">
      <c r="A5581" t="s">
        <v>9398</v>
      </c>
      <c r="B5581" t="s">
        <v>9399</v>
      </c>
      <c r="C5581" t="s">
        <v>9400</v>
      </c>
      <c r="D5581" t="s">
        <v>45</v>
      </c>
      <c r="E5581">
        <v>156</v>
      </c>
      <c r="F5581">
        <v>1985</v>
      </c>
      <c r="G5581" t="s">
        <v>48</v>
      </c>
      <c r="H5581" t="s">
        <v>49</v>
      </c>
      <c r="I5581" t="s">
        <v>8985</v>
      </c>
      <c r="J5581" t="s">
        <v>47</v>
      </c>
      <c r="K5581" t="s">
        <v>98</v>
      </c>
      <c r="L5581" t="s">
        <v>47</v>
      </c>
      <c r="M5581" t="s">
        <v>8990</v>
      </c>
      <c r="N5581">
        <v>123.584</v>
      </c>
      <c r="O5581">
        <v>4</v>
      </c>
      <c r="P5581" t="s">
        <v>5586</v>
      </c>
      <c r="Q5581" t="s">
        <v>9402</v>
      </c>
      <c r="R5581" t="s">
        <v>55</v>
      </c>
      <c r="S5581">
        <v>2024</v>
      </c>
      <c r="T5581" t="s">
        <v>41</v>
      </c>
      <c r="U5581">
        <v>2025</v>
      </c>
      <c r="V5581" t="s">
        <v>41</v>
      </c>
      <c r="W5581">
        <v>2026</v>
      </c>
      <c r="X5581" t="s">
        <v>41</v>
      </c>
    </row>
    <row r="5582" spans="1:26" x14ac:dyDescent="0.25">
      <c r="A5582" t="s">
        <v>9403</v>
      </c>
      <c r="B5582" t="s">
        <v>9404</v>
      </c>
      <c r="C5582" t="s">
        <v>9405</v>
      </c>
      <c r="D5582" t="s">
        <v>45</v>
      </c>
      <c r="E5582">
        <v>312.5</v>
      </c>
      <c r="F5582">
        <v>1986</v>
      </c>
      <c r="G5582" t="s">
        <v>48</v>
      </c>
      <c r="H5582" t="s">
        <v>49</v>
      </c>
      <c r="I5582" t="s">
        <v>2869</v>
      </c>
      <c r="J5582" t="s">
        <v>47</v>
      </c>
      <c r="K5582" t="s">
        <v>98</v>
      </c>
      <c r="L5582" t="s">
        <v>47</v>
      </c>
      <c r="M5582" t="s">
        <v>8990</v>
      </c>
      <c r="N5582">
        <v>124.869</v>
      </c>
      <c r="O5582">
        <v>4</v>
      </c>
      <c r="P5582" t="s">
        <v>9406</v>
      </c>
      <c r="Q5582" t="s">
        <v>250</v>
      </c>
      <c r="R5582" t="s">
        <v>55</v>
      </c>
      <c r="S5582">
        <v>2024</v>
      </c>
      <c r="T5582" t="s">
        <v>41</v>
      </c>
      <c r="U5582">
        <v>2025</v>
      </c>
      <c r="V5582" t="s">
        <v>41</v>
      </c>
      <c r="W5582">
        <v>2026</v>
      </c>
      <c r="X5582" t="s">
        <v>41</v>
      </c>
    </row>
    <row r="5583" spans="1:26" x14ac:dyDescent="0.25">
      <c r="A5583" t="s">
        <v>9407</v>
      </c>
      <c r="B5583" t="s">
        <v>9408</v>
      </c>
      <c r="C5583" t="s">
        <v>9409</v>
      </c>
      <c r="D5583" t="s">
        <v>45</v>
      </c>
      <c r="E5583">
        <v>321.3</v>
      </c>
      <c r="F5583">
        <v>1986</v>
      </c>
      <c r="G5583" t="s">
        <v>48</v>
      </c>
      <c r="H5583" t="s">
        <v>49</v>
      </c>
      <c r="I5583" t="s">
        <v>9410</v>
      </c>
      <c r="J5583" t="s">
        <v>47</v>
      </c>
      <c r="K5583" t="s">
        <v>98</v>
      </c>
      <c r="L5583" t="s">
        <v>47</v>
      </c>
      <c r="M5583" t="s">
        <v>8986</v>
      </c>
      <c r="N5583">
        <v>124.89</v>
      </c>
      <c r="O5583">
        <v>3</v>
      </c>
      <c r="P5583" t="s">
        <v>1655</v>
      </c>
      <c r="Q5583" t="s">
        <v>250</v>
      </c>
      <c r="R5583" t="s">
        <v>55</v>
      </c>
      <c r="S5583">
        <v>2024</v>
      </c>
      <c r="T5583" t="s">
        <v>41</v>
      </c>
      <c r="U5583">
        <v>2025</v>
      </c>
      <c r="V5583" t="s">
        <v>41</v>
      </c>
      <c r="W5583">
        <v>2026</v>
      </c>
      <c r="X5583" t="s">
        <v>41</v>
      </c>
    </row>
    <row r="5584" spans="1:26" x14ac:dyDescent="0.25">
      <c r="A5584" t="s">
        <v>9411</v>
      </c>
      <c r="B5584" t="s">
        <v>9412</v>
      </c>
      <c r="C5584" t="s">
        <v>9413</v>
      </c>
      <c r="D5584" t="s">
        <v>45</v>
      </c>
      <c r="E5584">
        <v>294</v>
      </c>
      <c r="F5584">
        <v>1985</v>
      </c>
      <c r="G5584" t="s">
        <v>48</v>
      </c>
      <c r="H5584" t="s">
        <v>49</v>
      </c>
      <c r="I5584" t="s">
        <v>5148</v>
      </c>
      <c r="J5584" t="s">
        <v>46</v>
      </c>
      <c r="K5584" t="s">
        <v>43</v>
      </c>
      <c r="L5584" t="s">
        <v>43</v>
      </c>
      <c r="M5584" t="s">
        <v>9414</v>
      </c>
      <c r="N5584">
        <v>5.9210000000000003</v>
      </c>
      <c r="O5584">
        <v>2</v>
      </c>
      <c r="P5584" t="s">
        <v>4351</v>
      </c>
      <c r="Q5584" t="s">
        <v>250</v>
      </c>
      <c r="R5584" t="s">
        <v>55</v>
      </c>
      <c r="S5584">
        <v>2024</v>
      </c>
      <c r="T5584" t="s">
        <v>73</v>
      </c>
      <c r="U5584">
        <v>2025</v>
      </c>
      <c r="V5584" t="s">
        <v>41</v>
      </c>
      <c r="W5584">
        <v>2026</v>
      </c>
      <c r="X5584" t="s">
        <v>41</v>
      </c>
    </row>
    <row r="5585" spans="1:26" x14ac:dyDescent="0.25">
      <c r="A5585" t="s">
        <v>9415</v>
      </c>
      <c r="B5585" t="s">
        <v>9416</v>
      </c>
      <c r="C5585" t="s">
        <v>9417</v>
      </c>
      <c r="D5585" t="s">
        <v>45</v>
      </c>
      <c r="E5585">
        <v>85.2</v>
      </c>
      <c r="F5585">
        <v>1988</v>
      </c>
      <c r="G5585" t="s">
        <v>48</v>
      </c>
      <c r="H5585" t="s">
        <v>49</v>
      </c>
      <c r="I5585" t="s">
        <v>9418</v>
      </c>
      <c r="J5585" t="s">
        <v>42</v>
      </c>
      <c r="K5585" t="s">
        <v>43</v>
      </c>
      <c r="L5585" t="s">
        <v>43</v>
      </c>
      <c r="M5585" t="s">
        <v>9419</v>
      </c>
      <c r="N5585">
        <v>6.0000000000000001E-3</v>
      </c>
      <c r="O5585">
        <v>1</v>
      </c>
      <c r="P5585" t="s">
        <v>9420</v>
      </c>
      <c r="Q5585" t="s">
        <v>250</v>
      </c>
      <c r="R5585" t="s">
        <v>55</v>
      </c>
      <c r="S5585">
        <v>2024</v>
      </c>
      <c r="T5585" t="s">
        <v>41</v>
      </c>
      <c r="U5585">
        <v>2025</v>
      </c>
      <c r="V5585" t="s">
        <v>41</v>
      </c>
      <c r="W5585">
        <v>2026</v>
      </c>
      <c r="X5585" t="s">
        <v>41</v>
      </c>
    </row>
    <row r="5586" spans="1:26" x14ac:dyDescent="0.25">
      <c r="A5586" t="s">
        <v>9421</v>
      </c>
      <c r="B5586" t="s">
        <v>9422</v>
      </c>
      <c r="C5586" t="s">
        <v>9423</v>
      </c>
      <c r="D5586" t="s">
        <v>45</v>
      </c>
      <c r="E5586">
        <v>260</v>
      </c>
      <c r="F5586">
        <v>1986</v>
      </c>
      <c r="G5586" t="s">
        <v>48</v>
      </c>
      <c r="H5586" t="s">
        <v>49</v>
      </c>
      <c r="I5586" t="s">
        <v>2213</v>
      </c>
      <c r="J5586" t="s">
        <v>62</v>
      </c>
      <c r="K5586" t="s">
        <v>43</v>
      </c>
      <c r="L5586" t="s">
        <v>43</v>
      </c>
      <c r="M5586" t="s">
        <v>9424</v>
      </c>
      <c r="N5586">
        <v>5.8209999999999997</v>
      </c>
      <c r="O5586">
        <v>4</v>
      </c>
      <c r="P5586" t="s">
        <v>1894</v>
      </c>
      <c r="Q5586" t="s">
        <v>7517</v>
      </c>
      <c r="R5586" t="s">
        <v>55</v>
      </c>
      <c r="S5586">
        <v>2021</v>
      </c>
      <c r="T5586" t="s">
        <v>9425</v>
      </c>
      <c r="U5586">
        <v>2024</v>
      </c>
      <c r="V5586" t="s">
        <v>41</v>
      </c>
      <c r="W5586">
        <v>2025</v>
      </c>
      <c r="X5586" t="s">
        <v>41</v>
      </c>
      <c r="Y5586">
        <v>2026</v>
      </c>
      <c r="Z5586" t="s">
        <v>41</v>
      </c>
    </row>
    <row r="5587" spans="1:26" x14ac:dyDescent="0.25">
      <c r="A5587" t="s">
        <v>9426</v>
      </c>
      <c r="B5587" t="s">
        <v>9427</v>
      </c>
      <c r="C5587" t="s">
        <v>9428</v>
      </c>
      <c r="D5587" t="s">
        <v>45</v>
      </c>
      <c r="E5587">
        <v>249</v>
      </c>
      <c r="F5587">
        <v>1983</v>
      </c>
      <c r="G5587" t="s">
        <v>48</v>
      </c>
      <c r="H5587" t="s">
        <v>49</v>
      </c>
      <c r="I5587" t="s">
        <v>9429</v>
      </c>
      <c r="J5587" t="s">
        <v>46</v>
      </c>
      <c r="K5587" t="s">
        <v>43</v>
      </c>
      <c r="L5587" t="s">
        <v>43</v>
      </c>
      <c r="M5587" t="s">
        <v>9430</v>
      </c>
      <c r="N5587">
        <v>1.24</v>
      </c>
      <c r="O5587">
        <v>2</v>
      </c>
      <c r="P5587" t="s">
        <v>9431</v>
      </c>
      <c r="Q5587" t="s">
        <v>250</v>
      </c>
      <c r="R5587" t="s">
        <v>55</v>
      </c>
      <c r="S5587">
        <v>2024</v>
      </c>
      <c r="T5587" t="s">
        <v>41</v>
      </c>
      <c r="U5587">
        <v>2025</v>
      </c>
      <c r="V5587" t="s">
        <v>41</v>
      </c>
      <c r="W5587">
        <v>2026</v>
      </c>
      <c r="X5587" t="s">
        <v>41</v>
      </c>
    </row>
    <row r="5588" spans="1:26" x14ac:dyDescent="0.25">
      <c r="A5588" t="s">
        <v>9432</v>
      </c>
      <c r="B5588" t="s">
        <v>9433</v>
      </c>
      <c r="C5588" t="s">
        <v>9434</v>
      </c>
      <c r="D5588" t="s">
        <v>45</v>
      </c>
      <c r="E5588">
        <v>45.3</v>
      </c>
      <c r="F5588">
        <v>1915</v>
      </c>
      <c r="G5588" t="s">
        <v>48</v>
      </c>
      <c r="H5588" t="s">
        <v>49</v>
      </c>
      <c r="I5588" t="s">
        <v>9435</v>
      </c>
      <c r="J5588" t="s">
        <v>66</v>
      </c>
      <c r="K5588" t="s">
        <v>43</v>
      </c>
      <c r="L5588" t="s">
        <v>43</v>
      </c>
      <c r="M5588" t="s">
        <v>6192</v>
      </c>
      <c r="N5588">
        <v>13.212</v>
      </c>
      <c r="O5588">
        <v>2</v>
      </c>
      <c r="P5588" t="s">
        <v>8478</v>
      </c>
      <c r="Q5588" t="s">
        <v>9436</v>
      </c>
      <c r="R5588" t="s">
        <v>72</v>
      </c>
      <c r="S5588">
        <v>2024</v>
      </c>
      <c r="T5588" t="s">
        <v>41</v>
      </c>
      <c r="U5588">
        <v>2025</v>
      </c>
      <c r="V5588" t="s">
        <v>41</v>
      </c>
      <c r="W5588">
        <v>2026</v>
      </c>
      <c r="X5588" t="s">
        <v>41</v>
      </c>
    </row>
    <row r="5589" spans="1:26" x14ac:dyDescent="0.25">
      <c r="A5589" t="s">
        <v>13170</v>
      </c>
      <c r="B5589" t="s">
        <v>6166</v>
      </c>
      <c r="C5589" t="s">
        <v>13171</v>
      </c>
      <c r="D5589" t="s">
        <v>45</v>
      </c>
      <c r="E5589">
        <v>23</v>
      </c>
      <c r="F5589">
        <v>1950</v>
      </c>
      <c r="G5589" t="s">
        <v>48</v>
      </c>
      <c r="H5589" t="s">
        <v>49</v>
      </c>
      <c r="I5589" t="s">
        <v>1852</v>
      </c>
      <c r="J5589" t="s">
        <v>46</v>
      </c>
      <c r="K5589" t="s">
        <v>43</v>
      </c>
      <c r="L5589" t="s">
        <v>43</v>
      </c>
      <c r="M5589" t="s">
        <v>13172</v>
      </c>
      <c r="N5589">
        <v>2.5920000000000001</v>
      </c>
      <c r="O5589">
        <v>3</v>
      </c>
      <c r="P5589" t="s">
        <v>1854</v>
      </c>
      <c r="Q5589" t="s">
        <v>250</v>
      </c>
      <c r="R5589" t="s">
        <v>55</v>
      </c>
      <c r="S5589">
        <v>2024</v>
      </c>
      <c r="T5589" t="s">
        <v>41</v>
      </c>
      <c r="U5589">
        <v>2025</v>
      </c>
      <c r="V5589" t="s">
        <v>41</v>
      </c>
      <c r="W5589">
        <v>2026</v>
      </c>
      <c r="X5589" t="s">
        <v>41</v>
      </c>
    </row>
    <row r="5590" spans="1:26" x14ac:dyDescent="0.25">
      <c r="A5590" t="s">
        <v>13173</v>
      </c>
      <c r="B5590" t="s">
        <v>13174</v>
      </c>
      <c r="C5590" t="s">
        <v>13175</v>
      </c>
      <c r="D5590" t="s">
        <v>45</v>
      </c>
      <c r="E5590">
        <v>32.5</v>
      </c>
      <c r="F5590">
        <v>1950</v>
      </c>
      <c r="G5590" t="s">
        <v>48</v>
      </c>
      <c r="H5590" t="s">
        <v>49</v>
      </c>
      <c r="I5590" t="s">
        <v>1317</v>
      </c>
      <c r="J5590" t="s">
        <v>53</v>
      </c>
      <c r="K5590" t="s">
        <v>43</v>
      </c>
      <c r="L5590" t="s">
        <v>43</v>
      </c>
      <c r="M5590" t="s">
        <v>3817</v>
      </c>
      <c r="N5590">
        <v>6.6150000000000002</v>
      </c>
      <c r="O5590">
        <v>2</v>
      </c>
      <c r="P5590" t="s">
        <v>1318</v>
      </c>
      <c r="Q5590" t="s">
        <v>7201</v>
      </c>
      <c r="R5590" t="s">
        <v>72</v>
      </c>
      <c r="S5590">
        <v>2024</v>
      </c>
      <c r="T5590" t="s">
        <v>41</v>
      </c>
      <c r="U5590">
        <v>2025</v>
      </c>
      <c r="V5590" t="s">
        <v>41</v>
      </c>
      <c r="W5590">
        <v>2026</v>
      </c>
      <c r="X5590" t="s">
        <v>41</v>
      </c>
    </row>
    <row r="5591" spans="1:26" x14ac:dyDescent="0.25">
      <c r="A5591" t="s">
        <v>13176</v>
      </c>
      <c r="B5591" t="s">
        <v>13177</v>
      </c>
      <c r="C5591" t="s">
        <v>13178</v>
      </c>
      <c r="D5591" t="s">
        <v>45</v>
      </c>
      <c r="E5591">
        <v>392.3</v>
      </c>
      <c r="F5591">
        <v>1984</v>
      </c>
      <c r="G5591" t="s">
        <v>48</v>
      </c>
      <c r="H5591" t="s">
        <v>49</v>
      </c>
      <c r="I5591" t="s">
        <v>13179</v>
      </c>
      <c r="J5591" t="s">
        <v>42</v>
      </c>
      <c r="K5591" t="s">
        <v>43</v>
      </c>
      <c r="L5591" t="s">
        <v>43</v>
      </c>
      <c r="M5591" t="s">
        <v>13180</v>
      </c>
      <c r="N5591">
        <v>6.899</v>
      </c>
      <c r="O5591">
        <v>2</v>
      </c>
      <c r="P5591" t="s">
        <v>13181</v>
      </c>
      <c r="Q5591" t="s">
        <v>250</v>
      </c>
      <c r="R5591" t="s">
        <v>55</v>
      </c>
      <c r="S5591">
        <v>2024</v>
      </c>
      <c r="T5591" t="s">
        <v>41</v>
      </c>
      <c r="U5591">
        <v>2025</v>
      </c>
      <c r="V5591" t="s">
        <v>41</v>
      </c>
      <c r="W5591">
        <v>2026</v>
      </c>
      <c r="X5591" t="s">
        <v>41</v>
      </c>
    </row>
    <row r="5592" spans="1:26" x14ac:dyDescent="0.25">
      <c r="A5592" t="s">
        <v>13182</v>
      </c>
      <c r="B5592" t="s">
        <v>13183</v>
      </c>
      <c r="C5592" t="s">
        <v>13184</v>
      </c>
      <c r="D5592" t="s">
        <v>45</v>
      </c>
      <c r="E5592">
        <v>232</v>
      </c>
      <c r="F5592">
        <v>1985</v>
      </c>
      <c r="G5592" t="s">
        <v>48</v>
      </c>
      <c r="H5592" t="s">
        <v>49</v>
      </c>
      <c r="I5592" t="s">
        <v>13185</v>
      </c>
      <c r="J5592" t="s">
        <v>42</v>
      </c>
      <c r="K5592" t="s">
        <v>43</v>
      </c>
      <c r="L5592" t="s">
        <v>43</v>
      </c>
      <c r="M5592" t="s">
        <v>13186</v>
      </c>
      <c r="N5592">
        <v>0.91300000000000003</v>
      </c>
      <c r="O5592">
        <v>2</v>
      </c>
      <c r="P5592" t="s">
        <v>13187</v>
      </c>
      <c r="Q5592" t="s">
        <v>250</v>
      </c>
      <c r="R5592" t="s">
        <v>55</v>
      </c>
      <c r="S5592">
        <v>2024</v>
      </c>
      <c r="T5592" t="s">
        <v>41</v>
      </c>
      <c r="U5592">
        <v>2025</v>
      </c>
      <c r="V5592" t="s">
        <v>41</v>
      </c>
      <c r="W5592">
        <v>2026</v>
      </c>
      <c r="X5592" t="s">
        <v>41</v>
      </c>
    </row>
    <row r="5593" spans="1:26" x14ac:dyDescent="0.25">
      <c r="A5593" t="s">
        <v>13188</v>
      </c>
      <c r="B5593" t="s">
        <v>13189</v>
      </c>
      <c r="C5593" t="s">
        <v>13190</v>
      </c>
      <c r="D5593" t="s">
        <v>45</v>
      </c>
      <c r="E5593">
        <v>275.2</v>
      </c>
      <c r="F5593">
        <v>1985</v>
      </c>
      <c r="G5593" t="s">
        <v>48</v>
      </c>
      <c r="H5593" t="s">
        <v>49</v>
      </c>
      <c r="I5593" t="s">
        <v>12656</v>
      </c>
      <c r="J5593" t="s">
        <v>42</v>
      </c>
      <c r="K5593" t="s">
        <v>43</v>
      </c>
      <c r="L5593" t="s">
        <v>43</v>
      </c>
      <c r="M5593" t="s">
        <v>13191</v>
      </c>
      <c r="N5593">
        <v>9.766</v>
      </c>
      <c r="O5593">
        <v>2</v>
      </c>
      <c r="P5593" t="s">
        <v>13192</v>
      </c>
      <c r="Q5593" t="s">
        <v>250</v>
      </c>
      <c r="R5593" t="s">
        <v>55</v>
      </c>
      <c r="S5593">
        <v>2024</v>
      </c>
      <c r="T5593" t="s">
        <v>41</v>
      </c>
      <c r="U5593">
        <v>2025</v>
      </c>
      <c r="V5593" t="s">
        <v>41</v>
      </c>
      <c r="W5593">
        <v>2026</v>
      </c>
      <c r="X5593" t="s">
        <v>41</v>
      </c>
    </row>
    <row r="5594" spans="1:26" x14ac:dyDescent="0.25">
      <c r="A5594" t="s">
        <v>13193</v>
      </c>
      <c r="B5594" t="s">
        <v>13194</v>
      </c>
      <c r="C5594" t="s">
        <v>13195</v>
      </c>
      <c r="D5594" t="s">
        <v>45</v>
      </c>
      <c r="E5594">
        <v>344.2</v>
      </c>
      <c r="F5594">
        <v>1985</v>
      </c>
      <c r="G5594" t="s">
        <v>48</v>
      </c>
      <c r="H5594" t="s">
        <v>49</v>
      </c>
      <c r="I5594" t="s">
        <v>5148</v>
      </c>
      <c r="J5594" t="s">
        <v>46</v>
      </c>
      <c r="K5594" t="s">
        <v>43</v>
      </c>
      <c r="L5594" t="s">
        <v>43</v>
      </c>
      <c r="M5594" t="s">
        <v>9414</v>
      </c>
      <c r="N5594">
        <v>3.1749999999999998</v>
      </c>
      <c r="O5594">
        <v>2</v>
      </c>
      <c r="P5594" t="s">
        <v>4351</v>
      </c>
      <c r="Q5594" t="s">
        <v>2553</v>
      </c>
      <c r="R5594" t="s">
        <v>72</v>
      </c>
      <c r="S5594">
        <v>2024</v>
      </c>
      <c r="T5594" t="s">
        <v>41</v>
      </c>
      <c r="U5594">
        <v>2025</v>
      </c>
      <c r="V5594" t="s">
        <v>41</v>
      </c>
      <c r="W5594">
        <v>2026</v>
      </c>
      <c r="X5594" t="s">
        <v>41</v>
      </c>
    </row>
    <row r="5595" spans="1:26" x14ac:dyDescent="0.25">
      <c r="A5595" t="s">
        <v>13197</v>
      </c>
      <c r="B5595" t="s">
        <v>13198</v>
      </c>
      <c r="C5595" t="s">
        <v>9400</v>
      </c>
      <c r="D5595" t="s">
        <v>45</v>
      </c>
      <c r="E5595">
        <v>155.80000000000001</v>
      </c>
      <c r="F5595">
        <v>1985</v>
      </c>
      <c r="G5595" t="s">
        <v>48</v>
      </c>
      <c r="H5595" t="s">
        <v>49</v>
      </c>
      <c r="I5595" t="s">
        <v>9410</v>
      </c>
      <c r="J5595" t="s">
        <v>47</v>
      </c>
      <c r="K5595" t="s">
        <v>98</v>
      </c>
      <c r="L5595" t="s">
        <v>47</v>
      </c>
      <c r="M5595" t="s">
        <v>8986</v>
      </c>
      <c r="N5595">
        <v>123.58199999999999</v>
      </c>
      <c r="O5595">
        <v>2</v>
      </c>
      <c r="P5595" t="s">
        <v>5586</v>
      </c>
      <c r="Q5595" t="s">
        <v>13199</v>
      </c>
      <c r="R5595" t="s">
        <v>55</v>
      </c>
      <c r="S5595">
        <v>2024</v>
      </c>
      <c r="T5595" t="s">
        <v>41</v>
      </c>
      <c r="U5595">
        <v>2025</v>
      </c>
      <c r="V5595" t="s">
        <v>41</v>
      </c>
      <c r="W5595">
        <v>2026</v>
      </c>
      <c r="X5595" t="s">
        <v>41</v>
      </c>
    </row>
    <row r="5596" spans="1:26" x14ac:dyDescent="0.25">
      <c r="A5596" t="s">
        <v>13200</v>
      </c>
      <c r="B5596" t="s">
        <v>13201</v>
      </c>
      <c r="C5596" t="s">
        <v>13202</v>
      </c>
      <c r="D5596" t="s">
        <v>154</v>
      </c>
      <c r="E5596">
        <v>370.4</v>
      </c>
      <c r="F5596">
        <v>1985</v>
      </c>
      <c r="G5596" t="s">
        <v>48</v>
      </c>
      <c r="H5596" t="s">
        <v>49</v>
      </c>
      <c r="I5596" t="s">
        <v>2869</v>
      </c>
      <c r="J5596" t="s">
        <v>47</v>
      </c>
      <c r="K5596" t="s">
        <v>98</v>
      </c>
      <c r="L5596" t="s">
        <v>47</v>
      </c>
      <c r="M5596" t="s">
        <v>8990</v>
      </c>
      <c r="N5596">
        <v>119.94</v>
      </c>
      <c r="O5596">
        <v>3</v>
      </c>
      <c r="P5596" t="s">
        <v>8991</v>
      </c>
      <c r="Q5596" t="s">
        <v>5441</v>
      </c>
      <c r="R5596" t="s">
        <v>55</v>
      </c>
      <c r="S5596">
        <v>2024</v>
      </c>
      <c r="T5596" t="s">
        <v>41</v>
      </c>
      <c r="U5596">
        <v>2025</v>
      </c>
      <c r="V5596" t="s">
        <v>41</v>
      </c>
      <c r="W5596">
        <v>2026</v>
      </c>
      <c r="X5596" t="s">
        <v>41</v>
      </c>
    </row>
    <row r="5597" spans="1:26" x14ac:dyDescent="0.25">
      <c r="A5597" t="s">
        <v>13203</v>
      </c>
      <c r="B5597" t="s">
        <v>13204</v>
      </c>
      <c r="C5597" t="s">
        <v>13205</v>
      </c>
      <c r="D5597" t="s">
        <v>45</v>
      </c>
      <c r="E5597">
        <v>48.8</v>
      </c>
      <c r="F5597">
        <v>1970</v>
      </c>
      <c r="G5597" t="s">
        <v>48</v>
      </c>
      <c r="H5597" t="s">
        <v>49</v>
      </c>
      <c r="I5597" t="s">
        <v>885</v>
      </c>
      <c r="J5597" t="s">
        <v>66</v>
      </c>
      <c r="K5597" t="s">
        <v>43</v>
      </c>
      <c r="L5597" t="s">
        <v>43</v>
      </c>
      <c r="M5597" t="s">
        <v>886</v>
      </c>
      <c r="N5597">
        <v>0.23200000000000001</v>
      </c>
      <c r="O5597">
        <v>2</v>
      </c>
      <c r="P5597" t="s">
        <v>13206</v>
      </c>
      <c r="Q5597" t="s">
        <v>13207</v>
      </c>
      <c r="R5597" t="s">
        <v>55</v>
      </c>
      <c r="S5597">
        <v>2024</v>
      </c>
      <c r="T5597" t="s">
        <v>41</v>
      </c>
      <c r="U5597">
        <v>2025</v>
      </c>
      <c r="V5597" t="s">
        <v>41</v>
      </c>
      <c r="W5597">
        <v>2026</v>
      </c>
      <c r="X5597" t="s">
        <v>41</v>
      </c>
    </row>
    <row r="5598" spans="1:26" x14ac:dyDescent="0.25">
      <c r="A5598" t="s">
        <v>13208</v>
      </c>
      <c r="B5598" t="s">
        <v>13209</v>
      </c>
      <c r="C5598" t="s">
        <v>13210</v>
      </c>
      <c r="D5598" t="s">
        <v>45</v>
      </c>
      <c r="E5598">
        <v>31.8</v>
      </c>
      <c r="F5598">
        <v>1940</v>
      </c>
      <c r="G5598" t="s">
        <v>48</v>
      </c>
      <c r="H5598" t="s">
        <v>49</v>
      </c>
      <c r="I5598" t="s">
        <v>13211</v>
      </c>
      <c r="J5598" t="s">
        <v>62</v>
      </c>
      <c r="K5598" t="s">
        <v>43</v>
      </c>
      <c r="L5598" t="s">
        <v>43</v>
      </c>
      <c r="M5598" t="s">
        <v>13212</v>
      </c>
      <c r="N5598">
        <v>2.839</v>
      </c>
      <c r="O5598">
        <v>2</v>
      </c>
      <c r="P5598" t="s">
        <v>13213</v>
      </c>
      <c r="Q5598" t="s">
        <v>250</v>
      </c>
      <c r="R5598" t="s">
        <v>55</v>
      </c>
      <c r="S5598">
        <v>2024</v>
      </c>
      <c r="T5598" t="s">
        <v>41</v>
      </c>
      <c r="U5598">
        <v>2025</v>
      </c>
      <c r="V5598" t="s">
        <v>41</v>
      </c>
      <c r="W5598">
        <v>2026</v>
      </c>
      <c r="X5598" t="s">
        <v>41</v>
      </c>
    </row>
    <row r="5599" spans="1:26" x14ac:dyDescent="0.25">
      <c r="A5599" t="s">
        <v>13214</v>
      </c>
      <c r="B5599" t="s">
        <v>13215</v>
      </c>
      <c r="C5599" t="s">
        <v>13216</v>
      </c>
      <c r="D5599" t="s">
        <v>45</v>
      </c>
      <c r="E5599">
        <v>48.1</v>
      </c>
      <c r="F5599">
        <v>1996</v>
      </c>
      <c r="G5599" t="s">
        <v>48</v>
      </c>
      <c r="H5599" t="s">
        <v>49</v>
      </c>
      <c r="I5599" t="s">
        <v>13217</v>
      </c>
      <c r="J5599" t="s">
        <v>46</v>
      </c>
      <c r="K5599" t="s">
        <v>43</v>
      </c>
      <c r="L5599" t="s">
        <v>43</v>
      </c>
      <c r="M5599" t="s">
        <v>13218</v>
      </c>
      <c r="N5599">
        <v>3.306</v>
      </c>
      <c r="O5599">
        <v>2</v>
      </c>
      <c r="P5599" t="s">
        <v>387</v>
      </c>
      <c r="Q5599" t="s">
        <v>250</v>
      </c>
      <c r="R5599" t="s">
        <v>55</v>
      </c>
      <c r="S5599">
        <v>2024</v>
      </c>
      <c r="T5599" t="s">
        <v>41</v>
      </c>
      <c r="U5599">
        <v>2025</v>
      </c>
      <c r="V5599" t="s">
        <v>41</v>
      </c>
      <c r="W5599">
        <v>2026</v>
      </c>
      <c r="X5599" t="s">
        <v>41</v>
      </c>
    </row>
    <row r="5600" spans="1:26" x14ac:dyDescent="0.25">
      <c r="A5600" t="s">
        <v>13219</v>
      </c>
      <c r="B5600" t="s">
        <v>13220</v>
      </c>
      <c r="C5600" t="s">
        <v>13221</v>
      </c>
      <c r="D5600" t="s">
        <v>45</v>
      </c>
      <c r="E5600">
        <v>43.8</v>
      </c>
      <c r="F5600">
        <v>1995</v>
      </c>
      <c r="G5600" t="s">
        <v>48</v>
      </c>
      <c r="H5600" t="s">
        <v>49</v>
      </c>
      <c r="I5600" t="s">
        <v>11998</v>
      </c>
      <c r="J5600" t="s">
        <v>42</v>
      </c>
      <c r="K5600" t="s">
        <v>43</v>
      </c>
      <c r="L5600" t="s">
        <v>43</v>
      </c>
      <c r="M5600" t="s">
        <v>13222</v>
      </c>
      <c r="N5600">
        <v>5.5E-2</v>
      </c>
      <c r="O5600">
        <v>1</v>
      </c>
      <c r="P5600" t="s">
        <v>13223</v>
      </c>
      <c r="Q5600" t="s">
        <v>250</v>
      </c>
      <c r="R5600" t="s">
        <v>55</v>
      </c>
      <c r="S5600">
        <v>2024</v>
      </c>
      <c r="T5600" t="s">
        <v>41</v>
      </c>
      <c r="U5600">
        <v>2025</v>
      </c>
      <c r="V5600" t="s">
        <v>41</v>
      </c>
      <c r="W5600">
        <v>2026</v>
      </c>
      <c r="X5600" t="s">
        <v>41</v>
      </c>
    </row>
    <row r="5601" spans="1:32" x14ac:dyDescent="0.25">
      <c r="A5601" t="s">
        <v>13224</v>
      </c>
      <c r="B5601" t="s">
        <v>13225</v>
      </c>
      <c r="C5601" t="s">
        <v>13226</v>
      </c>
      <c r="D5601" t="s">
        <v>45</v>
      </c>
      <c r="E5601">
        <v>55.5</v>
      </c>
      <c r="F5601">
        <v>1996</v>
      </c>
      <c r="G5601" t="s">
        <v>48</v>
      </c>
      <c r="H5601" t="s">
        <v>49</v>
      </c>
      <c r="I5601" t="s">
        <v>13227</v>
      </c>
      <c r="J5601" t="s">
        <v>42</v>
      </c>
      <c r="K5601" t="s">
        <v>43</v>
      </c>
      <c r="L5601" t="s">
        <v>43</v>
      </c>
      <c r="M5601" t="s">
        <v>13228</v>
      </c>
      <c r="N5601">
        <v>0.57199999999999995</v>
      </c>
      <c r="O5601">
        <v>1</v>
      </c>
      <c r="P5601" t="s">
        <v>13229</v>
      </c>
      <c r="Q5601" t="s">
        <v>13230</v>
      </c>
      <c r="R5601" t="s">
        <v>72</v>
      </c>
      <c r="S5601">
        <v>2024</v>
      </c>
      <c r="T5601" t="s">
        <v>41</v>
      </c>
      <c r="U5601">
        <v>2025</v>
      </c>
      <c r="V5601" t="s">
        <v>41</v>
      </c>
      <c r="W5601">
        <v>2026</v>
      </c>
      <c r="X5601" t="s">
        <v>41</v>
      </c>
    </row>
    <row r="5602" spans="1:32" x14ac:dyDescent="0.25">
      <c r="A5602" t="s">
        <v>13231</v>
      </c>
      <c r="B5602" t="s">
        <v>13232</v>
      </c>
      <c r="C5602" t="s">
        <v>13233</v>
      </c>
      <c r="D5602" t="s">
        <v>45</v>
      </c>
      <c r="E5602">
        <v>198.4</v>
      </c>
      <c r="F5602">
        <v>1979</v>
      </c>
      <c r="G5602" t="s">
        <v>48</v>
      </c>
      <c r="H5602" t="s">
        <v>49</v>
      </c>
      <c r="I5602" t="s">
        <v>10136</v>
      </c>
      <c r="J5602" t="s">
        <v>53</v>
      </c>
      <c r="K5602" t="s">
        <v>98</v>
      </c>
      <c r="L5602" t="s">
        <v>43</v>
      </c>
      <c r="M5602" t="s">
        <v>8933</v>
      </c>
      <c r="N5602">
        <v>1.708</v>
      </c>
      <c r="O5602">
        <v>2</v>
      </c>
      <c r="P5602" t="s">
        <v>10137</v>
      </c>
      <c r="Q5602" t="s">
        <v>8612</v>
      </c>
      <c r="R5602" t="s">
        <v>55</v>
      </c>
      <c r="S5602">
        <v>2020</v>
      </c>
      <c r="T5602" t="s">
        <v>73</v>
      </c>
      <c r="U5602">
        <v>2024</v>
      </c>
      <c r="V5602" t="s">
        <v>41</v>
      </c>
      <c r="W5602">
        <v>2025</v>
      </c>
      <c r="X5602" t="s">
        <v>41</v>
      </c>
      <c r="Y5602">
        <v>2026</v>
      </c>
      <c r="Z5602" t="s">
        <v>41</v>
      </c>
    </row>
    <row r="5603" spans="1:32" x14ac:dyDescent="0.25">
      <c r="A5603" t="s">
        <v>16507</v>
      </c>
      <c r="B5603" t="s">
        <v>16508</v>
      </c>
      <c r="C5603" t="s">
        <v>16509</v>
      </c>
      <c r="D5603" t="s">
        <v>45</v>
      </c>
      <c r="E5603">
        <v>29.7</v>
      </c>
      <c r="F5603">
        <v>1988</v>
      </c>
      <c r="G5603" t="s">
        <v>48</v>
      </c>
      <c r="H5603" t="s">
        <v>49</v>
      </c>
      <c r="I5603" t="s">
        <v>317</v>
      </c>
      <c r="J5603" t="s">
        <v>42</v>
      </c>
      <c r="K5603" t="s">
        <v>43</v>
      </c>
      <c r="L5603" t="s">
        <v>43</v>
      </c>
      <c r="M5603" t="s">
        <v>3848</v>
      </c>
      <c r="N5603">
        <v>6.2E-2</v>
      </c>
      <c r="O5603">
        <v>2</v>
      </c>
      <c r="P5603" t="s">
        <v>6487</v>
      </c>
      <c r="Q5603" t="s">
        <v>250</v>
      </c>
      <c r="R5603" t="s">
        <v>55</v>
      </c>
      <c r="S5603">
        <v>2024</v>
      </c>
      <c r="T5603" t="s">
        <v>41</v>
      </c>
      <c r="U5603">
        <v>2025</v>
      </c>
      <c r="V5603" t="s">
        <v>41</v>
      </c>
      <c r="W5603">
        <v>2026</v>
      </c>
      <c r="X5603" t="s">
        <v>41</v>
      </c>
    </row>
    <row r="5604" spans="1:32" x14ac:dyDescent="0.25">
      <c r="A5604" t="s">
        <v>16510</v>
      </c>
      <c r="B5604" t="s">
        <v>16511</v>
      </c>
      <c r="C5604" t="s">
        <v>16512</v>
      </c>
      <c r="D5604" t="s">
        <v>45</v>
      </c>
      <c r="E5604">
        <v>32.200000000000003</v>
      </c>
      <c r="F5604">
        <v>1988</v>
      </c>
      <c r="G5604" t="s">
        <v>48</v>
      </c>
      <c r="H5604" t="s">
        <v>49</v>
      </c>
      <c r="I5604" t="s">
        <v>13217</v>
      </c>
      <c r="J5604" t="s">
        <v>42</v>
      </c>
      <c r="K5604" t="s">
        <v>43</v>
      </c>
      <c r="L5604" t="s">
        <v>43</v>
      </c>
      <c r="M5604" t="s">
        <v>13218</v>
      </c>
      <c r="N5604">
        <v>0.876</v>
      </c>
      <c r="O5604">
        <v>1</v>
      </c>
      <c r="P5604" t="s">
        <v>387</v>
      </c>
      <c r="Q5604" t="s">
        <v>250</v>
      </c>
      <c r="R5604" t="s">
        <v>55</v>
      </c>
      <c r="S5604">
        <v>2024</v>
      </c>
      <c r="T5604" t="s">
        <v>41</v>
      </c>
      <c r="U5604">
        <v>2025</v>
      </c>
      <c r="V5604" t="s">
        <v>41</v>
      </c>
      <c r="W5604">
        <v>2026</v>
      </c>
      <c r="X5604" t="s">
        <v>41</v>
      </c>
    </row>
    <row r="5605" spans="1:32" x14ac:dyDescent="0.25">
      <c r="A5605" t="s">
        <v>10130</v>
      </c>
      <c r="B5605" t="s">
        <v>10131</v>
      </c>
      <c r="C5605" t="s">
        <v>10132</v>
      </c>
      <c r="D5605" t="s">
        <v>45</v>
      </c>
      <c r="E5605">
        <v>41.8</v>
      </c>
      <c r="F5605">
        <v>1988</v>
      </c>
      <c r="G5605" t="s">
        <v>48</v>
      </c>
      <c r="H5605" t="s">
        <v>49</v>
      </c>
      <c r="I5605" t="s">
        <v>1289</v>
      </c>
      <c r="J5605" t="s">
        <v>66</v>
      </c>
      <c r="K5605" t="s">
        <v>43</v>
      </c>
      <c r="L5605" t="s">
        <v>43</v>
      </c>
      <c r="M5605" t="s">
        <v>8980</v>
      </c>
      <c r="N5605">
        <v>18.581</v>
      </c>
      <c r="O5605">
        <v>5</v>
      </c>
      <c r="P5605" t="s">
        <v>1291</v>
      </c>
      <c r="Q5605" t="s">
        <v>250</v>
      </c>
      <c r="R5605" t="s">
        <v>55</v>
      </c>
      <c r="S5605">
        <v>2024</v>
      </c>
      <c r="T5605" t="s">
        <v>41</v>
      </c>
      <c r="U5605">
        <v>2025</v>
      </c>
      <c r="V5605" t="s">
        <v>41</v>
      </c>
      <c r="W5605">
        <v>2026</v>
      </c>
      <c r="X5605" t="s">
        <v>41</v>
      </c>
    </row>
    <row r="5606" spans="1:32" x14ac:dyDescent="0.25">
      <c r="A5606" t="s">
        <v>10133</v>
      </c>
      <c r="B5606" t="s">
        <v>10134</v>
      </c>
      <c r="C5606" t="s">
        <v>10135</v>
      </c>
      <c r="D5606" t="s">
        <v>45</v>
      </c>
      <c r="E5606">
        <v>198.4</v>
      </c>
      <c r="F5606">
        <v>1979</v>
      </c>
      <c r="G5606" t="s">
        <v>48</v>
      </c>
      <c r="H5606" t="s">
        <v>49</v>
      </c>
      <c r="I5606" t="s">
        <v>10136</v>
      </c>
      <c r="J5606" t="s">
        <v>53</v>
      </c>
      <c r="K5606" t="s">
        <v>98</v>
      </c>
      <c r="L5606" t="s">
        <v>43</v>
      </c>
      <c r="M5606" t="s">
        <v>8941</v>
      </c>
      <c r="N5606">
        <v>1.6719999999999999</v>
      </c>
      <c r="O5606">
        <v>2</v>
      </c>
      <c r="P5606" t="s">
        <v>10137</v>
      </c>
      <c r="Q5606" t="s">
        <v>10138</v>
      </c>
      <c r="R5606" t="s">
        <v>55</v>
      </c>
      <c r="S5606">
        <v>2020</v>
      </c>
      <c r="T5606" t="s">
        <v>73</v>
      </c>
      <c r="U5606">
        <v>2024</v>
      </c>
      <c r="V5606" t="s">
        <v>41</v>
      </c>
      <c r="W5606">
        <v>2025</v>
      </c>
      <c r="X5606" t="s">
        <v>41</v>
      </c>
      <c r="Y5606">
        <v>2026</v>
      </c>
      <c r="Z5606" t="s">
        <v>41</v>
      </c>
    </row>
    <row r="5607" spans="1:32" x14ac:dyDescent="0.25">
      <c r="A5607" t="s">
        <v>10139</v>
      </c>
      <c r="B5607" t="s">
        <v>10140</v>
      </c>
      <c r="C5607" t="s">
        <v>10141</v>
      </c>
      <c r="D5607" t="s">
        <v>154</v>
      </c>
      <c r="E5607">
        <v>160.1</v>
      </c>
      <c r="F5607">
        <v>1978</v>
      </c>
      <c r="G5607" t="s">
        <v>48</v>
      </c>
      <c r="H5607" t="s">
        <v>49</v>
      </c>
      <c r="I5607" t="s">
        <v>8295</v>
      </c>
      <c r="J5607" t="s">
        <v>47</v>
      </c>
      <c r="K5607" t="s">
        <v>98</v>
      </c>
      <c r="L5607" t="s">
        <v>47</v>
      </c>
      <c r="M5607" t="s">
        <v>10142</v>
      </c>
      <c r="N5607">
        <v>33.929000000000002</v>
      </c>
      <c r="O5607">
        <v>2</v>
      </c>
      <c r="P5607" t="s">
        <v>7813</v>
      </c>
      <c r="Q5607" t="s">
        <v>10143</v>
      </c>
      <c r="R5607" t="s">
        <v>55</v>
      </c>
      <c r="S5607">
        <v>2019</v>
      </c>
      <c r="T5607" t="s">
        <v>83</v>
      </c>
      <c r="U5607">
        <v>2021</v>
      </c>
      <c r="V5607" t="s">
        <v>73</v>
      </c>
      <c r="W5607">
        <v>2024</v>
      </c>
      <c r="X5607" t="s">
        <v>41</v>
      </c>
      <c r="Y5607">
        <v>2025</v>
      </c>
      <c r="Z5607" t="s">
        <v>41</v>
      </c>
      <c r="AA5607">
        <v>2026</v>
      </c>
      <c r="AB5607" t="s">
        <v>41</v>
      </c>
    </row>
    <row r="5608" spans="1:32" x14ac:dyDescent="0.25">
      <c r="A5608" t="s">
        <v>10144</v>
      </c>
      <c r="B5608" t="s">
        <v>10145</v>
      </c>
      <c r="C5608" t="s">
        <v>10146</v>
      </c>
      <c r="D5608" t="s">
        <v>154</v>
      </c>
      <c r="E5608">
        <v>188</v>
      </c>
      <c r="F5608">
        <v>1980</v>
      </c>
      <c r="G5608" t="s">
        <v>48</v>
      </c>
      <c r="H5608" t="s">
        <v>49</v>
      </c>
      <c r="I5608" t="s">
        <v>8295</v>
      </c>
      <c r="J5608" t="s">
        <v>47</v>
      </c>
      <c r="K5608" t="s">
        <v>98</v>
      </c>
      <c r="L5608" t="s">
        <v>47</v>
      </c>
      <c r="M5608" t="s">
        <v>10142</v>
      </c>
      <c r="N5608">
        <v>46.779000000000003</v>
      </c>
      <c r="O5608">
        <v>3</v>
      </c>
      <c r="P5608" t="s">
        <v>7813</v>
      </c>
      <c r="Q5608" t="s">
        <v>9525</v>
      </c>
      <c r="R5608" t="s">
        <v>55</v>
      </c>
      <c r="S5608">
        <v>2021</v>
      </c>
      <c r="T5608" t="s">
        <v>10147</v>
      </c>
      <c r="U5608">
        <v>2024</v>
      </c>
      <c r="V5608" t="s">
        <v>41</v>
      </c>
      <c r="W5608">
        <v>2025</v>
      </c>
      <c r="X5608" t="s">
        <v>41</v>
      </c>
      <c r="Y5608">
        <v>2026</v>
      </c>
      <c r="Z5608" t="s">
        <v>41</v>
      </c>
    </row>
    <row r="5609" spans="1:32" x14ac:dyDescent="0.25">
      <c r="A5609" t="s">
        <v>10991</v>
      </c>
      <c r="B5609" t="s">
        <v>10992</v>
      </c>
      <c r="C5609" t="s">
        <v>10146</v>
      </c>
      <c r="D5609" t="s">
        <v>154</v>
      </c>
      <c r="E5609">
        <v>188</v>
      </c>
      <c r="F5609">
        <v>1980</v>
      </c>
      <c r="G5609" t="s">
        <v>48</v>
      </c>
      <c r="H5609" t="s">
        <v>49</v>
      </c>
      <c r="I5609" t="s">
        <v>1517</v>
      </c>
      <c r="J5609" t="s">
        <v>47</v>
      </c>
      <c r="K5609" t="s">
        <v>98</v>
      </c>
      <c r="L5609" t="s">
        <v>47</v>
      </c>
      <c r="M5609" t="s">
        <v>10993</v>
      </c>
      <c r="N5609">
        <v>46.77</v>
      </c>
      <c r="O5609">
        <v>2</v>
      </c>
      <c r="P5609" t="s">
        <v>7819</v>
      </c>
      <c r="Q5609" t="s">
        <v>9525</v>
      </c>
      <c r="R5609" t="s">
        <v>55</v>
      </c>
      <c r="S5609">
        <v>2017</v>
      </c>
      <c r="T5609" t="s">
        <v>10994</v>
      </c>
      <c r="U5609">
        <v>2022</v>
      </c>
      <c r="V5609" t="s">
        <v>73</v>
      </c>
      <c r="W5609">
        <v>2024</v>
      </c>
      <c r="X5609" t="s">
        <v>41</v>
      </c>
      <c r="Y5609">
        <v>2025</v>
      </c>
      <c r="Z5609" t="s">
        <v>41</v>
      </c>
      <c r="AA5609">
        <v>2026</v>
      </c>
      <c r="AB5609" t="s">
        <v>41</v>
      </c>
    </row>
    <row r="5610" spans="1:32" x14ac:dyDescent="0.25">
      <c r="A5610" t="s">
        <v>11961</v>
      </c>
      <c r="B5610" t="s">
        <v>11962</v>
      </c>
      <c r="C5610" t="s">
        <v>10141</v>
      </c>
      <c r="D5610" t="s">
        <v>154</v>
      </c>
      <c r="E5610">
        <v>120.1</v>
      </c>
      <c r="F5610">
        <v>1979</v>
      </c>
      <c r="G5610" t="s">
        <v>48</v>
      </c>
      <c r="H5610" t="s">
        <v>49</v>
      </c>
      <c r="I5610" t="s">
        <v>1517</v>
      </c>
      <c r="J5610" t="s">
        <v>47</v>
      </c>
      <c r="K5610" t="s">
        <v>98</v>
      </c>
      <c r="L5610" t="s">
        <v>47</v>
      </c>
      <c r="M5610" t="s">
        <v>10993</v>
      </c>
      <c r="N5610">
        <v>33.948999999999998</v>
      </c>
      <c r="O5610">
        <v>3</v>
      </c>
      <c r="P5610" t="s">
        <v>7819</v>
      </c>
      <c r="Q5610" t="s">
        <v>10143</v>
      </c>
      <c r="R5610" t="s">
        <v>55</v>
      </c>
      <c r="S5610">
        <v>2017</v>
      </c>
      <c r="T5610" t="s">
        <v>73</v>
      </c>
      <c r="U5610">
        <v>2022</v>
      </c>
      <c r="V5610" t="s">
        <v>83</v>
      </c>
      <c r="W5610">
        <v>2024</v>
      </c>
      <c r="X5610" t="s">
        <v>41</v>
      </c>
      <c r="Y5610">
        <v>2025</v>
      </c>
      <c r="Z5610" t="s">
        <v>41</v>
      </c>
      <c r="AA5610">
        <v>2026</v>
      </c>
      <c r="AB5610" t="s">
        <v>41</v>
      </c>
    </row>
    <row r="5611" spans="1:32" x14ac:dyDescent="0.25">
      <c r="A5611" t="s">
        <v>13860</v>
      </c>
      <c r="B5611" t="s">
        <v>13861</v>
      </c>
      <c r="C5611" t="s">
        <v>13862</v>
      </c>
      <c r="D5611" t="s">
        <v>154</v>
      </c>
      <c r="E5611">
        <v>141.4</v>
      </c>
      <c r="F5611">
        <v>1978</v>
      </c>
      <c r="G5611" t="s">
        <v>48</v>
      </c>
      <c r="H5611" t="s">
        <v>49</v>
      </c>
      <c r="I5611" t="s">
        <v>8295</v>
      </c>
      <c r="J5611" t="s">
        <v>47</v>
      </c>
      <c r="K5611" t="s">
        <v>98</v>
      </c>
      <c r="L5611" t="s">
        <v>47</v>
      </c>
      <c r="M5611" t="s">
        <v>10142</v>
      </c>
      <c r="N5611">
        <v>31.428999999999998</v>
      </c>
      <c r="O5611">
        <v>2</v>
      </c>
      <c r="P5611" t="s">
        <v>7813</v>
      </c>
      <c r="Q5611" t="s">
        <v>10143</v>
      </c>
      <c r="R5611" t="s">
        <v>55</v>
      </c>
      <c r="S5611">
        <v>2000</v>
      </c>
      <c r="T5611" t="s">
        <v>73</v>
      </c>
      <c r="U5611">
        <v>2011</v>
      </c>
      <c r="V5611" t="s">
        <v>274</v>
      </c>
      <c r="W5611">
        <v>2022</v>
      </c>
      <c r="X5611" t="s">
        <v>83</v>
      </c>
      <c r="Y5611">
        <v>2024</v>
      </c>
      <c r="Z5611" t="s">
        <v>41</v>
      </c>
      <c r="AA5611">
        <v>2025</v>
      </c>
      <c r="AB5611" t="s">
        <v>41</v>
      </c>
      <c r="AC5611">
        <v>2026</v>
      </c>
      <c r="AD5611" t="s">
        <v>41</v>
      </c>
    </row>
    <row r="5612" spans="1:32" x14ac:dyDescent="0.25">
      <c r="A5612" t="s">
        <v>15437</v>
      </c>
      <c r="B5612" t="s">
        <v>15438</v>
      </c>
      <c r="C5612" t="s">
        <v>15439</v>
      </c>
      <c r="D5612" t="s">
        <v>154</v>
      </c>
      <c r="E5612">
        <v>180.8</v>
      </c>
      <c r="F5612">
        <v>1979</v>
      </c>
      <c r="G5612" t="s">
        <v>48</v>
      </c>
      <c r="H5612" t="s">
        <v>49</v>
      </c>
      <c r="I5612" t="s">
        <v>1517</v>
      </c>
      <c r="J5612" t="s">
        <v>47</v>
      </c>
      <c r="K5612" t="s">
        <v>98</v>
      </c>
      <c r="L5612" t="s">
        <v>47</v>
      </c>
      <c r="M5612" t="s">
        <v>10993</v>
      </c>
      <c r="N5612">
        <v>31.428000000000001</v>
      </c>
      <c r="O5612">
        <v>3</v>
      </c>
      <c r="P5612" t="s">
        <v>7819</v>
      </c>
      <c r="Q5612" t="s">
        <v>10143</v>
      </c>
      <c r="R5612" t="s">
        <v>55</v>
      </c>
      <c r="S5612">
        <v>2000</v>
      </c>
      <c r="T5612" t="s">
        <v>73</v>
      </c>
      <c r="U5612">
        <v>2011</v>
      </c>
      <c r="V5612" t="s">
        <v>274</v>
      </c>
      <c r="W5612">
        <v>2013</v>
      </c>
      <c r="X5612" t="s">
        <v>274</v>
      </c>
      <c r="Y5612">
        <v>2022</v>
      </c>
      <c r="Z5612" t="s">
        <v>83</v>
      </c>
      <c r="AA5612">
        <v>2024</v>
      </c>
      <c r="AB5612" t="s">
        <v>41</v>
      </c>
      <c r="AC5612">
        <v>2025</v>
      </c>
      <c r="AD5612" t="s">
        <v>41</v>
      </c>
      <c r="AE5612">
        <v>2026</v>
      </c>
      <c r="AF5612" t="s">
        <v>41</v>
      </c>
    </row>
    <row r="5613" spans="1:32" x14ac:dyDescent="0.25">
      <c r="A5613" t="s">
        <v>15440</v>
      </c>
      <c r="B5613" t="s">
        <v>15441</v>
      </c>
      <c r="C5613" t="s">
        <v>15442</v>
      </c>
      <c r="D5613" t="s">
        <v>154</v>
      </c>
      <c r="E5613">
        <v>163.4</v>
      </c>
      <c r="F5613">
        <v>1979</v>
      </c>
      <c r="G5613" t="s">
        <v>48</v>
      </c>
      <c r="H5613" t="s">
        <v>49</v>
      </c>
      <c r="I5613" t="s">
        <v>1517</v>
      </c>
      <c r="J5613" t="s">
        <v>47</v>
      </c>
      <c r="K5613" t="s">
        <v>98</v>
      </c>
      <c r="L5613" t="s">
        <v>47</v>
      </c>
      <c r="M5613" t="s">
        <v>10993</v>
      </c>
      <c r="N5613">
        <v>30.661000000000001</v>
      </c>
      <c r="O5613">
        <v>2</v>
      </c>
      <c r="P5613" t="s">
        <v>7819</v>
      </c>
      <c r="Q5613" t="s">
        <v>10143</v>
      </c>
      <c r="R5613" t="s">
        <v>55</v>
      </c>
      <c r="S5613">
        <v>2020</v>
      </c>
      <c r="T5613" t="s">
        <v>83</v>
      </c>
      <c r="U5613">
        <v>2021</v>
      </c>
      <c r="V5613" t="s">
        <v>73</v>
      </c>
      <c r="W5613">
        <v>2024</v>
      </c>
      <c r="X5613" t="s">
        <v>41</v>
      </c>
      <c r="Y5613">
        <v>2025</v>
      </c>
      <c r="Z5613" t="s">
        <v>41</v>
      </c>
      <c r="AA5613">
        <v>2026</v>
      </c>
      <c r="AB5613" t="s">
        <v>41</v>
      </c>
    </row>
    <row r="5614" spans="1:32" x14ac:dyDescent="0.25">
      <c r="A5614" t="s">
        <v>15444</v>
      </c>
      <c r="B5614" t="s">
        <v>15445</v>
      </c>
      <c r="C5614" t="s">
        <v>15442</v>
      </c>
      <c r="D5614" t="s">
        <v>154</v>
      </c>
      <c r="E5614">
        <v>141.4</v>
      </c>
      <c r="F5614">
        <v>1978</v>
      </c>
      <c r="G5614" t="s">
        <v>48</v>
      </c>
      <c r="H5614" t="s">
        <v>49</v>
      </c>
      <c r="I5614" t="s">
        <v>8295</v>
      </c>
      <c r="J5614" t="s">
        <v>47</v>
      </c>
      <c r="K5614" t="s">
        <v>98</v>
      </c>
      <c r="L5614" t="s">
        <v>47</v>
      </c>
      <c r="M5614" t="s">
        <v>10142</v>
      </c>
      <c r="N5614">
        <v>30.6</v>
      </c>
      <c r="O5614">
        <v>2</v>
      </c>
      <c r="P5614" t="s">
        <v>7813</v>
      </c>
      <c r="Q5614" t="s">
        <v>10143</v>
      </c>
      <c r="R5614" t="s">
        <v>55</v>
      </c>
      <c r="S5614">
        <v>2018</v>
      </c>
      <c r="T5614" t="s">
        <v>83</v>
      </c>
      <c r="U5614">
        <v>2019</v>
      </c>
      <c r="V5614" t="s">
        <v>73</v>
      </c>
      <c r="W5614">
        <v>2024</v>
      </c>
      <c r="X5614" t="s">
        <v>41</v>
      </c>
      <c r="Y5614">
        <v>2025</v>
      </c>
      <c r="Z5614" t="s">
        <v>41</v>
      </c>
      <c r="AA5614">
        <v>2026</v>
      </c>
      <c r="AB5614" t="s">
        <v>41</v>
      </c>
    </row>
    <row r="5615" spans="1:32" x14ac:dyDescent="0.25">
      <c r="A5615" t="s">
        <v>15446</v>
      </c>
      <c r="B5615" t="s">
        <v>15447</v>
      </c>
      <c r="C5615" t="s">
        <v>15448</v>
      </c>
      <c r="D5615" t="s">
        <v>154</v>
      </c>
      <c r="E5615">
        <v>114.2</v>
      </c>
      <c r="F5615">
        <v>1979</v>
      </c>
      <c r="G5615" t="s">
        <v>48</v>
      </c>
      <c r="H5615" t="s">
        <v>49</v>
      </c>
      <c r="I5615" t="s">
        <v>1517</v>
      </c>
      <c r="J5615" t="s">
        <v>47</v>
      </c>
      <c r="K5615" t="s">
        <v>98</v>
      </c>
      <c r="L5615" t="s">
        <v>47</v>
      </c>
      <c r="M5615" t="s">
        <v>10993</v>
      </c>
      <c r="N5615">
        <v>29.779</v>
      </c>
      <c r="O5615">
        <v>2</v>
      </c>
      <c r="P5615" t="s">
        <v>15449</v>
      </c>
      <c r="Q5615" t="s">
        <v>14294</v>
      </c>
      <c r="R5615" t="s">
        <v>55</v>
      </c>
      <c r="S5615">
        <v>2000</v>
      </c>
      <c r="T5615" t="s">
        <v>73</v>
      </c>
      <c r="U5615">
        <v>2015</v>
      </c>
      <c r="V5615" t="s">
        <v>274</v>
      </c>
      <c r="W5615">
        <v>2024</v>
      </c>
      <c r="X5615" t="s">
        <v>41</v>
      </c>
      <c r="Y5615">
        <v>2025</v>
      </c>
      <c r="Z5615" t="s">
        <v>41</v>
      </c>
      <c r="AA5615">
        <v>2026</v>
      </c>
      <c r="AB5615" t="s">
        <v>41</v>
      </c>
    </row>
    <row r="5616" spans="1:32" x14ac:dyDescent="0.25">
      <c r="A5616" t="s">
        <v>15450</v>
      </c>
      <c r="B5616" t="s">
        <v>15451</v>
      </c>
      <c r="C5616" t="s">
        <v>15452</v>
      </c>
      <c r="D5616" t="s">
        <v>154</v>
      </c>
      <c r="E5616">
        <v>138.5</v>
      </c>
      <c r="F5616">
        <v>1978</v>
      </c>
      <c r="G5616" t="s">
        <v>48</v>
      </c>
      <c r="H5616" t="s">
        <v>49</v>
      </c>
      <c r="I5616" t="s">
        <v>15453</v>
      </c>
      <c r="J5616" t="s">
        <v>47</v>
      </c>
      <c r="K5616" t="s">
        <v>98</v>
      </c>
      <c r="L5616" t="s">
        <v>47</v>
      </c>
      <c r="M5616" t="s">
        <v>10142</v>
      </c>
      <c r="N5616">
        <v>29.789000000000001</v>
      </c>
      <c r="O5616">
        <v>2</v>
      </c>
      <c r="P5616" t="s">
        <v>7813</v>
      </c>
      <c r="Q5616" t="s">
        <v>14294</v>
      </c>
      <c r="R5616" t="s">
        <v>55</v>
      </c>
      <c r="S5616">
        <v>2018</v>
      </c>
      <c r="T5616" t="s">
        <v>83</v>
      </c>
      <c r="U5616">
        <v>2019</v>
      </c>
      <c r="V5616" t="s">
        <v>73</v>
      </c>
      <c r="W5616">
        <v>2024</v>
      </c>
      <c r="X5616" t="s">
        <v>41</v>
      </c>
      <c r="Y5616">
        <v>2025</v>
      </c>
      <c r="Z5616" t="s">
        <v>41</v>
      </c>
      <c r="AA5616">
        <v>2026</v>
      </c>
      <c r="AB5616" t="s">
        <v>41</v>
      </c>
    </row>
    <row r="5617" spans="1:36" x14ac:dyDescent="0.25">
      <c r="A5617" t="s">
        <v>15454</v>
      </c>
      <c r="B5617" t="s">
        <v>15455</v>
      </c>
      <c r="C5617" t="s">
        <v>15456</v>
      </c>
      <c r="D5617" t="s">
        <v>154</v>
      </c>
      <c r="E5617">
        <v>218.2</v>
      </c>
      <c r="F5617">
        <v>1978</v>
      </c>
      <c r="G5617" t="s">
        <v>48</v>
      </c>
      <c r="H5617" t="s">
        <v>49</v>
      </c>
      <c r="I5617" t="s">
        <v>8295</v>
      </c>
      <c r="J5617" t="s">
        <v>47</v>
      </c>
      <c r="K5617" t="s">
        <v>98</v>
      </c>
      <c r="L5617" t="s">
        <v>47</v>
      </c>
      <c r="M5617" t="s">
        <v>10142</v>
      </c>
      <c r="N5617">
        <v>28.899000000000001</v>
      </c>
      <c r="O5617">
        <v>2</v>
      </c>
      <c r="P5617" t="s">
        <v>7813</v>
      </c>
      <c r="Q5617" t="s">
        <v>14294</v>
      </c>
      <c r="R5617" t="s">
        <v>55</v>
      </c>
      <c r="S5617">
        <v>2016</v>
      </c>
      <c r="T5617" t="s">
        <v>83</v>
      </c>
      <c r="U5617">
        <v>2017</v>
      </c>
      <c r="V5617" t="s">
        <v>73</v>
      </c>
      <c r="W5617">
        <v>2024</v>
      </c>
      <c r="X5617" t="s">
        <v>41</v>
      </c>
      <c r="Y5617">
        <v>2025</v>
      </c>
      <c r="Z5617" t="s">
        <v>41</v>
      </c>
      <c r="AA5617">
        <v>2026</v>
      </c>
      <c r="AB5617" t="s">
        <v>41</v>
      </c>
    </row>
    <row r="5618" spans="1:36" x14ac:dyDescent="0.25">
      <c r="A5618" t="s">
        <v>15458</v>
      </c>
      <c r="B5618" t="s">
        <v>15459</v>
      </c>
      <c r="C5618" t="s">
        <v>15460</v>
      </c>
      <c r="D5618" t="s">
        <v>154</v>
      </c>
      <c r="E5618">
        <v>218.2</v>
      </c>
      <c r="F5618">
        <v>1979</v>
      </c>
      <c r="G5618" t="s">
        <v>48</v>
      </c>
      <c r="H5618" t="s">
        <v>49</v>
      </c>
      <c r="I5618" t="s">
        <v>1517</v>
      </c>
      <c r="J5618" t="s">
        <v>47</v>
      </c>
      <c r="K5618" t="s">
        <v>98</v>
      </c>
      <c r="L5618" t="s">
        <v>47</v>
      </c>
      <c r="M5618" t="s">
        <v>10993</v>
      </c>
      <c r="N5618">
        <v>28.879000000000001</v>
      </c>
      <c r="O5618">
        <v>2</v>
      </c>
      <c r="P5618" t="s">
        <v>7819</v>
      </c>
      <c r="Q5618" t="s">
        <v>14294</v>
      </c>
      <c r="R5618" t="s">
        <v>55</v>
      </c>
      <c r="S5618">
        <v>2017</v>
      </c>
      <c r="T5618" t="s">
        <v>83</v>
      </c>
      <c r="U5618">
        <v>2018</v>
      </c>
      <c r="V5618" t="s">
        <v>73</v>
      </c>
      <c r="W5618">
        <v>2022</v>
      </c>
      <c r="X5618" t="s">
        <v>1365</v>
      </c>
      <c r="Y5618">
        <v>2024</v>
      </c>
      <c r="Z5618" t="s">
        <v>41</v>
      </c>
      <c r="AA5618">
        <v>2025</v>
      </c>
      <c r="AB5618" t="s">
        <v>41</v>
      </c>
      <c r="AC5618">
        <v>2026</v>
      </c>
      <c r="AD5618" t="s">
        <v>41</v>
      </c>
    </row>
    <row r="5619" spans="1:36" x14ac:dyDescent="0.25">
      <c r="A5619" t="s">
        <v>15461</v>
      </c>
      <c r="B5619" t="s">
        <v>15462</v>
      </c>
      <c r="C5619" t="s">
        <v>15463</v>
      </c>
      <c r="D5619" t="s">
        <v>154</v>
      </c>
      <c r="E5619">
        <v>273.3</v>
      </c>
      <c r="F5619">
        <v>1980</v>
      </c>
      <c r="G5619" t="s">
        <v>48</v>
      </c>
      <c r="H5619" t="s">
        <v>49</v>
      </c>
      <c r="I5619" t="s">
        <v>15464</v>
      </c>
      <c r="J5619" t="s">
        <v>53</v>
      </c>
      <c r="K5619" t="s">
        <v>98</v>
      </c>
      <c r="L5619" t="s">
        <v>47</v>
      </c>
      <c r="M5619" t="s">
        <v>8933</v>
      </c>
      <c r="N5619">
        <v>0.223</v>
      </c>
      <c r="O5619">
        <v>1</v>
      </c>
      <c r="P5619" t="s">
        <v>15465</v>
      </c>
      <c r="Q5619" t="s">
        <v>9525</v>
      </c>
      <c r="R5619" t="s">
        <v>55</v>
      </c>
      <c r="S5619">
        <v>2015</v>
      </c>
      <c r="T5619" t="s">
        <v>73</v>
      </c>
      <c r="U5619">
        <v>2022</v>
      </c>
      <c r="V5619" t="s">
        <v>380</v>
      </c>
      <c r="W5619">
        <v>2024</v>
      </c>
      <c r="X5619" t="s">
        <v>41</v>
      </c>
      <c r="Y5619">
        <v>2025</v>
      </c>
      <c r="Z5619" t="s">
        <v>41</v>
      </c>
      <c r="AA5619">
        <v>2026</v>
      </c>
      <c r="AB5619" t="s">
        <v>41</v>
      </c>
    </row>
    <row r="5620" spans="1:36" x14ac:dyDescent="0.25">
      <c r="A5620" t="s">
        <v>15466</v>
      </c>
      <c r="B5620" t="s">
        <v>15462</v>
      </c>
      <c r="C5620" t="s">
        <v>15463</v>
      </c>
      <c r="D5620" t="s">
        <v>154</v>
      </c>
      <c r="E5620">
        <v>273.3</v>
      </c>
      <c r="F5620">
        <v>1980</v>
      </c>
      <c r="G5620" t="s">
        <v>48</v>
      </c>
      <c r="H5620" t="s">
        <v>49</v>
      </c>
      <c r="I5620" t="s">
        <v>15467</v>
      </c>
      <c r="J5620" t="s">
        <v>53</v>
      </c>
      <c r="K5620" t="s">
        <v>98</v>
      </c>
      <c r="L5620" t="s">
        <v>47</v>
      </c>
      <c r="M5620" t="s">
        <v>8941</v>
      </c>
      <c r="N5620">
        <v>0.23400000000000001</v>
      </c>
      <c r="O5620">
        <v>1</v>
      </c>
      <c r="P5620" t="s">
        <v>15468</v>
      </c>
      <c r="Q5620" t="s">
        <v>9525</v>
      </c>
      <c r="R5620" t="s">
        <v>55</v>
      </c>
      <c r="S5620">
        <v>2015</v>
      </c>
      <c r="T5620" t="s">
        <v>73</v>
      </c>
      <c r="U5620">
        <v>2022</v>
      </c>
      <c r="V5620" t="s">
        <v>380</v>
      </c>
      <c r="W5620">
        <v>2024</v>
      </c>
      <c r="X5620" t="s">
        <v>41</v>
      </c>
      <c r="Y5620">
        <v>2025</v>
      </c>
      <c r="Z5620" t="s">
        <v>41</v>
      </c>
      <c r="AA5620">
        <v>2026</v>
      </c>
      <c r="AB5620" t="s">
        <v>41</v>
      </c>
    </row>
    <row r="5621" spans="1:36" x14ac:dyDescent="0.25">
      <c r="A5621" t="s">
        <v>15469</v>
      </c>
      <c r="B5621" t="s">
        <v>15470</v>
      </c>
      <c r="C5621" t="s">
        <v>15471</v>
      </c>
      <c r="D5621" t="s">
        <v>154</v>
      </c>
      <c r="E5621">
        <v>184.7</v>
      </c>
      <c r="F5621">
        <v>1983</v>
      </c>
      <c r="G5621" t="s">
        <v>48</v>
      </c>
      <c r="H5621" t="s">
        <v>49</v>
      </c>
      <c r="I5621" t="s">
        <v>4539</v>
      </c>
      <c r="J5621" t="s">
        <v>47</v>
      </c>
      <c r="K5621" t="s">
        <v>98</v>
      </c>
      <c r="L5621" t="s">
        <v>47</v>
      </c>
      <c r="M5621" t="s">
        <v>10142</v>
      </c>
      <c r="N5621">
        <v>50.948</v>
      </c>
      <c r="O5621">
        <v>2</v>
      </c>
      <c r="P5621" t="s">
        <v>7813</v>
      </c>
      <c r="Q5621" t="s">
        <v>250</v>
      </c>
      <c r="R5621" t="s">
        <v>55</v>
      </c>
      <c r="S5621">
        <v>2023</v>
      </c>
      <c r="T5621" t="s">
        <v>73</v>
      </c>
      <c r="U5621">
        <v>2024</v>
      </c>
      <c r="V5621" t="s">
        <v>41</v>
      </c>
      <c r="W5621">
        <v>2025</v>
      </c>
      <c r="X5621" t="s">
        <v>41</v>
      </c>
      <c r="Y5621">
        <v>2026</v>
      </c>
      <c r="Z5621" t="s">
        <v>41</v>
      </c>
    </row>
    <row r="5622" spans="1:36" x14ac:dyDescent="0.25">
      <c r="A5622" t="s">
        <v>15472</v>
      </c>
      <c r="B5622" t="s">
        <v>15473</v>
      </c>
      <c r="C5622" t="s">
        <v>15474</v>
      </c>
      <c r="D5622" t="s">
        <v>154</v>
      </c>
      <c r="E5622">
        <v>548.9</v>
      </c>
      <c r="F5622">
        <v>1983</v>
      </c>
      <c r="G5622" t="s">
        <v>48</v>
      </c>
      <c r="H5622" t="s">
        <v>49</v>
      </c>
      <c r="I5622" t="s">
        <v>8295</v>
      </c>
      <c r="J5622" t="s">
        <v>47</v>
      </c>
      <c r="K5622" t="s">
        <v>98</v>
      </c>
      <c r="L5622" t="s">
        <v>47</v>
      </c>
      <c r="M5622" t="s">
        <v>10142</v>
      </c>
      <c r="N5622">
        <v>51.332999999999998</v>
      </c>
      <c r="O5622">
        <v>2</v>
      </c>
      <c r="P5622" t="s">
        <v>7813</v>
      </c>
      <c r="Q5622" t="s">
        <v>328</v>
      </c>
      <c r="R5622" t="s">
        <v>55</v>
      </c>
      <c r="S5622">
        <v>1990</v>
      </c>
      <c r="T5622" t="s">
        <v>73</v>
      </c>
      <c r="U5622">
        <v>2022</v>
      </c>
      <c r="V5622" t="s">
        <v>83</v>
      </c>
      <c r="W5622">
        <v>2024</v>
      </c>
      <c r="X5622" t="s">
        <v>41</v>
      </c>
      <c r="Y5622">
        <v>2025</v>
      </c>
      <c r="Z5622" t="s">
        <v>41</v>
      </c>
      <c r="AA5622">
        <v>2026</v>
      </c>
      <c r="AB5622" t="s">
        <v>41</v>
      </c>
    </row>
    <row r="5623" spans="1:36" x14ac:dyDescent="0.25">
      <c r="A5623" t="s">
        <v>15475</v>
      </c>
      <c r="B5623" t="s">
        <v>15476</v>
      </c>
      <c r="C5623" t="s">
        <v>15477</v>
      </c>
      <c r="D5623" t="s">
        <v>154</v>
      </c>
      <c r="E5623">
        <v>245.1</v>
      </c>
      <c r="F5623">
        <v>1983</v>
      </c>
      <c r="G5623" t="s">
        <v>48</v>
      </c>
      <c r="H5623" t="s">
        <v>49</v>
      </c>
      <c r="I5623" t="s">
        <v>8295</v>
      </c>
      <c r="J5623" t="s">
        <v>47</v>
      </c>
      <c r="K5623" t="s">
        <v>98</v>
      </c>
      <c r="L5623" t="s">
        <v>47</v>
      </c>
      <c r="M5623" t="s">
        <v>10142</v>
      </c>
      <c r="N5623">
        <v>51.941000000000003</v>
      </c>
      <c r="O5623">
        <v>2</v>
      </c>
      <c r="P5623" t="s">
        <v>7813</v>
      </c>
      <c r="Q5623" t="s">
        <v>328</v>
      </c>
      <c r="R5623" t="s">
        <v>55</v>
      </c>
      <c r="S5623">
        <v>2024</v>
      </c>
      <c r="T5623" t="s">
        <v>41</v>
      </c>
      <c r="U5623">
        <v>2025</v>
      </c>
      <c r="V5623" t="s">
        <v>41</v>
      </c>
      <c r="W5623">
        <v>2026</v>
      </c>
      <c r="X5623" t="s">
        <v>41</v>
      </c>
    </row>
    <row r="5624" spans="1:36" x14ac:dyDescent="0.25">
      <c r="A5624" t="s">
        <v>15478</v>
      </c>
      <c r="B5624" t="s">
        <v>15479</v>
      </c>
      <c r="C5624" t="s">
        <v>15480</v>
      </c>
      <c r="D5624" t="s">
        <v>154</v>
      </c>
      <c r="E5624">
        <v>179.8</v>
      </c>
      <c r="F5624">
        <v>1983</v>
      </c>
      <c r="G5624" t="s">
        <v>48</v>
      </c>
      <c r="H5624" t="s">
        <v>49</v>
      </c>
      <c r="I5624" t="s">
        <v>8295</v>
      </c>
      <c r="J5624" t="s">
        <v>47</v>
      </c>
      <c r="K5624" t="s">
        <v>98</v>
      </c>
      <c r="L5624" t="s">
        <v>47</v>
      </c>
      <c r="M5624" t="s">
        <v>10142</v>
      </c>
      <c r="N5624">
        <v>47.908000000000001</v>
      </c>
      <c r="O5624">
        <v>2</v>
      </c>
      <c r="P5624" t="s">
        <v>7813</v>
      </c>
      <c r="Q5624" t="s">
        <v>328</v>
      </c>
      <c r="R5624" t="s">
        <v>55</v>
      </c>
      <c r="S5624">
        <v>2007</v>
      </c>
      <c r="T5624" t="s">
        <v>73</v>
      </c>
      <c r="U5624">
        <v>2015</v>
      </c>
      <c r="V5624" t="s">
        <v>274</v>
      </c>
      <c r="W5624">
        <v>2018</v>
      </c>
      <c r="X5624" t="s">
        <v>274</v>
      </c>
      <c r="Y5624">
        <v>2023</v>
      </c>
      <c r="Z5624" t="s">
        <v>15481</v>
      </c>
      <c r="AA5624">
        <v>2024</v>
      </c>
      <c r="AB5624" t="s">
        <v>41</v>
      </c>
      <c r="AC5624">
        <v>2025</v>
      </c>
      <c r="AD5624" t="s">
        <v>41</v>
      </c>
      <c r="AE5624">
        <v>2026</v>
      </c>
      <c r="AF5624" t="s">
        <v>41</v>
      </c>
    </row>
    <row r="5625" spans="1:36" x14ac:dyDescent="0.25">
      <c r="A5625" t="s">
        <v>15482</v>
      </c>
      <c r="B5625" t="s">
        <v>15483</v>
      </c>
      <c r="C5625" t="s">
        <v>15484</v>
      </c>
      <c r="D5625" t="s">
        <v>154</v>
      </c>
      <c r="E5625">
        <v>138.80000000000001</v>
      </c>
      <c r="F5625">
        <v>1983</v>
      </c>
      <c r="G5625" t="s">
        <v>48</v>
      </c>
      <c r="H5625" t="s">
        <v>49</v>
      </c>
      <c r="I5625" t="s">
        <v>8295</v>
      </c>
      <c r="J5625" t="s">
        <v>47</v>
      </c>
      <c r="K5625" t="s">
        <v>98</v>
      </c>
      <c r="L5625" t="s">
        <v>47</v>
      </c>
      <c r="M5625" t="s">
        <v>10142</v>
      </c>
      <c r="N5625">
        <v>49.029000000000003</v>
      </c>
      <c r="O5625">
        <v>2</v>
      </c>
      <c r="P5625" t="s">
        <v>7813</v>
      </c>
      <c r="Q5625" t="s">
        <v>328</v>
      </c>
      <c r="R5625" t="s">
        <v>55</v>
      </c>
      <c r="S5625">
        <v>2020</v>
      </c>
      <c r="T5625" t="s">
        <v>73</v>
      </c>
      <c r="U5625">
        <v>2024</v>
      </c>
      <c r="V5625" t="s">
        <v>41</v>
      </c>
      <c r="W5625">
        <v>2025</v>
      </c>
      <c r="X5625" t="s">
        <v>41</v>
      </c>
      <c r="Y5625">
        <v>2026</v>
      </c>
      <c r="Z5625" t="s">
        <v>41</v>
      </c>
    </row>
    <row r="5626" spans="1:36" x14ac:dyDescent="0.25">
      <c r="A5626" t="s">
        <v>15485</v>
      </c>
      <c r="B5626" t="s">
        <v>15486</v>
      </c>
      <c r="C5626" t="s">
        <v>15487</v>
      </c>
      <c r="D5626" t="s">
        <v>154</v>
      </c>
      <c r="E5626">
        <v>517.1</v>
      </c>
      <c r="F5626">
        <v>1984</v>
      </c>
      <c r="G5626" t="s">
        <v>48</v>
      </c>
      <c r="H5626" t="s">
        <v>49</v>
      </c>
      <c r="I5626" t="s">
        <v>15488</v>
      </c>
      <c r="J5626" t="s">
        <v>47</v>
      </c>
      <c r="K5626" t="s">
        <v>98</v>
      </c>
      <c r="L5626" t="s">
        <v>47</v>
      </c>
      <c r="M5626" t="s">
        <v>10142</v>
      </c>
      <c r="N5626">
        <v>43.468000000000004</v>
      </c>
      <c r="O5626">
        <v>3</v>
      </c>
      <c r="P5626" t="s">
        <v>7813</v>
      </c>
      <c r="Q5626" t="s">
        <v>9016</v>
      </c>
      <c r="R5626" t="s">
        <v>55</v>
      </c>
      <c r="S5626">
        <v>2021</v>
      </c>
      <c r="T5626" t="s">
        <v>7867</v>
      </c>
      <c r="U5626">
        <v>2024</v>
      </c>
      <c r="V5626" t="s">
        <v>41</v>
      </c>
      <c r="W5626">
        <v>2025</v>
      </c>
      <c r="X5626" t="s">
        <v>41</v>
      </c>
      <c r="Y5626">
        <v>2026</v>
      </c>
      <c r="Z5626" t="s">
        <v>41</v>
      </c>
    </row>
    <row r="5627" spans="1:36" x14ac:dyDescent="0.25">
      <c r="A5627" t="s">
        <v>15489</v>
      </c>
      <c r="B5627" t="s">
        <v>15490</v>
      </c>
      <c r="C5627" t="s">
        <v>5716</v>
      </c>
      <c r="D5627" t="s">
        <v>154</v>
      </c>
      <c r="E5627">
        <v>345.8</v>
      </c>
      <c r="F5627">
        <v>1984</v>
      </c>
      <c r="G5627" t="s">
        <v>48</v>
      </c>
      <c r="H5627" t="s">
        <v>49</v>
      </c>
      <c r="I5627" t="s">
        <v>8295</v>
      </c>
      <c r="J5627" t="s">
        <v>47</v>
      </c>
      <c r="K5627" t="s">
        <v>98</v>
      </c>
      <c r="L5627" t="s">
        <v>47</v>
      </c>
      <c r="M5627" t="s">
        <v>10142</v>
      </c>
      <c r="N5627">
        <v>41.908000000000001</v>
      </c>
      <c r="O5627">
        <v>4</v>
      </c>
      <c r="P5627" t="s">
        <v>7813</v>
      </c>
      <c r="Q5627" t="s">
        <v>15491</v>
      </c>
      <c r="R5627" t="s">
        <v>55</v>
      </c>
      <c r="S5627">
        <v>2021</v>
      </c>
      <c r="T5627" t="s">
        <v>7867</v>
      </c>
      <c r="U5627">
        <v>2024</v>
      </c>
      <c r="V5627" t="s">
        <v>41</v>
      </c>
      <c r="W5627">
        <v>2025</v>
      </c>
      <c r="X5627" t="s">
        <v>41</v>
      </c>
      <c r="Y5627">
        <v>2026</v>
      </c>
      <c r="Z5627" t="s">
        <v>41</v>
      </c>
    </row>
    <row r="5628" spans="1:36" x14ac:dyDescent="0.25">
      <c r="A5628" t="s">
        <v>16895</v>
      </c>
      <c r="B5628" t="s">
        <v>16896</v>
      </c>
      <c r="C5628" t="s">
        <v>16897</v>
      </c>
      <c r="D5628" t="s">
        <v>154</v>
      </c>
      <c r="E5628">
        <v>387.1</v>
      </c>
      <c r="F5628">
        <v>1985</v>
      </c>
      <c r="G5628" t="s">
        <v>48</v>
      </c>
      <c r="H5628" t="s">
        <v>49</v>
      </c>
      <c r="I5628" t="s">
        <v>8295</v>
      </c>
      <c r="J5628" t="s">
        <v>47</v>
      </c>
      <c r="K5628" t="s">
        <v>98</v>
      </c>
      <c r="L5628" t="s">
        <v>47</v>
      </c>
      <c r="M5628" t="s">
        <v>10142</v>
      </c>
      <c r="N5628">
        <v>40.728999999999999</v>
      </c>
      <c r="O5628">
        <v>3</v>
      </c>
      <c r="P5628" t="s">
        <v>7813</v>
      </c>
      <c r="Q5628" t="s">
        <v>14253</v>
      </c>
      <c r="R5628" t="s">
        <v>55</v>
      </c>
      <c r="S5628">
        <v>2021</v>
      </c>
      <c r="T5628" t="s">
        <v>7867</v>
      </c>
      <c r="U5628">
        <v>2024</v>
      </c>
      <c r="V5628" t="s">
        <v>41</v>
      </c>
      <c r="W5628">
        <v>2025</v>
      </c>
      <c r="X5628" t="s">
        <v>41</v>
      </c>
      <c r="Y5628">
        <v>2026</v>
      </c>
      <c r="Z5628" t="s">
        <v>41</v>
      </c>
    </row>
    <row r="5629" spans="1:36" x14ac:dyDescent="0.25">
      <c r="A5629" t="s">
        <v>16898</v>
      </c>
      <c r="B5629" t="s">
        <v>16899</v>
      </c>
      <c r="C5629" t="s">
        <v>16900</v>
      </c>
      <c r="D5629" t="s">
        <v>154</v>
      </c>
      <c r="E5629">
        <v>371.1</v>
      </c>
      <c r="F5629">
        <v>1985</v>
      </c>
      <c r="G5629" t="s">
        <v>48</v>
      </c>
      <c r="H5629" t="s">
        <v>49</v>
      </c>
      <c r="I5629" t="s">
        <v>8295</v>
      </c>
      <c r="J5629" t="s">
        <v>47</v>
      </c>
      <c r="K5629" t="s">
        <v>98</v>
      </c>
      <c r="L5629" t="s">
        <v>47</v>
      </c>
      <c r="M5629" t="s">
        <v>10142</v>
      </c>
      <c r="N5629">
        <v>39.299999999999997</v>
      </c>
      <c r="O5629">
        <v>2</v>
      </c>
      <c r="P5629" t="s">
        <v>7813</v>
      </c>
      <c r="Q5629" t="s">
        <v>14253</v>
      </c>
      <c r="R5629" t="s">
        <v>55</v>
      </c>
      <c r="S5629">
        <v>1994</v>
      </c>
      <c r="T5629" t="s">
        <v>73</v>
      </c>
      <c r="U5629">
        <v>2015</v>
      </c>
      <c r="V5629" t="s">
        <v>274</v>
      </c>
      <c r="W5629">
        <v>2024</v>
      </c>
      <c r="X5629" t="s">
        <v>41</v>
      </c>
      <c r="Y5629">
        <v>2025</v>
      </c>
      <c r="Z5629" t="s">
        <v>41</v>
      </c>
      <c r="AA5629">
        <v>2026</v>
      </c>
      <c r="AB5629" t="s">
        <v>41</v>
      </c>
    </row>
    <row r="5630" spans="1:36" x14ac:dyDescent="0.25">
      <c r="A5630" t="s">
        <v>16901</v>
      </c>
      <c r="B5630" t="s">
        <v>16902</v>
      </c>
      <c r="C5630" t="s">
        <v>16900</v>
      </c>
      <c r="D5630" t="s">
        <v>154</v>
      </c>
      <c r="E5630">
        <v>314.60000000000002</v>
      </c>
      <c r="F5630">
        <v>1985</v>
      </c>
      <c r="G5630" t="s">
        <v>48</v>
      </c>
      <c r="H5630" t="s">
        <v>49</v>
      </c>
      <c r="I5630" t="s">
        <v>8295</v>
      </c>
      <c r="J5630" t="s">
        <v>47</v>
      </c>
      <c r="K5630" t="s">
        <v>98</v>
      </c>
      <c r="L5630" t="s">
        <v>47</v>
      </c>
      <c r="M5630" t="s">
        <v>10142</v>
      </c>
      <c r="N5630">
        <v>39.496000000000002</v>
      </c>
      <c r="O5630">
        <v>2</v>
      </c>
      <c r="P5630" t="s">
        <v>7813</v>
      </c>
      <c r="Q5630" t="s">
        <v>14253</v>
      </c>
      <c r="R5630" t="s">
        <v>55</v>
      </c>
      <c r="S5630">
        <v>1994</v>
      </c>
      <c r="T5630" t="s">
        <v>73</v>
      </c>
      <c r="U5630">
        <v>2015</v>
      </c>
      <c r="V5630" t="s">
        <v>274</v>
      </c>
      <c r="W5630">
        <v>2016</v>
      </c>
      <c r="X5630" t="s">
        <v>380</v>
      </c>
      <c r="Y5630">
        <v>2017</v>
      </c>
      <c r="Z5630" t="s">
        <v>274</v>
      </c>
      <c r="AA5630">
        <v>2022</v>
      </c>
      <c r="AB5630" t="s">
        <v>16903</v>
      </c>
      <c r="AC5630">
        <v>2023</v>
      </c>
      <c r="AD5630" t="s">
        <v>3157</v>
      </c>
      <c r="AE5630">
        <v>2024</v>
      </c>
      <c r="AF5630" t="s">
        <v>41</v>
      </c>
      <c r="AG5630">
        <v>2025</v>
      </c>
      <c r="AH5630" t="s">
        <v>41</v>
      </c>
      <c r="AI5630">
        <v>2026</v>
      </c>
      <c r="AJ5630" t="s">
        <v>41</v>
      </c>
    </row>
    <row r="5631" spans="1:36" x14ac:dyDescent="0.25">
      <c r="A5631" t="s">
        <v>16904</v>
      </c>
      <c r="B5631" t="s">
        <v>16905</v>
      </c>
      <c r="C5631" t="s">
        <v>16906</v>
      </c>
      <c r="D5631" t="s">
        <v>154</v>
      </c>
      <c r="E5631">
        <v>192.3</v>
      </c>
      <c r="F5631">
        <v>1985</v>
      </c>
      <c r="G5631" t="s">
        <v>48</v>
      </c>
      <c r="H5631" t="s">
        <v>49</v>
      </c>
      <c r="I5631" t="s">
        <v>8295</v>
      </c>
      <c r="J5631" t="s">
        <v>47</v>
      </c>
      <c r="K5631" t="s">
        <v>98</v>
      </c>
      <c r="L5631" t="s">
        <v>47</v>
      </c>
      <c r="M5631" t="s">
        <v>10142</v>
      </c>
      <c r="N5631">
        <v>36.499000000000002</v>
      </c>
      <c r="O5631">
        <v>2</v>
      </c>
      <c r="P5631" t="s">
        <v>7813</v>
      </c>
      <c r="Q5631" t="s">
        <v>14253</v>
      </c>
      <c r="R5631" t="s">
        <v>55</v>
      </c>
      <c r="S5631">
        <v>2014</v>
      </c>
      <c r="T5631" t="s">
        <v>1365</v>
      </c>
      <c r="U5631">
        <v>2021</v>
      </c>
      <c r="V5631" t="s">
        <v>73</v>
      </c>
      <c r="W5631">
        <v>2024</v>
      </c>
      <c r="X5631" t="s">
        <v>41</v>
      </c>
      <c r="Y5631">
        <v>2025</v>
      </c>
      <c r="Z5631" t="s">
        <v>41</v>
      </c>
      <c r="AA5631">
        <v>2026</v>
      </c>
      <c r="AB5631" t="s">
        <v>41</v>
      </c>
    </row>
    <row r="5632" spans="1:36" x14ac:dyDescent="0.25">
      <c r="A5632" t="s">
        <v>18407</v>
      </c>
      <c r="B5632" t="s">
        <v>18408</v>
      </c>
      <c r="C5632" t="s">
        <v>18409</v>
      </c>
      <c r="D5632" t="s">
        <v>154</v>
      </c>
      <c r="E5632">
        <v>358.9</v>
      </c>
      <c r="F5632">
        <v>1985</v>
      </c>
      <c r="G5632" t="s">
        <v>48</v>
      </c>
      <c r="H5632" t="s">
        <v>49</v>
      </c>
      <c r="I5632" t="s">
        <v>1517</v>
      </c>
      <c r="J5632" t="s">
        <v>47</v>
      </c>
      <c r="K5632" t="s">
        <v>98</v>
      </c>
      <c r="L5632" t="s">
        <v>47</v>
      </c>
      <c r="M5632" t="s">
        <v>10993</v>
      </c>
      <c r="N5632">
        <v>41.896999999999998</v>
      </c>
      <c r="O5632">
        <v>4</v>
      </c>
      <c r="P5632" t="s">
        <v>7819</v>
      </c>
      <c r="Q5632" t="s">
        <v>18410</v>
      </c>
      <c r="R5632" t="s">
        <v>55</v>
      </c>
      <c r="S5632">
        <v>2021</v>
      </c>
      <c r="T5632" t="s">
        <v>7867</v>
      </c>
      <c r="U5632">
        <v>2024</v>
      </c>
      <c r="V5632" t="s">
        <v>41</v>
      </c>
      <c r="W5632">
        <v>2025</v>
      </c>
      <c r="X5632" t="s">
        <v>41</v>
      </c>
      <c r="Y5632">
        <v>2026</v>
      </c>
      <c r="Z5632" t="s">
        <v>41</v>
      </c>
    </row>
    <row r="5633" spans="1:32" x14ac:dyDescent="0.25">
      <c r="A5633" t="s">
        <v>20708</v>
      </c>
      <c r="B5633" t="s">
        <v>20709</v>
      </c>
      <c r="C5633" t="s">
        <v>20710</v>
      </c>
      <c r="D5633" t="s">
        <v>154</v>
      </c>
      <c r="E5633">
        <v>345.8</v>
      </c>
      <c r="F5633">
        <v>1984</v>
      </c>
      <c r="G5633" t="s">
        <v>48</v>
      </c>
      <c r="H5633" t="s">
        <v>49</v>
      </c>
      <c r="I5633" t="s">
        <v>8295</v>
      </c>
      <c r="J5633" t="s">
        <v>47</v>
      </c>
      <c r="K5633" t="s">
        <v>98</v>
      </c>
      <c r="L5633" t="s">
        <v>47</v>
      </c>
      <c r="M5633" t="s">
        <v>10142</v>
      </c>
      <c r="N5633">
        <v>42.179000000000002</v>
      </c>
      <c r="O5633">
        <v>3</v>
      </c>
      <c r="P5633" t="s">
        <v>7813</v>
      </c>
      <c r="Q5633" t="s">
        <v>15491</v>
      </c>
      <c r="R5633" t="s">
        <v>55</v>
      </c>
      <c r="S5633">
        <v>2021</v>
      </c>
      <c r="T5633" t="s">
        <v>7867</v>
      </c>
      <c r="U5633">
        <v>2024</v>
      </c>
      <c r="V5633" t="s">
        <v>41</v>
      </c>
      <c r="W5633">
        <v>2025</v>
      </c>
      <c r="X5633" t="s">
        <v>41</v>
      </c>
      <c r="Y5633">
        <v>2026</v>
      </c>
      <c r="Z5633" t="s">
        <v>41</v>
      </c>
    </row>
    <row r="5634" spans="1:32" x14ac:dyDescent="0.25">
      <c r="A5634" t="s">
        <v>20711</v>
      </c>
      <c r="B5634" t="s">
        <v>20712</v>
      </c>
      <c r="C5634" t="s">
        <v>20713</v>
      </c>
      <c r="D5634" t="s">
        <v>154</v>
      </c>
      <c r="E5634">
        <v>182.1</v>
      </c>
      <c r="F5634">
        <v>1985</v>
      </c>
      <c r="G5634" t="s">
        <v>48</v>
      </c>
      <c r="H5634" t="s">
        <v>49</v>
      </c>
      <c r="I5634" t="s">
        <v>1517</v>
      </c>
      <c r="J5634" t="s">
        <v>47</v>
      </c>
      <c r="K5634" t="s">
        <v>98</v>
      </c>
      <c r="L5634" t="s">
        <v>47</v>
      </c>
      <c r="M5634" t="s">
        <v>10993</v>
      </c>
      <c r="N5634">
        <v>42.179000000000002</v>
      </c>
      <c r="O5634">
        <v>4</v>
      </c>
      <c r="P5634" t="s">
        <v>7819</v>
      </c>
      <c r="Q5634" t="s">
        <v>18410</v>
      </c>
      <c r="R5634" t="s">
        <v>55</v>
      </c>
      <c r="S5634">
        <v>2021</v>
      </c>
      <c r="T5634" t="s">
        <v>20714</v>
      </c>
      <c r="U5634">
        <v>2023</v>
      </c>
      <c r="V5634" t="s">
        <v>73</v>
      </c>
      <c r="W5634">
        <v>2024</v>
      </c>
      <c r="X5634" t="s">
        <v>41</v>
      </c>
      <c r="Y5634">
        <v>2025</v>
      </c>
      <c r="Z5634" t="s">
        <v>41</v>
      </c>
      <c r="AA5634">
        <v>2026</v>
      </c>
      <c r="AB5634" t="s">
        <v>41</v>
      </c>
    </row>
    <row r="5635" spans="1:32" x14ac:dyDescent="0.25">
      <c r="A5635" t="s">
        <v>22565</v>
      </c>
      <c r="B5635" t="s">
        <v>22566</v>
      </c>
      <c r="C5635" t="s">
        <v>22567</v>
      </c>
      <c r="D5635" t="s">
        <v>154</v>
      </c>
      <c r="E5635">
        <v>373.7</v>
      </c>
      <c r="F5635">
        <v>1985</v>
      </c>
      <c r="G5635" t="s">
        <v>48</v>
      </c>
      <c r="H5635" t="s">
        <v>49</v>
      </c>
      <c r="I5635" t="s">
        <v>1517</v>
      </c>
      <c r="J5635" t="s">
        <v>47</v>
      </c>
      <c r="K5635" t="s">
        <v>98</v>
      </c>
      <c r="L5635" t="s">
        <v>47</v>
      </c>
      <c r="M5635" t="s">
        <v>10993</v>
      </c>
      <c r="N5635">
        <v>40.731000000000002</v>
      </c>
      <c r="O5635">
        <v>3</v>
      </c>
      <c r="P5635" t="s">
        <v>7819</v>
      </c>
      <c r="Q5635" t="s">
        <v>22568</v>
      </c>
      <c r="R5635" t="s">
        <v>55</v>
      </c>
      <c r="S5635">
        <v>2024</v>
      </c>
      <c r="T5635" t="s">
        <v>41</v>
      </c>
      <c r="U5635">
        <v>2025</v>
      </c>
      <c r="V5635" t="s">
        <v>41</v>
      </c>
      <c r="W5635">
        <v>2026</v>
      </c>
      <c r="X5635" t="s">
        <v>41</v>
      </c>
    </row>
    <row r="5636" spans="1:32" x14ac:dyDescent="0.25">
      <c r="A5636" t="s">
        <v>23335</v>
      </c>
      <c r="B5636" t="s">
        <v>23336</v>
      </c>
      <c r="C5636" t="s">
        <v>23337</v>
      </c>
      <c r="D5636" t="s">
        <v>154</v>
      </c>
      <c r="E5636">
        <v>547.9</v>
      </c>
      <c r="F5636">
        <v>1985</v>
      </c>
      <c r="G5636" t="s">
        <v>48</v>
      </c>
      <c r="H5636" t="s">
        <v>49</v>
      </c>
      <c r="I5636" t="s">
        <v>1517</v>
      </c>
      <c r="J5636" t="s">
        <v>47</v>
      </c>
      <c r="K5636" t="s">
        <v>98</v>
      </c>
      <c r="L5636" t="s">
        <v>47</v>
      </c>
      <c r="M5636" t="s">
        <v>10993</v>
      </c>
      <c r="N5636">
        <v>43.469000000000001</v>
      </c>
      <c r="O5636">
        <v>3</v>
      </c>
      <c r="P5636" t="s">
        <v>7819</v>
      </c>
      <c r="Q5636" t="s">
        <v>18410</v>
      </c>
      <c r="R5636" t="s">
        <v>55</v>
      </c>
      <c r="S5636">
        <v>2021</v>
      </c>
      <c r="T5636" t="s">
        <v>7867</v>
      </c>
      <c r="U5636">
        <v>2024</v>
      </c>
      <c r="V5636" t="s">
        <v>41</v>
      </c>
      <c r="W5636">
        <v>2025</v>
      </c>
      <c r="X5636" t="s">
        <v>41</v>
      </c>
      <c r="Y5636">
        <v>2026</v>
      </c>
      <c r="Z5636" t="s">
        <v>41</v>
      </c>
    </row>
    <row r="5637" spans="1:32" x14ac:dyDescent="0.25">
      <c r="A5637" t="s">
        <v>16513</v>
      </c>
      <c r="B5637" t="s">
        <v>16514</v>
      </c>
      <c r="C5637" t="s">
        <v>16515</v>
      </c>
      <c r="D5637" t="s">
        <v>154</v>
      </c>
      <c r="E5637">
        <v>190.6</v>
      </c>
      <c r="F5637">
        <v>1984</v>
      </c>
      <c r="G5637" t="s">
        <v>48</v>
      </c>
      <c r="H5637" t="s">
        <v>49</v>
      </c>
      <c r="I5637" t="s">
        <v>1517</v>
      </c>
      <c r="J5637" t="s">
        <v>47</v>
      </c>
      <c r="K5637" t="s">
        <v>98</v>
      </c>
      <c r="L5637" t="s">
        <v>47</v>
      </c>
      <c r="M5637" t="s">
        <v>10993</v>
      </c>
      <c r="N5637">
        <v>47.908999999999999</v>
      </c>
      <c r="O5637">
        <v>3</v>
      </c>
      <c r="P5637" t="s">
        <v>7819</v>
      </c>
      <c r="Q5637" t="s">
        <v>15491</v>
      </c>
      <c r="R5637" t="s">
        <v>55</v>
      </c>
      <c r="S5637">
        <v>2024</v>
      </c>
      <c r="T5637" t="s">
        <v>41</v>
      </c>
      <c r="U5637">
        <v>2025</v>
      </c>
      <c r="V5637" t="s">
        <v>41</v>
      </c>
      <c r="W5637">
        <v>2026</v>
      </c>
      <c r="X5637" t="s">
        <v>41</v>
      </c>
    </row>
    <row r="5638" spans="1:32" x14ac:dyDescent="0.25">
      <c r="A5638" t="s">
        <v>16516</v>
      </c>
      <c r="B5638" t="s">
        <v>16517</v>
      </c>
      <c r="C5638" t="s">
        <v>16518</v>
      </c>
      <c r="D5638" t="s">
        <v>154</v>
      </c>
      <c r="E5638">
        <v>299.5</v>
      </c>
      <c r="F5638">
        <v>1985</v>
      </c>
      <c r="G5638" t="s">
        <v>48</v>
      </c>
      <c r="H5638" t="s">
        <v>49</v>
      </c>
      <c r="I5638" t="s">
        <v>1517</v>
      </c>
      <c r="J5638" t="s">
        <v>47</v>
      </c>
      <c r="K5638" t="s">
        <v>98</v>
      </c>
      <c r="L5638" t="s">
        <v>47</v>
      </c>
      <c r="M5638" t="s">
        <v>10993</v>
      </c>
      <c r="N5638">
        <v>51.932000000000002</v>
      </c>
      <c r="O5638">
        <v>2</v>
      </c>
      <c r="P5638" t="s">
        <v>7819</v>
      </c>
      <c r="Q5638" t="s">
        <v>7402</v>
      </c>
      <c r="R5638" t="s">
        <v>55</v>
      </c>
      <c r="S5638">
        <v>1990</v>
      </c>
      <c r="T5638" t="s">
        <v>73</v>
      </c>
      <c r="U5638">
        <v>2012</v>
      </c>
      <c r="V5638" t="s">
        <v>274</v>
      </c>
      <c r="W5638">
        <v>2013</v>
      </c>
      <c r="X5638" t="s">
        <v>274</v>
      </c>
      <c r="Y5638">
        <v>2020</v>
      </c>
      <c r="Z5638" t="s">
        <v>3157</v>
      </c>
      <c r="AA5638">
        <v>2024</v>
      </c>
      <c r="AB5638" t="s">
        <v>41</v>
      </c>
      <c r="AC5638">
        <v>2025</v>
      </c>
      <c r="AD5638" t="s">
        <v>41</v>
      </c>
      <c r="AE5638">
        <v>2026</v>
      </c>
      <c r="AF5638" t="s">
        <v>41</v>
      </c>
    </row>
    <row r="5639" spans="1:32" x14ac:dyDescent="0.25">
      <c r="A5639" t="s">
        <v>16519</v>
      </c>
      <c r="B5639" t="s">
        <v>16520</v>
      </c>
      <c r="C5639" t="s">
        <v>16521</v>
      </c>
      <c r="D5639" t="s">
        <v>154</v>
      </c>
      <c r="E5639">
        <v>544.6</v>
      </c>
      <c r="F5639">
        <v>1985</v>
      </c>
      <c r="G5639" t="s">
        <v>48</v>
      </c>
      <c r="H5639" t="s">
        <v>49</v>
      </c>
      <c r="I5639" t="s">
        <v>1517</v>
      </c>
      <c r="J5639" t="s">
        <v>47</v>
      </c>
      <c r="K5639" t="s">
        <v>98</v>
      </c>
      <c r="L5639" t="s">
        <v>47</v>
      </c>
      <c r="M5639" t="s">
        <v>10993</v>
      </c>
      <c r="N5639">
        <v>51.323</v>
      </c>
      <c r="O5639">
        <v>2</v>
      </c>
      <c r="P5639" t="s">
        <v>7819</v>
      </c>
      <c r="Q5639" t="s">
        <v>16522</v>
      </c>
      <c r="R5639" t="s">
        <v>55</v>
      </c>
      <c r="S5639">
        <v>1990</v>
      </c>
      <c r="T5639" t="s">
        <v>73</v>
      </c>
      <c r="U5639">
        <v>2003</v>
      </c>
      <c r="V5639" t="s">
        <v>274</v>
      </c>
      <c r="W5639">
        <v>2017</v>
      </c>
      <c r="X5639" t="s">
        <v>274</v>
      </c>
      <c r="Y5639">
        <v>2020</v>
      </c>
      <c r="Z5639" t="s">
        <v>3157</v>
      </c>
      <c r="AA5639">
        <v>2024</v>
      </c>
      <c r="AB5639" t="s">
        <v>41</v>
      </c>
      <c r="AC5639">
        <v>2025</v>
      </c>
      <c r="AD5639" t="s">
        <v>41</v>
      </c>
      <c r="AE5639">
        <v>2026</v>
      </c>
      <c r="AF5639" t="s">
        <v>41</v>
      </c>
    </row>
    <row r="5640" spans="1:32" x14ac:dyDescent="0.25">
      <c r="A5640" t="s">
        <v>20582</v>
      </c>
      <c r="B5640" t="s">
        <v>20583</v>
      </c>
      <c r="C5640" t="s">
        <v>20584</v>
      </c>
      <c r="D5640" t="s">
        <v>154</v>
      </c>
      <c r="E5640">
        <v>312.7</v>
      </c>
      <c r="F5640">
        <v>1985</v>
      </c>
      <c r="G5640" t="s">
        <v>48</v>
      </c>
      <c r="H5640" t="s">
        <v>49</v>
      </c>
      <c r="I5640" t="s">
        <v>1517</v>
      </c>
      <c r="J5640" t="s">
        <v>47</v>
      </c>
      <c r="K5640" t="s">
        <v>98</v>
      </c>
      <c r="L5640" t="s">
        <v>47</v>
      </c>
      <c r="M5640" t="s">
        <v>10993</v>
      </c>
      <c r="N5640">
        <v>50.951000000000001</v>
      </c>
      <c r="O5640">
        <v>2</v>
      </c>
      <c r="P5640" t="s">
        <v>7819</v>
      </c>
      <c r="Q5640" t="s">
        <v>16522</v>
      </c>
      <c r="R5640" t="s">
        <v>55</v>
      </c>
      <c r="S5640">
        <v>2013</v>
      </c>
      <c r="T5640" t="s">
        <v>274</v>
      </c>
      <c r="U5640">
        <v>2024</v>
      </c>
      <c r="V5640" t="s">
        <v>41</v>
      </c>
      <c r="W5640">
        <v>2025</v>
      </c>
      <c r="X5640" t="s">
        <v>41</v>
      </c>
      <c r="Y5640">
        <v>2026</v>
      </c>
      <c r="Z5640" t="s">
        <v>41</v>
      </c>
    </row>
    <row r="5641" spans="1:32" x14ac:dyDescent="0.25">
      <c r="A5641" t="s">
        <v>23548</v>
      </c>
      <c r="B5641" t="s">
        <v>23549</v>
      </c>
      <c r="C5641" t="s">
        <v>23550</v>
      </c>
      <c r="D5641" t="s">
        <v>154</v>
      </c>
      <c r="E5641">
        <v>25.9</v>
      </c>
      <c r="F5641">
        <v>1950</v>
      </c>
      <c r="G5641" t="s">
        <v>48</v>
      </c>
      <c r="H5641" t="s">
        <v>49</v>
      </c>
      <c r="I5641" t="s">
        <v>23551</v>
      </c>
      <c r="J5641" t="s">
        <v>47</v>
      </c>
      <c r="K5641" t="s">
        <v>98</v>
      </c>
      <c r="L5641" t="s">
        <v>47</v>
      </c>
      <c r="M5641" t="s">
        <v>23552</v>
      </c>
      <c r="N5641">
        <v>35.905000000000001</v>
      </c>
      <c r="O5641">
        <v>2</v>
      </c>
      <c r="P5641" t="s">
        <v>23553</v>
      </c>
      <c r="Q5641" t="s">
        <v>10529</v>
      </c>
      <c r="R5641" t="s">
        <v>55</v>
      </c>
      <c r="S5641">
        <v>2024</v>
      </c>
      <c r="T5641" t="s">
        <v>41</v>
      </c>
      <c r="U5641">
        <v>2025</v>
      </c>
      <c r="V5641" t="s">
        <v>41</v>
      </c>
      <c r="W5641">
        <v>2026</v>
      </c>
      <c r="X5641" t="s">
        <v>41</v>
      </c>
    </row>
    <row r="5642" spans="1:32" x14ac:dyDescent="0.25">
      <c r="A5642" t="s">
        <v>25990</v>
      </c>
      <c r="B5642" t="s">
        <v>23549</v>
      </c>
      <c r="C5642" t="s">
        <v>25991</v>
      </c>
      <c r="D5642" t="s">
        <v>154</v>
      </c>
      <c r="E5642">
        <v>24.9</v>
      </c>
      <c r="F5642">
        <v>1950</v>
      </c>
      <c r="G5642" t="s">
        <v>48</v>
      </c>
      <c r="H5642" t="s">
        <v>49</v>
      </c>
      <c r="I5642" t="s">
        <v>23551</v>
      </c>
      <c r="J5642" t="s">
        <v>47</v>
      </c>
      <c r="K5642" t="s">
        <v>98</v>
      </c>
      <c r="L5642" t="s">
        <v>47</v>
      </c>
      <c r="M5642" t="s">
        <v>10993</v>
      </c>
      <c r="N5642">
        <v>48.718000000000004</v>
      </c>
      <c r="O5642">
        <v>2</v>
      </c>
      <c r="P5642" t="s">
        <v>15449</v>
      </c>
      <c r="Q5642" t="s">
        <v>25992</v>
      </c>
      <c r="R5642" t="s">
        <v>55</v>
      </c>
      <c r="S5642">
        <v>2024</v>
      </c>
      <c r="T5642" t="s">
        <v>41</v>
      </c>
      <c r="U5642">
        <v>2025</v>
      </c>
      <c r="V5642" t="s">
        <v>41</v>
      </c>
      <c r="W5642">
        <v>2026</v>
      </c>
      <c r="X5642" t="s">
        <v>41</v>
      </c>
    </row>
    <row r="5643" spans="1:32" x14ac:dyDescent="0.25">
      <c r="A5643" t="s">
        <v>25993</v>
      </c>
      <c r="B5643" t="s">
        <v>23549</v>
      </c>
      <c r="C5643" t="s">
        <v>25994</v>
      </c>
      <c r="D5643" t="s">
        <v>154</v>
      </c>
      <c r="E5643">
        <v>37.700000000000003</v>
      </c>
      <c r="F5643">
        <v>1984</v>
      </c>
      <c r="G5643" t="s">
        <v>48</v>
      </c>
      <c r="H5643" t="s">
        <v>49</v>
      </c>
      <c r="I5643" t="s">
        <v>25995</v>
      </c>
      <c r="J5643" t="s">
        <v>47</v>
      </c>
      <c r="K5643" t="s">
        <v>98</v>
      </c>
      <c r="L5643" t="s">
        <v>47</v>
      </c>
      <c r="M5643" t="s">
        <v>10142</v>
      </c>
      <c r="N5643">
        <v>50.185000000000002</v>
      </c>
      <c r="O5643">
        <v>2</v>
      </c>
      <c r="P5643" t="s">
        <v>25996</v>
      </c>
      <c r="Q5643" t="s">
        <v>10529</v>
      </c>
      <c r="R5643" t="s">
        <v>55</v>
      </c>
      <c r="S5643">
        <v>2024</v>
      </c>
      <c r="T5643" t="s">
        <v>41</v>
      </c>
      <c r="U5643">
        <v>2025</v>
      </c>
      <c r="V5643" t="s">
        <v>41</v>
      </c>
      <c r="W5643">
        <v>2026</v>
      </c>
      <c r="X5643" t="s">
        <v>41</v>
      </c>
    </row>
    <row r="5644" spans="1:32" x14ac:dyDescent="0.25">
      <c r="A5644" t="s">
        <v>25997</v>
      </c>
      <c r="B5644" t="s">
        <v>25998</v>
      </c>
      <c r="C5644" t="s">
        <v>25999</v>
      </c>
      <c r="D5644" t="s">
        <v>154</v>
      </c>
      <c r="E5644">
        <v>253.6</v>
      </c>
      <c r="F5644">
        <v>1996</v>
      </c>
      <c r="G5644" t="s">
        <v>48</v>
      </c>
      <c r="H5644" t="s">
        <v>49</v>
      </c>
      <c r="I5644" t="s">
        <v>26000</v>
      </c>
      <c r="J5644" t="s">
        <v>47</v>
      </c>
      <c r="K5644" t="s">
        <v>98</v>
      </c>
      <c r="L5644" t="s">
        <v>43</v>
      </c>
      <c r="M5644" t="s">
        <v>26001</v>
      </c>
      <c r="N5644">
        <v>3.9E-2</v>
      </c>
      <c r="O5644">
        <v>2</v>
      </c>
      <c r="P5644" t="s">
        <v>26002</v>
      </c>
      <c r="Q5644" t="s">
        <v>26003</v>
      </c>
      <c r="R5644" t="s">
        <v>55</v>
      </c>
      <c r="S5644">
        <v>2003</v>
      </c>
      <c r="T5644" t="s">
        <v>274</v>
      </c>
      <c r="U5644">
        <v>2019</v>
      </c>
      <c r="V5644" t="s">
        <v>3157</v>
      </c>
      <c r="W5644">
        <v>2024</v>
      </c>
      <c r="X5644" t="s">
        <v>41</v>
      </c>
      <c r="Y5644">
        <v>2025</v>
      </c>
      <c r="Z5644" t="s">
        <v>41</v>
      </c>
      <c r="AA5644">
        <v>2026</v>
      </c>
      <c r="AB5644" t="s">
        <v>41</v>
      </c>
    </row>
    <row r="5645" spans="1:32" x14ac:dyDescent="0.25">
      <c r="A5645" t="s">
        <v>27272</v>
      </c>
      <c r="B5645" t="s">
        <v>27273</v>
      </c>
      <c r="C5645" t="s">
        <v>27274</v>
      </c>
      <c r="D5645" t="s">
        <v>154</v>
      </c>
      <c r="E5645">
        <v>92.2</v>
      </c>
      <c r="F5645">
        <v>1996</v>
      </c>
      <c r="G5645" t="s">
        <v>48</v>
      </c>
      <c r="H5645" t="s">
        <v>49</v>
      </c>
      <c r="I5645" t="s">
        <v>27275</v>
      </c>
      <c r="J5645" t="s">
        <v>47</v>
      </c>
      <c r="K5645" t="s">
        <v>98</v>
      </c>
      <c r="L5645" t="s">
        <v>47</v>
      </c>
      <c r="M5645" t="s">
        <v>27276</v>
      </c>
      <c r="N5645">
        <v>0.13</v>
      </c>
      <c r="O5645">
        <v>1</v>
      </c>
      <c r="P5645" t="s">
        <v>6711</v>
      </c>
      <c r="Q5645" t="s">
        <v>26003</v>
      </c>
      <c r="R5645" t="s">
        <v>55</v>
      </c>
      <c r="S5645">
        <v>2024</v>
      </c>
      <c r="T5645" t="s">
        <v>41</v>
      </c>
      <c r="U5645">
        <v>2025</v>
      </c>
      <c r="V5645" t="s">
        <v>41</v>
      </c>
      <c r="W5645">
        <v>2026</v>
      </c>
      <c r="X5645" t="s">
        <v>41</v>
      </c>
    </row>
    <row r="5646" spans="1:32" x14ac:dyDescent="0.25">
      <c r="A5646" t="s">
        <v>27277</v>
      </c>
      <c r="B5646" t="s">
        <v>27278</v>
      </c>
      <c r="C5646" t="s">
        <v>27279</v>
      </c>
      <c r="D5646" t="s">
        <v>45</v>
      </c>
      <c r="E5646">
        <v>33.799999999999997</v>
      </c>
      <c r="F5646">
        <v>1993</v>
      </c>
      <c r="G5646" t="s">
        <v>48</v>
      </c>
      <c r="H5646" t="s">
        <v>49</v>
      </c>
      <c r="I5646" t="s">
        <v>317</v>
      </c>
      <c r="J5646" t="s">
        <v>42</v>
      </c>
      <c r="K5646" t="s">
        <v>43</v>
      </c>
      <c r="L5646" t="s">
        <v>43</v>
      </c>
      <c r="M5646" t="s">
        <v>3848</v>
      </c>
      <c r="N5646">
        <v>0.40300000000000002</v>
      </c>
      <c r="O5646">
        <v>2</v>
      </c>
      <c r="P5646" t="s">
        <v>6487</v>
      </c>
      <c r="Q5646" t="s">
        <v>250</v>
      </c>
      <c r="R5646" t="s">
        <v>55</v>
      </c>
      <c r="S5646">
        <v>2024</v>
      </c>
      <c r="T5646" t="s">
        <v>41</v>
      </c>
      <c r="U5646">
        <v>2025</v>
      </c>
      <c r="V5646" t="s">
        <v>41</v>
      </c>
      <c r="W5646">
        <v>2026</v>
      </c>
      <c r="X5646" t="s">
        <v>41</v>
      </c>
    </row>
    <row r="5647" spans="1:32" x14ac:dyDescent="0.25">
      <c r="A5647" t="s">
        <v>27280</v>
      </c>
      <c r="B5647" t="s">
        <v>27281</v>
      </c>
      <c r="C5647" t="s">
        <v>27282</v>
      </c>
      <c r="D5647" t="s">
        <v>45</v>
      </c>
      <c r="E5647">
        <v>86.2</v>
      </c>
      <c r="F5647">
        <v>1996</v>
      </c>
      <c r="G5647" t="s">
        <v>48</v>
      </c>
      <c r="H5647" t="s">
        <v>49</v>
      </c>
      <c r="I5647" t="s">
        <v>3664</v>
      </c>
      <c r="J5647" t="s">
        <v>62</v>
      </c>
      <c r="K5647" t="s">
        <v>43</v>
      </c>
      <c r="L5647" t="s">
        <v>43</v>
      </c>
      <c r="M5647" t="s">
        <v>27283</v>
      </c>
      <c r="N5647">
        <v>4.0629999999999997</v>
      </c>
      <c r="O5647">
        <v>2</v>
      </c>
      <c r="P5647" t="s">
        <v>3691</v>
      </c>
      <c r="Q5647" t="s">
        <v>250</v>
      </c>
      <c r="R5647" t="s">
        <v>55</v>
      </c>
      <c r="S5647">
        <v>2024</v>
      </c>
      <c r="T5647" t="s">
        <v>41</v>
      </c>
      <c r="U5647">
        <v>2025</v>
      </c>
      <c r="V5647" t="s">
        <v>41</v>
      </c>
      <c r="W5647">
        <v>2026</v>
      </c>
      <c r="X5647" t="s">
        <v>41</v>
      </c>
    </row>
    <row r="5648" spans="1:32" x14ac:dyDescent="0.25">
      <c r="A5648" t="s">
        <v>30085</v>
      </c>
      <c r="B5648" t="s">
        <v>30086</v>
      </c>
      <c r="C5648" t="s">
        <v>30087</v>
      </c>
      <c r="D5648" t="s">
        <v>45</v>
      </c>
      <c r="E5648">
        <v>89.5</v>
      </c>
      <c r="F5648">
        <v>1999</v>
      </c>
      <c r="G5648" t="s">
        <v>48</v>
      </c>
      <c r="H5648" t="s">
        <v>49</v>
      </c>
      <c r="I5648" t="s">
        <v>3664</v>
      </c>
      <c r="J5648" t="s">
        <v>62</v>
      </c>
      <c r="K5648" t="s">
        <v>43</v>
      </c>
      <c r="L5648" t="s">
        <v>43</v>
      </c>
      <c r="M5648" t="s">
        <v>27283</v>
      </c>
      <c r="N5648">
        <v>8.92</v>
      </c>
      <c r="O5648">
        <v>2</v>
      </c>
      <c r="P5648" t="s">
        <v>30088</v>
      </c>
      <c r="Q5648" t="s">
        <v>250</v>
      </c>
      <c r="R5648" t="s">
        <v>55</v>
      </c>
      <c r="S5648">
        <v>2024</v>
      </c>
      <c r="T5648" t="s">
        <v>41</v>
      </c>
      <c r="U5648">
        <v>2025</v>
      </c>
      <c r="V5648" t="s">
        <v>41</v>
      </c>
      <c r="W5648">
        <v>2026</v>
      </c>
      <c r="X5648" t="s">
        <v>41</v>
      </c>
    </row>
    <row r="5649" spans="1:24" x14ac:dyDescent="0.25">
      <c r="A5649" t="s">
        <v>33576</v>
      </c>
      <c r="B5649" t="s">
        <v>33577</v>
      </c>
      <c r="C5649" t="s">
        <v>33578</v>
      </c>
      <c r="D5649" t="s">
        <v>45</v>
      </c>
      <c r="E5649">
        <v>95.1</v>
      </c>
      <c r="F5649">
        <v>1997</v>
      </c>
      <c r="G5649" t="s">
        <v>48</v>
      </c>
      <c r="H5649" t="s">
        <v>49</v>
      </c>
      <c r="I5649" t="s">
        <v>1639</v>
      </c>
      <c r="J5649" t="s">
        <v>42</v>
      </c>
      <c r="K5649" t="s">
        <v>43</v>
      </c>
      <c r="L5649" t="s">
        <v>43</v>
      </c>
      <c r="M5649" t="s">
        <v>5565</v>
      </c>
      <c r="N5649">
        <v>0.245</v>
      </c>
      <c r="O5649">
        <v>2</v>
      </c>
      <c r="P5649" t="s">
        <v>1922</v>
      </c>
      <c r="Q5649" t="s">
        <v>250</v>
      </c>
      <c r="R5649" t="s">
        <v>55</v>
      </c>
      <c r="S5649">
        <v>2024</v>
      </c>
      <c r="T5649" t="s">
        <v>41</v>
      </c>
      <c r="U5649">
        <v>2025</v>
      </c>
      <c r="V5649" t="s">
        <v>41</v>
      </c>
      <c r="W5649">
        <v>2026</v>
      </c>
      <c r="X5649" t="s">
        <v>41</v>
      </c>
    </row>
    <row r="5650" spans="1:24" x14ac:dyDescent="0.25">
      <c r="A5650" t="s">
        <v>33579</v>
      </c>
      <c r="B5650" t="s">
        <v>33580</v>
      </c>
      <c r="C5650" t="s">
        <v>33581</v>
      </c>
      <c r="D5650" t="s">
        <v>45</v>
      </c>
      <c r="E5650">
        <v>71.2</v>
      </c>
      <c r="F5650">
        <v>1996</v>
      </c>
      <c r="G5650" t="s">
        <v>48</v>
      </c>
      <c r="H5650" t="s">
        <v>49</v>
      </c>
      <c r="I5650" t="s">
        <v>3107</v>
      </c>
      <c r="J5650" t="s">
        <v>46</v>
      </c>
      <c r="K5650" t="s">
        <v>43</v>
      </c>
      <c r="L5650" t="s">
        <v>43</v>
      </c>
      <c r="M5650" t="s">
        <v>33582</v>
      </c>
      <c r="N5650">
        <v>8.6999999999999994E-2</v>
      </c>
      <c r="O5650">
        <v>2</v>
      </c>
      <c r="P5650" t="s">
        <v>2326</v>
      </c>
      <c r="Q5650" t="s">
        <v>17860</v>
      </c>
      <c r="R5650" t="s">
        <v>55</v>
      </c>
      <c r="S5650">
        <v>2024</v>
      </c>
      <c r="T5650" t="s">
        <v>41</v>
      </c>
      <c r="U5650">
        <v>2025</v>
      </c>
      <c r="V5650" t="s">
        <v>41</v>
      </c>
      <c r="W5650">
        <v>2026</v>
      </c>
      <c r="X5650" t="s">
        <v>41</v>
      </c>
    </row>
    <row r="5651" spans="1:24" x14ac:dyDescent="0.25">
      <c r="A5651" t="s">
        <v>33583</v>
      </c>
      <c r="B5651" t="s">
        <v>33584</v>
      </c>
      <c r="C5651" t="s">
        <v>33585</v>
      </c>
      <c r="D5651" t="s">
        <v>45</v>
      </c>
      <c r="E5651">
        <v>84.4</v>
      </c>
      <c r="F5651">
        <v>1996</v>
      </c>
      <c r="G5651" t="s">
        <v>48</v>
      </c>
      <c r="H5651" t="s">
        <v>49</v>
      </c>
      <c r="I5651" t="s">
        <v>1831</v>
      </c>
      <c r="J5651" t="s">
        <v>53</v>
      </c>
      <c r="K5651" t="s">
        <v>43</v>
      </c>
      <c r="L5651" t="s">
        <v>43</v>
      </c>
      <c r="M5651" t="s">
        <v>33586</v>
      </c>
      <c r="N5651">
        <v>0.11600000000000001</v>
      </c>
      <c r="O5651">
        <v>2</v>
      </c>
      <c r="P5651" t="s">
        <v>1833</v>
      </c>
      <c r="Q5651" t="s">
        <v>33587</v>
      </c>
      <c r="R5651" t="s">
        <v>55</v>
      </c>
      <c r="S5651">
        <v>2024</v>
      </c>
      <c r="T5651" t="s">
        <v>41</v>
      </c>
      <c r="U5651">
        <v>2025</v>
      </c>
      <c r="V5651" t="s">
        <v>41</v>
      </c>
      <c r="W5651">
        <v>2026</v>
      </c>
      <c r="X5651" t="s">
        <v>41</v>
      </c>
    </row>
    <row r="5652" spans="1:24" x14ac:dyDescent="0.25">
      <c r="A5652" t="s">
        <v>33588</v>
      </c>
      <c r="B5652" t="s">
        <v>33589</v>
      </c>
      <c r="C5652" t="s">
        <v>33590</v>
      </c>
      <c r="D5652" t="s">
        <v>45</v>
      </c>
      <c r="E5652">
        <v>59.7</v>
      </c>
      <c r="F5652">
        <v>1998</v>
      </c>
      <c r="G5652" t="s">
        <v>48</v>
      </c>
      <c r="H5652" t="s">
        <v>49</v>
      </c>
      <c r="I5652" t="s">
        <v>33591</v>
      </c>
      <c r="J5652" t="s">
        <v>42</v>
      </c>
      <c r="K5652" t="s">
        <v>43</v>
      </c>
      <c r="L5652" t="s">
        <v>43</v>
      </c>
      <c r="M5652" t="s">
        <v>33534</v>
      </c>
      <c r="N5652">
        <v>9.2999999999999999E-2</v>
      </c>
      <c r="O5652">
        <v>2</v>
      </c>
      <c r="P5652" t="s">
        <v>33592</v>
      </c>
      <c r="Q5652" t="s">
        <v>250</v>
      </c>
      <c r="R5652" t="s">
        <v>55</v>
      </c>
      <c r="S5652">
        <v>2024</v>
      </c>
      <c r="T5652" t="s">
        <v>41</v>
      </c>
      <c r="U5652">
        <v>2025</v>
      </c>
      <c r="V5652" t="s">
        <v>41</v>
      </c>
      <c r="W5652">
        <v>2026</v>
      </c>
      <c r="X5652" t="s">
        <v>41</v>
      </c>
    </row>
    <row r="5653" spans="1:24" x14ac:dyDescent="0.25">
      <c r="A5653" t="s">
        <v>24793</v>
      </c>
      <c r="B5653" t="s">
        <v>24794</v>
      </c>
      <c r="C5653" t="s">
        <v>24795</v>
      </c>
      <c r="D5653" t="s">
        <v>45</v>
      </c>
      <c r="E5653">
        <v>89.7</v>
      </c>
      <c r="F5653">
        <v>1999</v>
      </c>
      <c r="G5653" t="s">
        <v>48</v>
      </c>
      <c r="H5653" t="s">
        <v>49</v>
      </c>
      <c r="I5653" t="s">
        <v>968</v>
      </c>
      <c r="J5653" t="s">
        <v>42</v>
      </c>
      <c r="K5653" t="s">
        <v>43</v>
      </c>
      <c r="L5653" t="s">
        <v>43</v>
      </c>
      <c r="M5653" t="s">
        <v>24796</v>
      </c>
      <c r="N5653">
        <v>0.373</v>
      </c>
      <c r="O5653">
        <v>2</v>
      </c>
      <c r="P5653" t="s">
        <v>161</v>
      </c>
      <c r="Q5653" t="s">
        <v>250</v>
      </c>
      <c r="R5653" t="s">
        <v>55</v>
      </c>
      <c r="S5653">
        <v>2024</v>
      </c>
      <c r="T5653" t="s">
        <v>41</v>
      </c>
      <c r="U5653">
        <v>2025</v>
      </c>
      <c r="V5653" t="s">
        <v>41</v>
      </c>
      <c r="W5653">
        <v>2026</v>
      </c>
      <c r="X5653" t="s">
        <v>41</v>
      </c>
    </row>
    <row r="5654" spans="1:24" x14ac:dyDescent="0.25">
      <c r="A5654" t="s">
        <v>25798</v>
      </c>
      <c r="B5654" t="s">
        <v>25799</v>
      </c>
      <c r="C5654" t="s">
        <v>25800</v>
      </c>
      <c r="D5654" t="s">
        <v>45</v>
      </c>
      <c r="E5654">
        <v>43.8</v>
      </c>
      <c r="F5654">
        <v>1999</v>
      </c>
      <c r="G5654" t="s">
        <v>48</v>
      </c>
      <c r="H5654" t="s">
        <v>49</v>
      </c>
      <c r="I5654" t="s">
        <v>25801</v>
      </c>
      <c r="J5654" t="s">
        <v>46</v>
      </c>
      <c r="K5654" t="s">
        <v>43</v>
      </c>
      <c r="L5654" t="s">
        <v>43</v>
      </c>
      <c r="M5654" t="s">
        <v>13191</v>
      </c>
      <c r="N5654">
        <v>1.907</v>
      </c>
      <c r="O5654">
        <v>2</v>
      </c>
      <c r="P5654" t="s">
        <v>7504</v>
      </c>
      <c r="Q5654" t="s">
        <v>250</v>
      </c>
      <c r="R5654" t="s">
        <v>55</v>
      </c>
      <c r="S5654">
        <v>2024</v>
      </c>
      <c r="T5654" t="s">
        <v>41</v>
      </c>
      <c r="U5654">
        <v>2025</v>
      </c>
      <c r="V5654" t="s">
        <v>41</v>
      </c>
      <c r="W5654">
        <v>2026</v>
      </c>
      <c r="X5654" t="s">
        <v>41</v>
      </c>
    </row>
    <row r="5655" spans="1:24" x14ac:dyDescent="0.25">
      <c r="A5655" t="s">
        <v>25802</v>
      </c>
      <c r="B5655" t="s">
        <v>1049</v>
      </c>
      <c r="C5655" t="s">
        <v>25803</v>
      </c>
      <c r="D5655" t="s">
        <v>45</v>
      </c>
      <c r="E5655">
        <v>27.9</v>
      </c>
      <c r="F5655">
        <v>2000</v>
      </c>
      <c r="G5655" t="s">
        <v>48</v>
      </c>
      <c r="H5655" t="s">
        <v>49</v>
      </c>
      <c r="I5655" t="s">
        <v>25804</v>
      </c>
      <c r="J5655" t="s">
        <v>42</v>
      </c>
      <c r="K5655" t="s">
        <v>43</v>
      </c>
      <c r="L5655" t="s">
        <v>43</v>
      </c>
      <c r="M5655" t="s">
        <v>25805</v>
      </c>
      <c r="N5655">
        <v>0.19500000000000001</v>
      </c>
      <c r="O5655">
        <v>1</v>
      </c>
      <c r="P5655" t="s">
        <v>25806</v>
      </c>
      <c r="Q5655" t="s">
        <v>250</v>
      </c>
      <c r="R5655" t="s">
        <v>55</v>
      </c>
      <c r="S5655">
        <v>2024</v>
      </c>
      <c r="T5655" t="s">
        <v>41</v>
      </c>
      <c r="U5655">
        <v>2025</v>
      </c>
      <c r="V5655" t="s">
        <v>41</v>
      </c>
      <c r="W5655">
        <v>2026</v>
      </c>
      <c r="X5655" t="s">
        <v>41</v>
      </c>
    </row>
    <row r="5656" spans="1:24" x14ac:dyDescent="0.25">
      <c r="A5656" t="s">
        <v>25807</v>
      </c>
      <c r="B5656" t="s">
        <v>25808</v>
      </c>
      <c r="C5656" t="s">
        <v>25809</v>
      </c>
      <c r="D5656" t="s">
        <v>45</v>
      </c>
      <c r="E5656">
        <v>59.6</v>
      </c>
      <c r="F5656">
        <v>1998</v>
      </c>
      <c r="G5656" t="s">
        <v>48</v>
      </c>
      <c r="H5656" t="s">
        <v>49</v>
      </c>
      <c r="I5656" t="s">
        <v>25810</v>
      </c>
      <c r="J5656" t="s">
        <v>42</v>
      </c>
      <c r="K5656" t="s">
        <v>43</v>
      </c>
      <c r="L5656" t="s">
        <v>43</v>
      </c>
      <c r="M5656" t="s">
        <v>25811</v>
      </c>
      <c r="N5656">
        <v>9.7000000000000003E-2</v>
      </c>
      <c r="O5656">
        <v>2</v>
      </c>
      <c r="P5656" t="s">
        <v>25812</v>
      </c>
      <c r="Q5656" t="s">
        <v>250</v>
      </c>
      <c r="R5656" t="s">
        <v>55</v>
      </c>
      <c r="S5656">
        <v>2024</v>
      </c>
      <c r="T5656" t="s">
        <v>41</v>
      </c>
      <c r="U5656">
        <v>2025</v>
      </c>
      <c r="V5656" t="s">
        <v>41</v>
      </c>
      <c r="W5656">
        <v>2026</v>
      </c>
      <c r="X5656" t="s">
        <v>41</v>
      </c>
    </row>
    <row r="5657" spans="1:24" x14ac:dyDescent="0.25">
      <c r="A5657" t="s">
        <v>25813</v>
      </c>
      <c r="B5657" t="s">
        <v>25814</v>
      </c>
      <c r="C5657" t="s">
        <v>25815</v>
      </c>
      <c r="D5657" t="s">
        <v>45</v>
      </c>
      <c r="E5657">
        <v>73.8</v>
      </c>
      <c r="F5657">
        <v>1999</v>
      </c>
      <c r="G5657" t="s">
        <v>48</v>
      </c>
      <c r="H5657" t="s">
        <v>49</v>
      </c>
      <c r="I5657" t="s">
        <v>25816</v>
      </c>
      <c r="J5657" t="s">
        <v>62</v>
      </c>
      <c r="K5657" t="s">
        <v>43</v>
      </c>
      <c r="L5657" t="s">
        <v>43</v>
      </c>
      <c r="M5657" t="s">
        <v>13212</v>
      </c>
      <c r="N5657">
        <v>2.7669999999999999</v>
      </c>
      <c r="O5657">
        <v>2</v>
      </c>
      <c r="P5657" t="s">
        <v>25817</v>
      </c>
      <c r="Q5657" t="s">
        <v>250</v>
      </c>
      <c r="R5657" t="s">
        <v>55</v>
      </c>
      <c r="S5657">
        <v>2024</v>
      </c>
      <c r="T5657" t="s">
        <v>41</v>
      </c>
      <c r="U5657">
        <v>2025</v>
      </c>
      <c r="V5657" t="s">
        <v>41</v>
      </c>
      <c r="W5657">
        <v>2026</v>
      </c>
      <c r="X5657" t="s">
        <v>41</v>
      </c>
    </row>
    <row r="5658" spans="1:24" x14ac:dyDescent="0.25">
      <c r="A5658" t="s">
        <v>25818</v>
      </c>
      <c r="B5658" t="s">
        <v>25819</v>
      </c>
      <c r="C5658" t="s">
        <v>25820</v>
      </c>
      <c r="D5658" t="s">
        <v>45</v>
      </c>
      <c r="E5658">
        <v>33.1</v>
      </c>
      <c r="F5658">
        <v>2001</v>
      </c>
      <c r="G5658" t="s">
        <v>48</v>
      </c>
      <c r="H5658" t="s">
        <v>49</v>
      </c>
      <c r="I5658" t="s">
        <v>25821</v>
      </c>
      <c r="J5658" t="s">
        <v>46</v>
      </c>
      <c r="K5658" t="s">
        <v>43</v>
      </c>
      <c r="L5658" t="s">
        <v>43</v>
      </c>
      <c r="M5658" t="s">
        <v>25822</v>
      </c>
      <c r="N5658">
        <v>9.5000000000000001E-2</v>
      </c>
      <c r="O5658">
        <v>2</v>
      </c>
      <c r="P5658" t="s">
        <v>21038</v>
      </c>
      <c r="Q5658" t="s">
        <v>250</v>
      </c>
      <c r="R5658" t="s">
        <v>55</v>
      </c>
      <c r="S5658">
        <v>2024</v>
      </c>
      <c r="T5658" t="s">
        <v>41</v>
      </c>
      <c r="U5658">
        <v>2025</v>
      </c>
      <c r="V5658" t="s">
        <v>41</v>
      </c>
      <c r="W5658">
        <v>2026</v>
      </c>
      <c r="X5658" t="s">
        <v>41</v>
      </c>
    </row>
    <row r="5659" spans="1:24" x14ac:dyDescent="0.25">
      <c r="A5659" t="s">
        <v>25823</v>
      </c>
      <c r="B5659" t="s">
        <v>25824</v>
      </c>
      <c r="C5659" t="s">
        <v>25825</v>
      </c>
      <c r="D5659" t="s">
        <v>45</v>
      </c>
      <c r="E5659">
        <v>105.6</v>
      </c>
      <c r="F5659">
        <v>2001</v>
      </c>
      <c r="G5659" t="s">
        <v>48</v>
      </c>
      <c r="H5659" t="s">
        <v>49</v>
      </c>
      <c r="I5659" t="s">
        <v>4776</v>
      </c>
      <c r="J5659" t="s">
        <v>46</v>
      </c>
      <c r="K5659" t="s">
        <v>43</v>
      </c>
      <c r="L5659" t="s">
        <v>43</v>
      </c>
      <c r="M5659" t="s">
        <v>13218</v>
      </c>
      <c r="N5659">
        <v>4.7919999999999998</v>
      </c>
      <c r="O5659">
        <v>2</v>
      </c>
      <c r="P5659" t="s">
        <v>25826</v>
      </c>
      <c r="Q5659" t="s">
        <v>250</v>
      </c>
      <c r="R5659" t="s">
        <v>55</v>
      </c>
      <c r="S5659">
        <v>2024</v>
      </c>
      <c r="T5659" t="s">
        <v>41</v>
      </c>
      <c r="U5659">
        <v>2025</v>
      </c>
      <c r="V5659" t="s">
        <v>41</v>
      </c>
      <c r="W5659">
        <v>2026</v>
      </c>
      <c r="X5659" t="s">
        <v>41</v>
      </c>
    </row>
    <row r="5660" spans="1:24" x14ac:dyDescent="0.25">
      <c r="A5660" t="s">
        <v>25827</v>
      </c>
      <c r="B5660" t="s">
        <v>25828</v>
      </c>
      <c r="C5660" t="s">
        <v>25829</v>
      </c>
      <c r="D5660" t="s">
        <v>45</v>
      </c>
      <c r="E5660">
        <v>47.7</v>
      </c>
      <c r="F5660">
        <v>2001</v>
      </c>
      <c r="G5660" t="s">
        <v>48</v>
      </c>
      <c r="H5660" t="s">
        <v>49</v>
      </c>
      <c r="I5660" t="s">
        <v>960</v>
      </c>
      <c r="J5660" t="s">
        <v>62</v>
      </c>
      <c r="K5660" t="s">
        <v>43</v>
      </c>
      <c r="L5660" t="s">
        <v>43</v>
      </c>
      <c r="M5660" t="s">
        <v>961</v>
      </c>
      <c r="N5660">
        <v>0.29099999999999998</v>
      </c>
      <c r="O5660">
        <v>2</v>
      </c>
      <c r="P5660" t="s">
        <v>962</v>
      </c>
      <c r="Q5660" t="s">
        <v>250</v>
      </c>
      <c r="R5660" t="s">
        <v>55</v>
      </c>
      <c r="S5660">
        <v>2024</v>
      </c>
      <c r="T5660" t="s">
        <v>41</v>
      </c>
      <c r="U5660">
        <v>2025</v>
      </c>
      <c r="V5660" t="s">
        <v>41</v>
      </c>
      <c r="W5660">
        <v>2026</v>
      </c>
      <c r="X5660" t="s">
        <v>41</v>
      </c>
    </row>
    <row r="5661" spans="1:24" x14ac:dyDescent="0.25">
      <c r="A5661" t="s">
        <v>25830</v>
      </c>
      <c r="B5661" t="s">
        <v>25831</v>
      </c>
      <c r="C5661" t="s">
        <v>25832</v>
      </c>
      <c r="D5661" t="s">
        <v>45</v>
      </c>
      <c r="E5661">
        <v>75.7</v>
      </c>
      <c r="F5661">
        <v>2002</v>
      </c>
      <c r="G5661" t="s">
        <v>48</v>
      </c>
      <c r="H5661" t="s">
        <v>49</v>
      </c>
      <c r="I5661" t="s">
        <v>25833</v>
      </c>
      <c r="J5661" t="s">
        <v>42</v>
      </c>
      <c r="K5661" t="s">
        <v>43</v>
      </c>
      <c r="L5661" t="s">
        <v>43</v>
      </c>
      <c r="M5661" t="s">
        <v>25834</v>
      </c>
      <c r="N5661">
        <v>9.5000000000000001E-2</v>
      </c>
      <c r="O5661">
        <v>2</v>
      </c>
      <c r="P5661" t="s">
        <v>25835</v>
      </c>
      <c r="Q5661" t="s">
        <v>250</v>
      </c>
      <c r="R5661" t="s">
        <v>55</v>
      </c>
      <c r="S5661">
        <v>2024</v>
      </c>
      <c r="T5661" t="s">
        <v>41</v>
      </c>
      <c r="U5661">
        <v>2025</v>
      </c>
      <c r="V5661" t="s">
        <v>41</v>
      </c>
      <c r="W5661">
        <v>2026</v>
      </c>
      <c r="X5661" t="s">
        <v>41</v>
      </c>
    </row>
    <row r="5662" spans="1:24" x14ac:dyDescent="0.25">
      <c r="A5662" t="s">
        <v>25836</v>
      </c>
      <c r="B5662" t="s">
        <v>25837</v>
      </c>
      <c r="C5662" t="s">
        <v>25838</v>
      </c>
      <c r="D5662" t="s">
        <v>45</v>
      </c>
      <c r="E5662">
        <v>35.799999999999997</v>
      </c>
      <c r="F5662">
        <v>2001</v>
      </c>
      <c r="G5662" t="s">
        <v>48</v>
      </c>
      <c r="H5662" t="s">
        <v>49</v>
      </c>
      <c r="I5662" t="s">
        <v>3670</v>
      </c>
      <c r="J5662" t="s">
        <v>42</v>
      </c>
      <c r="K5662" t="s">
        <v>43</v>
      </c>
      <c r="L5662" t="s">
        <v>43</v>
      </c>
      <c r="M5662" t="s">
        <v>25839</v>
      </c>
      <c r="N5662">
        <v>6.8579999999999997</v>
      </c>
      <c r="O5662">
        <v>2</v>
      </c>
      <c r="P5662" t="s">
        <v>8384</v>
      </c>
      <c r="Q5662" t="s">
        <v>250</v>
      </c>
      <c r="R5662" t="s">
        <v>55</v>
      </c>
      <c r="S5662">
        <v>2024</v>
      </c>
      <c r="T5662" t="s">
        <v>41</v>
      </c>
      <c r="U5662">
        <v>2025</v>
      </c>
      <c r="V5662" t="s">
        <v>41</v>
      </c>
      <c r="W5662">
        <v>2026</v>
      </c>
      <c r="X5662" t="s">
        <v>41</v>
      </c>
    </row>
    <row r="5663" spans="1:24" x14ac:dyDescent="0.25">
      <c r="A5663" t="s">
        <v>25840</v>
      </c>
      <c r="B5663" t="s">
        <v>25841</v>
      </c>
      <c r="C5663" t="s">
        <v>25842</v>
      </c>
      <c r="D5663" t="s">
        <v>45</v>
      </c>
      <c r="E5663">
        <v>48</v>
      </c>
      <c r="F5663">
        <v>2002</v>
      </c>
      <c r="G5663" t="s">
        <v>48</v>
      </c>
      <c r="H5663" t="s">
        <v>49</v>
      </c>
      <c r="I5663" t="s">
        <v>25843</v>
      </c>
      <c r="J5663" t="s">
        <v>42</v>
      </c>
      <c r="K5663" t="s">
        <v>43</v>
      </c>
      <c r="L5663" t="s">
        <v>43</v>
      </c>
      <c r="M5663" t="s">
        <v>25844</v>
      </c>
      <c r="N5663">
        <v>4.3999999999999997E-2</v>
      </c>
      <c r="O5663">
        <v>1</v>
      </c>
      <c r="P5663" t="s">
        <v>25845</v>
      </c>
      <c r="Q5663" t="s">
        <v>250</v>
      </c>
      <c r="R5663" t="s">
        <v>55</v>
      </c>
      <c r="S5663">
        <v>2024</v>
      </c>
      <c r="T5663" t="s">
        <v>41</v>
      </c>
      <c r="U5663">
        <v>2025</v>
      </c>
      <c r="V5663" t="s">
        <v>41</v>
      </c>
      <c r="W5663">
        <v>2026</v>
      </c>
      <c r="X5663" t="s">
        <v>41</v>
      </c>
    </row>
    <row r="5664" spans="1:24" x14ac:dyDescent="0.25">
      <c r="A5664" t="s">
        <v>25846</v>
      </c>
      <c r="B5664" t="s">
        <v>25847</v>
      </c>
      <c r="C5664" t="s">
        <v>25848</v>
      </c>
      <c r="D5664" t="s">
        <v>45</v>
      </c>
      <c r="E5664">
        <v>76</v>
      </c>
      <c r="F5664">
        <v>2002</v>
      </c>
      <c r="G5664" t="s">
        <v>48</v>
      </c>
      <c r="H5664" t="s">
        <v>49</v>
      </c>
      <c r="I5664" t="s">
        <v>25849</v>
      </c>
      <c r="J5664" t="s">
        <v>42</v>
      </c>
      <c r="K5664" t="s">
        <v>43</v>
      </c>
      <c r="L5664" t="s">
        <v>43</v>
      </c>
      <c r="M5664" t="s">
        <v>25850</v>
      </c>
      <c r="N5664">
        <v>4.0000000000000001E-3</v>
      </c>
      <c r="O5664">
        <v>2</v>
      </c>
      <c r="P5664" t="s">
        <v>25851</v>
      </c>
      <c r="Q5664" t="s">
        <v>250</v>
      </c>
      <c r="R5664" t="s">
        <v>55</v>
      </c>
      <c r="S5664">
        <v>2024</v>
      </c>
      <c r="T5664" t="s">
        <v>41</v>
      </c>
      <c r="U5664">
        <v>2025</v>
      </c>
      <c r="V5664" t="s">
        <v>41</v>
      </c>
      <c r="W5664">
        <v>2026</v>
      </c>
      <c r="X5664" t="s">
        <v>41</v>
      </c>
    </row>
    <row r="5665" spans="1:24" x14ac:dyDescent="0.25">
      <c r="A5665" t="s">
        <v>25852</v>
      </c>
      <c r="B5665" t="s">
        <v>25853</v>
      </c>
      <c r="C5665" t="s">
        <v>25854</v>
      </c>
      <c r="D5665" t="s">
        <v>45</v>
      </c>
      <c r="E5665">
        <v>54.2</v>
      </c>
      <c r="F5665">
        <v>2001</v>
      </c>
      <c r="G5665" t="s">
        <v>48</v>
      </c>
      <c r="H5665" t="s">
        <v>49</v>
      </c>
      <c r="I5665" t="s">
        <v>25855</v>
      </c>
      <c r="J5665" t="s">
        <v>42</v>
      </c>
      <c r="K5665" t="s">
        <v>43</v>
      </c>
      <c r="L5665" t="s">
        <v>43</v>
      </c>
      <c r="M5665" t="s">
        <v>25856</v>
      </c>
      <c r="N5665">
        <v>0.76900000000000002</v>
      </c>
      <c r="O5665">
        <v>1</v>
      </c>
      <c r="P5665" t="s">
        <v>18611</v>
      </c>
      <c r="Q5665" t="s">
        <v>250</v>
      </c>
      <c r="R5665" t="s">
        <v>55</v>
      </c>
      <c r="S5665">
        <v>2024</v>
      </c>
      <c r="T5665" t="s">
        <v>41</v>
      </c>
      <c r="U5665">
        <v>2025</v>
      </c>
      <c r="V5665" t="s">
        <v>41</v>
      </c>
      <c r="W5665">
        <v>2026</v>
      </c>
      <c r="X5665" t="s">
        <v>41</v>
      </c>
    </row>
    <row r="5666" spans="1:24" x14ac:dyDescent="0.25">
      <c r="A5666" t="s">
        <v>25857</v>
      </c>
      <c r="B5666" t="s">
        <v>25858</v>
      </c>
      <c r="C5666" t="s">
        <v>25859</v>
      </c>
      <c r="D5666" t="s">
        <v>45</v>
      </c>
      <c r="E5666">
        <v>51.8</v>
      </c>
      <c r="F5666">
        <v>2002</v>
      </c>
      <c r="G5666" t="s">
        <v>48</v>
      </c>
      <c r="H5666" t="s">
        <v>49</v>
      </c>
      <c r="I5666" t="s">
        <v>25860</v>
      </c>
      <c r="J5666" t="s">
        <v>42</v>
      </c>
      <c r="K5666" t="s">
        <v>43</v>
      </c>
      <c r="L5666" t="s">
        <v>43</v>
      </c>
      <c r="M5666" t="s">
        <v>25861</v>
      </c>
      <c r="N5666">
        <v>1.978</v>
      </c>
      <c r="O5666">
        <v>2</v>
      </c>
      <c r="P5666" t="s">
        <v>9520</v>
      </c>
      <c r="Q5666" t="s">
        <v>250</v>
      </c>
      <c r="R5666" t="s">
        <v>55</v>
      </c>
      <c r="S5666">
        <v>2024</v>
      </c>
      <c r="T5666" t="s">
        <v>41</v>
      </c>
      <c r="U5666">
        <v>2025</v>
      </c>
      <c r="V5666" t="s">
        <v>41</v>
      </c>
      <c r="W5666">
        <v>2026</v>
      </c>
      <c r="X5666" t="s">
        <v>41</v>
      </c>
    </row>
    <row r="5667" spans="1:24" x14ac:dyDescent="0.25">
      <c r="A5667" t="s">
        <v>25862</v>
      </c>
      <c r="B5667" t="s">
        <v>25863</v>
      </c>
      <c r="C5667" t="s">
        <v>25864</v>
      </c>
      <c r="D5667" t="s">
        <v>45</v>
      </c>
      <c r="E5667">
        <v>61.6</v>
      </c>
      <c r="F5667">
        <v>2002</v>
      </c>
      <c r="G5667" t="s">
        <v>48</v>
      </c>
      <c r="H5667" t="s">
        <v>49</v>
      </c>
      <c r="I5667" t="s">
        <v>25865</v>
      </c>
      <c r="J5667" t="s">
        <v>42</v>
      </c>
      <c r="K5667" t="s">
        <v>43</v>
      </c>
      <c r="L5667" t="s">
        <v>43</v>
      </c>
      <c r="M5667" t="s">
        <v>25866</v>
      </c>
      <c r="N5667">
        <v>0.192</v>
      </c>
      <c r="O5667">
        <v>2</v>
      </c>
      <c r="P5667" t="s">
        <v>25867</v>
      </c>
      <c r="Q5667" t="s">
        <v>250</v>
      </c>
      <c r="R5667" t="s">
        <v>55</v>
      </c>
      <c r="S5667">
        <v>2024</v>
      </c>
      <c r="T5667" t="s">
        <v>41</v>
      </c>
      <c r="U5667">
        <v>2025</v>
      </c>
      <c r="V5667" t="s">
        <v>41</v>
      </c>
      <c r="W5667">
        <v>2026</v>
      </c>
      <c r="X5667" t="s">
        <v>41</v>
      </c>
    </row>
    <row r="5668" spans="1:24" x14ac:dyDescent="0.25">
      <c r="A5668" t="s">
        <v>25868</v>
      </c>
      <c r="B5668" t="s">
        <v>25869</v>
      </c>
      <c r="C5668" t="s">
        <v>25870</v>
      </c>
      <c r="D5668" t="s">
        <v>45</v>
      </c>
      <c r="E5668">
        <v>63.7</v>
      </c>
      <c r="F5668">
        <v>2003</v>
      </c>
      <c r="G5668" t="s">
        <v>48</v>
      </c>
      <c r="H5668" t="s">
        <v>49</v>
      </c>
      <c r="I5668" t="s">
        <v>968</v>
      </c>
      <c r="J5668" t="s">
        <v>46</v>
      </c>
      <c r="K5668" t="s">
        <v>43</v>
      </c>
      <c r="L5668" t="s">
        <v>43</v>
      </c>
      <c r="M5668" t="s">
        <v>24796</v>
      </c>
      <c r="N5668">
        <v>4.4749999999999996</v>
      </c>
      <c r="O5668">
        <v>2</v>
      </c>
      <c r="P5668" t="s">
        <v>3370</v>
      </c>
      <c r="Q5668" t="s">
        <v>250</v>
      </c>
      <c r="R5668" t="s">
        <v>55</v>
      </c>
      <c r="S5668">
        <v>2024</v>
      </c>
      <c r="T5668" t="s">
        <v>41</v>
      </c>
      <c r="U5668">
        <v>2025</v>
      </c>
      <c r="V5668" t="s">
        <v>41</v>
      </c>
      <c r="W5668">
        <v>2026</v>
      </c>
      <c r="X5668" t="s">
        <v>41</v>
      </c>
    </row>
    <row r="5669" spans="1:24" x14ac:dyDescent="0.25">
      <c r="A5669" t="s">
        <v>25871</v>
      </c>
      <c r="B5669" t="s">
        <v>25872</v>
      </c>
      <c r="C5669" t="s">
        <v>25873</v>
      </c>
      <c r="D5669" t="s">
        <v>45</v>
      </c>
      <c r="E5669">
        <v>105.6</v>
      </c>
      <c r="F5669">
        <v>2005</v>
      </c>
      <c r="G5669" t="s">
        <v>48</v>
      </c>
      <c r="H5669" t="s">
        <v>49</v>
      </c>
      <c r="I5669" t="s">
        <v>25874</v>
      </c>
      <c r="J5669" t="s">
        <v>42</v>
      </c>
      <c r="K5669" t="s">
        <v>43</v>
      </c>
      <c r="L5669" t="s">
        <v>43</v>
      </c>
      <c r="M5669" t="s">
        <v>25875</v>
      </c>
      <c r="N5669">
        <v>1.7999999999999999E-2</v>
      </c>
      <c r="O5669">
        <v>2</v>
      </c>
      <c r="P5669" t="s">
        <v>25876</v>
      </c>
      <c r="Q5669" t="s">
        <v>250</v>
      </c>
      <c r="R5669" t="s">
        <v>55</v>
      </c>
      <c r="S5669">
        <v>2024</v>
      </c>
      <c r="T5669" t="s">
        <v>41</v>
      </c>
      <c r="U5669">
        <v>2025</v>
      </c>
      <c r="V5669" t="s">
        <v>41</v>
      </c>
      <c r="W5669">
        <v>2026</v>
      </c>
      <c r="X5669" t="s">
        <v>41</v>
      </c>
    </row>
    <row r="5670" spans="1:24" x14ac:dyDescent="0.25">
      <c r="A5670" t="s">
        <v>25877</v>
      </c>
      <c r="B5670" t="s">
        <v>25878</v>
      </c>
      <c r="C5670" t="s">
        <v>25879</v>
      </c>
      <c r="D5670" t="s">
        <v>45</v>
      </c>
      <c r="E5670">
        <v>238.2</v>
      </c>
      <c r="F5670">
        <v>2004</v>
      </c>
      <c r="G5670" t="s">
        <v>48</v>
      </c>
      <c r="H5670" t="s">
        <v>49</v>
      </c>
      <c r="I5670" t="s">
        <v>25880</v>
      </c>
      <c r="J5670" t="s">
        <v>62</v>
      </c>
      <c r="K5670" t="s">
        <v>98</v>
      </c>
      <c r="L5670" t="s">
        <v>43</v>
      </c>
      <c r="M5670" t="s">
        <v>25881</v>
      </c>
      <c r="N5670">
        <v>10.427</v>
      </c>
      <c r="O5670">
        <v>2</v>
      </c>
      <c r="P5670" t="s">
        <v>25882</v>
      </c>
      <c r="Q5670" t="s">
        <v>25883</v>
      </c>
      <c r="R5670" t="s">
        <v>55</v>
      </c>
      <c r="S5670">
        <v>2024</v>
      </c>
      <c r="T5670" t="s">
        <v>41</v>
      </c>
      <c r="U5670">
        <v>2025</v>
      </c>
      <c r="V5670" t="s">
        <v>41</v>
      </c>
      <c r="W5670">
        <v>2026</v>
      </c>
      <c r="X5670" t="s">
        <v>41</v>
      </c>
    </row>
    <row r="5671" spans="1:24" x14ac:dyDescent="0.25">
      <c r="A5671" t="s">
        <v>25884</v>
      </c>
      <c r="B5671" t="s">
        <v>25885</v>
      </c>
      <c r="C5671" t="s">
        <v>25879</v>
      </c>
      <c r="D5671" t="s">
        <v>45</v>
      </c>
      <c r="E5671">
        <v>238.1</v>
      </c>
      <c r="F5671">
        <v>2004</v>
      </c>
      <c r="G5671" t="s">
        <v>48</v>
      </c>
      <c r="H5671" t="s">
        <v>49</v>
      </c>
      <c r="I5671" t="s">
        <v>25880</v>
      </c>
      <c r="J5671" t="s">
        <v>62</v>
      </c>
      <c r="K5671" t="s">
        <v>98</v>
      </c>
      <c r="L5671" t="s">
        <v>43</v>
      </c>
      <c r="M5671" t="s">
        <v>25886</v>
      </c>
      <c r="N5671">
        <v>10.334</v>
      </c>
      <c r="O5671">
        <v>2</v>
      </c>
      <c r="P5671" t="s">
        <v>25887</v>
      </c>
      <c r="Q5671" t="s">
        <v>25888</v>
      </c>
      <c r="R5671" t="s">
        <v>55</v>
      </c>
      <c r="S5671">
        <v>2024</v>
      </c>
      <c r="T5671" t="s">
        <v>41</v>
      </c>
      <c r="U5671">
        <v>2025</v>
      </c>
      <c r="V5671" t="s">
        <v>41</v>
      </c>
      <c r="W5671">
        <v>2026</v>
      </c>
      <c r="X5671" t="s">
        <v>41</v>
      </c>
    </row>
    <row r="5672" spans="1:24" x14ac:dyDescent="0.25">
      <c r="A5672" t="s">
        <v>25889</v>
      </c>
      <c r="B5672" t="s">
        <v>25890</v>
      </c>
      <c r="C5672" t="s">
        <v>25891</v>
      </c>
      <c r="D5672" t="s">
        <v>45</v>
      </c>
      <c r="E5672">
        <v>135.30000000000001</v>
      </c>
      <c r="F5672">
        <v>2004</v>
      </c>
      <c r="G5672" t="s">
        <v>48</v>
      </c>
      <c r="H5672" t="s">
        <v>49</v>
      </c>
      <c r="I5672" t="s">
        <v>25880</v>
      </c>
      <c r="J5672" t="s">
        <v>62</v>
      </c>
      <c r="K5672" t="s">
        <v>98</v>
      </c>
      <c r="L5672" t="s">
        <v>43</v>
      </c>
      <c r="M5672" t="s">
        <v>25881</v>
      </c>
      <c r="N5672">
        <v>10.696999999999999</v>
      </c>
      <c r="O5672">
        <v>3</v>
      </c>
      <c r="P5672" t="s">
        <v>25892</v>
      </c>
      <c r="Q5672" t="s">
        <v>25893</v>
      </c>
      <c r="R5672" t="s">
        <v>55</v>
      </c>
      <c r="S5672">
        <v>2024</v>
      </c>
      <c r="T5672" t="s">
        <v>41</v>
      </c>
      <c r="U5672">
        <v>2025</v>
      </c>
      <c r="V5672" t="s">
        <v>41</v>
      </c>
      <c r="W5672">
        <v>2026</v>
      </c>
      <c r="X5672" t="s">
        <v>41</v>
      </c>
    </row>
    <row r="5673" spans="1:24" x14ac:dyDescent="0.25">
      <c r="A5673" t="s">
        <v>25894</v>
      </c>
      <c r="B5673" t="s">
        <v>25895</v>
      </c>
      <c r="C5673" t="s">
        <v>25891</v>
      </c>
      <c r="D5673" t="s">
        <v>45</v>
      </c>
      <c r="E5673">
        <v>151.80000000000001</v>
      </c>
      <c r="F5673">
        <v>2004</v>
      </c>
      <c r="G5673" t="s">
        <v>48</v>
      </c>
      <c r="H5673" t="s">
        <v>49</v>
      </c>
      <c r="I5673" t="s">
        <v>25880</v>
      </c>
      <c r="J5673" t="s">
        <v>62</v>
      </c>
      <c r="K5673" t="s">
        <v>98</v>
      </c>
      <c r="L5673" t="s">
        <v>43</v>
      </c>
      <c r="M5673" t="s">
        <v>25886</v>
      </c>
      <c r="N5673">
        <v>10.617000000000001</v>
      </c>
      <c r="O5673">
        <v>2</v>
      </c>
      <c r="P5673" t="s">
        <v>25896</v>
      </c>
      <c r="Q5673" t="s">
        <v>250</v>
      </c>
      <c r="R5673" t="s">
        <v>55</v>
      </c>
      <c r="S5673">
        <v>2024</v>
      </c>
      <c r="T5673" t="s">
        <v>41</v>
      </c>
      <c r="U5673">
        <v>2025</v>
      </c>
      <c r="V5673" t="s">
        <v>41</v>
      </c>
      <c r="W5673">
        <v>2026</v>
      </c>
      <c r="X5673" t="s">
        <v>41</v>
      </c>
    </row>
    <row r="5674" spans="1:24" x14ac:dyDescent="0.25">
      <c r="A5674" t="s">
        <v>27398</v>
      </c>
      <c r="B5674" t="s">
        <v>27399</v>
      </c>
      <c r="C5674" t="s">
        <v>27400</v>
      </c>
      <c r="D5674" t="s">
        <v>45</v>
      </c>
      <c r="E5674">
        <v>52.2</v>
      </c>
      <c r="F5674">
        <v>2008</v>
      </c>
      <c r="G5674" t="s">
        <v>48</v>
      </c>
      <c r="H5674" t="s">
        <v>49</v>
      </c>
      <c r="I5674" t="s">
        <v>4776</v>
      </c>
      <c r="J5674" t="s">
        <v>46</v>
      </c>
      <c r="K5674" t="s">
        <v>43</v>
      </c>
      <c r="L5674" t="s">
        <v>43</v>
      </c>
      <c r="M5674" t="s">
        <v>13218</v>
      </c>
      <c r="N5674">
        <v>3.4990000000000001</v>
      </c>
      <c r="O5674">
        <v>2</v>
      </c>
      <c r="P5674" t="s">
        <v>8369</v>
      </c>
      <c r="Q5674" t="s">
        <v>250</v>
      </c>
      <c r="R5674" t="s">
        <v>55</v>
      </c>
      <c r="S5674">
        <v>2024</v>
      </c>
      <c r="T5674" t="s">
        <v>41</v>
      </c>
      <c r="U5674">
        <v>2025</v>
      </c>
      <c r="V5674" t="s">
        <v>41</v>
      </c>
      <c r="W5674">
        <v>2026</v>
      </c>
      <c r="X5674" t="s">
        <v>41</v>
      </c>
    </row>
    <row r="5675" spans="1:24" x14ac:dyDescent="0.25">
      <c r="A5675" t="s">
        <v>28677</v>
      </c>
      <c r="B5675" t="s">
        <v>28678</v>
      </c>
      <c r="C5675" t="s">
        <v>26126</v>
      </c>
      <c r="D5675" t="s">
        <v>45</v>
      </c>
      <c r="E5675">
        <v>118.1</v>
      </c>
      <c r="F5675">
        <v>2009</v>
      </c>
      <c r="G5675" t="s">
        <v>48</v>
      </c>
      <c r="H5675" t="s">
        <v>49</v>
      </c>
      <c r="I5675" t="s">
        <v>28679</v>
      </c>
      <c r="J5675" t="s">
        <v>42</v>
      </c>
      <c r="K5675" t="s">
        <v>43</v>
      </c>
      <c r="L5675" t="s">
        <v>43</v>
      </c>
      <c r="M5675" t="s">
        <v>28680</v>
      </c>
      <c r="N5675">
        <v>6.0000000000000001E-3</v>
      </c>
      <c r="O5675">
        <v>2</v>
      </c>
      <c r="P5675" t="s">
        <v>28681</v>
      </c>
      <c r="Q5675" t="s">
        <v>250</v>
      </c>
      <c r="R5675" t="s">
        <v>55</v>
      </c>
      <c r="S5675">
        <v>2024</v>
      </c>
      <c r="T5675" t="s">
        <v>41</v>
      </c>
      <c r="U5675">
        <v>2025</v>
      </c>
      <c r="V5675" t="s">
        <v>41</v>
      </c>
      <c r="W5675">
        <v>2026</v>
      </c>
      <c r="X5675" t="s">
        <v>41</v>
      </c>
    </row>
    <row r="5676" spans="1:24" x14ac:dyDescent="0.25">
      <c r="A5676" t="s">
        <v>28682</v>
      </c>
      <c r="B5676" t="s">
        <v>28683</v>
      </c>
      <c r="C5676" t="s">
        <v>28684</v>
      </c>
      <c r="D5676" t="s">
        <v>45</v>
      </c>
      <c r="E5676">
        <v>41.7</v>
      </c>
      <c r="F5676">
        <v>2009</v>
      </c>
      <c r="G5676" t="s">
        <v>48</v>
      </c>
      <c r="H5676" t="s">
        <v>49</v>
      </c>
      <c r="I5676" t="s">
        <v>4740</v>
      </c>
      <c r="J5676" t="s">
        <v>62</v>
      </c>
      <c r="K5676" t="s">
        <v>43</v>
      </c>
      <c r="L5676" t="s">
        <v>43</v>
      </c>
      <c r="M5676" t="s">
        <v>9414</v>
      </c>
      <c r="N5676">
        <v>1.976</v>
      </c>
      <c r="O5676">
        <v>2</v>
      </c>
      <c r="P5676" t="s">
        <v>7705</v>
      </c>
      <c r="Q5676" t="s">
        <v>250</v>
      </c>
      <c r="R5676" t="s">
        <v>55</v>
      </c>
      <c r="S5676">
        <v>2024</v>
      </c>
      <c r="T5676" t="s">
        <v>41</v>
      </c>
      <c r="U5676">
        <v>2025</v>
      </c>
      <c r="V5676" t="s">
        <v>41</v>
      </c>
      <c r="W5676">
        <v>2026</v>
      </c>
      <c r="X5676" t="s">
        <v>41</v>
      </c>
    </row>
    <row r="5677" spans="1:24" x14ac:dyDescent="0.25">
      <c r="A5677" t="s">
        <v>28685</v>
      </c>
      <c r="B5677" t="s">
        <v>28686</v>
      </c>
      <c r="C5677" t="s">
        <v>28687</v>
      </c>
      <c r="D5677" t="s">
        <v>45</v>
      </c>
      <c r="E5677">
        <v>50.2</v>
      </c>
      <c r="F5677">
        <v>2010</v>
      </c>
      <c r="G5677" t="s">
        <v>48</v>
      </c>
      <c r="H5677" t="s">
        <v>49</v>
      </c>
      <c r="I5677" t="s">
        <v>6485</v>
      </c>
      <c r="J5677" t="s">
        <v>42</v>
      </c>
      <c r="K5677" t="s">
        <v>43</v>
      </c>
      <c r="L5677" t="s">
        <v>43</v>
      </c>
      <c r="M5677" t="s">
        <v>3848</v>
      </c>
      <c r="N5677">
        <v>2.121</v>
      </c>
      <c r="O5677">
        <v>2</v>
      </c>
      <c r="P5677" t="s">
        <v>6487</v>
      </c>
      <c r="Q5677" t="s">
        <v>250</v>
      </c>
      <c r="R5677" t="s">
        <v>55</v>
      </c>
      <c r="S5677">
        <v>2024</v>
      </c>
      <c r="T5677" t="s">
        <v>41</v>
      </c>
      <c r="U5677">
        <v>2025</v>
      </c>
      <c r="V5677" t="s">
        <v>41</v>
      </c>
      <c r="W5677">
        <v>2026</v>
      </c>
      <c r="X5677" t="s">
        <v>41</v>
      </c>
    </row>
    <row r="5678" spans="1:24" x14ac:dyDescent="0.25">
      <c r="A5678" t="s">
        <v>28688</v>
      </c>
      <c r="B5678" t="s">
        <v>28689</v>
      </c>
      <c r="C5678" t="s">
        <v>28690</v>
      </c>
      <c r="D5678" t="s">
        <v>45</v>
      </c>
      <c r="E5678">
        <v>58</v>
      </c>
      <c r="F5678">
        <v>2004</v>
      </c>
      <c r="G5678" t="s">
        <v>48</v>
      </c>
      <c r="H5678" t="s">
        <v>49</v>
      </c>
      <c r="I5678" t="s">
        <v>28691</v>
      </c>
      <c r="J5678" t="s">
        <v>42</v>
      </c>
      <c r="K5678" t="s">
        <v>43</v>
      </c>
      <c r="L5678" t="s">
        <v>43</v>
      </c>
      <c r="M5678" t="s">
        <v>28692</v>
      </c>
      <c r="N5678">
        <v>0.20399999999999999</v>
      </c>
      <c r="O5678">
        <v>2</v>
      </c>
      <c r="P5678" t="s">
        <v>28693</v>
      </c>
      <c r="Q5678" t="s">
        <v>250</v>
      </c>
      <c r="R5678" t="s">
        <v>55</v>
      </c>
      <c r="S5678">
        <v>2024</v>
      </c>
      <c r="T5678" t="s">
        <v>41</v>
      </c>
      <c r="U5678">
        <v>2025</v>
      </c>
      <c r="V5678" t="s">
        <v>41</v>
      </c>
      <c r="W5678">
        <v>2026</v>
      </c>
      <c r="X5678" t="s">
        <v>41</v>
      </c>
    </row>
    <row r="5679" spans="1:24" x14ac:dyDescent="0.25">
      <c r="A5679" t="s">
        <v>28694</v>
      </c>
      <c r="B5679" t="s">
        <v>28695</v>
      </c>
      <c r="C5679" t="s">
        <v>28696</v>
      </c>
      <c r="D5679" t="s">
        <v>45</v>
      </c>
      <c r="E5679">
        <v>29.5</v>
      </c>
      <c r="F5679">
        <v>2003</v>
      </c>
      <c r="G5679" t="s">
        <v>48</v>
      </c>
      <c r="H5679" t="s">
        <v>49</v>
      </c>
      <c r="I5679" t="s">
        <v>28697</v>
      </c>
      <c r="J5679" t="s">
        <v>42</v>
      </c>
      <c r="K5679" t="s">
        <v>43</v>
      </c>
      <c r="L5679" t="s">
        <v>43</v>
      </c>
      <c r="M5679" t="s">
        <v>28692</v>
      </c>
      <c r="N5679">
        <v>0.10299999999999999</v>
      </c>
      <c r="O5679">
        <v>2</v>
      </c>
      <c r="P5679" t="s">
        <v>28698</v>
      </c>
      <c r="Q5679" t="s">
        <v>250</v>
      </c>
      <c r="R5679" t="s">
        <v>55</v>
      </c>
      <c r="S5679">
        <v>2024</v>
      </c>
      <c r="T5679" t="s">
        <v>41</v>
      </c>
      <c r="U5679">
        <v>2025</v>
      </c>
      <c r="V5679" t="s">
        <v>41</v>
      </c>
      <c r="W5679">
        <v>2026</v>
      </c>
      <c r="X5679" t="s">
        <v>41</v>
      </c>
    </row>
    <row r="5680" spans="1:24" x14ac:dyDescent="0.25">
      <c r="A5680" t="s">
        <v>9137</v>
      </c>
      <c r="B5680" t="s">
        <v>9138</v>
      </c>
      <c r="C5680" t="s">
        <v>9139</v>
      </c>
      <c r="D5680" t="s">
        <v>45</v>
      </c>
      <c r="E5680">
        <v>50.1</v>
      </c>
      <c r="F5680">
        <v>2004</v>
      </c>
      <c r="G5680" t="s">
        <v>48</v>
      </c>
      <c r="H5680" t="s">
        <v>49</v>
      </c>
      <c r="I5680" t="s">
        <v>9140</v>
      </c>
      <c r="J5680" t="s">
        <v>42</v>
      </c>
      <c r="K5680" t="s">
        <v>43</v>
      </c>
      <c r="L5680" t="s">
        <v>43</v>
      </c>
      <c r="M5680" t="s">
        <v>9141</v>
      </c>
      <c r="N5680">
        <v>0.14199999999999999</v>
      </c>
      <c r="O5680">
        <v>2</v>
      </c>
      <c r="P5680" t="s">
        <v>9142</v>
      </c>
      <c r="Q5680" t="s">
        <v>5793</v>
      </c>
      <c r="R5680" t="s">
        <v>55</v>
      </c>
      <c r="S5680">
        <v>2024</v>
      </c>
      <c r="T5680" t="s">
        <v>41</v>
      </c>
      <c r="U5680">
        <v>2025</v>
      </c>
      <c r="V5680" t="s">
        <v>41</v>
      </c>
      <c r="W5680">
        <v>2026</v>
      </c>
      <c r="X5680" t="s">
        <v>41</v>
      </c>
    </row>
    <row r="5681" spans="1:26" x14ac:dyDescent="0.25">
      <c r="A5681" t="s">
        <v>19331</v>
      </c>
      <c r="B5681" t="s">
        <v>19332</v>
      </c>
      <c r="C5681" t="s">
        <v>19333</v>
      </c>
      <c r="D5681" t="s">
        <v>45</v>
      </c>
      <c r="E5681">
        <v>42.7</v>
      </c>
      <c r="F5681">
        <v>2000</v>
      </c>
      <c r="G5681" t="s">
        <v>48</v>
      </c>
      <c r="H5681" t="s">
        <v>49</v>
      </c>
      <c r="I5681" t="s">
        <v>13987</v>
      </c>
      <c r="J5681" t="s">
        <v>115</v>
      </c>
      <c r="K5681" t="s">
        <v>43</v>
      </c>
      <c r="L5681" t="s">
        <v>43</v>
      </c>
      <c r="M5681" t="s">
        <v>19334</v>
      </c>
      <c r="N5681">
        <v>0.35299999999999998</v>
      </c>
      <c r="O5681">
        <v>2</v>
      </c>
      <c r="P5681" t="s">
        <v>19335</v>
      </c>
      <c r="Q5681" t="s">
        <v>19336</v>
      </c>
      <c r="R5681" t="s">
        <v>55</v>
      </c>
      <c r="S5681">
        <v>2024</v>
      </c>
      <c r="T5681" t="s">
        <v>41</v>
      </c>
      <c r="U5681">
        <v>2025</v>
      </c>
      <c r="V5681" t="s">
        <v>41</v>
      </c>
      <c r="W5681">
        <v>2026</v>
      </c>
      <c r="X5681" t="s">
        <v>41</v>
      </c>
    </row>
    <row r="5682" spans="1:26" x14ac:dyDescent="0.25">
      <c r="A5682" t="s">
        <v>19342</v>
      </c>
      <c r="B5682" t="s">
        <v>19343</v>
      </c>
      <c r="C5682" t="s">
        <v>19344</v>
      </c>
      <c r="D5682" t="s">
        <v>45</v>
      </c>
      <c r="E5682">
        <v>42.7</v>
      </c>
      <c r="F5682">
        <v>2000</v>
      </c>
      <c r="G5682" t="s">
        <v>48</v>
      </c>
      <c r="H5682" t="s">
        <v>49</v>
      </c>
      <c r="I5682" t="s">
        <v>19345</v>
      </c>
      <c r="J5682" t="s">
        <v>42</v>
      </c>
      <c r="K5682" t="s">
        <v>43</v>
      </c>
      <c r="L5682" t="s">
        <v>43</v>
      </c>
      <c r="M5682" t="s">
        <v>19346</v>
      </c>
      <c r="N5682">
        <v>1.6E-2</v>
      </c>
      <c r="O5682">
        <v>2</v>
      </c>
      <c r="P5682" t="s">
        <v>19347</v>
      </c>
      <c r="Q5682" t="s">
        <v>19348</v>
      </c>
      <c r="R5682" t="s">
        <v>55</v>
      </c>
      <c r="S5682">
        <v>2024</v>
      </c>
      <c r="T5682" t="s">
        <v>41</v>
      </c>
      <c r="U5682">
        <v>2025</v>
      </c>
      <c r="V5682" t="s">
        <v>41</v>
      </c>
      <c r="W5682">
        <v>2026</v>
      </c>
      <c r="X5682" t="s">
        <v>41</v>
      </c>
    </row>
    <row r="5683" spans="1:26" x14ac:dyDescent="0.25">
      <c r="A5683" t="s">
        <v>8475</v>
      </c>
      <c r="B5683" t="s">
        <v>8476</v>
      </c>
      <c r="C5683" t="s">
        <v>8477</v>
      </c>
      <c r="D5683" t="s">
        <v>45</v>
      </c>
      <c r="E5683">
        <v>28.3</v>
      </c>
      <c r="F5683">
        <v>1999</v>
      </c>
      <c r="G5683" t="s">
        <v>48</v>
      </c>
      <c r="H5683" t="s">
        <v>49</v>
      </c>
      <c r="I5683" t="s">
        <v>3721</v>
      </c>
      <c r="J5683" t="s">
        <v>66</v>
      </c>
      <c r="K5683" t="s">
        <v>43</v>
      </c>
      <c r="L5683" t="s">
        <v>43</v>
      </c>
      <c r="M5683" t="s">
        <v>7573</v>
      </c>
      <c r="N5683">
        <v>16.939</v>
      </c>
      <c r="O5683">
        <v>3</v>
      </c>
      <c r="P5683" t="s">
        <v>8478</v>
      </c>
      <c r="Q5683" t="s">
        <v>8479</v>
      </c>
      <c r="R5683" t="s">
        <v>55</v>
      </c>
      <c r="S5683">
        <v>2024</v>
      </c>
      <c r="T5683" t="s">
        <v>41</v>
      </c>
      <c r="U5683">
        <v>2025</v>
      </c>
      <c r="V5683" t="s">
        <v>41</v>
      </c>
      <c r="W5683">
        <v>2026</v>
      </c>
      <c r="X5683" t="s">
        <v>41</v>
      </c>
    </row>
    <row r="5684" spans="1:26" x14ac:dyDescent="0.25">
      <c r="A5684" t="s">
        <v>28699</v>
      </c>
      <c r="B5684" t="s">
        <v>28700</v>
      </c>
      <c r="C5684" t="s">
        <v>28701</v>
      </c>
      <c r="D5684" t="s">
        <v>45</v>
      </c>
      <c r="E5684">
        <v>38.4</v>
      </c>
      <c r="F5684">
        <v>1995</v>
      </c>
      <c r="G5684" t="s">
        <v>48</v>
      </c>
      <c r="H5684" t="s">
        <v>49</v>
      </c>
      <c r="I5684" t="s">
        <v>28702</v>
      </c>
      <c r="J5684" t="s">
        <v>56</v>
      </c>
      <c r="K5684" t="s">
        <v>43</v>
      </c>
      <c r="L5684" t="s">
        <v>43</v>
      </c>
      <c r="M5684" t="s">
        <v>22309</v>
      </c>
      <c r="N5684">
        <v>3.8879999999999999</v>
      </c>
      <c r="O5684">
        <v>6</v>
      </c>
      <c r="P5684" t="s">
        <v>28703</v>
      </c>
      <c r="Q5684" t="s">
        <v>28704</v>
      </c>
      <c r="R5684" t="s">
        <v>55</v>
      </c>
      <c r="S5684">
        <v>2024</v>
      </c>
      <c r="T5684" t="s">
        <v>41</v>
      </c>
      <c r="U5684">
        <v>2025</v>
      </c>
      <c r="V5684" t="s">
        <v>41</v>
      </c>
      <c r="W5684">
        <v>2026</v>
      </c>
      <c r="X5684" t="s">
        <v>41</v>
      </c>
    </row>
    <row r="5685" spans="1:26" x14ac:dyDescent="0.25">
      <c r="A5685" t="s">
        <v>21146</v>
      </c>
      <c r="B5685" t="s">
        <v>21147</v>
      </c>
      <c r="C5685" t="s">
        <v>21148</v>
      </c>
      <c r="D5685" t="s">
        <v>45</v>
      </c>
      <c r="E5685">
        <v>43.6</v>
      </c>
      <c r="F5685">
        <v>2001</v>
      </c>
      <c r="G5685" t="s">
        <v>48</v>
      </c>
      <c r="H5685" t="s">
        <v>49</v>
      </c>
      <c r="I5685" t="s">
        <v>21149</v>
      </c>
      <c r="J5685" t="s">
        <v>42</v>
      </c>
      <c r="K5685" t="s">
        <v>43</v>
      </c>
      <c r="L5685" t="s">
        <v>43</v>
      </c>
      <c r="M5685" t="s">
        <v>21150</v>
      </c>
      <c r="N5685">
        <v>4.0000000000000001E-3</v>
      </c>
      <c r="O5685">
        <v>1</v>
      </c>
      <c r="P5685" t="s">
        <v>21151</v>
      </c>
      <c r="Q5685" t="s">
        <v>21152</v>
      </c>
      <c r="R5685" t="s">
        <v>55</v>
      </c>
      <c r="S5685">
        <v>2024</v>
      </c>
      <c r="T5685" t="s">
        <v>41</v>
      </c>
      <c r="U5685">
        <v>2025</v>
      </c>
      <c r="V5685" t="s">
        <v>41</v>
      </c>
      <c r="W5685">
        <v>2026</v>
      </c>
      <c r="X5685" t="s">
        <v>41</v>
      </c>
    </row>
    <row r="5686" spans="1:26" x14ac:dyDescent="0.25">
      <c r="A5686" t="s">
        <v>19372</v>
      </c>
      <c r="B5686" t="s">
        <v>19373</v>
      </c>
      <c r="C5686" t="s">
        <v>19374</v>
      </c>
      <c r="D5686" t="s">
        <v>45</v>
      </c>
      <c r="E5686">
        <v>49.5</v>
      </c>
      <c r="F5686">
        <v>2011</v>
      </c>
      <c r="G5686" t="s">
        <v>48</v>
      </c>
      <c r="H5686" t="s">
        <v>49</v>
      </c>
      <c r="I5686" t="s">
        <v>19375</v>
      </c>
      <c r="J5686" t="s">
        <v>42</v>
      </c>
      <c r="K5686" t="s">
        <v>43</v>
      </c>
      <c r="L5686" t="s">
        <v>43</v>
      </c>
      <c r="M5686" t="s">
        <v>19376</v>
      </c>
      <c r="N5686">
        <v>0.17899999999999999</v>
      </c>
      <c r="O5686">
        <v>2</v>
      </c>
      <c r="P5686" t="s">
        <v>19377</v>
      </c>
      <c r="Q5686" t="s">
        <v>19378</v>
      </c>
      <c r="R5686" t="s">
        <v>55</v>
      </c>
      <c r="S5686">
        <v>2024</v>
      </c>
      <c r="T5686" t="s">
        <v>41</v>
      </c>
      <c r="U5686">
        <v>2025</v>
      </c>
      <c r="V5686" t="s">
        <v>41</v>
      </c>
      <c r="W5686">
        <v>2026</v>
      </c>
      <c r="X5686" t="s">
        <v>41</v>
      </c>
    </row>
    <row r="5687" spans="1:26" x14ac:dyDescent="0.25">
      <c r="A5687" t="s">
        <v>22306</v>
      </c>
      <c r="B5687" t="s">
        <v>22307</v>
      </c>
      <c r="C5687" t="s">
        <v>22308</v>
      </c>
      <c r="D5687" t="s">
        <v>45</v>
      </c>
      <c r="E5687">
        <v>1208</v>
      </c>
      <c r="F5687">
        <v>2011</v>
      </c>
      <c r="G5687" t="s">
        <v>48</v>
      </c>
      <c r="H5687" t="s">
        <v>49</v>
      </c>
      <c r="I5687" t="s">
        <v>3721</v>
      </c>
      <c r="J5687" t="s">
        <v>66</v>
      </c>
      <c r="K5687" t="s">
        <v>98</v>
      </c>
      <c r="L5687" t="s">
        <v>43</v>
      </c>
      <c r="M5687" t="s">
        <v>22309</v>
      </c>
      <c r="N5687">
        <v>1.9610000000000001</v>
      </c>
      <c r="O5687">
        <v>5</v>
      </c>
      <c r="P5687" t="s">
        <v>8478</v>
      </c>
      <c r="Q5687" t="s">
        <v>22264</v>
      </c>
      <c r="R5687" t="s">
        <v>55</v>
      </c>
      <c r="S5687">
        <v>2024</v>
      </c>
      <c r="T5687" t="s">
        <v>41</v>
      </c>
      <c r="U5687">
        <v>2025</v>
      </c>
      <c r="V5687" t="s">
        <v>41</v>
      </c>
      <c r="W5687">
        <v>2026</v>
      </c>
      <c r="X5687" t="s">
        <v>41</v>
      </c>
    </row>
    <row r="5688" spans="1:26" x14ac:dyDescent="0.25">
      <c r="A5688" t="s">
        <v>22357</v>
      </c>
      <c r="B5688" t="s">
        <v>22358</v>
      </c>
      <c r="C5688" t="s">
        <v>22359</v>
      </c>
      <c r="D5688" t="s">
        <v>45</v>
      </c>
      <c r="E5688">
        <v>41.8</v>
      </c>
      <c r="F5688">
        <v>2011</v>
      </c>
      <c r="G5688" t="s">
        <v>48</v>
      </c>
      <c r="H5688" t="s">
        <v>49</v>
      </c>
      <c r="I5688" t="s">
        <v>13217</v>
      </c>
      <c r="J5688" t="s">
        <v>42</v>
      </c>
      <c r="K5688" t="s">
        <v>43</v>
      </c>
      <c r="L5688" t="s">
        <v>43</v>
      </c>
      <c r="M5688" t="s">
        <v>13218</v>
      </c>
      <c r="N5688">
        <v>2.4649999999999999</v>
      </c>
      <c r="O5688">
        <v>2</v>
      </c>
      <c r="P5688" t="s">
        <v>387</v>
      </c>
      <c r="Q5688" t="s">
        <v>22340</v>
      </c>
      <c r="R5688" t="s">
        <v>55</v>
      </c>
      <c r="S5688">
        <v>2024</v>
      </c>
      <c r="T5688" t="s">
        <v>41</v>
      </c>
      <c r="U5688">
        <v>2025</v>
      </c>
      <c r="V5688" t="s">
        <v>41</v>
      </c>
      <c r="W5688">
        <v>2026</v>
      </c>
      <c r="X5688" t="s">
        <v>41</v>
      </c>
    </row>
    <row r="5689" spans="1:26" x14ac:dyDescent="0.25">
      <c r="A5689" t="s">
        <v>23013</v>
      </c>
      <c r="B5689" t="s">
        <v>23014</v>
      </c>
      <c r="C5689" t="s">
        <v>23015</v>
      </c>
      <c r="D5689" t="s">
        <v>45</v>
      </c>
      <c r="E5689">
        <v>32.6</v>
      </c>
      <c r="F5689">
        <v>2012</v>
      </c>
      <c r="G5689" t="s">
        <v>48</v>
      </c>
      <c r="H5689" t="s">
        <v>49</v>
      </c>
      <c r="I5689" t="s">
        <v>229</v>
      </c>
      <c r="J5689" t="s">
        <v>62</v>
      </c>
      <c r="K5689" t="s">
        <v>43</v>
      </c>
      <c r="L5689" t="s">
        <v>43</v>
      </c>
      <c r="M5689" t="s">
        <v>23016</v>
      </c>
      <c r="N5689">
        <v>23.698</v>
      </c>
      <c r="O5689">
        <v>2</v>
      </c>
      <c r="P5689" t="s">
        <v>23017</v>
      </c>
      <c r="Q5689" t="s">
        <v>23018</v>
      </c>
      <c r="R5689" t="s">
        <v>55</v>
      </c>
      <c r="S5689">
        <v>2024</v>
      </c>
      <c r="T5689" t="s">
        <v>41</v>
      </c>
      <c r="U5689">
        <v>2025</v>
      </c>
      <c r="V5689" t="s">
        <v>41</v>
      </c>
      <c r="W5689">
        <v>2026</v>
      </c>
      <c r="X5689" t="s">
        <v>41</v>
      </c>
    </row>
    <row r="5690" spans="1:26" x14ac:dyDescent="0.25">
      <c r="A5690" t="s">
        <v>5562</v>
      </c>
      <c r="B5690" t="s">
        <v>5563</v>
      </c>
      <c r="C5690" t="s">
        <v>5564</v>
      </c>
      <c r="D5690" t="s">
        <v>45</v>
      </c>
      <c r="E5690">
        <v>111.6</v>
      </c>
      <c r="F5690">
        <v>2013</v>
      </c>
      <c r="G5690" t="s">
        <v>48</v>
      </c>
      <c r="H5690" t="s">
        <v>49</v>
      </c>
      <c r="I5690" t="s">
        <v>1639</v>
      </c>
      <c r="J5690" t="s">
        <v>62</v>
      </c>
      <c r="K5690" t="s">
        <v>43</v>
      </c>
      <c r="L5690" t="s">
        <v>43</v>
      </c>
      <c r="M5690" t="s">
        <v>5565</v>
      </c>
      <c r="N5690">
        <v>6.4690000000000003</v>
      </c>
      <c r="O5690">
        <v>2</v>
      </c>
      <c r="P5690" t="s">
        <v>1922</v>
      </c>
      <c r="Q5690" t="s">
        <v>5566</v>
      </c>
      <c r="R5690" t="s">
        <v>55</v>
      </c>
      <c r="S5690">
        <v>2024</v>
      </c>
      <c r="T5690" t="s">
        <v>41</v>
      </c>
      <c r="U5690">
        <v>2025</v>
      </c>
      <c r="V5690" t="s">
        <v>41</v>
      </c>
      <c r="W5690">
        <v>2026</v>
      </c>
      <c r="X5690" t="s">
        <v>41</v>
      </c>
    </row>
    <row r="5691" spans="1:26" x14ac:dyDescent="0.25">
      <c r="A5691" t="s">
        <v>8166</v>
      </c>
      <c r="B5691" t="s">
        <v>8167</v>
      </c>
      <c r="C5691" t="s">
        <v>8168</v>
      </c>
      <c r="D5691" t="s">
        <v>45</v>
      </c>
      <c r="E5691">
        <v>96.5</v>
      </c>
      <c r="F5691">
        <v>1960</v>
      </c>
      <c r="G5691" t="s">
        <v>48</v>
      </c>
      <c r="H5691" t="s">
        <v>49</v>
      </c>
      <c r="I5691" t="s">
        <v>8169</v>
      </c>
      <c r="J5691" t="s">
        <v>42</v>
      </c>
      <c r="K5691" t="s">
        <v>43</v>
      </c>
      <c r="L5691" t="s">
        <v>43</v>
      </c>
      <c r="M5691" t="s">
        <v>8170</v>
      </c>
      <c r="N5691">
        <v>1.0999999999999999E-2</v>
      </c>
      <c r="O5691">
        <v>1</v>
      </c>
      <c r="P5691" t="s">
        <v>8171</v>
      </c>
      <c r="Q5691" t="s">
        <v>8172</v>
      </c>
      <c r="R5691" t="s">
        <v>55</v>
      </c>
      <c r="S5691">
        <v>2024</v>
      </c>
      <c r="T5691" t="s">
        <v>41</v>
      </c>
      <c r="U5691">
        <v>2025</v>
      </c>
      <c r="V5691" t="s">
        <v>41</v>
      </c>
      <c r="W5691">
        <v>2026</v>
      </c>
      <c r="X5691" t="s">
        <v>41</v>
      </c>
    </row>
    <row r="5692" spans="1:26" x14ac:dyDescent="0.25">
      <c r="A5692" t="s">
        <v>14930</v>
      </c>
      <c r="B5692" t="s">
        <v>14931</v>
      </c>
      <c r="C5692" t="s">
        <v>14932</v>
      </c>
      <c r="D5692" t="s">
        <v>45</v>
      </c>
      <c r="E5692">
        <v>51</v>
      </c>
      <c r="F5692">
        <v>2002</v>
      </c>
      <c r="G5692" t="s">
        <v>48</v>
      </c>
      <c r="H5692" t="s">
        <v>49</v>
      </c>
      <c r="I5692" t="s">
        <v>14933</v>
      </c>
      <c r="J5692" t="s">
        <v>42</v>
      </c>
      <c r="K5692" t="s">
        <v>43</v>
      </c>
      <c r="L5692" t="s">
        <v>43</v>
      </c>
      <c r="M5692" t="s">
        <v>14934</v>
      </c>
      <c r="N5692">
        <v>1.2E-2</v>
      </c>
      <c r="O5692">
        <v>1</v>
      </c>
      <c r="P5692" t="s">
        <v>14935</v>
      </c>
      <c r="Q5692" t="s">
        <v>14925</v>
      </c>
      <c r="R5692" t="s">
        <v>55</v>
      </c>
      <c r="S5692">
        <v>2024</v>
      </c>
      <c r="T5692" t="s">
        <v>41</v>
      </c>
      <c r="U5692">
        <v>2025</v>
      </c>
      <c r="V5692" t="s">
        <v>41</v>
      </c>
      <c r="W5692">
        <v>2026</v>
      </c>
      <c r="X5692" t="s">
        <v>41</v>
      </c>
    </row>
    <row r="5693" spans="1:26" x14ac:dyDescent="0.25">
      <c r="A5693" t="s">
        <v>26687</v>
      </c>
      <c r="B5693" t="s">
        <v>26688</v>
      </c>
      <c r="C5693" t="s">
        <v>26689</v>
      </c>
      <c r="D5693" t="s">
        <v>45</v>
      </c>
      <c r="E5693">
        <v>28.3</v>
      </c>
      <c r="F5693">
        <v>1999</v>
      </c>
      <c r="G5693" t="s">
        <v>48</v>
      </c>
      <c r="H5693" t="s">
        <v>49</v>
      </c>
      <c r="I5693" t="s">
        <v>26690</v>
      </c>
      <c r="J5693" t="s">
        <v>42</v>
      </c>
      <c r="K5693" t="s">
        <v>43</v>
      </c>
      <c r="L5693" t="s">
        <v>43</v>
      </c>
      <c r="M5693" t="s">
        <v>26691</v>
      </c>
      <c r="N5693">
        <v>0.03</v>
      </c>
      <c r="O5693">
        <v>1</v>
      </c>
      <c r="P5693" t="s">
        <v>26692</v>
      </c>
      <c r="Q5693" t="s">
        <v>5065</v>
      </c>
      <c r="R5693" t="s">
        <v>55</v>
      </c>
      <c r="S5693">
        <v>2019</v>
      </c>
      <c r="T5693" t="s">
        <v>2774</v>
      </c>
      <c r="U5693">
        <v>2024</v>
      </c>
      <c r="V5693" t="s">
        <v>41</v>
      </c>
      <c r="W5693">
        <v>2025</v>
      </c>
      <c r="X5693" t="s">
        <v>41</v>
      </c>
      <c r="Y5693">
        <v>2026</v>
      </c>
      <c r="Z5693" t="s">
        <v>41</v>
      </c>
    </row>
    <row r="5694" spans="1:26" x14ac:dyDescent="0.25">
      <c r="A5694" t="s">
        <v>14881</v>
      </c>
      <c r="B5694" t="s">
        <v>14882</v>
      </c>
      <c r="C5694" t="s">
        <v>14883</v>
      </c>
      <c r="D5694" t="s">
        <v>45</v>
      </c>
      <c r="E5694">
        <v>128</v>
      </c>
      <c r="F5694">
        <v>2014</v>
      </c>
      <c r="G5694" t="s">
        <v>48</v>
      </c>
      <c r="H5694" t="s">
        <v>49</v>
      </c>
      <c r="I5694" t="s">
        <v>14884</v>
      </c>
      <c r="J5694" t="s">
        <v>42</v>
      </c>
      <c r="K5694" t="s">
        <v>43</v>
      </c>
      <c r="L5694" t="s">
        <v>43</v>
      </c>
      <c r="M5694" t="s">
        <v>14885</v>
      </c>
      <c r="N5694">
        <v>4.8000000000000001E-2</v>
      </c>
      <c r="O5694">
        <v>1</v>
      </c>
      <c r="P5694" t="s">
        <v>3237</v>
      </c>
      <c r="Q5694" t="s">
        <v>14886</v>
      </c>
      <c r="R5694" t="s">
        <v>55</v>
      </c>
      <c r="S5694">
        <v>2024</v>
      </c>
      <c r="T5694" t="s">
        <v>41</v>
      </c>
      <c r="U5694">
        <v>2025</v>
      </c>
      <c r="V5694" t="s">
        <v>41</v>
      </c>
      <c r="W5694">
        <v>2026</v>
      </c>
      <c r="X5694" t="s">
        <v>41</v>
      </c>
    </row>
    <row r="5695" spans="1:26" x14ac:dyDescent="0.25">
      <c r="A5695" t="s">
        <v>14912</v>
      </c>
      <c r="B5695" t="s">
        <v>14913</v>
      </c>
      <c r="C5695" t="s">
        <v>14914</v>
      </c>
      <c r="D5695" t="s">
        <v>45</v>
      </c>
      <c r="E5695">
        <v>61.3</v>
      </c>
      <c r="F5695">
        <v>2000</v>
      </c>
      <c r="G5695" t="s">
        <v>48</v>
      </c>
      <c r="H5695" t="s">
        <v>49</v>
      </c>
      <c r="I5695" t="s">
        <v>14915</v>
      </c>
      <c r="J5695" t="s">
        <v>42</v>
      </c>
      <c r="K5695" t="s">
        <v>43</v>
      </c>
      <c r="L5695" t="s">
        <v>43</v>
      </c>
      <c r="M5695" t="s">
        <v>14916</v>
      </c>
      <c r="N5695">
        <v>7.0000000000000001E-3</v>
      </c>
      <c r="O5695">
        <v>1</v>
      </c>
      <c r="P5695" t="s">
        <v>14917</v>
      </c>
      <c r="Q5695" t="s">
        <v>14918</v>
      </c>
      <c r="R5695" t="s">
        <v>72</v>
      </c>
      <c r="S5695">
        <v>2023</v>
      </c>
      <c r="T5695" t="s">
        <v>7916</v>
      </c>
      <c r="U5695">
        <v>2024</v>
      </c>
      <c r="V5695" t="s">
        <v>41</v>
      </c>
      <c r="W5695">
        <v>2025</v>
      </c>
      <c r="X5695" t="s">
        <v>41</v>
      </c>
      <c r="Y5695">
        <v>2026</v>
      </c>
      <c r="Z5695" t="s">
        <v>41</v>
      </c>
    </row>
    <row r="5696" spans="1:26" x14ac:dyDescent="0.25">
      <c r="A5696" t="s">
        <v>3320</v>
      </c>
      <c r="B5696" t="s">
        <v>3321</v>
      </c>
      <c r="C5696" t="s">
        <v>3322</v>
      </c>
      <c r="D5696" t="s">
        <v>45</v>
      </c>
      <c r="E5696">
        <v>39.799999999999997</v>
      </c>
      <c r="F5696">
        <v>2014</v>
      </c>
      <c r="G5696" t="s">
        <v>48</v>
      </c>
      <c r="H5696" t="s">
        <v>49</v>
      </c>
      <c r="I5696" t="s">
        <v>3323</v>
      </c>
      <c r="J5696" t="s">
        <v>42</v>
      </c>
      <c r="K5696" t="s">
        <v>43</v>
      </c>
      <c r="L5696" t="s">
        <v>43</v>
      </c>
      <c r="M5696" t="s">
        <v>3324</v>
      </c>
      <c r="N5696">
        <v>0.498</v>
      </c>
      <c r="O5696">
        <v>2</v>
      </c>
      <c r="P5696" t="s">
        <v>3325</v>
      </c>
      <c r="Q5696" t="s">
        <v>3326</v>
      </c>
      <c r="R5696" t="s">
        <v>55</v>
      </c>
      <c r="S5696">
        <v>2024</v>
      </c>
      <c r="T5696" t="s">
        <v>41</v>
      </c>
      <c r="U5696">
        <v>2025</v>
      </c>
      <c r="V5696" t="s">
        <v>41</v>
      </c>
      <c r="W5696">
        <v>2026</v>
      </c>
      <c r="X5696" t="s">
        <v>41</v>
      </c>
    </row>
    <row r="5697" spans="1:26" x14ac:dyDescent="0.25">
      <c r="A5697" t="s">
        <v>29935</v>
      </c>
      <c r="B5697" t="s">
        <v>29936</v>
      </c>
      <c r="C5697" t="s">
        <v>29937</v>
      </c>
      <c r="D5697" t="s">
        <v>45</v>
      </c>
      <c r="E5697">
        <v>41.8</v>
      </c>
      <c r="F5697">
        <v>1977</v>
      </c>
      <c r="G5697" t="s">
        <v>48</v>
      </c>
      <c r="H5697" t="s">
        <v>49</v>
      </c>
      <c r="I5697" t="s">
        <v>29938</v>
      </c>
      <c r="J5697" t="s">
        <v>42</v>
      </c>
      <c r="K5697" t="s">
        <v>43</v>
      </c>
      <c r="L5697" t="s">
        <v>43</v>
      </c>
      <c r="M5697" t="s">
        <v>29939</v>
      </c>
      <c r="N5697">
        <v>1.4E-2</v>
      </c>
      <c r="O5697">
        <v>1</v>
      </c>
      <c r="P5697" t="s">
        <v>29940</v>
      </c>
      <c r="Q5697" t="s">
        <v>467</v>
      </c>
      <c r="R5697" t="s">
        <v>55</v>
      </c>
      <c r="S5697">
        <v>2024</v>
      </c>
      <c r="T5697" t="s">
        <v>41</v>
      </c>
      <c r="U5697">
        <v>2025</v>
      </c>
      <c r="V5697" t="s">
        <v>29941</v>
      </c>
      <c r="W5697">
        <v>2026</v>
      </c>
      <c r="X5697" t="s">
        <v>41</v>
      </c>
    </row>
    <row r="5698" spans="1:26" x14ac:dyDescent="0.25">
      <c r="A5698" t="s">
        <v>4882</v>
      </c>
      <c r="B5698" t="s">
        <v>4883</v>
      </c>
      <c r="C5698" t="s">
        <v>4884</v>
      </c>
      <c r="D5698" t="s">
        <v>45</v>
      </c>
      <c r="E5698">
        <v>42.5</v>
      </c>
      <c r="F5698">
        <v>1965</v>
      </c>
      <c r="G5698" t="s">
        <v>48</v>
      </c>
      <c r="H5698" t="s">
        <v>49</v>
      </c>
      <c r="I5698" t="s">
        <v>4885</v>
      </c>
      <c r="J5698" t="s">
        <v>42</v>
      </c>
      <c r="K5698" t="s">
        <v>43</v>
      </c>
      <c r="L5698" t="s">
        <v>43</v>
      </c>
      <c r="M5698" t="s">
        <v>4886</v>
      </c>
      <c r="N5698">
        <v>8.2000000000000003E-2</v>
      </c>
      <c r="O5698">
        <v>1</v>
      </c>
      <c r="P5698" t="s">
        <v>4887</v>
      </c>
      <c r="Q5698" t="s">
        <v>4888</v>
      </c>
      <c r="R5698" t="s">
        <v>72</v>
      </c>
      <c r="S5698">
        <v>2024</v>
      </c>
      <c r="T5698" t="s">
        <v>41</v>
      </c>
      <c r="U5698">
        <v>2025</v>
      </c>
      <c r="V5698" t="s">
        <v>41</v>
      </c>
      <c r="W5698">
        <v>2026</v>
      </c>
      <c r="X5698" t="s">
        <v>41</v>
      </c>
    </row>
    <row r="5699" spans="1:26" x14ac:dyDescent="0.25">
      <c r="A5699" t="s">
        <v>4889</v>
      </c>
      <c r="B5699" t="s">
        <v>4890</v>
      </c>
      <c r="C5699" t="s">
        <v>4891</v>
      </c>
      <c r="D5699" t="s">
        <v>45</v>
      </c>
      <c r="E5699">
        <v>45.7</v>
      </c>
      <c r="F5699">
        <v>1920</v>
      </c>
      <c r="G5699" t="s">
        <v>48</v>
      </c>
      <c r="H5699" t="s">
        <v>49</v>
      </c>
      <c r="I5699" t="s">
        <v>4885</v>
      </c>
      <c r="J5699" t="s">
        <v>42</v>
      </c>
      <c r="K5699" t="s">
        <v>43</v>
      </c>
      <c r="L5699" t="s">
        <v>43</v>
      </c>
      <c r="M5699" t="s">
        <v>4886</v>
      </c>
      <c r="N5699">
        <v>0.27800000000000002</v>
      </c>
      <c r="O5699">
        <v>1</v>
      </c>
      <c r="P5699" t="s">
        <v>4887</v>
      </c>
      <c r="Q5699" t="s">
        <v>4892</v>
      </c>
      <c r="R5699" t="s">
        <v>72</v>
      </c>
      <c r="S5699">
        <v>2024</v>
      </c>
      <c r="T5699" t="s">
        <v>41</v>
      </c>
      <c r="U5699">
        <v>2025</v>
      </c>
      <c r="V5699" t="s">
        <v>41</v>
      </c>
      <c r="W5699">
        <v>2026</v>
      </c>
      <c r="X5699" t="s">
        <v>41</v>
      </c>
    </row>
    <row r="5700" spans="1:26" x14ac:dyDescent="0.25">
      <c r="A5700" t="s">
        <v>776</v>
      </c>
      <c r="B5700" t="s">
        <v>777</v>
      </c>
      <c r="C5700" t="s">
        <v>778</v>
      </c>
      <c r="D5700" t="s">
        <v>45</v>
      </c>
      <c r="E5700">
        <v>41.3</v>
      </c>
      <c r="F5700">
        <v>2002</v>
      </c>
      <c r="G5700" t="s">
        <v>48</v>
      </c>
      <c r="H5700" t="s">
        <v>49</v>
      </c>
      <c r="I5700" t="s">
        <v>779</v>
      </c>
      <c r="J5700" t="s">
        <v>42</v>
      </c>
      <c r="K5700" t="s">
        <v>43</v>
      </c>
      <c r="L5700" t="s">
        <v>43</v>
      </c>
      <c r="M5700" t="s">
        <v>780</v>
      </c>
      <c r="N5700">
        <v>5.0000000000000001E-3</v>
      </c>
      <c r="O5700">
        <v>1</v>
      </c>
      <c r="P5700" t="s">
        <v>781</v>
      </c>
      <c r="Q5700" t="s">
        <v>782</v>
      </c>
      <c r="R5700" t="s">
        <v>55</v>
      </c>
      <c r="S5700">
        <v>2024</v>
      </c>
      <c r="T5700" t="s">
        <v>41</v>
      </c>
      <c r="U5700">
        <v>2025</v>
      </c>
      <c r="V5700" t="s">
        <v>41</v>
      </c>
      <c r="W5700">
        <v>2026</v>
      </c>
      <c r="X5700" t="s">
        <v>41</v>
      </c>
    </row>
    <row r="5701" spans="1:26" x14ac:dyDescent="0.25">
      <c r="A5701" t="s">
        <v>882</v>
      </c>
      <c r="B5701" t="s">
        <v>883</v>
      </c>
      <c r="C5701" t="s">
        <v>884</v>
      </c>
      <c r="D5701" t="s">
        <v>45</v>
      </c>
      <c r="E5701">
        <v>54</v>
      </c>
      <c r="F5701">
        <v>2018</v>
      </c>
      <c r="G5701" t="s">
        <v>48</v>
      </c>
      <c r="H5701" t="s">
        <v>49</v>
      </c>
      <c r="I5701" t="s">
        <v>885</v>
      </c>
      <c r="J5701" t="s">
        <v>62</v>
      </c>
      <c r="K5701" t="s">
        <v>43</v>
      </c>
      <c r="L5701" t="s">
        <v>43</v>
      </c>
      <c r="M5701" t="s">
        <v>886</v>
      </c>
      <c r="N5701">
        <v>6.0030000000000001</v>
      </c>
      <c r="O5701">
        <v>2</v>
      </c>
      <c r="P5701" t="s">
        <v>887</v>
      </c>
      <c r="Q5701" t="s">
        <v>888</v>
      </c>
      <c r="R5701" t="s">
        <v>55</v>
      </c>
      <c r="S5701">
        <v>2024</v>
      </c>
      <c r="T5701" t="s">
        <v>41</v>
      </c>
      <c r="U5701">
        <v>2025</v>
      </c>
      <c r="V5701" t="s">
        <v>41</v>
      </c>
      <c r="W5701">
        <v>2026</v>
      </c>
      <c r="X5701" t="s">
        <v>41</v>
      </c>
    </row>
    <row r="5702" spans="1:26" x14ac:dyDescent="0.25">
      <c r="A5702" t="s">
        <v>8878</v>
      </c>
      <c r="B5702" t="s">
        <v>8879</v>
      </c>
      <c r="C5702" t="s">
        <v>8880</v>
      </c>
      <c r="D5702" t="s">
        <v>45</v>
      </c>
      <c r="E5702">
        <v>41</v>
      </c>
      <c r="F5702">
        <v>2003</v>
      </c>
      <c r="G5702" t="s">
        <v>48</v>
      </c>
      <c r="H5702" t="s">
        <v>49</v>
      </c>
      <c r="I5702" t="s">
        <v>8881</v>
      </c>
      <c r="J5702" t="s">
        <v>42</v>
      </c>
      <c r="K5702" t="s">
        <v>43</v>
      </c>
      <c r="L5702" t="s">
        <v>43</v>
      </c>
      <c r="M5702" t="s">
        <v>8882</v>
      </c>
      <c r="N5702">
        <v>0.32200000000000001</v>
      </c>
      <c r="O5702">
        <v>1</v>
      </c>
      <c r="P5702" t="s">
        <v>8883</v>
      </c>
      <c r="Q5702" t="s">
        <v>8884</v>
      </c>
      <c r="R5702" t="s">
        <v>55</v>
      </c>
      <c r="S5702">
        <v>2023</v>
      </c>
      <c r="T5702" t="s">
        <v>73</v>
      </c>
      <c r="U5702">
        <v>2024</v>
      </c>
      <c r="V5702" t="s">
        <v>1222</v>
      </c>
      <c r="W5702">
        <v>2025</v>
      </c>
      <c r="X5702" t="s">
        <v>41</v>
      </c>
      <c r="Y5702">
        <v>2026</v>
      </c>
      <c r="Z5702" t="s">
        <v>41</v>
      </c>
    </row>
    <row r="5703" spans="1:26" x14ac:dyDescent="0.25">
      <c r="A5703" t="s">
        <v>6501</v>
      </c>
      <c r="B5703" t="s">
        <v>6502</v>
      </c>
      <c r="C5703" t="s">
        <v>6503</v>
      </c>
      <c r="D5703" t="s">
        <v>45</v>
      </c>
      <c r="E5703">
        <v>59.9</v>
      </c>
      <c r="F5703">
        <v>2002</v>
      </c>
      <c r="G5703" t="s">
        <v>48</v>
      </c>
      <c r="H5703" t="s">
        <v>49</v>
      </c>
      <c r="I5703" t="s">
        <v>6504</v>
      </c>
      <c r="J5703" t="s">
        <v>42</v>
      </c>
      <c r="K5703" t="s">
        <v>43</v>
      </c>
      <c r="L5703" t="s">
        <v>43</v>
      </c>
      <c r="M5703" t="s">
        <v>6505</v>
      </c>
      <c r="N5703">
        <v>7.0000000000000001E-3</v>
      </c>
      <c r="O5703">
        <v>1</v>
      </c>
      <c r="P5703" t="s">
        <v>6506</v>
      </c>
      <c r="Q5703" t="s">
        <v>6507</v>
      </c>
      <c r="R5703" t="s">
        <v>72</v>
      </c>
      <c r="S5703">
        <v>2024</v>
      </c>
      <c r="T5703" t="s">
        <v>41</v>
      </c>
      <c r="U5703">
        <v>2025</v>
      </c>
      <c r="V5703" t="s">
        <v>41</v>
      </c>
      <c r="W5703">
        <v>2026</v>
      </c>
      <c r="X5703" t="s">
        <v>41</v>
      </c>
    </row>
    <row r="5704" spans="1:26" x14ac:dyDescent="0.25">
      <c r="A5704" t="s">
        <v>4893</v>
      </c>
      <c r="B5704" t="s">
        <v>4894</v>
      </c>
      <c r="C5704" t="s">
        <v>4895</v>
      </c>
      <c r="D5704" t="s">
        <v>45</v>
      </c>
      <c r="E5704">
        <v>41.3</v>
      </c>
      <c r="F5704">
        <v>2001</v>
      </c>
      <c r="G5704" t="s">
        <v>48</v>
      </c>
      <c r="H5704" t="s">
        <v>49</v>
      </c>
      <c r="I5704" t="s">
        <v>4897</v>
      </c>
      <c r="J5704" t="s">
        <v>42</v>
      </c>
      <c r="K5704" t="s">
        <v>43</v>
      </c>
      <c r="L5704" t="s">
        <v>43</v>
      </c>
      <c r="M5704" t="s">
        <v>4898</v>
      </c>
      <c r="N5704">
        <v>6.0000000000000001E-3</v>
      </c>
      <c r="O5704">
        <v>1</v>
      </c>
      <c r="P5704" t="s">
        <v>4899</v>
      </c>
      <c r="Q5704" t="s">
        <v>4900</v>
      </c>
      <c r="R5704" t="s">
        <v>55</v>
      </c>
      <c r="S5704">
        <v>2024</v>
      </c>
      <c r="T5704" t="s">
        <v>41</v>
      </c>
      <c r="U5704">
        <v>2025</v>
      </c>
      <c r="V5704" t="s">
        <v>41</v>
      </c>
      <c r="W5704">
        <v>2026</v>
      </c>
      <c r="X5704" t="s">
        <v>41</v>
      </c>
    </row>
    <row r="5705" spans="1:26" x14ac:dyDescent="0.25">
      <c r="A5705" t="s">
        <v>9624</v>
      </c>
      <c r="B5705" t="s">
        <v>9625</v>
      </c>
      <c r="C5705" t="s">
        <v>9626</v>
      </c>
      <c r="D5705" t="s">
        <v>45</v>
      </c>
      <c r="E5705">
        <v>43.3</v>
      </c>
      <c r="F5705">
        <v>2017</v>
      </c>
      <c r="G5705" t="s">
        <v>48</v>
      </c>
      <c r="H5705" t="s">
        <v>49</v>
      </c>
      <c r="I5705" t="s">
        <v>9627</v>
      </c>
      <c r="J5705" t="s">
        <v>42</v>
      </c>
      <c r="K5705" t="s">
        <v>43</v>
      </c>
      <c r="L5705" t="s">
        <v>43</v>
      </c>
      <c r="M5705" t="s">
        <v>8151</v>
      </c>
      <c r="N5705">
        <v>12.02</v>
      </c>
      <c r="O5705">
        <v>2</v>
      </c>
      <c r="P5705" t="s">
        <v>3038</v>
      </c>
      <c r="Q5705" t="s">
        <v>9628</v>
      </c>
      <c r="R5705" t="s">
        <v>55</v>
      </c>
      <c r="S5705">
        <v>2024</v>
      </c>
      <c r="T5705" t="s">
        <v>41</v>
      </c>
      <c r="U5705">
        <v>2025</v>
      </c>
      <c r="V5705" t="s">
        <v>41</v>
      </c>
      <c r="W5705">
        <v>2026</v>
      </c>
      <c r="X5705" t="s">
        <v>41</v>
      </c>
    </row>
    <row r="5706" spans="1:26" x14ac:dyDescent="0.25">
      <c r="A5706" t="s">
        <v>11150</v>
      </c>
      <c r="B5706" t="s">
        <v>11151</v>
      </c>
      <c r="C5706" t="s">
        <v>11152</v>
      </c>
      <c r="D5706" t="s">
        <v>154</v>
      </c>
      <c r="E5706">
        <v>66.900000000000006</v>
      </c>
      <c r="F5706">
        <v>1984</v>
      </c>
      <c r="G5706" t="s">
        <v>48</v>
      </c>
      <c r="H5706" t="s">
        <v>49</v>
      </c>
      <c r="I5706" t="s">
        <v>11153</v>
      </c>
      <c r="J5706" t="s">
        <v>47</v>
      </c>
      <c r="K5706" t="s">
        <v>98</v>
      </c>
      <c r="L5706" t="s">
        <v>43</v>
      </c>
      <c r="M5706" t="s">
        <v>11154</v>
      </c>
      <c r="N5706">
        <v>2.3E-2</v>
      </c>
      <c r="O5706">
        <v>1</v>
      </c>
      <c r="P5706" t="s">
        <v>11155</v>
      </c>
      <c r="Q5706" t="s">
        <v>9280</v>
      </c>
      <c r="R5706" t="s">
        <v>55</v>
      </c>
      <c r="S5706">
        <v>2024</v>
      </c>
      <c r="T5706" t="s">
        <v>41</v>
      </c>
      <c r="U5706">
        <v>2025</v>
      </c>
      <c r="V5706" t="s">
        <v>41</v>
      </c>
      <c r="W5706">
        <v>2026</v>
      </c>
      <c r="X5706" t="s">
        <v>41</v>
      </c>
    </row>
    <row r="5707" spans="1:26" x14ac:dyDescent="0.25">
      <c r="A5707" t="s">
        <v>11276</v>
      </c>
      <c r="B5707" t="s">
        <v>11277</v>
      </c>
      <c r="C5707" t="s">
        <v>11278</v>
      </c>
      <c r="D5707" t="s">
        <v>45</v>
      </c>
      <c r="E5707">
        <v>122.8</v>
      </c>
      <c r="F5707">
        <v>2022</v>
      </c>
      <c r="G5707" t="s">
        <v>48</v>
      </c>
      <c r="H5707" t="s">
        <v>49</v>
      </c>
      <c r="I5707" t="s">
        <v>11279</v>
      </c>
      <c r="J5707" t="s">
        <v>66</v>
      </c>
      <c r="K5707" t="s">
        <v>43</v>
      </c>
      <c r="L5707" t="s">
        <v>43</v>
      </c>
      <c r="M5707" t="s">
        <v>6192</v>
      </c>
      <c r="N5707">
        <v>14.348000000000001</v>
      </c>
      <c r="O5707">
        <v>2</v>
      </c>
      <c r="P5707" t="s">
        <v>11280</v>
      </c>
      <c r="Q5707" t="s">
        <v>8097</v>
      </c>
      <c r="R5707" t="s">
        <v>55</v>
      </c>
      <c r="S5707">
        <v>2024</v>
      </c>
      <c r="T5707" t="s">
        <v>41</v>
      </c>
      <c r="U5707">
        <v>2025</v>
      </c>
      <c r="V5707" t="s">
        <v>41</v>
      </c>
      <c r="W5707">
        <v>2026</v>
      </c>
      <c r="X5707" t="s">
        <v>41</v>
      </c>
    </row>
    <row r="5708" spans="1:26" x14ac:dyDescent="0.25">
      <c r="A5708" t="s">
        <v>17130</v>
      </c>
      <c r="B5708" t="s">
        <v>17131</v>
      </c>
      <c r="C5708" t="s">
        <v>17132</v>
      </c>
      <c r="D5708" t="s">
        <v>45</v>
      </c>
      <c r="E5708">
        <v>27.8</v>
      </c>
      <c r="F5708">
        <v>2002</v>
      </c>
      <c r="G5708" t="s">
        <v>48</v>
      </c>
      <c r="H5708" t="s">
        <v>49</v>
      </c>
      <c r="I5708" t="s">
        <v>17133</v>
      </c>
      <c r="J5708" t="s">
        <v>42</v>
      </c>
      <c r="K5708" t="s">
        <v>43</v>
      </c>
      <c r="L5708" t="s">
        <v>43</v>
      </c>
      <c r="M5708" t="s">
        <v>17134</v>
      </c>
      <c r="N5708">
        <v>4.1000000000000002E-2</v>
      </c>
      <c r="O5708">
        <v>1</v>
      </c>
      <c r="P5708" t="s">
        <v>17135</v>
      </c>
      <c r="Q5708" t="s">
        <v>11634</v>
      </c>
      <c r="R5708" t="s">
        <v>72</v>
      </c>
      <c r="S5708">
        <v>2024</v>
      </c>
      <c r="T5708" t="s">
        <v>41</v>
      </c>
      <c r="U5708">
        <v>2025</v>
      </c>
      <c r="V5708" t="s">
        <v>1365</v>
      </c>
      <c r="W5708">
        <v>2026</v>
      </c>
      <c r="X5708" t="s">
        <v>41</v>
      </c>
    </row>
    <row r="5709" spans="1:26" x14ac:dyDescent="0.25">
      <c r="A5709" t="s">
        <v>18867</v>
      </c>
      <c r="B5709" t="s">
        <v>18868</v>
      </c>
      <c r="C5709" t="s">
        <v>18869</v>
      </c>
      <c r="D5709" t="s">
        <v>45</v>
      </c>
      <c r="E5709">
        <v>35.9</v>
      </c>
      <c r="F5709">
        <v>1990</v>
      </c>
      <c r="G5709" t="s">
        <v>48</v>
      </c>
      <c r="H5709" t="s">
        <v>49</v>
      </c>
      <c r="I5709" t="s">
        <v>14884</v>
      </c>
      <c r="J5709" t="s">
        <v>42</v>
      </c>
      <c r="K5709" t="s">
        <v>43</v>
      </c>
      <c r="L5709" t="s">
        <v>43</v>
      </c>
      <c r="M5709" t="s">
        <v>14885</v>
      </c>
      <c r="N5709">
        <v>0.13300000000000001</v>
      </c>
      <c r="O5709">
        <v>2</v>
      </c>
      <c r="P5709" t="s">
        <v>3237</v>
      </c>
      <c r="Q5709" t="s">
        <v>11659</v>
      </c>
      <c r="R5709" t="s">
        <v>55</v>
      </c>
      <c r="S5709">
        <v>2024</v>
      </c>
      <c r="T5709" t="s">
        <v>41</v>
      </c>
      <c r="U5709">
        <v>2025</v>
      </c>
      <c r="V5709" t="s">
        <v>41</v>
      </c>
      <c r="W5709">
        <v>2026</v>
      </c>
      <c r="X5709" t="s">
        <v>41</v>
      </c>
    </row>
    <row r="5710" spans="1:26" x14ac:dyDescent="0.25">
      <c r="A5710" t="s">
        <v>23978</v>
      </c>
      <c r="B5710" t="s">
        <v>23979</v>
      </c>
      <c r="C5710" t="s">
        <v>23980</v>
      </c>
      <c r="D5710" t="s">
        <v>45</v>
      </c>
      <c r="E5710">
        <v>53</v>
      </c>
      <c r="F5710">
        <v>2022</v>
      </c>
      <c r="G5710" t="s">
        <v>48</v>
      </c>
      <c r="H5710" t="s">
        <v>49</v>
      </c>
      <c r="I5710" t="s">
        <v>23981</v>
      </c>
      <c r="J5710" t="s">
        <v>66</v>
      </c>
      <c r="K5710" t="s">
        <v>43</v>
      </c>
      <c r="L5710" t="s">
        <v>43</v>
      </c>
      <c r="M5710" t="s">
        <v>23982</v>
      </c>
      <c r="N5710">
        <v>0.57999999999999996</v>
      </c>
      <c r="O5710">
        <v>2</v>
      </c>
      <c r="P5710" t="s">
        <v>23983</v>
      </c>
      <c r="Q5710" t="s">
        <v>1036</v>
      </c>
      <c r="R5710" t="s">
        <v>55</v>
      </c>
      <c r="S5710">
        <v>2024</v>
      </c>
      <c r="T5710" t="s">
        <v>41</v>
      </c>
      <c r="U5710">
        <v>2025</v>
      </c>
      <c r="V5710" t="s">
        <v>41</v>
      </c>
      <c r="W5710">
        <v>2026</v>
      </c>
      <c r="X5710" t="s">
        <v>41</v>
      </c>
    </row>
    <row r="5711" spans="1:26" x14ac:dyDescent="0.25">
      <c r="A5711" t="s">
        <v>25197</v>
      </c>
      <c r="B5711" t="s">
        <v>25198</v>
      </c>
      <c r="C5711" t="s">
        <v>25199</v>
      </c>
      <c r="D5711" t="s">
        <v>45</v>
      </c>
      <c r="E5711">
        <v>193</v>
      </c>
      <c r="F5711">
        <v>2022</v>
      </c>
      <c r="G5711" t="s">
        <v>48</v>
      </c>
      <c r="H5711" t="s">
        <v>49</v>
      </c>
      <c r="I5711" t="s">
        <v>1831</v>
      </c>
      <c r="J5711" t="s">
        <v>53</v>
      </c>
      <c r="K5711" t="s">
        <v>43</v>
      </c>
      <c r="L5711" t="s">
        <v>43</v>
      </c>
      <c r="M5711" t="s">
        <v>25200</v>
      </c>
      <c r="N5711">
        <v>1.8109999999999999</v>
      </c>
      <c r="O5711">
        <v>3</v>
      </c>
      <c r="P5711" t="s">
        <v>1833</v>
      </c>
      <c r="Q5711" t="s">
        <v>2063</v>
      </c>
      <c r="R5711" t="s">
        <v>55</v>
      </c>
      <c r="S5711">
        <v>2024</v>
      </c>
      <c r="T5711" t="s">
        <v>41</v>
      </c>
      <c r="U5711">
        <v>2025</v>
      </c>
      <c r="V5711" t="s">
        <v>41</v>
      </c>
      <c r="W5711">
        <v>2026</v>
      </c>
      <c r="X5711" t="s">
        <v>41</v>
      </c>
    </row>
    <row r="5712" spans="1:26" x14ac:dyDescent="0.25">
      <c r="A5712" t="s">
        <v>28454</v>
      </c>
      <c r="B5712" t="s">
        <v>21147</v>
      </c>
      <c r="C5712" t="s">
        <v>28456</v>
      </c>
      <c r="D5712" t="s">
        <v>45</v>
      </c>
      <c r="E5712">
        <v>53</v>
      </c>
      <c r="F5712">
        <v>2025</v>
      </c>
      <c r="G5712" t="s">
        <v>48</v>
      </c>
      <c r="H5712" t="s">
        <v>49</v>
      </c>
      <c r="I5712" t="s">
        <v>28457</v>
      </c>
      <c r="J5712" t="s">
        <v>42</v>
      </c>
      <c r="K5712" t="s">
        <v>43</v>
      </c>
      <c r="L5712" t="s">
        <v>43</v>
      </c>
      <c r="M5712" t="s">
        <v>28458</v>
      </c>
      <c r="N5712">
        <v>2.8000000000000001E-2</v>
      </c>
      <c r="O5712">
        <v>1</v>
      </c>
      <c r="P5712" t="s">
        <v>28459</v>
      </c>
      <c r="Q5712" t="s">
        <v>28460</v>
      </c>
      <c r="R5712" t="s">
        <v>55</v>
      </c>
      <c r="S5712">
        <v>2025</v>
      </c>
      <c r="T5712" t="s">
        <v>41</v>
      </c>
      <c r="U5712">
        <v>2026</v>
      </c>
      <c r="V5712" t="s">
        <v>41</v>
      </c>
    </row>
    <row r="5713" spans="1:38" x14ac:dyDescent="0.25">
      <c r="A5713" t="s">
        <v>28705</v>
      </c>
      <c r="B5713" t="s">
        <v>28706</v>
      </c>
      <c r="C5713" t="s">
        <v>28707</v>
      </c>
      <c r="D5713" t="s">
        <v>45</v>
      </c>
      <c r="E5713">
        <v>26.3</v>
      </c>
      <c r="F5713">
        <v>1958</v>
      </c>
      <c r="G5713" t="s">
        <v>48</v>
      </c>
      <c r="H5713" t="s">
        <v>49</v>
      </c>
      <c r="I5713" t="s">
        <v>28708</v>
      </c>
      <c r="J5713" t="s">
        <v>42</v>
      </c>
      <c r="K5713" t="s">
        <v>43</v>
      </c>
      <c r="L5713" t="s">
        <v>43</v>
      </c>
      <c r="M5713" t="s">
        <v>28709</v>
      </c>
      <c r="N5713">
        <v>0.96699999999999997</v>
      </c>
      <c r="O5713">
        <v>1</v>
      </c>
      <c r="P5713" t="s">
        <v>13351</v>
      </c>
      <c r="Q5713" t="s">
        <v>28710</v>
      </c>
      <c r="R5713" t="s">
        <v>55</v>
      </c>
      <c r="S5713">
        <v>1987</v>
      </c>
      <c r="T5713" t="s">
        <v>28711</v>
      </c>
      <c r="U5713">
        <v>2011</v>
      </c>
      <c r="V5713" t="s">
        <v>73</v>
      </c>
      <c r="W5713">
        <v>2013</v>
      </c>
      <c r="X5713" t="s">
        <v>82</v>
      </c>
      <c r="Y5713">
        <v>2023</v>
      </c>
      <c r="Z5713" t="s">
        <v>28712</v>
      </c>
      <c r="AA5713">
        <v>2024</v>
      </c>
      <c r="AB5713" t="s">
        <v>41</v>
      </c>
      <c r="AC5713">
        <v>2025</v>
      </c>
      <c r="AD5713" t="s">
        <v>41</v>
      </c>
      <c r="AE5713">
        <v>2026</v>
      </c>
      <c r="AF5713" t="s">
        <v>41</v>
      </c>
    </row>
    <row r="5714" spans="1:38" x14ac:dyDescent="0.25">
      <c r="A5714" t="s">
        <v>28713</v>
      </c>
      <c r="B5714" t="s">
        <v>28714</v>
      </c>
      <c r="C5714" t="s">
        <v>28715</v>
      </c>
      <c r="D5714" t="s">
        <v>45</v>
      </c>
      <c r="E5714">
        <v>73.8</v>
      </c>
      <c r="F5714">
        <v>1991</v>
      </c>
      <c r="G5714" t="s">
        <v>48</v>
      </c>
      <c r="H5714" t="s">
        <v>49</v>
      </c>
      <c r="I5714" t="s">
        <v>7000</v>
      </c>
      <c r="J5714" t="s">
        <v>42</v>
      </c>
      <c r="K5714" t="s">
        <v>43</v>
      </c>
      <c r="L5714" t="s">
        <v>43</v>
      </c>
      <c r="M5714" t="s">
        <v>28716</v>
      </c>
      <c r="N5714">
        <v>1.3080000000000001</v>
      </c>
      <c r="O5714">
        <v>2</v>
      </c>
      <c r="P5714" t="s">
        <v>543</v>
      </c>
      <c r="Q5714" t="s">
        <v>25493</v>
      </c>
      <c r="R5714" t="s">
        <v>55</v>
      </c>
      <c r="S5714">
        <v>2013</v>
      </c>
      <c r="T5714" t="s">
        <v>3157</v>
      </c>
      <c r="U5714">
        <v>2022</v>
      </c>
      <c r="V5714" t="s">
        <v>123</v>
      </c>
      <c r="W5714">
        <v>2024</v>
      </c>
      <c r="X5714" t="s">
        <v>41</v>
      </c>
      <c r="Y5714">
        <v>2025</v>
      </c>
      <c r="Z5714" t="s">
        <v>41</v>
      </c>
      <c r="AA5714">
        <v>2026</v>
      </c>
      <c r="AB5714" t="s">
        <v>41</v>
      </c>
    </row>
    <row r="5715" spans="1:38" x14ac:dyDescent="0.25">
      <c r="A5715" t="s">
        <v>28717</v>
      </c>
      <c r="B5715" t="s">
        <v>28718</v>
      </c>
      <c r="C5715" t="s">
        <v>28719</v>
      </c>
      <c r="D5715" t="s">
        <v>45</v>
      </c>
      <c r="E5715">
        <v>82.4</v>
      </c>
      <c r="F5715">
        <v>1990</v>
      </c>
      <c r="G5715" t="s">
        <v>48</v>
      </c>
      <c r="H5715" t="s">
        <v>49</v>
      </c>
      <c r="I5715" t="s">
        <v>28720</v>
      </c>
      <c r="J5715" t="s">
        <v>42</v>
      </c>
      <c r="K5715" t="s">
        <v>43</v>
      </c>
      <c r="L5715" t="s">
        <v>43</v>
      </c>
      <c r="M5715" t="s">
        <v>28721</v>
      </c>
      <c r="N5715">
        <v>4.1000000000000002E-2</v>
      </c>
      <c r="O5715">
        <v>2</v>
      </c>
      <c r="P5715" t="s">
        <v>28722</v>
      </c>
      <c r="Q5715" t="s">
        <v>250</v>
      </c>
      <c r="R5715" t="s">
        <v>55</v>
      </c>
      <c r="S5715">
        <v>2024</v>
      </c>
      <c r="T5715" t="s">
        <v>41</v>
      </c>
      <c r="U5715">
        <v>2025</v>
      </c>
      <c r="V5715" t="s">
        <v>41</v>
      </c>
      <c r="W5715">
        <v>2026</v>
      </c>
      <c r="X5715" t="s">
        <v>41</v>
      </c>
    </row>
    <row r="5716" spans="1:38" x14ac:dyDescent="0.25">
      <c r="A5716" t="s">
        <v>28723</v>
      </c>
      <c r="B5716" t="s">
        <v>28724</v>
      </c>
      <c r="C5716" t="s">
        <v>28725</v>
      </c>
      <c r="D5716" t="s">
        <v>45</v>
      </c>
      <c r="E5716">
        <v>43.6</v>
      </c>
      <c r="F5716">
        <v>1915</v>
      </c>
      <c r="G5716" t="s">
        <v>48</v>
      </c>
      <c r="H5716" t="s">
        <v>49</v>
      </c>
      <c r="I5716" t="s">
        <v>28726</v>
      </c>
      <c r="J5716" t="s">
        <v>42</v>
      </c>
      <c r="K5716" t="s">
        <v>43</v>
      </c>
      <c r="L5716" t="s">
        <v>43</v>
      </c>
      <c r="M5716" t="s">
        <v>28727</v>
      </c>
      <c r="N5716">
        <v>0.154</v>
      </c>
      <c r="O5716">
        <v>2</v>
      </c>
      <c r="P5716" t="s">
        <v>4646</v>
      </c>
      <c r="Q5716" t="s">
        <v>18468</v>
      </c>
      <c r="R5716" t="s">
        <v>72</v>
      </c>
      <c r="S5716">
        <v>2024</v>
      </c>
      <c r="T5716" t="s">
        <v>41</v>
      </c>
      <c r="U5716">
        <v>2025</v>
      </c>
      <c r="V5716" t="s">
        <v>41</v>
      </c>
      <c r="W5716">
        <v>2026</v>
      </c>
      <c r="X5716" t="s">
        <v>41</v>
      </c>
    </row>
    <row r="5717" spans="1:38" x14ac:dyDescent="0.25">
      <c r="A5717" t="s">
        <v>29973</v>
      </c>
      <c r="B5717" t="s">
        <v>29974</v>
      </c>
      <c r="C5717" t="s">
        <v>29975</v>
      </c>
      <c r="D5717" t="s">
        <v>45</v>
      </c>
      <c r="E5717">
        <v>152.1</v>
      </c>
      <c r="F5717">
        <v>1990</v>
      </c>
      <c r="G5717" t="s">
        <v>48</v>
      </c>
      <c r="H5717" t="s">
        <v>49</v>
      </c>
      <c r="I5717" t="s">
        <v>29976</v>
      </c>
      <c r="J5717" t="s">
        <v>42</v>
      </c>
      <c r="K5717" t="s">
        <v>43</v>
      </c>
      <c r="L5717" t="s">
        <v>43</v>
      </c>
      <c r="M5717" t="s">
        <v>29977</v>
      </c>
      <c r="N5717">
        <v>4.2939999999999996</v>
      </c>
      <c r="O5717">
        <v>2</v>
      </c>
      <c r="P5717" t="s">
        <v>29978</v>
      </c>
      <c r="Q5717" t="s">
        <v>250</v>
      </c>
      <c r="R5717" t="s">
        <v>55</v>
      </c>
      <c r="S5717">
        <v>2024</v>
      </c>
      <c r="T5717" t="s">
        <v>41</v>
      </c>
      <c r="U5717">
        <v>2025</v>
      </c>
      <c r="V5717" t="s">
        <v>41</v>
      </c>
      <c r="W5717">
        <v>2026</v>
      </c>
      <c r="X5717" t="s">
        <v>41</v>
      </c>
    </row>
    <row r="5718" spans="1:38" x14ac:dyDescent="0.25">
      <c r="A5718" t="s">
        <v>29979</v>
      </c>
      <c r="B5718" t="s">
        <v>29980</v>
      </c>
      <c r="C5718" t="s">
        <v>29981</v>
      </c>
      <c r="D5718" t="s">
        <v>45</v>
      </c>
      <c r="E5718">
        <v>29.1</v>
      </c>
      <c r="F5718">
        <v>1987</v>
      </c>
      <c r="G5718" t="s">
        <v>48</v>
      </c>
      <c r="H5718" t="s">
        <v>49</v>
      </c>
      <c r="I5718" t="s">
        <v>3262</v>
      </c>
      <c r="J5718" t="s">
        <v>42</v>
      </c>
      <c r="K5718" t="s">
        <v>43</v>
      </c>
      <c r="L5718" t="s">
        <v>43</v>
      </c>
      <c r="M5718" t="s">
        <v>16911</v>
      </c>
      <c r="N5718">
        <v>4.4029999999999996</v>
      </c>
      <c r="O5718">
        <v>2</v>
      </c>
      <c r="P5718" t="s">
        <v>1792</v>
      </c>
      <c r="Q5718" t="s">
        <v>29982</v>
      </c>
      <c r="R5718" t="s">
        <v>55</v>
      </c>
      <c r="S5718">
        <v>2024</v>
      </c>
      <c r="T5718" t="s">
        <v>41</v>
      </c>
      <c r="U5718">
        <v>2025</v>
      </c>
      <c r="V5718" t="s">
        <v>41</v>
      </c>
      <c r="W5718">
        <v>2026</v>
      </c>
      <c r="X5718" t="s">
        <v>41</v>
      </c>
    </row>
    <row r="5719" spans="1:38" x14ac:dyDescent="0.25">
      <c r="A5719" t="s">
        <v>29983</v>
      </c>
      <c r="B5719" t="s">
        <v>29984</v>
      </c>
      <c r="C5719" t="s">
        <v>29985</v>
      </c>
      <c r="D5719" t="s">
        <v>45</v>
      </c>
      <c r="E5719">
        <v>60.4</v>
      </c>
      <c r="F5719">
        <v>1990</v>
      </c>
      <c r="G5719" t="s">
        <v>48</v>
      </c>
      <c r="H5719" t="s">
        <v>49</v>
      </c>
      <c r="I5719" t="s">
        <v>3262</v>
      </c>
      <c r="J5719" t="s">
        <v>42</v>
      </c>
      <c r="K5719" t="s">
        <v>43</v>
      </c>
      <c r="L5719" t="s">
        <v>43</v>
      </c>
      <c r="M5719" t="s">
        <v>16911</v>
      </c>
      <c r="N5719">
        <v>5.9660000000000002</v>
      </c>
      <c r="O5719">
        <v>1</v>
      </c>
      <c r="P5719" t="s">
        <v>1792</v>
      </c>
      <c r="Q5719" t="s">
        <v>29986</v>
      </c>
      <c r="R5719" t="s">
        <v>55</v>
      </c>
      <c r="S5719">
        <v>2024</v>
      </c>
      <c r="T5719" t="s">
        <v>41</v>
      </c>
      <c r="U5719">
        <v>2025</v>
      </c>
      <c r="V5719" t="s">
        <v>41</v>
      </c>
      <c r="W5719">
        <v>2026</v>
      </c>
      <c r="X5719" t="s">
        <v>41</v>
      </c>
    </row>
    <row r="5720" spans="1:38" x14ac:dyDescent="0.25">
      <c r="A5720" t="s">
        <v>29987</v>
      </c>
      <c r="B5720" t="s">
        <v>29988</v>
      </c>
      <c r="C5720" t="s">
        <v>29989</v>
      </c>
      <c r="D5720" t="s">
        <v>45</v>
      </c>
      <c r="E5720">
        <v>49.1</v>
      </c>
      <c r="F5720">
        <v>1991</v>
      </c>
      <c r="G5720" t="s">
        <v>48</v>
      </c>
      <c r="H5720" t="s">
        <v>49</v>
      </c>
      <c r="I5720" t="s">
        <v>3262</v>
      </c>
      <c r="J5720" t="s">
        <v>42</v>
      </c>
      <c r="K5720" t="s">
        <v>43</v>
      </c>
      <c r="L5720" t="s">
        <v>43</v>
      </c>
      <c r="M5720" t="s">
        <v>16911</v>
      </c>
      <c r="N5720">
        <v>7.4429999999999996</v>
      </c>
      <c r="O5720">
        <v>1</v>
      </c>
      <c r="P5720" t="s">
        <v>1792</v>
      </c>
      <c r="Q5720" t="s">
        <v>29990</v>
      </c>
      <c r="R5720" t="s">
        <v>55</v>
      </c>
      <c r="S5720">
        <v>1993</v>
      </c>
      <c r="T5720" t="s">
        <v>1273</v>
      </c>
      <c r="U5720">
        <v>1997</v>
      </c>
      <c r="V5720" t="s">
        <v>5478</v>
      </c>
      <c r="W5720">
        <v>2024</v>
      </c>
      <c r="X5720" t="s">
        <v>41</v>
      </c>
      <c r="Y5720">
        <v>2025</v>
      </c>
      <c r="Z5720" t="s">
        <v>41</v>
      </c>
      <c r="AA5720">
        <v>2026</v>
      </c>
      <c r="AB5720" t="s">
        <v>41</v>
      </c>
    </row>
    <row r="5721" spans="1:38" x14ac:dyDescent="0.25">
      <c r="A5721" t="s">
        <v>29991</v>
      </c>
      <c r="B5721" t="s">
        <v>29992</v>
      </c>
      <c r="C5721" t="s">
        <v>29993</v>
      </c>
      <c r="D5721" t="s">
        <v>45</v>
      </c>
      <c r="E5721">
        <v>60.7</v>
      </c>
      <c r="F5721">
        <v>1984</v>
      </c>
      <c r="G5721" t="s">
        <v>48</v>
      </c>
      <c r="H5721" t="s">
        <v>49</v>
      </c>
      <c r="I5721" t="s">
        <v>1952</v>
      </c>
      <c r="J5721" t="s">
        <v>46</v>
      </c>
      <c r="K5721" t="s">
        <v>43</v>
      </c>
      <c r="L5721" t="s">
        <v>43</v>
      </c>
      <c r="M5721" t="s">
        <v>18595</v>
      </c>
      <c r="N5721">
        <v>1.3320000000000001</v>
      </c>
      <c r="O5721">
        <v>2</v>
      </c>
      <c r="P5721" t="s">
        <v>90</v>
      </c>
      <c r="Q5721" t="s">
        <v>18866</v>
      </c>
      <c r="R5721" t="s">
        <v>55</v>
      </c>
      <c r="S5721">
        <v>2024</v>
      </c>
      <c r="T5721" t="s">
        <v>41</v>
      </c>
      <c r="U5721">
        <v>2025</v>
      </c>
      <c r="V5721" t="s">
        <v>41</v>
      </c>
      <c r="W5721">
        <v>2026</v>
      </c>
      <c r="X5721" t="s">
        <v>41</v>
      </c>
    </row>
    <row r="5722" spans="1:38" x14ac:dyDescent="0.25">
      <c r="A5722" t="s">
        <v>29994</v>
      </c>
      <c r="B5722" t="s">
        <v>29995</v>
      </c>
      <c r="C5722" t="s">
        <v>29996</v>
      </c>
      <c r="D5722" t="s">
        <v>45</v>
      </c>
      <c r="E5722">
        <v>151.80000000000001</v>
      </c>
      <c r="F5722">
        <v>1987</v>
      </c>
      <c r="G5722" t="s">
        <v>48</v>
      </c>
      <c r="H5722" t="s">
        <v>49</v>
      </c>
      <c r="I5722" t="s">
        <v>29997</v>
      </c>
      <c r="J5722" t="s">
        <v>42</v>
      </c>
      <c r="K5722" t="s">
        <v>43</v>
      </c>
      <c r="L5722" t="s">
        <v>43</v>
      </c>
      <c r="M5722" t="s">
        <v>29998</v>
      </c>
      <c r="N5722">
        <v>3.3000000000000002E-2</v>
      </c>
      <c r="O5722">
        <v>1</v>
      </c>
      <c r="P5722" t="s">
        <v>2313</v>
      </c>
      <c r="Q5722" t="s">
        <v>250</v>
      </c>
      <c r="R5722" t="s">
        <v>55</v>
      </c>
      <c r="S5722">
        <v>2024</v>
      </c>
      <c r="T5722" t="s">
        <v>41</v>
      </c>
      <c r="U5722">
        <v>2025</v>
      </c>
      <c r="V5722" t="s">
        <v>41</v>
      </c>
      <c r="W5722">
        <v>2026</v>
      </c>
      <c r="X5722" t="s">
        <v>41</v>
      </c>
    </row>
    <row r="5723" spans="1:38" x14ac:dyDescent="0.25">
      <c r="A5723" t="s">
        <v>29999</v>
      </c>
      <c r="B5723" t="s">
        <v>30000</v>
      </c>
      <c r="C5723" t="s">
        <v>30001</v>
      </c>
      <c r="D5723" t="s">
        <v>45</v>
      </c>
      <c r="E5723">
        <v>21</v>
      </c>
      <c r="F5723">
        <v>1950</v>
      </c>
      <c r="G5723" t="s">
        <v>48</v>
      </c>
      <c r="H5723" t="s">
        <v>49</v>
      </c>
      <c r="I5723" t="s">
        <v>3284</v>
      </c>
      <c r="J5723" t="s">
        <v>46</v>
      </c>
      <c r="K5723" t="s">
        <v>43</v>
      </c>
      <c r="L5723" t="s">
        <v>43</v>
      </c>
      <c r="M5723" t="s">
        <v>30002</v>
      </c>
      <c r="N5723">
        <v>9.8729999999999993</v>
      </c>
      <c r="O5723">
        <v>1</v>
      </c>
      <c r="P5723" t="s">
        <v>1894</v>
      </c>
      <c r="Q5723" t="s">
        <v>6898</v>
      </c>
      <c r="R5723" t="s">
        <v>55</v>
      </c>
      <c r="S5723">
        <v>1974</v>
      </c>
      <c r="T5723" t="s">
        <v>25525</v>
      </c>
      <c r="U5723">
        <v>1990</v>
      </c>
      <c r="V5723" t="s">
        <v>94</v>
      </c>
      <c r="W5723">
        <v>1995</v>
      </c>
      <c r="X5723" t="s">
        <v>2774</v>
      </c>
      <c r="Y5723">
        <v>1997</v>
      </c>
      <c r="Z5723" t="s">
        <v>1273</v>
      </c>
      <c r="AA5723">
        <v>2011</v>
      </c>
      <c r="AB5723" t="s">
        <v>2774</v>
      </c>
      <c r="AC5723">
        <v>2018</v>
      </c>
      <c r="AD5723" t="s">
        <v>2774</v>
      </c>
      <c r="AE5723">
        <v>2021</v>
      </c>
      <c r="AF5723" t="s">
        <v>864</v>
      </c>
      <c r="AG5723">
        <v>2024</v>
      </c>
      <c r="AH5723" t="s">
        <v>41</v>
      </c>
      <c r="AI5723">
        <v>2025</v>
      </c>
      <c r="AJ5723" t="s">
        <v>41</v>
      </c>
      <c r="AK5723">
        <v>2026</v>
      </c>
      <c r="AL5723" t="s">
        <v>41</v>
      </c>
    </row>
    <row r="5724" spans="1:38" x14ac:dyDescent="0.25">
      <c r="A5724" t="s">
        <v>30003</v>
      </c>
      <c r="B5724" t="s">
        <v>30004</v>
      </c>
      <c r="C5724" t="s">
        <v>30005</v>
      </c>
      <c r="D5724" t="s">
        <v>45</v>
      </c>
      <c r="E5724">
        <v>21</v>
      </c>
      <c r="F5724">
        <v>1950</v>
      </c>
      <c r="G5724" t="s">
        <v>48</v>
      </c>
      <c r="H5724" t="s">
        <v>49</v>
      </c>
      <c r="I5724" t="s">
        <v>12527</v>
      </c>
      <c r="J5724" t="s">
        <v>42</v>
      </c>
      <c r="K5724" t="s">
        <v>43</v>
      </c>
      <c r="L5724" t="s">
        <v>43</v>
      </c>
      <c r="M5724" t="s">
        <v>30006</v>
      </c>
      <c r="N5724">
        <v>0.63500000000000001</v>
      </c>
      <c r="O5724">
        <v>1</v>
      </c>
      <c r="P5724" t="s">
        <v>1250</v>
      </c>
      <c r="Q5724" t="s">
        <v>1816</v>
      </c>
      <c r="R5724" t="s">
        <v>72</v>
      </c>
      <c r="S5724">
        <v>2024</v>
      </c>
      <c r="T5724" t="s">
        <v>41</v>
      </c>
      <c r="U5724">
        <v>2025</v>
      </c>
      <c r="V5724" t="s">
        <v>41</v>
      </c>
      <c r="W5724">
        <v>2026</v>
      </c>
      <c r="X5724" t="s">
        <v>41</v>
      </c>
    </row>
    <row r="5725" spans="1:38" x14ac:dyDescent="0.25">
      <c r="A5725" t="s">
        <v>30007</v>
      </c>
      <c r="B5725" t="s">
        <v>30008</v>
      </c>
      <c r="C5725" t="s">
        <v>30009</v>
      </c>
      <c r="D5725" t="s">
        <v>45</v>
      </c>
      <c r="E5725">
        <v>97.4</v>
      </c>
      <c r="F5725">
        <v>1989</v>
      </c>
      <c r="G5725" t="s">
        <v>48</v>
      </c>
      <c r="H5725" t="s">
        <v>49</v>
      </c>
      <c r="I5725" t="s">
        <v>30010</v>
      </c>
      <c r="J5725" t="s">
        <v>42</v>
      </c>
      <c r="K5725" t="s">
        <v>43</v>
      </c>
      <c r="L5725" t="s">
        <v>43</v>
      </c>
      <c r="M5725" t="s">
        <v>30011</v>
      </c>
      <c r="N5725">
        <v>4.9290000000000003</v>
      </c>
      <c r="O5725">
        <v>2</v>
      </c>
      <c r="P5725" t="s">
        <v>2332</v>
      </c>
      <c r="Q5725" t="s">
        <v>22904</v>
      </c>
      <c r="R5725" t="s">
        <v>55</v>
      </c>
      <c r="S5725">
        <v>2007</v>
      </c>
      <c r="T5725" t="s">
        <v>123</v>
      </c>
      <c r="U5725">
        <v>2009</v>
      </c>
      <c r="V5725" t="s">
        <v>123</v>
      </c>
      <c r="W5725">
        <v>2024</v>
      </c>
      <c r="X5725" t="s">
        <v>41</v>
      </c>
      <c r="Y5725">
        <v>2025</v>
      </c>
      <c r="Z5725" t="s">
        <v>41</v>
      </c>
      <c r="AA5725">
        <v>2026</v>
      </c>
      <c r="AB5725" t="s">
        <v>41</v>
      </c>
    </row>
    <row r="5726" spans="1:38" x14ac:dyDescent="0.25">
      <c r="A5726" t="s">
        <v>30012</v>
      </c>
      <c r="B5726" t="s">
        <v>30013</v>
      </c>
      <c r="C5726" t="s">
        <v>30014</v>
      </c>
      <c r="D5726" t="s">
        <v>45</v>
      </c>
      <c r="E5726">
        <v>130.6</v>
      </c>
      <c r="F5726">
        <v>1915</v>
      </c>
      <c r="G5726" t="s">
        <v>48</v>
      </c>
      <c r="H5726" t="s">
        <v>49</v>
      </c>
      <c r="I5726" t="s">
        <v>30015</v>
      </c>
      <c r="J5726" t="s">
        <v>42</v>
      </c>
      <c r="K5726" t="s">
        <v>43</v>
      </c>
      <c r="L5726" t="s">
        <v>43</v>
      </c>
      <c r="M5726" t="s">
        <v>30016</v>
      </c>
      <c r="N5726">
        <v>6.2E-2</v>
      </c>
      <c r="O5726">
        <v>1</v>
      </c>
      <c r="P5726" t="s">
        <v>15366</v>
      </c>
      <c r="Q5726" t="s">
        <v>14929</v>
      </c>
      <c r="R5726" t="s">
        <v>72</v>
      </c>
      <c r="S5726">
        <v>1974</v>
      </c>
      <c r="T5726" t="s">
        <v>94</v>
      </c>
      <c r="U5726">
        <v>1990</v>
      </c>
      <c r="V5726" t="s">
        <v>94</v>
      </c>
      <c r="W5726">
        <v>2024</v>
      </c>
      <c r="X5726" t="s">
        <v>41</v>
      </c>
      <c r="Y5726">
        <v>2025</v>
      </c>
      <c r="Z5726" t="s">
        <v>41</v>
      </c>
      <c r="AA5726">
        <v>2026</v>
      </c>
      <c r="AB5726" t="s">
        <v>41</v>
      </c>
    </row>
    <row r="5727" spans="1:38" x14ac:dyDescent="0.25">
      <c r="A5727" t="s">
        <v>30017</v>
      </c>
      <c r="B5727" t="s">
        <v>30018</v>
      </c>
      <c r="C5727" t="s">
        <v>30019</v>
      </c>
      <c r="D5727" t="s">
        <v>45</v>
      </c>
      <c r="E5727">
        <v>73.599999999999994</v>
      </c>
      <c r="F5727">
        <v>1991</v>
      </c>
      <c r="G5727" t="s">
        <v>48</v>
      </c>
      <c r="H5727" t="s">
        <v>49</v>
      </c>
      <c r="I5727" t="s">
        <v>30020</v>
      </c>
      <c r="J5727" t="s">
        <v>42</v>
      </c>
      <c r="K5727" t="s">
        <v>43</v>
      </c>
      <c r="L5727" t="s">
        <v>43</v>
      </c>
      <c r="M5727" t="s">
        <v>30016</v>
      </c>
      <c r="N5727">
        <v>0.503</v>
      </c>
      <c r="O5727">
        <v>2</v>
      </c>
      <c r="P5727" t="s">
        <v>15366</v>
      </c>
      <c r="Q5727" t="s">
        <v>26346</v>
      </c>
      <c r="R5727" t="s">
        <v>55</v>
      </c>
      <c r="S5727">
        <v>2013</v>
      </c>
      <c r="T5727" t="s">
        <v>30021</v>
      </c>
      <c r="U5727">
        <v>2018</v>
      </c>
      <c r="W5727">
        <v>2020</v>
      </c>
      <c r="X5727" t="s">
        <v>2008</v>
      </c>
      <c r="Y5727">
        <v>2024</v>
      </c>
      <c r="Z5727" t="s">
        <v>41</v>
      </c>
      <c r="AA5727">
        <v>2025</v>
      </c>
      <c r="AB5727" t="s">
        <v>41</v>
      </c>
      <c r="AC5727">
        <v>2026</v>
      </c>
      <c r="AD5727" t="s">
        <v>41</v>
      </c>
    </row>
    <row r="5728" spans="1:38" x14ac:dyDescent="0.25">
      <c r="A5728" t="s">
        <v>30022</v>
      </c>
      <c r="B5728" t="s">
        <v>30023</v>
      </c>
      <c r="C5728" t="s">
        <v>30024</v>
      </c>
      <c r="D5728" t="s">
        <v>45</v>
      </c>
      <c r="E5728">
        <v>106.3</v>
      </c>
      <c r="F5728">
        <v>1909</v>
      </c>
      <c r="G5728" t="s">
        <v>48</v>
      </c>
      <c r="H5728" t="s">
        <v>49</v>
      </c>
      <c r="I5728" t="s">
        <v>11205</v>
      </c>
      <c r="J5728" t="s">
        <v>42</v>
      </c>
      <c r="K5728" t="s">
        <v>43</v>
      </c>
      <c r="L5728" t="s">
        <v>43</v>
      </c>
      <c r="M5728" t="s">
        <v>2764</v>
      </c>
      <c r="N5728">
        <v>4.827</v>
      </c>
      <c r="O5728">
        <v>1</v>
      </c>
      <c r="P5728" t="s">
        <v>2765</v>
      </c>
      <c r="Q5728" t="s">
        <v>30025</v>
      </c>
      <c r="R5728" t="s">
        <v>72</v>
      </c>
      <c r="S5728">
        <v>1985</v>
      </c>
      <c r="T5728" t="s">
        <v>27029</v>
      </c>
      <c r="U5728">
        <v>1998</v>
      </c>
      <c r="V5728" t="s">
        <v>84</v>
      </c>
      <c r="W5728">
        <v>2024</v>
      </c>
      <c r="X5728" t="s">
        <v>41</v>
      </c>
      <c r="Y5728">
        <v>2025</v>
      </c>
      <c r="AA5728">
        <v>2026</v>
      </c>
      <c r="AB5728" t="s">
        <v>41</v>
      </c>
    </row>
    <row r="5729" spans="1:38" x14ac:dyDescent="0.25">
      <c r="A5729" t="s">
        <v>30026</v>
      </c>
      <c r="B5729" t="s">
        <v>30027</v>
      </c>
      <c r="C5729" t="s">
        <v>30028</v>
      </c>
      <c r="D5729" t="s">
        <v>45</v>
      </c>
      <c r="E5729">
        <v>66.099999999999994</v>
      </c>
      <c r="F5729">
        <v>1989</v>
      </c>
      <c r="G5729" t="s">
        <v>48</v>
      </c>
      <c r="H5729" t="s">
        <v>49</v>
      </c>
      <c r="I5729" t="s">
        <v>24523</v>
      </c>
      <c r="J5729" t="s">
        <v>62</v>
      </c>
      <c r="K5729" t="s">
        <v>43</v>
      </c>
      <c r="L5729" t="s">
        <v>43</v>
      </c>
      <c r="M5729" t="s">
        <v>16966</v>
      </c>
      <c r="N5729">
        <v>6.8490000000000002</v>
      </c>
      <c r="O5729">
        <v>2</v>
      </c>
      <c r="P5729" t="s">
        <v>30029</v>
      </c>
      <c r="Q5729" t="s">
        <v>17123</v>
      </c>
      <c r="R5729" t="s">
        <v>55</v>
      </c>
      <c r="S5729">
        <v>2024</v>
      </c>
      <c r="T5729" t="s">
        <v>41</v>
      </c>
      <c r="U5729">
        <v>2025</v>
      </c>
      <c r="V5729" t="s">
        <v>41</v>
      </c>
      <c r="W5729">
        <v>2026</v>
      </c>
      <c r="X5729" t="s">
        <v>41</v>
      </c>
    </row>
    <row r="5730" spans="1:38" x14ac:dyDescent="0.25">
      <c r="A5730" t="s">
        <v>34904</v>
      </c>
      <c r="B5730" t="s">
        <v>34905</v>
      </c>
      <c r="C5730" t="s">
        <v>34906</v>
      </c>
      <c r="D5730" t="s">
        <v>45</v>
      </c>
      <c r="E5730">
        <v>206</v>
      </c>
      <c r="F5730">
        <v>1947</v>
      </c>
      <c r="G5730" t="s">
        <v>48</v>
      </c>
      <c r="H5730" t="s">
        <v>49</v>
      </c>
      <c r="I5730" t="s">
        <v>7780</v>
      </c>
      <c r="J5730" t="s">
        <v>62</v>
      </c>
      <c r="K5730" t="s">
        <v>43</v>
      </c>
      <c r="L5730" t="s">
        <v>43</v>
      </c>
      <c r="M5730" t="s">
        <v>16966</v>
      </c>
      <c r="N5730">
        <v>13.372999999999999</v>
      </c>
      <c r="O5730">
        <v>2</v>
      </c>
      <c r="P5730" t="s">
        <v>6740</v>
      </c>
      <c r="Q5730" t="s">
        <v>184</v>
      </c>
      <c r="R5730" t="s">
        <v>55</v>
      </c>
      <c r="S5730">
        <v>2024</v>
      </c>
      <c r="T5730" t="s">
        <v>41</v>
      </c>
      <c r="U5730">
        <v>2025</v>
      </c>
      <c r="V5730" t="s">
        <v>41</v>
      </c>
      <c r="W5730">
        <v>2026</v>
      </c>
      <c r="X5730" t="s">
        <v>41</v>
      </c>
    </row>
    <row r="5731" spans="1:38" x14ac:dyDescent="0.25">
      <c r="A5731" t="s">
        <v>34932</v>
      </c>
      <c r="B5731" t="s">
        <v>34933</v>
      </c>
      <c r="C5731" t="s">
        <v>34934</v>
      </c>
      <c r="D5731" t="s">
        <v>45</v>
      </c>
      <c r="E5731">
        <v>31.8</v>
      </c>
      <c r="F5731">
        <v>1967</v>
      </c>
      <c r="G5731" t="s">
        <v>48</v>
      </c>
      <c r="H5731" t="s">
        <v>49</v>
      </c>
      <c r="I5731" t="s">
        <v>1716</v>
      </c>
      <c r="J5731" t="s">
        <v>42</v>
      </c>
      <c r="K5731" t="s">
        <v>43</v>
      </c>
      <c r="L5731" t="s">
        <v>43</v>
      </c>
      <c r="M5731" t="s">
        <v>16096</v>
      </c>
      <c r="N5731">
        <v>13.513</v>
      </c>
      <c r="O5731">
        <v>1</v>
      </c>
      <c r="P5731" t="s">
        <v>6281</v>
      </c>
      <c r="Q5731" t="s">
        <v>18020</v>
      </c>
      <c r="R5731" t="s">
        <v>55</v>
      </c>
      <c r="S5731">
        <v>2024</v>
      </c>
      <c r="T5731" t="s">
        <v>41</v>
      </c>
      <c r="U5731">
        <v>2025</v>
      </c>
      <c r="V5731" t="s">
        <v>41</v>
      </c>
      <c r="W5731">
        <v>2026</v>
      </c>
      <c r="X5731" t="s">
        <v>41</v>
      </c>
    </row>
    <row r="5732" spans="1:38" x14ac:dyDescent="0.25">
      <c r="A5732" t="s">
        <v>34935</v>
      </c>
      <c r="B5732" t="s">
        <v>34936</v>
      </c>
      <c r="C5732" t="s">
        <v>34937</v>
      </c>
      <c r="D5732" t="s">
        <v>45</v>
      </c>
      <c r="E5732">
        <v>148</v>
      </c>
      <c r="F5732">
        <v>1984</v>
      </c>
      <c r="G5732" t="s">
        <v>48</v>
      </c>
      <c r="H5732" t="s">
        <v>49</v>
      </c>
      <c r="I5732" t="s">
        <v>34938</v>
      </c>
      <c r="J5732" t="s">
        <v>46</v>
      </c>
      <c r="K5732" t="s">
        <v>43</v>
      </c>
      <c r="L5732" t="s">
        <v>43</v>
      </c>
      <c r="M5732" t="s">
        <v>16935</v>
      </c>
      <c r="N5732">
        <v>2.681</v>
      </c>
      <c r="O5732">
        <v>2</v>
      </c>
      <c r="P5732" t="s">
        <v>3398</v>
      </c>
      <c r="Q5732" t="s">
        <v>33225</v>
      </c>
      <c r="R5732" t="s">
        <v>55</v>
      </c>
      <c r="S5732">
        <v>2024</v>
      </c>
      <c r="T5732" t="s">
        <v>41</v>
      </c>
      <c r="U5732">
        <v>2025</v>
      </c>
      <c r="V5732" t="s">
        <v>41</v>
      </c>
      <c r="W5732">
        <v>2026</v>
      </c>
      <c r="X5732" t="s">
        <v>41</v>
      </c>
    </row>
    <row r="5733" spans="1:38" x14ac:dyDescent="0.25">
      <c r="A5733" t="s">
        <v>31365</v>
      </c>
      <c r="B5733" t="s">
        <v>31366</v>
      </c>
      <c r="C5733" t="s">
        <v>31367</v>
      </c>
      <c r="D5733" t="s">
        <v>45</v>
      </c>
      <c r="E5733">
        <v>84.4</v>
      </c>
      <c r="F5733">
        <v>1995</v>
      </c>
      <c r="G5733" t="s">
        <v>48</v>
      </c>
      <c r="H5733" t="s">
        <v>49</v>
      </c>
      <c r="I5733" t="s">
        <v>31368</v>
      </c>
      <c r="J5733" t="s">
        <v>46</v>
      </c>
      <c r="K5733" t="s">
        <v>43</v>
      </c>
      <c r="L5733" t="s">
        <v>43</v>
      </c>
      <c r="M5733" t="s">
        <v>31369</v>
      </c>
      <c r="N5733">
        <v>1.415</v>
      </c>
      <c r="O5733">
        <v>2</v>
      </c>
      <c r="P5733" t="s">
        <v>2086</v>
      </c>
      <c r="Q5733" t="s">
        <v>31370</v>
      </c>
      <c r="R5733" t="s">
        <v>55</v>
      </c>
      <c r="S5733">
        <v>2013</v>
      </c>
      <c r="T5733" t="s">
        <v>31371</v>
      </c>
      <c r="U5733">
        <v>2017</v>
      </c>
      <c r="V5733" t="s">
        <v>123</v>
      </c>
      <c r="W5733">
        <v>2024</v>
      </c>
      <c r="X5733" t="s">
        <v>41</v>
      </c>
      <c r="Y5733">
        <v>2025</v>
      </c>
      <c r="Z5733" t="s">
        <v>41</v>
      </c>
      <c r="AA5733">
        <v>2026</v>
      </c>
      <c r="AB5733" t="s">
        <v>41</v>
      </c>
    </row>
    <row r="5734" spans="1:38" x14ac:dyDescent="0.25">
      <c r="A5734" t="s">
        <v>31372</v>
      </c>
      <c r="B5734" t="s">
        <v>31373</v>
      </c>
      <c r="C5734" t="s">
        <v>31374</v>
      </c>
      <c r="D5734" t="s">
        <v>45</v>
      </c>
      <c r="E5734">
        <v>37.1</v>
      </c>
      <c r="F5734">
        <v>1989</v>
      </c>
      <c r="G5734" t="s">
        <v>48</v>
      </c>
      <c r="H5734" t="s">
        <v>49</v>
      </c>
      <c r="I5734" t="s">
        <v>31375</v>
      </c>
      <c r="J5734" t="s">
        <v>46</v>
      </c>
      <c r="K5734" t="s">
        <v>43</v>
      </c>
      <c r="L5734" t="s">
        <v>43</v>
      </c>
      <c r="M5734" t="s">
        <v>5426</v>
      </c>
      <c r="N5734">
        <v>2.5680000000000001</v>
      </c>
      <c r="O5734">
        <v>2</v>
      </c>
      <c r="P5734" t="s">
        <v>875</v>
      </c>
      <c r="Q5734" t="s">
        <v>21675</v>
      </c>
      <c r="R5734" t="s">
        <v>55</v>
      </c>
      <c r="S5734">
        <v>2024</v>
      </c>
      <c r="T5734" t="s">
        <v>41</v>
      </c>
      <c r="U5734">
        <v>2025</v>
      </c>
      <c r="V5734" t="s">
        <v>41</v>
      </c>
      <c r="W5734">
        <v>2026</v>
      </c>
      <c r="X5734" t="s">
        <v>41</v>
      </c>
    </row>
    <row r="5735" spans="1:38" x14ac:dyDescent="0.25">
      <c r="A5735" t="s">
        <v>31376</v>
      </c>
      <c r="B5735" t="s">
        <v>31377</v>
      </c>
      <c r="C5735" t="s">
        <v>31378</v>
      </c>
      <c r="D5735" t="s">
        <v>45</v>
      </c>
      <c r="E5735">
        <v>32.200000000000003</v>
      </c>
      <c r="F5735">
        <v>1964</v>
      </c>
      <c r="G5735" t="s">
        <v>48</v>
      </c>
      <c r="H5735" t="s">
        <v>49</v>
      </c>
      <c r="I5735" t="s">
        <v>22007</v>
      </c>
      <c r="J5735" t="s">
        <v>46</v>
      </c>
      <c r="K5735" t="s">
        <v>43</v>
      </c>
      <c r="L5735" t="s">
        <v>43</v>
      </c>
      <c r="M5735" t="s">
        <v>31379</v>
      </c>
      <c r="N5735">
        <v>0.153</v>
      </c>
      <c r="O5735">
        <v>1</v>
      </c>
      <c r="P5735" t="s">
        <v>22629</v>
      </c>
      <c r="Q5735" t="s">
        <v>14855</v>
      </c>
      <c r="R5735" t="s">
        <v>55</v>
      </c>
      <c r="S5735">
        <v>2023</v>
      </c>
      <c r="T5735" t="s">
        <v>31380</v>
      </c>
      <c r="U5735">
        <v>2024</v>
      </c>
      <c r="V5735" t="s">
        <v>41</v>
      </c>
      <c r="W5735">
        <v>2025</v>
      </c>
      <c r="Y5735">
        <v>2026</v>
      </c>
      <c r="Z5735" t="s">
        <v>41</v>
      </c>
    </row>
    <row r="5736" spans="1:38" x14ac:dyDescent="0.25">
      <c r="A5736" t="s">
        <v>31381</v>
      </c>
      <c r="B5736" t="s">
        <v>31382</v>
      </c>
      <c r="C5736" t="s">
        <v>31383</v>
      </c>
      <c r="D5736" t="s">
        <v>45</v>
      </c>
      <c r="E5736">
        <v>62.7</v>
      </c>
      <c r="F5736">
        <v>1987</v>
      </c>
      <c r="G5736" t="s">
        <v>48</v>
      </c>
      <c r="H5736" t="s">
        <v>49</v>
      </c>
      <c r="I5736" t="s">
        <v>31384</v>
      </c>
      <c r="J5736" t="s">
        <v>42</v>
      </c>
      <c r="K5736" t="s">
        <v>43</v>
      </c>
      <c r="L5736" t="s">
        <v>43</v>
      </c>
      <c r="M5736" t="s">
        <v>7383</v>
      </c>
      <c r="N5736">
        <v>0.79600000000000004</v>
      </c>
      <c r="O5736">
        <v>1</v>
      </c>
      <c r="P5736" t="s">
        <v>5175</v>
      </c>
      <c r="Q5736" t="s">
        <v>29982</v>
      </c>
      <c r="R5736" t="s">
        <v>55</v>
      </c>
      <c r="S5736">
        <v>2024</v>
      </c>
      <c r="T5736" t="s">
        <v>41</v>
      </c>
      <c r="U5736">
        <v>2025</v>
      </c>
      <c r="V5736" t="s">
        <v>41</v>
      </c>
      <c r="W5736">
        <v>2026</v>
      </c>
      <c r="X5736" t="s">
        <v>41</v>
      </c>
    </row>
    <row r="5737" spans="1:38" x14ac:dyDescent="0.25">
      <c r="A5737" t="s">
        <v>31385</v>
      </c>
      <c r="B5737" t="s">
        <v>31386</v>
      </c>
      <c r="C5737" t="s">
        <v>31387</v>
      </c>
      <c r="D5737" t="s">
        <v>45</v>
      </c>
      <c r="E5737">
        <v>65.900000000000006</v>
      </c>
      <c r="F5737">
        <v>1990</v>
      </c>
      <c r="G5737" t="s">
        <v>48</v>
      </c>
      <c r="H5737" t="s">
        <v>49</v>
      </c>
      <c r="I5737" t="s">
        <v>7382</v>
      </c>
      <c r="J5737" t="s">
        <v>42</v>
      </c>
      <c r="K5737" t="s">
        <v>43</v>
      </c>
      <c r="L5737" t="s">
        <v>43</v>
      </c>
      <c r="M5737" t="s">
        <v>7383</v>
      </c>
      <c r="N5737">
        <v>6.4530000000000003</v>
      </c>
      <c r="O5737">
        <v>2</v>
      </c>
      <c r="P5737" t="s">
        <v>5175</v>
      </c>
      <c r="Q5737" t="s">
        <v>250</v>
      </c>
      <c r="R5737" t="s">
        <v>55</v>
      </c>
      <c r="S5737">
        <v>2024</v>
      </c>
      <c r="T5737" t="s">
        <v>41</v>
      </c>
      <c r="U5737">
        <v>2025</v>
      </c>
      <c r="V5737" t="s">
        <v>41</v>
      </c>
      <c r="W5737">
        <v>2026</v>
      </c>
      <c r="X5737" t="s">
        <v>41</v>
      </c>
    </row>
    <row r="5738" spans="1:38" x14ac:dyDescent="0.25">
      <c r="A5738" t="s">
        <v>31388</v>
      </c>
      <c r="B5738" t="s">
        <v>31389</v>
      </c>
      <c r="C5738" t="s">
        <v>31390</v>
      </c>
      <c r="D5738" t="s">
        <v>45</v>
      </c>
      <c r="E5738">
        <v>129.30000000000001</v>
      </c>
      <c r="F5738">
        <v>1988</v>
      </c>
      <c r="G5738" t="s">
        <v>48</v>
      </c>
      <c r="H5738" t="s">
        <v>49</v>
      </c>
      <c r="I5738" t="s">
        <v>31384</v>
      </c>
      <c r="J5738" t="s">
        <v>62</v>
      </c>
      <c r="K5738" t="s">
        <v>43</v>
      </c>
      <c r="L5738" t="s">
        <v>43</v>
      </c>
      <c r="M5738" t="s">
        <v>7383</v>
      </c>
      <c r="N5738">
        <v>10.826000000000001</v>
      </c>
      <c r="O5738">
        <v>2</v>
      </c>
      <c r="P5738" t="s">
        <v>5175</v>
      </c>
      <c r="Q5738" t="s">
        <v>31391</v>
      </c>
      <c r="R5738" t="s">
        <v>55</v>
      </c>
      <c r="S5738">
        <v>1993</v>
      </c>
      <c r="T5738" t="s">
        <v>123</v>
      </c>
      <c r="U5738">
        <v>2011</v>
      </c>
      <c r="V5738" t="s">
        <v>123</v>
      </c>
      <c r="W5738">
        <v>2021</v>
      </c>
      <c r="X5738" t="s">
        <v>31392</v>
      </c>
      <c r="Y5738">
        <v>2023</v>
      </c>
      <c r="Z5738" t="s">
        <v>1273</v>
      </c>
      <c r="AA5738">
        <v>2024</v>
      </c>
      <c r="AB5738" t="s">
        <v>41</v>
      </c>
      <c r="AC5738">
        <v>2025</v>
      </c>
      <c r="AE5738">
        <v>2026</v>
      </c>
      <c r="AF5738" t="s">
        <v>41</v>
      </c>
    </row>
    <row r="5739" spans="1:38" x14ac:dyDescent="0.25">
      <c r="A5739" t="s">
        <v>31393</v>
      </c>
      <c r="B5739" t="s">
        <v>31394</v>
      </c>
      <c r="C5739" t="s">
        <v>31395</v>
      </c>
      <c r="D5739" t="s">
        <v>45</v>
      </c>
      <c r="E5739">
        <v>51.8</v>
      </c>
      <c r="F5739">
        <v>1994</v>
      </c>
      <c r="G5739" t="s">
        <v>48</v>
      </c>
      <c r="H5739" t="s">
        <v>49</v>
      </c>
      <c r="I5739" t="s">
        <v>31396</v>
      </c>
      <c r="J5739" t="s">
        <v>62</v>
      </c>
      <c r="K5739" t="s">
        <v>43</v>
      </c>
      <c r="L5739" t="s">
        <v>43</v>
      </c>
      <c r="M5739" t="s">
        <v>7383</v>
      </c>
      <c r="N5739">
        <v>12.448</v>
      </c>
      <c r="O5739">
        <v>2</v>
      </c>
      <c r="P5739" t="s">
        <v>5175</v>
      </c>
      <c r="Q5739" t="s">
        <v>250</v>
      </c>
      <c r="R5739" t="s">
        <v>55</v>
      </c>
      <c r="S5739">
        <v>2024</v>
      </c>
      <c r="T5739" t="s">
        <v>41</v>
      </c>
      <c r="U5739">
        <v>2025</v>
      </c>
      <c r="V5739" t="s">
        <v>41</v>
      </c>
      <c r="W5739">
        <v>2026</v>
      </c>
      <c r="X5739" t="s">
        <v>41</v>
      </c>
    </row>
    <row r="5740" spans="1:38" x14ac:dyDescent="0.25">
      <c r="A5740" t="s">
        <v>31397</v>
      </c>
      <c r="B5740" t="s">
        <v>31398</v>
      </c>
      <c r="C5740" t="s">
        <v>31399</v>
      </c>
      <c r="D5740" t="s">
        <v>45</v>
      </c>
      <c r="E5740">
        <v>100</v>
      </c>
      <c r="F5740">
        <v>1986</v>
      </c>
      <c r="G5740" t="s">
        <v>48</v>
      </c>
      <c r="H5740" t="s">
        <v>49</v>
      </c>
      <c r="I5740" t="s">
        <v>11049</v>
      </c>
      <c r="J5740" t="s">
        <v>42</v>
      </c>
      <c r="K5740" t="s">
        <v>43</v>
      </c>
      <c r="L5740" t="s">
        <v>43</v>
      </c>
      <c r="M5740" t="s">
        <v>7383</v>
      </c>
      <c r="N5740">
        <v>15.247</v>
      </c>
      <c r="O5740">
        <v>2</v>
      </c>
      <c r="P5740" t="s">
        <v>1155</v>
      </c>
      <c r="Q5740" t="s">
        <v>31400</v>
      </c>
      <c r="R5740" t="s">
        <v>55</v>
      </c>
      <c r="S5740">
        <v>1992</v>
      </c>
      <c r="T5740" t="s">
        <v>31401</v>
      </c>
      <c r="U5740">
        <v>2002</v>
      </c>
      <c r="V5740" t="s">
        <v>379</v>
      </c>
      <c r="W5740">
        <v>2006</v>
      </c>
      <c r="X5740" t="s">
        <v>94</v>
      </c>
      <c r="Y5740">
        <v>2007</v>
      </c>
      <c r="Z5740" t="s">
        <v>84</v>
      </c>
      <c r="AA5740">
        <v>2012</v>
      </c>
      <c r="AB5740" t="s">
        <v>28571</v>
      </c>
      <c r="AC5740">
        <v>2013</v>
      </c>
      <c r="AD5740" t="s">
        <v>470</v>
      </c>
      <c r="AE5740">
        <v>2016</v>
      </c>
      <c r="AF5740" t="s">
        <v>123</v>
      </c>
      <c r="AG5740">
        <v>2024</v>
      </c>
      <c r="AH5740" t="s">
        <v>41</v>
      </c>
      <c r="AI5740">
        <v>2025</v>
      </c>
      <c r="AJ5740" t="s">
        <v>194</v>
      </c>
      <c r="AK5740">
        <v>2026</v>
      </c>
      <c r="AL5740" t="s">
        <v>41</v>
      </c>
    </row>
    <row r="5741" spans="1:38" x14ac:dyDescent="0.25">
      <c r="A5741" t="s">
        <v>31402</v>
      </c>
      <c r="B5741" t="s">
        <v>31403</v>
      </c>
      <c r="C5741" t="s">
        <v>31404</v>
      </c>
      <c r="D5741" t="s">
        <v>45</v>
      </c>
      <c r="E5741">
        <v>37.700000000000003</v>
      </c>
      <c r="F5741">
        <v>1990</v>
      </c>
      <c r="G5741" t="s">
        <v>48</v>
      </c>
      <c r="H5741" t="s">
        <v>49</v>
      </c>
      <c r="I5741" t="s">
        <v>5915</v>
      </c>
      <c r="J5741" t="s">
        <v>42</v>
      </c>
      <c r="K5741" t="s">
        <v>43</v>
      </c>
      <c r="L5741" t="s">
        <v>43</v>
      </c>
      <c r="M5741" t="s">
        <v>24137</v>
      </c>
      <c r="N5741">
        <v>9.0340000000000007</v>
      </c>
      <c r="O5741">
        <v>2</v>
      </c>
      <c r="P5741" t="s">
        <v>3043</v>
      </c>
      <c r="Q5741" t="s">
        <v>250</v>
      </c>
      <c r="R5741" t="s">
        <v>55</v>
      </c>
      <c r="S5741">
        <v>2024</v>
      </c>
      <c r="T5741" t="s">
        <v>41</v>
      </c>
      <c r="U5741">
        <v>2025</v>
      </c>
      <c r="V5741" t="s">
        <v>41</v>
      </c>
      <c r="W5741">
        <v>2026</v>
      </c>
      <c r="X5741" t="s">
        <v>41</v>
      </c>
    </row>
    <row r="5742" spans="1:38" x14ac:dyDescent="0.25">
      <c r="A5742" t="s">
        <v>31405</v>
      </c>
      <c r="B5742" t="s">
        <v>8060</v>
      </c>
      <c r="C5742" t="s">
        <v>31406</v>
      </c>
      <c r="D5742" t="s">
        <v>45</v>
      </c>
      <c r="E5742">
        <v>152.30000000000001</v>
      </c>
      <c r="F5742">
        <v>1987</v>
      </c>
      <c r="G5742" t="s">
        <v>48</v>
      </c>
      <c r="H5742" t="s">
        <v>49</v>
      </c>
      <c r="I5742" t="s">
        <v>31407</v>
      </c>
      <c r="J5742" t="s">
        <v>42</v>
      </c>
      <c r="K5742" t="s">
        <v>43</v>
      </c>
      <c r="L5742" t="s">
        <v>43</v>
      </c>
      <c r="M5742" t="s">
        <v>31408</v>
      </c>
      <c r="N5742">
        <v>8.6999999999999994E-2</v>
      </c>
      <c r="O5742">
        <v>1</v>
      </c>
      <c r="P5742" t="s">
        <v>31409</v>
      </c>
      <c r="Q5742" t="s">
        <v>31410</v>
      </c>
      <c r="R5742" t="s">
        <v>55</v>
      </c>
      <c r="S5742">
        <v>2010</v>
      </c>
      <c r="T5742" t="s">
        <v>379</v>
      </c>
      <c r="U5742">
        <v>2019</v>
      </c>
      <c r="V5742" t="s">
        <v>123</v>
      </c>
      <c r="W5742">
        <v>2024</v>
      </c>
      <c r="X5742" t="s">
        <v>41</v>
      </c>
      <c r="Y5742">
        <v>2025</v>
      </c>
      <c r="Z5742" t="s">
        <v>41</v>
      </c>
      <c r="AA5742">
        <v>2026</v>
      </c>
      <c r="AB5742" t="s">
        <v>41</v>
      </c>
    </row>
    <row r="5743" spans="1:38" x14ac:dyDescent="0.25">
      <c r="A5743" t="s">
        <v>31411</v>
      </c>
      <c r="B5743" t="s">
        <v>31412</v>
      </c>
      <c r="C5743" t="s">
        <v>31413</v>
      </c>
      <c r="D5743" t="s">
        <v>45</v>
      </c>
      <c r="E5743">
        <v>221.5</v>
      </c>
      <c r="F5743">
        <v>1987</v>
      </c>
      <c r="G5743" t="s">
        <v>48</v>
      </c>
      <c r="H5743" t="s">
        <v>49</v>
      </c>
      <c r="I5743" t="s">
        <v>31414</v>
      </c>
      <c r="J5743" t="s">
        <v>62</v>
      </c>
      <c r="K5743" t="s">
        <v>43</v>
      </c>
      <c r="L5743" t="s">
        <v>43</v>
      </c>
      <c r="M5743" t="s">
        <v>31415</v>
      </c>
      <c r="N5743">
        <v>0</v>
      </c>
      <c r="O5743">
        <v>2</v>
      </c>
      <c r="P5743" t="s">
        <v>9866</v>
      </c>
      <c r="Q5743" t="s">
        <v>31416</v>
      </c>
      <c r="R5743" t="s">
        <v>55</v>
      </c>
      <c r="S5743">
        <v>2023</v>
      </c>
      <c r="T5743" t="s">
        <v>82</v>
      </c>
      <c r="U5743">
        <v>2024</v>
      </c>
      <c r="V5743" t="s">
        <v>41</v>
      </c>
      <c r="W5743">
        <v>2025</v>
      </c>
      <c r="X5743" t="s">
        <v>41</v>
      </c>
      <c r="Y5743">
        <v>2026</v>
      </c>
      <c r="Z5743" t="s">
        <v>41</v>
      </c>
    </row>
    <row r="5744" spans="1:38" x14ac:dyDescent="0.25">
      <c r="A5744" t="s">
        <v>32188</v>
      </c>
      <c r="B5744" t="s">
        <v>32189</v>
      </c>
      <c r="C5744" t="s">
        <v>32190</v>
      </c>
      <c r="D5744" t="s">
        <v>45</v>
      </c>
      <c r="E5744">
        <v>738.2</v>
      </c>
      <c r="F5744">
        <v>1983</v>
      </c>
      <c r="G5744" t="s">
        <v>48</v>
      </c>
      <c r="H5744" t="s">
        <v>49</v>
      </c>
      <c r="I5744" t="s">
        <v>32191</v>
      </c>
      <c r="J5744" t="s">
        <v>46</v>
      </c>
      <c r="K5744" t="s">
        <v>43</v>
      </c>
      <c r="L5744" t="s">
        <v>43</v>
      </c>
      <c r="M5744" t="s">
        <v>31415</v>
      </c>
      <c r="N5744">
        <v>9.8379999999999992</v>
      </c>
      <c r="O5744">
        <v>2</v>
      </c>
      <c r="P5744" t="s">
        <v>9866</v>
      </c>
      <c r="Q5744" t="s">
        <v>32192</v>
      </c>
      <c r="R5744" t="s">
        <v>55</v>
      </c>
      <c r="S5744">
        <v>2023</v>
      </c>
      <c r="T5744" t="s">
        <v>32193</v>
      </c>
      <c r="U5744">
        <v>2024</v>
      </c>
      <c r="V5744" t="s">
        <v>41</v>
      </c>
      <c r="W5744">
        <v>2025</v>
      </c>
      <c r="X5744" t="s">
        <v>41</v>
      </c>
      <c r="Y5744">
        <v>2026</v>
      </c>
      <c r="Z5744" t="s">
        <v>41</v>
      </c>
    </row>
    <row r="5745" spans="1:34" x14ac:dyDescent="0.25">
      <c r="A5745" t="s">
        <v>33071</v>
      </c>
      <c r="B5745" t="s">
        <v>33072</v>
      </c>
      <c r="C5745" t="s">
        <v>33073</v>
      </c>
      <c r="D5745" t="s">
        <v>45</v>
      </c>
      <c r="E5745">
        <v>23.3</v>
      </c>
      <c r="F5745">
        <v>1939</v>
      </c>
      <c r="G5745" t="s">
        <v>48</v>
      </c>
      <c r="H5745" t="s">
        <v>49</v>
      </c>
      <c r="I5745" t="s">
        <v>33074</v>
      </c>
      <c r="J5745" t="s">
        <v>66</v>
      </c>
      <c r="K5745" t="s">
        <v>43</v>
      </c>
      <c r="L5745" t="s">
        <v>43</v>
      </c>
      <c r="M5745" t="s">
        <v>2771</v>
      </c>
      <c r="N5745">
        <v>12.266999999999999</v>
      </c>
      <c r="O5745">
        <v>2</v>
      </c>
      <c r="P5745" t="s">
        <v>1093</v>
      </c>
      <c r="Q5745" t="s">
        <v>32977</v>
      </c>
      <c r="R5745" t="s">
        <v>55</v>
      </c>
      <c r="S5745">
        <v>2013</v>
      </c>
      <c r="T5745" t="s">
        <v>82</v>
      </c>
      <c r="U5745">
        <v>2020</v>
      </c>
      <c r="V5745" t="s">
        <v>123</v>
      </c>
      <c r="W5745">
        <v>2024</v>
      </c>
      <c r="X5745" t="s">
        <v>41</v>
      </c>
      <c r="Y5745">
        <v>2025</v>
      </c>
      <c r="Z5745" t="s">
        <v>19910</v>
      </c>
      <c r="AA5745">
        <v>2026</v>
      </c>
      <c r="AB5745" t="s">
        <v>41</v>
      </c>
    </row>
    <row r="5746" spans="1:34" x14ac:dyDescent="0.25">
      <c r="A5746" t="s">
        <v>33075</v>
      </c>
      <c r="B5746" t="s">
        <v>33076</v>
      </c>
      <c r="C5746" t="s">
        <v>33077</v>
      </c>
      <c r="D5746" t="s">
        <v>45</v>
      </c>
      <c r="E5746">
        <v>519</v>
      </c>
      <c r="F5746">
        <v>1975</v>
      </c>
      <c r="G5746" t="s">
        <v>48</v>
      </c>
      <c r="H5746" t="s">
        <v>49</v>
      </c>
      <c r="I5746" t="s">
        <v>33078</v>
      </c>
      <c r="J5746" t="s">
        <v>66</v>
      </c>
      <c r="K5746" t="s">
        <v>43</v>
      </c>
      <c r="L5746" t="s">
        <v>43</v>
      </c>
      <c r="M5746" t="s">
        <v>2771</v>
      </c>
      <c r="N5746">
        <v>19.545999999999999</v>
      </c>
      <c r="O5746">
        <v>4</v>
      </c>
      <c r="P5746" t="s">
        <v>1093</v>
      </c>
      <c r="Q5746" t="s">
        <v>250</v>
      </c>
      <c r="R5746" t="s">
        <v>55</v>
      </c>
      <c r="S5746">
        <v>2019</v>
      </c>
      <c r="T5746" t="s">
        <v>33079</v>
      </c>
      <c r="U5746">
        <v>2024</v>
      </c>
      <c r="V5746" t="s">
        <v>41</v>
      </c>
      <c r="W5746">
        <v>2025</v>
      </c>
      <c r="X5746" t="s">
        <v>41</v>
      </c>
      <c r="Y5746">
        <v>2026</v>
      </c>
      <c r="Z5746" t="s">
        <v>41</v>
      </c>
    </row>
    <row r="5747" spans="1:34" x14ac:dyDescent="0.25">
      <c r="A5747" t="s">
        <v>33080</v>
      </c>
      <c r="B5747" t="s">
        <v>33081</v>
      </c>
      <c r="C5747" t="s">
        <v>33082</v>
      </c>
      <c r="D5747" t="s">
        <v>45</v>
      </c>
      <c r="E5747">
        <v>226</v>
      </c>
      <c r="F5747">
        <v>1933</v>
      </c>
      <c r="G5747" t="s">
        <v>48</v>
      </c>
      <c r="H5747" t="s">
        <v>49</v>
      </c>
      <c r="I5747" t="s">
        <v>33083</v>
      </c>
      <c r="J5747" t="s">
        <v>42</v>
      </c>
      <c r="K5747" t="s">
        <v>43</v>
      </c>
      <c r="L5747" t="s">
        <v>43</v>
      </c>
      <c r="M5747" t="s">
        <v>9271</v>
      </c>
      <c r="N5747">
        <v>1.8620000000000001</v>
      </c>
      <c r="O5747">
        <v>2</v>
      </c>
      <c r="P5747" t="s">
        <v>9272</v>
      </c>
      <c r="Q5747" t="s">
        <v>20812</v>
      </c>
      <c r="R5747" t="s">
        <v>72</v>
      </c>
      <c r="S5747">
        <v>2012</v>
      </c>
      <c r="T5747" t="s">
        <v>527</v>
      </c>
      <c r="U5747">
        <v>2024</v>
      </c>
      <c r="V5747" t="s">
        <v>41</v>
      </c>
      <c r="W5747">
        <v>2025</v>
      </c>
      <c r="X5747" t="s">
        <v>41</v>
      </c>
      <c r="Y5747">
        <v>2026</v>
      </c>
      <c r="Z5747" t="s">
        <v>41</v>
      </c>
    </row>
    <row r="5748" spans="1:34" x14ac:dyDescent="0.25">
      <c r="A5748" t="s">
        <v>33084</v>
      </c>
      <c r="B5748" t="s">
        <v>33085</v>
      </c>
      <c r="C5748" t="s">
        <v>33086</v>
      </c>
      <c r="D5748" t="s">
        <v>45</v>
      </c>
      <c r="E5748">
        <v>163.9</v>
      </c>
      <c r="F5748">
        <v>1987</v>
      </c>
      <c r="G5748" t="s">
        <v>48</v>
      </c>
      <c r="H5748" t="s">
        <v>49</v>
      </c>
      <c r="I5748" t="s">
        <v>33087</v>
      </c>
      <c r="J5748" t="s">
        <v>42</v>
      </c>
      <c r="K5748" t="s">
        <v>43</v>
      </c>
      <c r="L5748" t="s">
        <v>43</v>
      </c>
      <c r="M5748" t="s">
        <v>33088</v>
      </c>
      <c r="N5748">
        <v>0.95699999999999996</v>
      </c>
      <c r="O5748">
        <v>2</v>
      </c>
      <c r="P5748" t="s">
        <v>33089</v>
      </c>
      <c r="Q5748" t="s">
        <v>33090</v>
      </c>
      <c r="R5748" t="s">
        <v>55</v>
      </c>
      <c r="S5748">
        <v>2024</v>
      </c>
      <c r="T5748" t="s">
        <v>41</v>
      </c>
      <c r="U5748">
        <v>2025</v>
      </c>
      <c r="V5748" t="s">
        <v>41</v>
      </c>
      <c r="W5748">
        <v>2026</v>
      </c>
      <c r="X5748" t="s">
        <v>41</v>
      </c>
    </row>
    <row r="5749" spans="1:34" x14ac:dyDescent="0.25">
      <c r="A5749" t="s">
        <v>31452</v>
      </c>
      <c r="B5749" t="s">
        <v>31453</v>
      </c>
      <c r="C5749" t="s">
        <v>31454</v>
      </c>
      <c r="D5749" t="s">
        <v>45</v>
      </c>
      <c r="E5749">
        <v>84.3</v>
      </c>
      <c r="F5749">
        <v>1987</v>
      </c>
      <c r="G5749" t="s">
        <v>48</v>
      </c>
      <c r="H5749" t="s">
        <v>49</v>
      </c>
      <c r="I5749" t="s">
        <v>31455</v>
      </c>
      <c r="J5749" t="s">
        <v>42</v>
      </c>
      <c r="K5749" t="s">
        <v>43</v>
      </c>
      <c r="L5749" t="s">
        <v>43</v>
      </c>
      <c r="M5749" t="s">
        <v>31456</v>
      </c>
      <c r="N5749">
        <v>4.9390000000000001</v>
      </c>
      <c r="O5749">
        <v>1</v>
      </c>
      <c r="P5749" t="s">
        <v>5197</v>
      </c>
      <c r="Q5749" t="s">
        <v>15636</v>
      </c>
      <c r="R5749" t="s">
        <v>55</v>
      </c>
      <c r="S5749">
        <v>2024</v>
      </c>
      <c r="T5749" t="s">
        <v>41</v>
      </c>
      <c r="U5749">
        <v>2025</v>
      </c>
      <c r="V5749" t="s">
        <v>41</v>
      </c>
      <c r="W5749">
        <v>2026</v>
      </c>
      <c r="X5749" t="s">
        <v>41</v>
      </c>
    </row>
    <row r="5750" spans="1:34" x14ac:dyDescent="0.25">
      <c r="A5750" t="s">
        <v>31457</v>
      </c>
      <c r="B5750" t="s">
        <v>31458</v>
      </c>
      <c r="C5750" t="s">
        <v>31459</v>
      </c>
      <c r="D5750" t="s">
        <v>45</v>
      </c>
      <c r="E5750">
        <v>61.7</v>
      </c>
      <c r="F5750">
        <v>1993</v>
      </c>
      <c r="G5750" t="s">
        <v>48</v>
      </c>
      <c r="H5750" t="s">
        <v>49</v>
      </c>
      <c r="I5750" t="s">
        <v>5195</v>
      </c>
      <c r="J5750" t="s">
        <v>62</v>
      </c>
      <c r="K5750" t="s">
        <v>43</v>
      </c>
      <c r="L5750" t="s">
        <v>43</v>
      </c>
      <c r="M5750" t="s">
        <v>31456</v>
      </c>
      <c r="N5750">
        <v>5.766</v>
      </c>
      <c r="O5750">
        <v>2</v>
      </c>
      <c r="P5750" t="s">
        <v>5202</v>
      </c>
      <c r="Q5750" t="s">
        <v>250</v>
      </c>
      <c r="R5750" t="s">
        <v>55</v>
      </c>
      <c r="S5750">
        <v>2024</v>
      </c>
      <c r="T5750" t="s">
        <v>41</v>
      </c>
      <c r="U5750">
        <v>2025</v>
      </c>
      <c r="V5750" t="s">
        <v>41</v>
      </c>
      <c r="W5750">
        <v>2026</v>
      </c>
      <c r="X5750" t="s">
        <v>41</v>
      </c>
    </row>
    <row r="5751" spans="1:34" x14ac:dyDescent="0.25">
      <c r="A5751" t="s">
        <v>31460</v>
      </c>
      <c r="B5751" t="s">
        <v>31461</v>
      </c>
      <c r="C5751" t="s">
        <v>31462</v>
      </c>
      <c r="D5751" t="s">
        <v>45</v>
      </c>
      <c r="E5751">
        <v>204.4</v>
      </c>
      <c r="F5751">
        <v>1900</v>
      </c>
      <c r="G5751" t="s">
        <v>48</v>
      </c>
      <c r="H5751" t="s">
        <v>49</v>
      </c>
      <c r="I5751" t="s">
        <v>31463</v>
      </c>
      <c r="J5751" t="s">
        <v>46</v>
      </c>
      <c r="K5751" t="s">
        <v>43</v>
      </c>
      <c r="L5751" t="s">
        <v>43</v>
      </c>
      <c r="M5751" t="s">
        <v>31464</v>
      </c>
      <c r="N5751">
        <v>0.77200000000000002</v>
      </c>
      <c r="O5751">
        <v>1</v>
      </c>
      <c r="P5751" t="s">
        <v>16861</v>
      </c>
      <c r="Q5751" t="s">
        <v>31465</v>
      </c>
      <c r="R5751" t="s">
        <v>72</v>
      </c>
      <c r="S5751">
        <v>1993</v>
      </c>
      <c r="T5751" t="s">
        <v>31466</v>
      </c>
      <c r="U5751">
        <v>2010</v>
      </c>
      <c r="V5751" t="s">
        <v>84</v>
      </c>
      <c r="W5751">
        <v>2012</v>
      </c>
      <c r="X5751" t="s">
        <v>31467</v>
      </c>
      <c r="Y5751">
        <v>2015</v>
      </c>
      <c r="Z5751" t="s">
        <v>84</v>
      </c>
      <c r="AA5751">
        <v>2020</v>
      </c>
      <c r="AB5751" t="s">
        <v>84</v>
      </c>
      <c r="AC5751">
        <v>2024</v>
      </c>
      <c r="AD5751" t="s">
        <v>41</v>
      </c>
      <c r="AE5751">
        <v>2025</v>
      </c>
      <c r="AF5751" t="s">
        <v>41</v>
      </c>
      <c r="AG5751">
        <v>2026</v>
      </c>
      <c r="AH5751" t="s">
        <v>41</v>
      </c>
    </row>
    <row r="5752" spans="1:34" x14ac:dyDescent="0.25">
      <c r="A5752" t="s">
        <v>31468</v>
      </c>
      <c r="B5752" t="s">
        <v>31469</v>
      </c>
      <c r="C5752" t="s">
        <v>31470</v>
      </c>
      <c r="D5752" t="s">
        <v>45</v>
      </c>
      <c r="E5752">
        <v>26.1</v>
      </c>
      <c r="F5752">
        <v>1968</v>
      </c>
      <c r="G5752" t="s">
        <v>48</v>
      </c>
      <c r="H5752" t="s">
        <v>49</v>
      </c>
      <c r="I5752" t="s">
        <v>8829</v>
      </c>
      <c r="J5752" t="s">
        <v>42</v>
      </c>
      <c r="K5752" t="s">
        <v>43</v>
      </c>
      <c r="L5752" t="s">
        <v>43</v>
      </c>
      <c r="M5752" t="s">
        <v>31464</v>
      </c>
      <c r="N5752">
        <v>8.1739999999999995</v>
      </c>
      <c r="O5752">
        <v>1</v>
      </c>
      <c r="P5752" t="s">
        <v>16861</v>
      </c>
      <c r="Q5752" t="s">
        <v>929</v>
      </c>
      <c r="R5752" t="s">
        <v>72</v>
      </c>
      <c r="S5752">
        <v>2014</v>
      </c>
      <c r="T5752" t="s">
        <v>31471</v>
      </c>
      <c r="U5752">
        <v>2024</v>
      </c>
      <c r="V5752" t="s">
        <v>41</v>
      </c>
      <c r="W5752">
        <v>2025</v>
      </c>
      <c r="X5752" t="s">
        <v>41</v>
      </c>
      <c r="Y5752">
        <v>2026</v>
      </c>
      <c r="Z5752" t="s">
        <v>41</v>
      </c>
    </row>
    <row r="5753" spans="1:34" x14ac:dyDescent="0.25">
      <c r="A5753" t="s">
        <v>31472</v>
      </c>
      <c r="B5753" t="s">
        <v>31473</v>
      </c>
      <c r="C5753" t="s">
        <v>31474</v>
      </c>
      <c r="D5753" t="s">
        <v>45</v>
      </c>
      <c r="E5753">
        <v>39.700000000000003</v>
      </c>
      <c r="F5753">
        <v>1988</v>
      </c>
      <c r="G5753" t="s">
        <v>48</v>
      </c>
      <c r="H5753" t="s">
        <v>49</v>
      </c>
      <c r="I5753" t="s">
        <v>19153</v>
      </c>
      <c r="J5753" t="s">
        <v>42</v>
      </c>
      <c r="K5753" t="s">
        <v>43</v>
      </c>
      <c r="L5753" t="s">
        <v>43</v>
      </c>
      <c r="M5753" t="s">
        <v>20857</v>
      </c>
      <c r="N5753">
        <v>4.0869999999999997</v>
      </c>
      <c r="O5753">
        <v>2</v>
      </c>
      <c r="P5753" t="s">
        <v>19155</v>
      </c>
      <c r="Q5753" t="s">
        <v>6986</v>
      </c>
      <c r="R5753" t="s">
        <v>55</v>
      </c>
      <c r="S5753">
        <v>1995</v>
      </c>
      <c r="T5753" t="s">
        <v>123</v>
      </c>
      <c r="U5753">
        <v>1997</v>
      </c>
      <c r="V5753" t="s">
        <v>123</v>
      </c>
      <c r="W5753">
        <v>2024</v>
      </c>
      <c r="X5753" t="s">
        <v>41</v>
      </c>
      <c r="Y5753">
        <v>2025</v>
      </c>
      <c r="Z5753" t="s">
        <v>471</v>
      </c>
      <c r="AA5753">
        <v>2026</v>
      </c>
      <c r="AB5753" t="s">
        <v>41</v>
      </c>
    </row>
    <row r="5754" spans="1:34" x14ac:dyDescent="0.25">
      <c r="A5754" t="s">
        <v>31475</v>
      </c>
      <c r="B5754" t="s">
        <v>31476</v>
      </c>
      <c r="C5754" t="s">
        <v>31477</v>
      </c>
      <c r="D5754" t="s">
        <v>45</v>
      </c>
      <c r="E5754">
        <v>178.8</v>
      </c>
      <c r="F5754">
        <v>1995</v>
      </c>
      <c r="G5754" t="s">
        <v>48</v>
      </c>
      <c r="H5754" t="s">
        <v>49</v>
      </c>
      <c r="I5754" t="s">
        <v>19588</v>
      </c>
      <c r="J5754" t="s">
        <v>62</v>
      </c>
      <c r="K5754" t="s">
        <v>43</v>
      </c>
      <c r="L5754" t="s">
        <v>43</v>
      </c>
      <c r="M5754" t="s">
        <v>20857</v>
      </c>
      <c r="N5754">
        <v>7.0670000000000002</v>
      </c>
      <c r="O5754">
        <v>2</v>
      </c>
      <c r="P5754" t="s">
        <v>19155</v>
      </c>
      <c r="Q5754" t="s">
        <v>250</v>
      </c>
      <c r="R5754" t="s">
        <v>55</v>
      </c>
      <c r="S5754">
        <v>2024</v>
      </c>
      <c r="T5754" t="s">
        <v>41</v>
      </c>
      <c r="U5754">
        <v>2025</v>
      </c>
      <c r="V5754" t="s">
        <v>41</v>
      </c>
      <c r="W5754">
        <v>2026</v>
      </c>
      <c r="X5754" t="s">
        <v>41</v>
      </c>
    </row>
    <row r="5755" spans="1:34" x14ac:dyDescent="0.25">
      <c r="A5755" t="s">
        <v>31478</v>
      </c>
      <c r="B5755" t="s">
        <v>31479</v>
      </c>
      <c r="C5755" t="s">
        <v>31480</v>
      </c>
      <c r="D5755" t="s">
        <v>45</v>
      </c>
      <c r="E5755">
        <v>32.299999999999997</v>
      </c>
      <c r="F5755">
        <v>1978</v>
      </c>
      <c r="G5755" t="s">
        <v>48</v>
      </c>
      <c r="H5755" t="s">
        <v>49</v>
      </c>
      <c r="I5755" t="s">
        <v>19153</v>
      </c>
      <c r="J5755" t="s">
        <v>42</v>
      </c>
      <c r="K5755" t="s">
        <v>43</v>
      </c>
      <c r="L5755" t="s">
        <v>43</v>
      </c>
      <c r="M5755" t="s">
        <v>20857</v>
      </c>
      <c r="N5755">
        <v>8.7240000000000002</v>
      </c>
      <c r="O5755">
        <v>1</v>
      </c>
      <c r="P5755" t="s">
        <v>31481</v>
      </c>
      <c r="Q5755" t="s">
        <v>1793</v>
      </c>
      <c r="R5755" t="s">
        <v>55</v>
      </c>
      <c r="S5755">
        <v>1996</v>
      </c>
      <c r="T5755" t="s">
        <v>123</v>
      </c>
      <c r="U5755">
        <v>2008</v>
      </c>
      <c r="V5755" t="s">
        <v>123</v>
      </c>
      <c r="W5755">
        <v>2022</v>
      </c>
      <c r="X5755" t="s">
        <v>2789</v>
      </c>
      <c r="Y5755">
        <v>2024</v>
      </c>
      <c r="Z5755" t="s">
        <v>41</v>
      </c>
      <c r="AA5755">
        <v>2025</v>
      </c>
      <c r="AB5755" t="s">
        <v>41</v>
      </c>
      <c r="AC5755">
        <v>2026</v>
      </c>
      <c r="AD5755" t="s">
        <v>41</v>
      </c>
    </row>
    <row r="5756" spans="1:34" x14ac:dyDescent="0.25">
      <c r="A5756" t="s">
        <v>31482</v>
      </c>
      <c r="B5756" t="s">
        <v>31483</v>
      </c>
      <c r="C5756" t="s">
        <v>31484</v>
      </c>
      <c r="D5756" t="s">
        <v>45</v>
      </c>
      <c r="E5756">
        <v>122.7</v>
      </c>
      <c r="F5756">
        <v>1989</v>
      </c>
      <c r="G5756" t="s">
        <v>48</v>
      </c>
      <c r="H5756" t="s">
        <v>49</v>
      </c>
      <c r="I5756" t="s">
        <v>564</v>
      </c>
      <c r="J5756" t="s">
        <v>62</v>
      </c>
      <c r="K5756" t="s">
        <v>43</v>
      </c>
      <c r="L5756" t="s">
        <v>43</v>
      </c>
      <c r="M5756" t="s">
        <v>565</v>
      </c>
      <c r="N5756">
        <v>0.68</v>
      </c>
      <c r="O5756">
        <v>2</v>
      </c>
      <c r="P5756" t="s">
        <v>566</v>
      </c>
      <c r="Q5756" t="s">
        <v>9645</v>
      </c>
      <c r="R5756" t="s">
        <v>55</v>
      </c>
      <c r="S5756">
        <v>2024</v>
      </c>
      <c r="T5756" t="s">
        <v>41</v>
      </c>
      <c r="U5756">
        <v>2025</v>
      </c>
      <c r="V5756" t="s">
        <v>41</v>
      </c>
      <c r="W5756">
        <v>2026</v>
      </c>
      <c r="X5756" t="s">
        <v>41</v>
      </c>
    </row>
    <row r="5757" spans="1:34" x14ac:dyDescent="0.25">
      <c r="A5757" t="s">
        <v>31485</v>
      </c>
      <c r="B5757" t="s">
        <v>31486</v>
      </c>
      <c r="C5757" t="s">
        <v>31487</v>
      </c>
      <c r="D5757" t="s">
        <v>45</v>
      </c>
      <c r="E5757">
        <v>52.2</v>
      </c>
      <c r="F5757">
        <v>1987</v>
      </c>
      <c r="G5757" t="s">
        <v>48</v>
      </c>
      <c r="H5757" t="s">
        <v>49</v>
      </c>
      <c r="I5757" t="s">
        <v>13657</v>
      </c>
      <c r="J5757" t="s">
        <v>42</v>
      </c>
      <c r="K5757" t="s">
        <v>43</v>
      </c>
      <c r="L5757" t="s">
        <v>43</v>
      </c>
      <c r="M5757" t="s">
        <v>31488</v>
      </c>
      <c r="N5757">
        <v>1.1439999999999999</v>
      </c>
      <c r="O5757">
        <v>1</v>
      </c>
      <c r="P5757" t="s">
        <v>13659</v>
      </c>
      <c r="Q5757" t="s">
        <v>250</v>
      </c>
      <c r="R5757" t="s">
        <v>55</v>
      </c>
      <c r="S5757">
        <v>2024</v>
      </c>
      <c r="T5757" t="s">
        <v>41</v>
      </c>
      <c r="U5757">
        <v>2025</v>
      </c>
      <c r="V5757" t="s">
        <v>41</v>
      </c>
      <c r="W5757">
        <v>2026</v>
      </c>
      <c r="X5757" t="s">
        <v>41</v>
      </c>
    </row>
    <row r="5758" spans="1:34" x14ac:dyDescent="0.25">
      <c r="A5758" t="s">
        <v>31489</v>
      </c>
      <c r="B5758" t="s">
        <v>31490</v>
      </c>
      <c r="C5758" t="s">
        <v>31491</v>
      </c>
      <c r="D5758" t="s">
        <v>45</v>
      </c>
      <c r="E5758">
        <v>30.5</v>
      </c>
      <c r="F5758">
        <v>1987</v>
      </c>
      <c r="G5758" t="s">
        <v>48</v>
      </c>
      <c r="H5758" t="s">
        <v>49</v>
      </c>
      <c r="I5758" t="s">
        <v>31492</v>
      </c>
      <c r="J5758" t="s">
        <v>42</v>
      </c>
      <c r="K5758" t="s">
        <v>43</v>
      </c>
      <c r="L5758" t="s">
        <v>43</v>
      </c>
      <c r="M5758" t="s">
        <v>31493</v>
      </c>
      <c r="N5758">
        <v>5.7910000000000004</v>
      </c>
      <c r="O5758">
        <v>1</v>
      </c>
      <c r="P5758" t="s">
        <v>9880</v>
      </c>
      <c r="Q5758" t="s">
        <v>29982</v>
      </c>
      <c r="R5758" t="s">
        <v>55</v>
      </c>
      <c r="S5758">
        <v>2024</v>
      </c>
      <c r="T5758" t="s">
        <v>41</v>
      </c>
      <c r="U5758">
        <v>2025</v>
      </c>
      <c r="W5758">
        <v>2026</v>
      </c>
      <c r="X5758" t="s">
        <v>41</v>
      </c>
    </row>
    <row r="5759" spans="1:34" x14ac:dyDescent="0.25">
      <c r="A5759" t="s">
        <v>31494</v>
      </c>
      <c r="B5759" t="s">
        <v>31495</v>
      </c>
      <c r="C5759" t="s">
        <v>31496</v>
      </c>
      <c r="D5759" t="s">
        <v>45</v>
      </c>
      <c r="E5759">
        <v>38.200000000000003</v>
      </c>
      <c r="F5759">
        <v>1988</v>
      </c>
      <c r="G5759" t="s">
        <v>48</v>
      </c>
      <c r="H5759" t="s">
        <v>49</v>
      </c>
      <c r="I5759" t="s">
        <v>31497</v>
      </c>
      <c r="J5759" t="s">
        <v>42</v>
      </c>
      <c r="K5759" t="s">
        <v>43</v>
      </c>
      <c r="L5759" t="s">
        <v>43</v>
      </c>
      <c r="M5759" t="s">
        <v>31493</v>
      </c>
      <c r="N5759">
        <v>14.978999999999999</v>
      </c>
      <c r="O5759">
        <v>2</v>
      </c>
      <c r="P5759" t="s">
        <v>9880</v>
      </c>
      <c r="Q5759" t="s">
        <v>250</v>
      </c>
      <c r="R5759" t="s">
        <v>55</v>
      </c>
      <c r="S5759">
        <v>2024</v>
      </c>
      <c r="T5759" t="s">
        <v>41</v>
      </c>
      <c r="U5759">
        <v>2025</v>
      </c>
      <c r="V5759" t="s">
        <v>41</v>
      </c>
      <c r="W5759">
        <v>2026</v>
      </c>
      <c r="X5759" t="s">
        <v>41</v>
      </c>
    </row>
    <row r="5760" spans="1:34" x14ac:dyDescent="0.25">
      <c r="A5760" t="s">
        <v>31498</v>
      </c>
      <c r="B5760" t="s">
        <v>31499</v>
      </c>
      <c r="C5760" t="s">
        <v>31500</v>
      </c>
      <c r="D5760" t="s">
        <v>45</v>
      </c>
      <c r="E5760">
        <v>93.8</v>
      </c>
      <c r="F5760">
        <v>1991</v>
      </c>
      <c r="G5760" t="s">
        <v>48</v>
      </c>
      <c r="H5760" t="s">
        <v>49</v>
      </c>
      <c r="I5760" t="s">
        <v>31501</v>
      </c>
      <c r="J5760" t="s">
        <v>62</v>
      </c>
      <c r="K5760" t="s">
        <v>43</v>
      </c>
      <c r="L5760" t="s">
        <v>43</v>
      </c>
      <c r="M5760" t="s">
        <v>31502</v>
      </c>
      <c r="N5760">
        <v>5.9459999999999997</v>
      </c>
      <c r="O5760">
        <v>2</v>
      </c>
      <c r="P5760" t="s">
        <v>9462</v>
      </c>
      <c r="Q5760" t="s">
        <v>7936</v>
      </c>
      <c r="R5760" t="s">
        <v>55</v>
      </c>
      <c r="S5760">
        <v>2021</v>
      </c>
      <c r="T5760" t="s">
        <v>2789</v>
      </c>
      <c r="U5760">
        <v>2024</v>
      </c>
      <c r="V5760" t="s">
        <v>41</v>
      </c>
      <c r="W5760">
        <v>2025</v>
      </c>
      <c r="X5760" t="s">
        <v>41</v>
      </c>
      <c r="Y5760">
        <v>2026</v>
      </c>
      <c r="Z5760" t="s">
        <v>41</v>
      </c>
    </row>
    <row r="5761" spans="1:32" x14ac:dyDescent="0.25">
      <c r="A5761" t="s">
        <v>32930</v>
      </c>
      <c r="B5761" t="s">
        <v>32931</v>
      </c>
      <c r="C5761" t="s">
        <v>32932</v>
      </c>
      <c r="D5761" t="s">
        <v>45</v>
      </c>
      <c r="E5761">
        <v>154.19999999999999</v>
      </c>
      <c r="F5761">
        <v>1989</v>
      </c>
      <c r="G5761" t="s">
        <v>48</v>
      </c>
      <c r="H5761" t="s">
        <v>49</v>
      </c>
      <c r="I5761" t="s">
        <v>32933</v>
      </c>
      <c r="J5761" t="s">
        <v>42</v>
      </c>
      <c r="K5761" t="s">
        <v>43</v>
      </c>
      <c r="L5761" t="s">
        <v>43</v>
      </c>
      <c r="M5761" t="s">
        <v>2757</v>
      </c>
      <c r="N5761">
        <v>0.16500000000000001</v>
      </c>
      <c r="O5761">
        <v>2</v>
      </c>
      <c r="P5761" t="s">
        <v>11342</v>
      </c>
      <c r="Q5761" t="s">
        <v>250</v>
      </c>
      <c r="R5761" t="s">
        <v>55</v>
      </c>
      <c r="S5761">
        <v>2024</v>
      </c>
      <c r="T5761" t="s">
        <v>41</v>
      </c>
      <c r="U5761">
        <v>2025</v>
      </c>
      <c r="V5761" t="s">
        <v>41</v>
      </c>
      <c r="W5761">
        <v>2026</v>
      </c>
      <c r="X5761" t="s">
        <v>41</v>
      </c>
    </row>
    <row r="5762" spans="1:32" x14ac:dyDescent="0.25">
      <c r="A5762" t="s">
        <v>32934</v>
      </c>
      <c r="B5762" t="s">
        <v>32935</v>
      </c>
      <c r="C5762" t="s">
        <v>32936</v>
      </c>
      <c r="D5762" t="s">
        <v>45</v>
      </c>
      <c r="E5762">
        <v>32.6</v>
      </c>
      <c r="F5762">
        <v>1954</v>
      </c>
      <c r="G5762" t="s">
        <v>48</v>
      </c>
      <c r="H5762" t="s">
        <v>49</v>
      </c>
      <c r="I5762" t="s">
        <v>2756</v>
      </c>
      <c r="J5762" t="s">
        <v>42</v>
      </c>
      <c r="K5762" t="s">
        <v>43</v>
      </c>
      <c r="L5762" t="s">
        <v>43</v>
      </c>
      <c r="M5762" t="s">
        <v>2757</v>
      </c>
      <c r="N5762">
        <v>5.9939999999999998</v>
      </c>
      <c r="O5762">
        <v>2</v>
      </c>
      <c r="P5762" t="s">
        <v>2758</v>
      </c>
      <c r="Q5762" t="s">
        <v>9645</v>
      </c>
      <c r="R5762" t="s">
        <v>55</v>
      </c>
      <c r="S5762">
        <v>1991</v>
      </c>
      <c r="T5762" t="s">
        <v>32937</v>
      </c>
      <c r="U5762">
        <v>1998</v>
      </c>
      <c r="V5762" t="s">
        <v>19910</v>
      </c>
      <c r="W5762">
        <v>2017</v>
      </c>
      <c r="X5762" t="s">
        <v>73</v>
      </c>
      <c r="Y5762">
        <v>2019</v>
      </c>
      <c r="Z5762" t="s">
        <v>2789</v>
      </c>
      <c r="AA5762">
        <v>2024</v>
      </c>
      <c r="AB5762" t="s">
        <v>41</v>
      </c>
      <c r="AC5762">
        <v>2025</v>
      </c>
      <c r="AD5762" t="s">
        <v>41</v>
      </c>
      <c r="AE5762">
        <v>2026</v>
      </c>
      <c r="AF5762" t="s">
        <v>41</v>
      </c>
    </row>
    <row r="5763" spans="1:32" x14ac:dyDescent="0.25">
      <c r="A5763" t="s">
        <v>32938</v>
      </c>
      <c r="B5763" t="s">
        <v>32939</v>
      </c>
      <c r="C5763" t="s">
        <v>32940</v>
      </c>
      <c r="D5763" t="s">
        <v>45</v>
      </c>
      <c r="E5763">
        <v>36.1</v>
      </c>
      <c r="F5763">
        <v>1985</v>
      </c>
      <c r="G5763" t="s">
        <v>48</v>
      </c>
      <c r="H5763" t="s">
        <v>49</v>
      </c>
      <c r="I5763" t="s">
        <v>32941</v>
      </c>
      <c r="J5763" t="s">
        <v>62</v>
      </c>
      <c r="K5763" t="s">
        <v>43</v>
      </c>
      <c r="L5763" t="s">
        <v>43</v>
      </c>
      <c r="M5763" t="s">
        <v>32942</v>
      </c>
      <c r="N5763">
        <v>16.207000000000001</v>
      </c>
      <c r="O5763">
        <v>2</v>
      </c>
      <c r="P5763" t="s">
        <v>7413</v>
      </c>
      <c r="Q5763" t="s">
        <v>6540</v>
      </c>
      <c r="R5763" t="s">
        <v>72</v>
      </c>
      <c r="S5763">
        <v>2005</v>
      </c>
      <c r="T5763" t="s">
        <v>32943</v>
      </c>
      <c r="U5763">
        <v>2016</v>
      </c>
      <c r="V5763" t="s">
        <v>73</v>
      </c>
      <c r="W5763">
        <v>2021</v>
      </c>
      <c r="X5763" t="s">
        <v>2008</v>
      </c>
      <c r="Y5763">
        <v>2024</v>
      </c>
      <c r="Z5763" t="s">
        <v>41</v>
      </c>
      <c r="AA5763">
        <v>2025</v>
      </c>
      <c r="AB5763" t="s">
        <v>41</v>
      </c>
      <c r="AC5763">
        <v>2026</v>
      </c>
      <c r="AD5763" t="s">
        <v>41</v>
      </c>
    </row>
    <row r="5764" spans="1:32" x14ac:dyDescent="0.25">
      <c r="A5764" t="s">
        <v>32944</v>
      </c>
      <c r="B5764" t="s">
        <v>32945</v>
      </c>
      <c r="C5764" t="s">
        <v>32946</v>
      </c>
      <c r="D5764" t="s">
        <v>45</v>
      </c>
      <c r="E5764">
        <v>81.7</v>
      </c>
      <c r="F5764">
        <v>1950</v>
      </c>
      <c r="G5764" t="s">
        <v>48</v>
      </c>
      <c r="H5764" t="s">
        <v>49</v>
      </c>
      <c r="I5764" t="s">
        <v>4801</v>
      </c>
      <c r="J5764" t="s">
        <v>62</v>
      </c>
      <c r="K5764" t="s">
        <v>43</v>
      </c>
      <c r="L5764" t="s">
        <v>43</v>
      </c>
      <c r="M5764" t="s">
        <v>7967</v>
      </c>
      <c r="N5764">
        <v>1.234</v>
      </c>
      <c r="O5764">
        <v>2</v>
      </c>
      <c r="P5764" t="s">
        <v>4803</v>
      </c>
      <c r="Q5764" t="s">
        <v>32947</v>
      </c>
      <c r="R5764" t="s">
        <v>55</v>
      </c>
      <c r="S5764">
        <v>2012</v>
      </c>
      <c r="T5764" t="s">
        <v>32948</v>
      </c>
      <c r="U5764">
        <v>2013</v>
      </c>
      <c r="V5764" t="s">
        <v>379</v>
      </c>
      <c r="W5764">
        <v>2017</v>
      </c>
      <c r="X5764" t="s">
        <v>123</v>
      </c>
      <c r="Y5764">
        <v>2024</v>
      </c>
      <c r="Z5764" t="s">
        <v>41</v>
      </c>
      <c r="AA5764">
        <v>2025</v>
      </c>
      <c r="AC5764">
        <v>2026</v>
      </c>
      <c r="AD5764" t="s">
        <v>41</v>
      </c>
    </row>
    <row r="5765" spans="1:32" x14ac:dyDescent="0.25">
      <c r="A5765" t="s">
        <v>31520</v>
      </c>
      <c r="B5765" t="s">
        <v>31521</v>
      </c>
      <c r="C5765" t="s">
        <v>31522</v>
      </c>
      <c r="D5765" t="s">
        <v>45</v>
      </c>
      <c r="E5765">
        <v>69.599999999999994</v>
      </c>
      <c r="F5765">
        <v>1990</v>
      </c>
      <c r="G5765" t="s">
        <v>48</v>
      </c>
      <c r="H5765" t="s">
        <v>49</v>
      </c>
      <c r="I5765" t="s">
        <v>4926</v>
      </c>
      <c r="J5765" t="s">
        <v>62</v>
      </c>
      <c r="K5765" t="s">
        <v>43</v>
      </c>
      <c r="L5765" t="s">
        <v>43</v>
      </c>
      <c r="M5765" t="s">
        <v>7967</v>
      </c>
      <c r="N5765">
        <v>9.2650000000000006</v>
      </c>
      <c r="O5765">
        <v>2</v>
      </c>
      <c r="P5765" t="s">
        <v>4803</v>
      </c>
      <c r="Q5765" t="s">
        <v>250</v>
      </c>
      <c r="R5765" t="s">
        <v>55</v>
      </c>
      <c r="S5765">
        <v>2024</v>
      </c>
      <c r="T5765" t="s">
        <v>41</v>
      </c>
      <c r="U5765">
        <v>2025</v>
      </c>
      <c r="V5765" t="s">
        <v>41</v>
      </c>
      <c r="W5765">
        <v>2026</v>
      </c>
      <c r="X5765" t="s">
        <v>41</v>
      </c>
    </row>
    <row r="5766" spans="1:32" x14ac:dyDescent="0.25">
      <c r="A5766" t="s">
        <v>32892</v>
      </c>
      <c r="B5766" t="s">
        <v>32893</v>
      </c>
      <c r="C5766" t="s">
        <v>32894</v>
      </c>
      <c r="D5766" t="s">
        <v>45</v>
      </c>
      <c r="E5766">
        <v>35.4</v>
      </c>
      <c r="F5766">
        <v>1989</v>
      </c>
      <c r="G5766" t="s">
        <v>48</v>
      </c>
      <c r="H5766" t="s">
        <v>49</v>
      </c>
      <c r="I5766" t="s">
        <v>32895</v>
      </c>
      <c r="J5766" t="s">
        <v>62</v>
      </c>
      <c r="K5766" t="s">
        <v>43</v>
      </c>
      <c r="L5766" t="s">
        <v>43</v>
      </c>
      <c r="M5766" t="s">
        <v>7967</v>
      </c>
      <c r="N5766">
        <v>21.931000000000001</v>
      </c>
      <c r="O5766">
        <v>2</v>
      </c>
      <c r="P5766" t="s">
        <v>4803</v>
      </c>
      <c r="Q5766" t="s">
        <v>32896</v>
      </c>
      <c r="R5766" t="s">
        <v>55</v>
      </c>
      <c r="S5766">
        <v>2023</v>
      </c>
      <c r="T5766" t="s">
        <v>2774</v>
      </c>
      <c r="U5766">
        <v>2024</v>
      </c>
      <c r="V5766" t="s">
        <v>41</v>
      </c>
      <c r="W5766">
        <v>2025</v>
      </c>
      <c r="X5766" t="s">
        <v>41</v>
      </c>
      <c r="Y5766">
        <v>2026</v>
      </c>
      <c r="Z5766" t="s">
        <v>41</v>
      </c>
    </row>
    <row r="5767" spans="1:32" x14ac:dyDescent="0.25">
      <c r="A5767" t="s">
        <v>32897</v>
      </c>
      <c r="B5767" t="s">
        <v>32898</v>
      </c>
      <c r="C5767" t="s">
        <v>32899</v>
      </c>
      <c r="D5767" t="s">
        <v>45</v>
      </c>
      <c r="E5767">
        <v>33.1</v>
      </c>
      <c r="F5767">
        <v>1989</v>
      </c>
      <c r="G5767" t="s">
        <v>48</v>
      </c>
      <c r="H5767" t="s">
        <v>49</v>
      </c>
      <c r="I5767" t="s">
        <v>32900</v>
      </c>
      <c r="J5767" t="s">
        <v>46</v>
      </c>
      <c r="K5767" t="s">
        <v>43</v>
      </c>
      <c r="L5767" t="s">
        <v>43</v>
      </c>
      <c r="M5767" t="s">
        <v>32901</v>
      </c>
      <c r="N5767">
        <v>3.2970000000000002</v>
      </c>
      <c r="O5767">
        <v>2</v>
      </c>
      <c r="P5767" t="s">
        <v>32902</v>
      </c>
      <c r="Q5767" t="s">
        <v>5074</v>
      </c>
      <c r="R5767" t="s">
        <v>55</v>
      </c>
      <c r="S5767">
        <v>2011</v>
      </c>
      <c r="T5767" t="s">
        <v>471</v>
      </c>
      <c r="U5767">
        <v>2024</v>
      </c>
      <c r="V5767" t="s">
        <v>41</v>
      </c>
      <c r="W5767">
        <v>2025</v>
      </c>
      <c r="X5767" t="s">
        <v>41</v>
      </c>
      <c r="Y5767">
        <v>2026</v>
      </c>
      <c r="Z5767" t="s">
        <v>41</v>
      </c>
    </row>
    <row r="5768" spans="1:32" x14ac:dyDescent="0.25">
      <c r="A5768" t="s">
        <v>32903</v>
      </c>
      <c r="B5768" t="s">
        <v>32904</v>
      </c>
      <c r="C5768" t="s">
        <v>32905</v>
      </c>
      <c r="D5768" t="s">
        <v>45</v>
      </c>
      <c r="E5768">
        <v>31.8</v>
      </c>
      <c r="F5768">
        <v>1988</v>
      </c>
      <c r="G5768" t="s">
        <v>48</v>
      </c>
      <c r="H5768" t="s">
        <v>49</v>
      </c>
      <c r="I5768" t="s">
        <v>32906</v>
      </c>
      <c r="J5768" t="s">
        <v>42</v>
      </c>
      <c r="K5768" t="s">
        <v>43</v>
      </c>
      <c r="L5768" t="s">
        <v>43</v>
      </c>
      <c r="M5768" t="s">
        <v>1460</v>
      </c>
      <c r="N5768">
        <v>2.6930000000000001</v>
      </c>
      <c r="O5768">
        <v>1</v>
      </c>
      <c r="P5768" t="s">
        <v>1461</v>
      </c>
      <c r="Q5768" t="s">
        <v>250</v>
      </c>
      <c r="R5768" t="s">
        <v>55</v>
      </c>
      <c r="S5768">
        <v>2024</v>
      </c>
      <c r="T5768" t="s">
        <v>41</v>
      </c>
      <c r="U5768">
        <v>2025</v>
      </c>
      <c r="V5768" t="s">
        <v>41</v>
      </c>
      <c r="W5768">
        <v>2026</v>
      </c>
      <c r="X5768" t="s">
        <v>41</v>
      </c>
    </row>
    <row r="5769" spans="1:32" x14ac:dyDescent="0.25">
      <c r="A5769" t="s">
        <v>32907</v>
      </c>
      <c r="B5769" t="s">
        <v>32908</v>
      </c>
      <c r="C5769" t="s">
        <v>32909</v>
      </c>
      <c r="D5769" t="s">
        <v>45</v>
      </c>
      <c r="E5769">
        <v>42.6</v>
      </c>
      <c r="F5769">
        <v>1988</v>
      </c>
      <c r="G5769" t="s">
        <v>48</v>
      </c>
      <c r="H5769" t="s">
        <v>49</v>
      </c>
      <c r="I5769" t="s">
        <v>32910</v>
      </c>
      <c r="J5769" t="s">
        <v>46</v>
      </c>
      <c r="K5769" t="s">
        <v>43</v>
      </c>
      <c r="L5769" t="s">
        <v>43</v>
      </c>
      <c r="M5769" t="s">
        <v>1460</v>
      </c>
      <c r="N5769">
        <v>4.5780000000000003</v>
      </c>
      <c r="O5769">
        <v>2</v>
      </c>
      <c r="P5769" t="s">
        <v>1461</v>
      </c>
      <c r="Q5769" t="s">
        <v>250</v>
      </c>
      <c r="R5769" t="s">
        <v>55</v>
      </c>
      <c r="S5769">
        <v>2024</v>
      </c>
      <c r="T5769" t="s">
        <v>41</v>
      </c>
      <c r="U5769">
        <v>2025</v>
      </c>
      <c r="V5769" t="s">
        <v>41</v>
      </c>
      <c r="W5769">
        <v>2026</v>
      </c>
      <c r="X5769" t="s">
        <v>41</v>
      </c>
    </row>
    <row r="5770" spans="1:32" x14ac:dyDescent="0.25">
      <c r="A5770" t="s">
        <v>32911</v>
      </c>
      <c r="B5770" t="s">
        <v>32912</v>
      </c>
      <c r="C5770" t="s">
        <v>32913</v>
      </c>
      <c r="D5770" t="s">
        <v>45</v>
      </c>
      <c r="E5770">
        <v>115.2</v>
      </c>
      <c r="F5770">
        <v>1990</v>
      </c>
      <c r="G5770" t="s">
        <v>48</v>
      </c>
      <c r="H5770" t="s">
        <v>49</v>
      </c>
      <c r="I5770" t="s">
        <v>5361</v>
      </c>
      <c r="J5770" t="s">
        <v>42</v>
      </c>
      <c r="K5770" t="s">
        <v>43</v>
      </c>
      <c r="L5770" t="s">
        <v>43</v>
      </c>
      <c r="M5770" t="s">
        <v>16916</v>
      </c>
      <c r="N5770">
        <v>0.16600000000000001</v>
      </c>
      <c r="O5770">
        <v>2</v>
      </c>
      <c r="P5770" t="s">
        <v>5104</v>
      </c>
      <c r="Q5770" t="s">
        <v>250</v>
      </c>
      <c r="R5770" t="s">
        <v>55</v>
      </c>
      <c r="S5770">
        <v>2024</v>
      </c>
      <c r="T5770" t="s">
        <v>41</v>
      </c>
      <c r="U5770">
        <v>2025</v>
      </c>
      <c r="V5770" t="s">
        <v>41</v>
      </c>
      <c r="W5770">
        <v>2026</v>
      </c>
      <c r="X5770" t="s">
        <v>41</v>
      </c>
    </row>
    <row r="5771" spans="1:32" x14ac:dyDescent="0.25">
      <c r="A5771" t="s">
        <v>32914</v>
      </c>
      <c r="B5771" t="s">
        <v>32915</v>
      </c>
      <c r="C5771" t="s">
        <v>32916</v>
      </c>
      <c r="D5771" t="s">
        <v>45</v>
      </c>
      <c r="E5771">
        <v>31.8</v>
      </c>
      <c r="F5771">
        <v>1989</v>
      </c>
      <c r="G5771" t="s">
        <v>48</v>
      </c>
      <c r="H5771" t="s">
        <v>49</v>
      </c>
      <c r="I5771" t="s">
        <v>32917</v>
      </c>
      <c r="J5771" t="s">
        <v>42</v>
      </c>
      <c r="K5771" t="s">
        <v>43</v>
      </c>
      <c r="L5771" t="s">
        <v>43</v>
      </c>
      <c r="M5771" t="s">
        <v>24131</v>
      </c>
      <c r="N5771">
        <v>1.4890000000000001</v>
      </c>
      <c r="O5771">
        <v>1</v>
      </c>
      <c r="P5771" t="s">
        <v>3092</v>
      </c>
      <c r="Q5771" t="s">
        <v>32918</v>
      </c>
      <c r="R5771" t="s">
        <v>55</v>
      </c>
      <c r="S5771">
        <v>2024</v>
      </c>
      <c r="T5771" t="s">
        <v>41</v>
      </c>
      <c r="U5771">
        <v>2025</v>
      </c>
      <c r="V5771" t="s">
        <v>41</v>
      </c>
      <c r="W5771">
        <v>2026</v>
      </c>
      <c r="X5771" t="s">
        <v>41</v>
      </c>
    </row>
    <row r="5772" spans="1:32" x14ac:dyDescent="0.25">
      <c r="A5772" t="s">
        <v>32919</v>
      </c>
      <c r="B5772" t="s">
        <v>32920</v>
      </c>
      <c r="C5772" t="s">
        <v>32921</v>
      </c>
      <c r="D5772" t="s">
        <v>45</v>
      </c>
      <c r="E5772">
        <v>58.1</v>
      </c>
      <c r="F5772">
        <v>1986</v>
      </c>
      <c r="G5772" t="s">
        <v>48</v>
      </c>
      <c r="H5772" t="s">
        <v>49</v>
      </c>
      <c r="I5772" t="s">
        <v>2719</v>
      </c>
      <c r="J5772" t="s">
        <v>42</v>
      </c>
      <c r="K5772" t="s">
        <v>43</v>
      </c>
      <c r="L5772" t="s">
        <v>43</v>
      </c>
      <c r="M5772" t="s">
        <v>32922</v>
      </c>
      <c r="N5772">
        <v>6.375</v>
      </c>
      <c r="O5772">
        <v>2</v>
      </c>
      <c r="P5772" t="s">
        <v>32923</v>
      </c>
      <c r="Q5772" t="s">
        <v>250</v>
      </c>
      <c r="R5772" t="s">
        <v>55</v>
      </c>
      <c r="S5772">
        <v>2021</v>
      </c>
      <c r="U5772">
        <v>2024</v>
      </c>
      <c r="V5772" t="s">
        <v>41</v>
      </c>
      <c r="W5772">
        <v>2025</v>
      </c>
      <c r="X5772" t="s">
        <v>41</v>
      </c>
      <c r="Y5772">
        <v>2026</v>
      </c>
      <c r="Z5772" t="s">
        <v>41</v>
      </c>
    </row>
    <row r="5773" spans="1:32" x14ac:dyDescent="0.25">
      <c r="A5773" t="s">
        <v>32924</v>
      </c>
      <c r="B5773" t="s">
        <v>32925</v>
      </c>
      <c r="C5773" t="s">
        <v>32926</v>
      </c>
      <c r="D5773" t="s">
        <v>45</v>
      </c>
      <c r="E5773">
        <v>29.9</v>
      </c>
      <c r="F5773">
        <v>1979</v>
      </c>
      <c r="G5773" t="s">
        <v>48</v>
      </c>
      <c r="H5773" t="s">
        <v>49</v>
      </c>
      <c r="I5773" t="s">
        <v>32927</v>
      </c>
      <c r="J5773" t="s">
        <v>42</v>
      </c>
      <c r="K5773" t="s">
        <v>43</v>
      </c>
      <c r="L5773" t="s">
        <v>43</v>
      </c>
      <c r="M5773" t="s">
        <v>32928</v>
      </c>
      <c r="N5773">
        <v>0.105</v>
      </c>
      <c r="O5773">
        <v>2</v>
      </c>
      <c r="P5773" t="s">
        <v>32929</v>
      </c>
      <c r="Q5773" t="s">
        <v>17538</v>
      </c>
      <c r="R5773" t="s">
        <v>55</v>
      </c>
      <c r="S5773">
        <v>2021</v>
      </c>
      <c r="T5773" t="s">
        <v>19910</v>
      </c>
      <c r="U5773">
        <v>2024</v>
      </c>
      <c r="V5773" t="s">
        <v>41</v>
      </c>
      <c r="W5773">
        <v>2025</v>
      </c>
      <c r="X5773" t="s">
        <v>41</v>
      </c>
      <c r="Y5773">
        <v>2026</v>
      </c>
      <c r="Z5773" t="s">
        <v>41</v>
      </c>
    </row>
    <row r="5774" spans="1:32" x14ac:dyDescent="0.25">
      <c r="A5774" t="s">
        <v>33632</v>
      </c>
      <c r="B5774" t="s">
        <v>33633</v>
      </c>
      <c r="C5774" t="s">
        <v>33634</v>
      </c>
      <c r="D5774" t="s">
        <v>45</v>
      </c>
      <c r="E5774">
        <v>57.7</v>
      </c>
      <c r="F5774">
        <v>1992</v>
      </c>
      <c r="G5774" t="s">
        <v>48</v>
      </c>
      <c r="H5774" t="s">
        <v>49</v>
      </c>
      <c r="I5774" t="s">
        <v>33211</v>
      </c>
      <c r="J5774" t="s">
        <v>53</v>
      </c>
      <c r="K5774" t="s">
        <v>98</v>
      </c>
      <c r="L5774" t="s">
        <v>43</v>
      </c>
      <c r="M5774" t="s">
        <v>5421</v>
      </c>
      <c r="N5774">
        <v>9.6760000000000002</v>
      </c>
      <c r="O5774">
        <v>2</v>
      </c>
      <c r="P5774" t="s">
        <v>8876</v>
      </c>
      <c r="Q5774" t="s">
        <v>250</v>
      </c>
      <c r="R5774" t="s">
        <v>55</v>
      </c>
      <c r="S5774">
        <v>2024</v>
      </c>
      <c r="T5774" t="s">
        <v>41</v>
      </c>
      <c r="U5774">
        <v>2025</v>
      </c>
      <c r="V5774" t="s">
        <v>41</v>
      </c>
      <c r="W5774">
        <v>2026</v>
      </c>
      <c r="X5774" t="s">
        <v>41</v>
      </c>
    </row>
    <row r="5775" spans="1:32" x14ac:dyDescent="0.25">
      <c r="A5775" t="s">
        <v>33635</v>
      </c>
      <c r="B5775" t="s">
        <v>33636</v>
      </c>
      <c r="C5775" t="s">
        <v>33637</v>
      </c>
      <c r="D5775" t="s">
        <v>45</v>
      </c>
      <c r="E5775">
        <v>73.8</v>
      </c>
      <c r="F5775">
        <v>1994</v>
      </c>
      <c r="G5775" t="s">
        <v>48</v>
      </c>
      <c r="H5775" t="s">
        <v>49</v>
      </c>
      <c r="I5775" t="s">
        <v>5326</v>
      </c>
      <c r="J5775" t="s">
        <v>53</v>
      </c>
      <c r="K5775" t="s">
        <v>98</v>
      </c>
      <c r="L5775" t="s">
        <v>43</v>
      </c>
      <c r="M5775" t="s">
        <v>5327</v>
      </c>
      <c r="N5775">
        <v>13.157999999999999</v>
      </c>
      <c r="O5775">
        <v>2</v>
      </c>
      <c r="P5775" t="s">
        <v>5328</v>
      </c>
      <c r="Q5775" t="s">
        <v>28541</v>
      </c>
      <c r="R5775" t="s">
        <v>55</v>
      </c>
      <c r="S5775">
        <v>2010</v>
      </c>
      <c r="T5775" t="s">
        <v>84</v>
      </c>
      <c r="U5775">
        <v>2015</v>
      </c>
      <c r="V5775" t="s">
        <v>2008</v>
      </c>
      <c r="W5775">
        <v>2024</v>
      </c>
      <c r="X5775" t="s">
        <v>41</v>
      </c>
      <c r="Y5775">
        <v>2025</v>
      </c>
      <c r="Z5775" t="s">
        <v>41</v>
      </c>
      <c r="AA5775">
        <v>2026</v>
      </c>
      <c r="AB5775" t="s">
        <v>41</v>
      </c>
    </row>
    <row r="5776" spans="1:32" x14ac:dyDescent="0.25">
      <c r="A5776" t="s">
        <v>33638</v>
      </c>
      <c r="B5776" t="s">
        <v>33639</v>
      </c>
      <c r="C5776" t="s">
        <v>33640</v>
      </c>
      <c r="D5776" t="s">
        <v>45</v>
      </c>
      <c r="E5776">
        <v>99.4</v>
      </c>
      <c r="F5776">
        <v>1979</v>
      </c>
      <c r="G5776" t="s">
        <v>48</v>
      </c>
      <c r="H5776" t="s">
        <v>49</v>
      </c>
      <c r="I5776" t="s">
        <v>33641</v>
      </c>
      <c r="J5776" t="s">
        <v>53</v>
      </c>
      <c r="K5776" t="s">
        <v>98</v>
      </c>
      <c r="L5776" t="s">
        <v>43</v>
      </c>
      <c r="M5776" t="s">
        <v>5421</v>
      </c>
      <c r="N5776">
        <v>23.384</v>
      </c>
      <c r="O5776">
        <v>2</v>
      </c>
      <c r="P5776" t="s">
        <v>33642</v>
      </c>
      <c r="Q5776" t="s">
        <v>11433</v>
      </c>
      <c r="R5776" t="s">
        <v>55</v>
      </c>
      <c r="S5776">
        <v>2024</v>
      </c>
      <c r="T5776" t="s">
        <v>41</v>
      </c>
      <c r="U5776">
        <v>2025</v>
      </c>
      <c r="V5776" t="s">
        <v>41</v>
      </c>
      <c r="W5776">
        <v>2026</v>
      </c>
      <c r="X5776" t="s">
        <v>41</v>
      </c>
    </row>
    <row r="5777" spans="1:32" x14ac:dyDescent="0.25">
      <c r="A5777" t="s">
        <v>33643</v>
      </c>
      <c r="B5777" t="s">
        <v>33644</v>
      </c>
      <c r="C5777" t="s">
        <v>33645</v>
      </c>
      <c r="D5777" t="s">
        <v>45</v>
      </c>
      <c r="E5777">
        <v>200.5</v>
      </c>
      <c r="F5777">
        <v>1985</v>
      </c>
      <c r="G5777" t="s">
        <v>48</v>
      </c>
      <c r="H5777" t="s">
        <v>49</v>
      </c>
      <c r="I5777" t="s">
        <v>33646</v>
      </c>
      <c r="J5777" t="s">
        <v>53</v>
      </c>
      <c r="K5777" t="s">
        <v>98</v>
      </c>
      <c r="L5777" t="s">
        <v>43</v>
      </c>
      <c r="M5777" t="s">
        <v>5327</v>
      </c>
      <c r="N5777">
        <v>30.974</v>
      </c>
      <c r="O5777">
        <v>2</v>
      </c>
      <c r="P5777" t="s">
        <v>33647</v>
      </c>
      <c r="Q5777" t="s">
        <v>122</v>
      </c>
      <c r="R5777" t="s">
        <v>55</v>
      </c>
      <c r="S5777">
        <v>2018</v>
      </c>
      <c r="T5777" t="s">
        <v>2208</v>
      </c>
      <c r="U5777">
        <v>2024</v>
      </c>
      <c r="V5777" t="s">
        <v>41</v>
      </c>
      <c r="W5777">
        <v>2025</v>
      </c>
      <c r="X5777" t="s">
        <v>41</v>
      </c>
      <c r="Y5777">
        <v>2026</v>
      </c>
      <c r="Z5777" t="s">
        <v>41</v>
      </c>
    </row>
    <row r="5778" spans="1:32" x14ac:dyDescent="0.25">
      <c r="A5778" t="s">
        <v>33648</v>
      </c>
      <c r="B5778" t="s">
        <v>33649</v>
      </c>
      <c r="C5778" t="s">
        <v>33650</v>
      </c>
      <c r="D5778" t="s">
        <v>45</v>
      </c>
      <c r="E5778">
        <v>84</v>
      </c>
      <c r="F5778">
        <v>1980</v>
      </c>
      <c r="G5778" t="s">
        <v>48</v>
      </c>
      <c r="H5778" t="s">
        <v>49</v>
      </c>
      <c r="I5778" t="s">
        <v>33651</v>
      </c>
      <c r="J5778" t="s">
        <v>53</v>
      </c>
      <c r="K5778" t="s">
        <v>98</v>
      </c>
      <c r="L5778" t="s">
        <v>43</v>
      </c>
      <c r="M5778" t="s">
        <v>5421</v>
      </c>
      <c r="N5778">
        <v>33.091000000000001</v>
      </c>
      <c r="O5778">
        <v>2</v>
      </c>
      <c r="P5778" t="s">
        <v>8876</v>
      </c>
      <c r="Q5778" t="s">
        <v>20071</v>
      </c>
      <c r="R5778" t="s">
        <v>55</v>
      </c>
      <c r="S5778">
        <v>2024</v>
      </c>
      <c r="T5778" t="s">
        <v>41</v>
      </c>
      <c r="U5778">
        <v>2025</v>
      </c>
      <c r="V5778" t="s">
        <v>41</v>
      </c>
      <c r="W5778">
        <v>2026</v>
      </c>
      <c r="X5778" t="s">
        <v>41</v>
      </c>
    </row>
    <row r="5779" spans="1:32" x14ac:dyDescent="0.25">
      <c r="A5779" t="s">
        <v>33652</v>
      </c>
      <c r="B5779" t="s">
        <v>33653</v>
      </c>
      <c r="C5779" t="s">
        <v>33654</v>
      </c>
      <c r="D5779" t="s">
        <v>45</v>
      </c>
      <c r="E5779">
        <v>103.7</v>
      </c>
      <c r="F5779">
        <v>1967</v>
      </c>
      <c r="G5779" t="s">
        <v>48</v>
      </c>
      <c r="H5779" t="s">
        <v>49</v>
      </c>
      <c r="I5779" t="s">
        <v>33641</v>
      </c>
      <c r="J5779" t="s">
        <v>53</v>
      </c>
      <c r="K5779" t="s">
        <v>98</v>
      </c>
      <c r="L5779" t="s">
        <v>43</v>
      </c>
      <c r="M5779" t="s">
        <v>5421</v>
      </c>
      <c r="N5779">
        <v>37.902999999999999</v>
      </c>
      <c r="O5779">
        <v>5</v>
      </c>
      <c r="P5779" t="s">
        <v>2772</v>
      </c>
      <c r="Q5779" t="s">
        <v>250</v>
      </c>
      <c r="R5779" t="s">
        <v>55</v>
      </c>
      <c r="S5779">
        <v>2024</v>
      </c>
      <c r="T5779" t="s">
        <v>41</v>
      </c>
      <c r="U5779">
        <v>2025</v>
      </c>
      <c r="V5779" t="s">
        <v>41</v>
      </c>
      <c r="W5779">
        <v>2026</v>
      </c>
      <c r="X5779" t="s">
        <v>41</v>
      </c>
    </row>
    <row r="5780" spans="1:32" x14ac:dyDescent="0.25">
      <c r="A5780" t="s">
        <v>34366</v>
      </c>
      <c r="B5780" t="s">
        <v>34367</v>
      </c>
      <c r="C5780" t="s">
        <v>34368</v>
      </c>
      <c r="D5780" t="s">
        <v>45</v>
      </c>
      <c r="E5780">
        <v>63.6</v>
      </c>
      <c r="F5780">
        <v>1966</v>
      </c>
      <c r="G5780" t="s">
        <v>48</v>
      </c>
      <c r="H5780" t="s">
        <v>49</v>
      </c>
      <c r="I5780" t="s">
        <v>33641</v>
      </c>
      <c r="J5780" t="s">
        <v>53</v>
      </c>
      <c r="K5780" t="s">
        <v>98</v>
      </c>
      <c r="L5780" t="s">
        <v>43</v>
      </c>
      <c r="M5780" t="s">
        <v>5421</v>
      </c>
      <c r="N5780">
        <v>38.106999999999999</v>
      </c>
      <c r="O5780">
        <v>5</v>
      </c>
      <c r="P5780" t="s">
        <v>2772</v>
      </c>
      <c r="Q5780" t="s">
        <v>250</v>
      </c>
      <c r="R5780" t="s">
        <v>55</v>
      </c>
      <c r="S5780">
        <v>2024</v>
      </c>
      <c r="T5780" t="s">
        <v>41</v>
      </c>
      <c r="U5780">
        <v>2025</v>
      </c>
      <c r="V5780" t="s">
        <v>41</v>
      </c>
      <c r="W5780">
        <v>2026</v>
      </c>
      <c r="X5780" t="s">
        <v>41</v>
      </c>
    </row>
    <row r="5781" spans="1:32" x14ac:dyDescent="0.25">
      <c r="A5781" t="s">
        <v>31566</v>
      </c>
      <c r="B5781" t="s">
        <v>31567</v>
      </c>
      <c r="C5781" t="s">
        <v>31568</v>
      </c>
      <c r="D5781" t="s">
        <v>45</v>
      </c>
      <c r="E5781">
        <v>88.3</v>
      </c>
      <c r="F5781">
        <v>1979</v>
      </c>
      <c r="G5781" t="s">
        <v>48</v>
      </c>
      <c r="H5781" t="s">
        <v>49</v>
      </c>
      <c r="I5781" t="s">
        <v>2808</v>
      </c>
      <c r="J5781" t="s">
        <v>53</v>
      </c>
      <c r="K5781" t="s">
        <v>98</v>
      </c>
      <c r="L5781" t="s">
        <v>43</v>
      </c>
      <c r="M5781" t="s">
        <v>2809</v>
      </c>
      <c r="N5781">
        <v>8.6050000000000004</v>
      </c>
      <c r="O5781">
        <v>2</v>
      </c>
      <c r="P5781" t="s">
        <v>31569</v>
      </c>
      <c r="Q5781" t="s">
        <v>31570</v>
      </c>
      <c r="R5781" t="s">
        <v>55</v>
      </c>
      <c r="S5781">
        <v>2024</v>
      </c>
      <c r="T5781" t="s">
        <v>41</v>
      </c>
      <c r="U5781">
        <v>2025</v>
      </c>
      <c r="V5781" t="s">
        <v>41</v>
      </c>
      <c r="W5781">
        <v>2026</v>
      </c>
      <c r="X5781" t="s">
        <v>41</v>
      </c>
    </row>
    <row r="5782" spans="1:32" x14ac:dyDescent="0.25">
      <c r="A5782" t="s">
        <v>31571</v>
      </c>
      <c r="B5782" t="s">
        <v>31572</v>
      </c>
      <c r="C5782" t="s">
        <v>31573</v>
      </c>
      <c r="D5782" t="s">
        <v>45</v>
      </c>
      <c r="E5782">
        <v>135.30000000000001</v>
      </c>
      <c r="F5782">
        <v>1954</v>
      </c>
      <c r="G5782" t="s">
        <v>48</v>
      </c>
      <c r="H5782" t="s">
        <v>49</v>
      </c>
      <c r="I5782" t="s">
        <v>31574</v>
      </c>
      <c r="J5782" t="s">
        <v>42</v>
      </c>
      <c r="K5782" t="s">
        <v>43</v>
      </c>
      <c r="L5782" t="s">
        <v>43</v>
      </c>
      <c r="M5782" t="s">
        <v>15927</v>
      </c>
      <c r="N5782">
        <v>1.8340000000000001</v>
      </c>
      <c r="O5782">
        <v>2</v>
      </c>
      <c r="P5782" t="s">
        <v>15928</v>
      </c>
      <c r="Q5782" t="s">
        <v>31575</v>
      </c>
      <c r="R5782" t="s">
        <v>55</v>
      </c>
      <c r="S5782">
        <v>2011</v>
      </c>
      <c r="T5782" t="s">
        <v>31576</v>
      </c>
      <c r="U5782">
        <v>2013</v>
      </c>
      <c r="V5782" t="s">
        <v>471</v>
      </c>
      <c r="W5782">
        <v>2017</v>
      </c>
      <c r="X5782" t="s">
        <v>31577</v>
      </c>
      <c r="Y5782">
        <v>2021</v>
      </c>
      <c r="Z5782" t="s">
        <v>31578</v>
      </c>
      <c r="AA5782">
        <v>2024</v>
      </c>
      <c r="AB5782" t="s">
        <v>41</v>
      </c>
      <c r="AC5782">
        <v>2025</v>
      </c>
      <c r="AD5782" t="s">
        <v>41</v>
      </c>
      <c r="AE5782">
        <v>2026</v>
      </c>
      <c r="AF5782" t="s">
        <v>41</v>
      </c>
    </row>
    <row r="5783" spans="1:32" x14ac:dyDescent="0.25">
      <c r="A5783" t="s">
        <v>32511</v>
      </c>
      <c r="B5783" t="s">
        <v>32512</v>
      </c>
      <c r="C5783" t="s">
        <v>32513</v>
      </c>
      <c r="D5783" t="s">
        <v>45</v>
      </c>
      <c r="E5783">
        <v>53</v>
      </c>
      <c r="F5783">
        <v>1915</v>
      </c>
      <c r="G5783" t="s">
        <v>48</v>
      </c>
      <c r="H5783" t="s">
        <v>49</v>
      </c>
      <c r="I5783" t="s">
        <v>32514</v>
      </c>
      <c r="J5783" t="s">
        <v>42</v>
      </c>
      <c r="K5783" t="s">
        <v>43</v>
      </c>
      <c r="L5783" t="s">
        <v>43</v>
      </c>
      <c r="M5783" t="s">
        <v>32515</v>
      </c>
      <c r="N5783">
        <v>0.18099999999999999</v>
      </c>
      <c r="O5783">
        <v>2</v>
      </c>
      <c r="P5783" t="s">
        <v>32516</v>
      </c>
      <c r="Q5783" t="s">
        <v>32517</v>
      </c>
      <c r="R5783" t="s">
        <v>72</v>
      </c>
      <c r="S5783">
        <v>2024</v>
      </c>
      <c r="T5783" t="s">
        <v>41</v>
      </c>
      <c r="U5783">
        <v>2025</v>
      </c>
      <c r="V5783" t="s">
        <v>41</v>
      </c>
      <c r="W5783">
        <v>2026</v>
      </c>
      <c r="X5783" t="s">
        <v>41</v>
      </c>
    </row>
    <row r="5784" spans="1:32" x14ac:dyDescent="0.25">
      <c r="A5784" t="s">
        <v>32518</v>
      </c>
      <c r="B5784" t="s">
        <v>32519</v>
      </c>
      <c r="C5784" t="s">
        <v>32520</v>
      </c>
      <c r="D5784" t="s">
        <v>45</v>
      </c>
      <c r="E5784">
        <v>73.8</v>
      </c>
      <c r="F5784">
        <v>1991</v>
      </c>
      <c r="G5784" t="s">
        <v>48</v>
      </c>
      <c r="H5784" t="s">
        <v>49</v>
      </c>
      <c r="I5784" t="s">
        <v>32521</v>
      </c>
      <c r="J5784" t="s">
        <v>42</v>
      </c>
      <c r="K5784" t="s">
        <v>43</v>
      </c>
      <c r="L5784" t="s">
        <v>43</v>
      </c>
      <c r="M5784" t="s">
        <v>32522</v>
      </c>
      <c r="N5784">
        <v>2.657</v>
      </c>
      <c r="O5784">
        <v>2</v>
      </c>
      <c r="P5784" t="s">
        <v>1705</v>
      </c>
      <c r="Q5784" t="s">
        <v>13053</v>
      </c>
      <c r="R5784" t="s">
        <v>55</v>
      </c>
      <c r="S5784">
        <v>2024</v>
      </c>
      <c r="T5784" t="s">
        <v>41</v>
      </c>
      <c r="U5784">
        <v>2025</v>
      </c>
      <c r="V5784" t="s">
        <v>41</v>
      </c>
      <c r="W5784">
        <v>2026</v>
      </c>
      <c r="X5784" t="s">
        <v>41</v>
      </c>
    </row>
    <row r="5785" spans="1:32" x14ac:dyDescent="0.25">
      <c r="A5785" t="s">
        <v>32523</v>
      </c>
      <c r="B5785" t="s">
        <v>32524</v>
      </c>
      <c r="C5785" t="s">
        <v>32525</v>
      </c>
      <c r="D5785" t="s">
        <v>45</v>
      </c>
      <c r="E5785">
        <v>45.3</v>
      </c>
      <c r="F5785">
        <v>1990</v>
      </c>
      <c r="G5785" t="s">
        <v>48</v>
      </c>
      <c r="H5785" t="s">
        <v>49</v>
      </c>
      <c r="I5785" t="s">
        <v>32526</v>
      </c>
      <c r="J5785" t="s">
        <v>42</v>
      </c>
      <c r="K5785" t="s">
        <v>43</v>
      </c>
      <c r="L5785" t="s">
        <v>43</v>
      </c>
      <c r="M5785" t="s">
        <v>32527</v>
      </c>
      <c r="N5785">
        <v>4.5960000000000001</v>
      </c>
      <c r="O5785">
        <v>1</v>
      </c>
      <c r="P5785" t="s">
        <v>32528</v>
      </c>
      <c r="Q5785" t="s">
        <v>6755</v>
      </c>
      <c r="R5785" t="s">
        <v>72</v>
      </c>
      <c r="S5785">
        <v>2003</v>
      </c>
      <c r="T5785" t="s">
        <v>123</v>
      </c>
      <c r="U5785">
        <v>2020</v>
      </c>
      <c r="V5785" t="s">
        <v>2789</v>
      </c>
      <c r="W5785">
        <v>2024</v>
      </c>
      <c r="X5785" t="s">
        <v>41</v>
      </c>
      <c r="Y5785">
        <v>2025</v>
      </c>
      <c r="AA5785">
        <v>2026</v>
      </c>
      <c r="AB5785" t="s">
        <v>41</v>
      </c>
    </row>
    <row r="5786" spans="1:32" x14ac:dyDescent="0.25">
      <c r="A5786" t="s">
        <v>32529</v>
      </c>
      <c r="B5786" t="s">
        <v>32530</v>
      </c>
      <c r="C5786" t="s">
        <v>32531</v>
      </c>
      <c r="D5786" t="s">
        <v>45</v>
      </c>
      <c r="E5786">
        <v>30.2</v>
      </c>
      <c r="F5786">
        <v>1938</v>
      </c>
      <c r="G5786" t="s">
        <v>48</v>
      </c>
      <c r="H5786" t="s">
        <v>49</v>
      </c>
      <c r="I5786" t="s">
        <v>32532</v>
      </c>
      <c r="J5786" t="s">
        <v>42</v>
      </c>
      <c r="K5786" t="s">
        <v>43</v>
      </c>
      <c r="L5786" t="s">
        <v>43</v>
      </c>
      <c r="M5786" t="s">
        <v>32533</v>
      </c>
      <c r="N5786">
        <v>5.2999999999999999E-2</v>
      </c>
      <c r="O5786">
        <v>1</v>
      </c>
      <c r="P5786" t="s">
        <v>32534</v>
      </c>
      <c r="Q5786" t="s">
        <v>19490</v>
      </c>
      <c r="R5786" t="s">
        <v>72</v>
      </c>
      <c r="S5786">
        <v>1974</v>
      </c>
      <c r="U5786">
        <v>2023</v>
      </c>
      <c r="V5786" t="s">
        <v>1365</v>
      </c>
      <c r="W5786">
        <v>2024</v>
      </c>
      <c r="X5786" t="s">
        <v>41</v>
      </c>
      <c r="Y5786">
        <v>2025</v>
      </c>
      <c r="AA5786">
        <v>2026</v>
      </c>
      <c r="AB5786" t="s">
        <v>41</v>
      </c>
    </row>
    <row r="5787" spans="1:32" x14ac:dyDescent="0.25">
      <c r="A5787" t="s">
        <v>32535</v>
      </c>
      <c r="B5787" t="s">
        <v>32536</v>
      </c>
      <c r="C5787" t="s">
        <v>32537</v>
      </c>
      <c r="D5787" t="s">
        <v>45</v>
      </c>
      <c r="E5787">
        <v>26.3</v>
      </c>
      <c r="F5787">
        <v>1947</v>
      </c>
      <c r="G5787" t="s">
        <v>48</v>
      </c>
      <c r="H5787" t="s">
        <v>49</v>
      </c>
      <c r="I5787" t="s">
        <v>32538</v>
      </c>
      <c r="J5787" t="s">
        <v>66</v>
      </c>
      <c r="K5787" t="s">
        <v>43</v>
      </c>
      <c r="L5787" t="s">
        <v>43</v>
      </c>
      <c r="M5787" t="s">
        <v>2750</v>
      </c>
      <c r="N5787">
        <v>11.167999999999999</v>
      </c>
      <c r="O5787">
        <v>2</v>
      </c>
      <c r="P5787" t="s">
        <v>26371</v>
      </c>
      <c r="Q5787" t="s">
        <v>250</v>
      </c>
      <c r="R5787" t="s">
        <v>55</v>
      </c>
      <c r="S5787">
        <v>2024</v>
      </c>
      <c r="T5787" t="s">
        <v>41</v>
      </c>
      <c r="U5787">
        <v>2025</v>
      </c>
      <c r="V5787" t="s">
        <v>41</v>
      </c>
      <c r="W5787">
        <v>2026</v>
      </c>
      <c r="X5787" t="s">
        <v>41</v>
      </c>
    </row>
    <row r="5788" spans="1:32" x14ac:dyDescent="0.25">
      <c r="A5788" t="s">
        <v>32539</v>
      </c>
      <c r="B5788" t="s">
        <v>32540</v>
      </c>
      <c r="C5788" t="s">
        <v>32541</v>
      </c>
      <c r="D5788" t="s">
        <v>45</v>
      </c>
      <c r="E5788">
        <v>106</v>
      </c>
      <c r="F5788">
        <v>1912</v>
      </c>
      <c r="G5788" t="s">
        <v>48</v>
      </c>
      <c r="H5788" t="s">
        <v>49</v>
      </c>
      <c r="I5788" t="s">
        <v>32542</v>
      </c>
      <c r="J5788" t="s">
        <v>42</v>
      </c>
      <c r="K5788" t="s">
        <v>43</v>
      </c>
      <c r="L5788" t="s">
        <v>43</v>
      </c>
      <c r="M5788" t="s">
        <v>32543</v>
      </c>
      <c r="N5788">
        <v>2.7349999999999999</v>
      </c>
      <c r="O5788">
        <v>1</v>
      </c>
      <c r="P5788" t="s">
        <v>32544</v>
      </c>
      <c r="Q5788" t="s">
        <v>13846</v>
      </c>
      <c r="R5788" t="s">
        <v>72</v>
      </c>
      <c r="S5788">
        <v>2007</v>
      </c>
      <c r="T5788" t="s">
        <v>15658</v>
      </c>
      <c r="U5788">
        <v>2012</v>
      </c>
      <c r="V5788" t="s">
        <v>2031</v>
      </c>
      <c r="W5788">
        <v>2024</v>
      </c>
      <c r="X5788" t="s">
        <v>41</v>
      </c>
      <c r="Y5788">
        <v>2025</v>
      </c>
      <c r="Z5788" t="s">
        <v>41</v>
      </c>
      <c r="AA5788">
        <v>2026</v>
      </c>
      <c r="AB5788" t="s">
        <v>41</v>
      </c>
    </row>
    <row r="5789" spans="1:32" x14ac:dyDescent="0.25">
      <c r="A5789" t="s">
        <v>33217</v>
      </c>
      <c r="B5789" t="s">
        <v>33218</v>
      </c>
      <c r="C5789" t="s">
        <v>33219</v>
      </c>
      <c r="D5789" t="s">
        <v>45</v>
      </c>
      <c r="E5789">
        <v>20.3</v>
      </c>
      <c r="F5789">
        <v>1973</v>
      </c>
      <c r="G5789" t="s">
        <v>48</v>
      </c>
      <c r="H5789" t="s">
        <v>49</v>
      </c>
      <c r="I5789" t="s">
        <v>2808</v>
      </c>
      <c r="J5789" t="s">
        <v>66</v>
      </c>
      <c r="K5789" t="s">
        <v>43</v>
      </c>
      <c r="L5789" t="s">
        <v>43</v>
      </c>
      <c r="M5789" t="s">
        <v>1092</v>
      </c>
      <c r="N5789">
        <v>17.350000000000001</v>
      </c>
      <c r="O5789">
        <v>4</v>
      </c>
      <c r="P5789" t="s">
        <v>1093</v>
      </c>
      <c r="Q5789" t="s">
        <v>250</v>
      </c>
      <c r="R5789" t="s">
        <v>55</v>
      </c>
      <c r="S5789">
        <v>2024</v>
      </c>
      <c r="T5789" t="s">
        <v>41</v>
      </c>
      <c r="U5789">
        <v>2025</v>
      </c>
      <c r="V5789" t="s">
        <v>41</v>
      </c>
      <c r="W5789">
        <v>2026</v>
      </c>
      <c r="X5789" t="s">
        <v>41</v>
      </c>
    </row>
    <row r="5790" spans="1:32" x14ac:dyDescent="0.25">
      <c r="A5790" t="s">
        <v>33220</v>
      </c>
      <c r="B5790" t="s">
        <v>33221</v>
      </c>
      <c r="C5790" t="s">
        <v>33222</v>
      </c>
      <c r="D5790" t="s">
        <v>45</v>
      </c>
      <c r="E5790">
        <v>176</v>
      </c>
      <c r="F5790">
        <v>1983</v>
      </c>
      <c r="G5790" t="s">
        <v>48</v>
      </c>
      <c r="H5790" t="s">
        <v>49</v>
      </c>
      <c r="I5790" t="s">
        <v>33223</v>
      </c>
      <c r="J5790" t="s">
        <v>66</v>
      </c>
      <c r="K5790" t="s">
        <v>43</v>
      </c>
      <c r="L5790" t="s">
        <v>43</v>
      </c>
      <c r="M5790" t="s">
        <v>33088</v>
      </c>
      <c r="N5790">
        <v>0.11899999999999999</v>
      </c>
      <c r="O5790">
        <v>2</v>
      </c>
      <c r="P5790" t="s">
        <v>33224</v>
      </c>
      <c r="Q5790" t="s">
        <v>33225</v>
      </c>
      <c r="R5790" t="s">
        <v>55</v>
      </c>
      <c r="S5790">
        <v>2024</v>
      </c>
      <c r="T5790" t="s">
        <v>41</v>
      </c>
      <c r="U5790">
        <v>2025</v>
      </c>
      <c r="V5790" t="s">
        <v>41</v>
      </c>
      <c r="W5790">
        <v>2026</v>
      </c>
      <c r="X5790" t="s">
        <v>41</v>
      </c>
    </row>
    <row r="5791" spans="1:32" x14ac:dyDescent="0.25">
      <c r="A5791" t="s">
        <v>33226</v>
      </c>
      <c r="B5791" t="s">
        <v>33227</v>
      </c>
      <c r="C5791" t="s">
        <v>33228</v>
      </c>
      <c r="D5791" t="s">
        <v>45</v>
      </c>
      <c r="E5791">
        <v>33.4</v>
      </c>
      <c r="F5791">
        <v>1984</v>
      </c>
      <c r="G5791" t="s">
        <v>48</v>
      </c>
      <c r="H5791" t="s">
        <v>49</v>
      </c>
      <c r="I5791" t="s">
        <v>33229</v>
      </c>
      <c r="J5791" t="s">
        <v>42</v>
      </c>
      <c r="K5791" t="s">
        <v>43</v>
      </c>
      <c r="L5791" t="s">
        <v>43</v>
      </c>
      <c r="M5791" t="s">
        <v>31488</v>
      </c>
      <c r="N5791">
        <v>2.6549999999999998</v>
      </c>
      <c r="O5791">
        <v>1</v>
      </c>
      <c r="P5791" t="s">
        <v>13689</v>
      </c>
      <c r="Q5791" t="s">
        <v>6961</v>
      </c>
      <c r="R5791" t="s">
        <v>55</v>
      </c>
      <c r="S5791">
        <v>2024</v>
      </c>
      <c r="T5791" t="s">
        <v>41</v>
      </c>
      <c r="U5791">
        <v>2025</v>
      </c>
      <c r="V5791" t="s">
        <v>41</v>
      </c>
      <c r="W5791">
        <v>2026</v>
      </c>
      <c r="X5791" t="s">
        <v>41</v>
      </c>
    </row>
    <row r="5792" spans="1:32" x14ac:dyDescent="0.25">
      <c r="A5792" t="s">
        <v>33230</v>
      </c>
      <c r="B5792" t="s">
        <v>33231</v>
      </c>
      <c r="C5792" t="s">
        <v>33232</v>
      </c>
      <c r="D5792" t="s">
        <v>45</v>
      </c>
      <c r="E5792">
        <v>43.6</v>
      </c>
      <c r="F5792">
        <v>1984</v>
      </c>
      <c r="G5792" t="s">
        <v>48</v>
      </c>
      <c r="H5792" t="s">
        <v>49</v>
      </c>
      <c r="I5792" t="s">
        <v>33233</v>
      </c>
      <c r="J5792" t="s">
        <v>42</v>
      </c>
      <c r="K5792" t="s">
        <v>43</v>
      </c>
      <c r="L5792" t="s">
        <v>43</v>
      </c>
      <c r="M5792" t="s">
        <v>33234</v>
      </c>
      <c r="N5792">
        <v>9.4E-2</v>
      </c>
      <c r="O5792">
        <v>1</v>
      </c>
      <c r="P5792" t="s">
        <v>33235</v>
      </c>
      <c r="Q5792" t="s">
        <v>7102</v>
      </c>
      <c r="R5792" t="s">
        <v>72</v>
      </c>
      <c r="S5792">
        <v>2024</v>
      </c>
      <c r="T5792" t="s">
        <v>41</v>
      </c>
      <c r="U5792">
        <v>2025</v>
      </c>
      <c r="V5792" t="s">
        <v>41</v>
      </c>
      <c r="W5792">
        <v>2026</v>
      </c>
      <c r="X5792" t="s">
        <v>41</v>
      </c>
    </row>
    <row r="5793" spans="1:38" x14ac:dyDescent="0.25">
      <c r="A5793" t="s">
        <v>33236</v>
      </c>
      <c r="B5793" t="s">
        <v>33237</v>
      </c>
      <c r="C5793" t="s">
        <v>33238</v>
      </c>
      <c r="D5793" t="s">
        <v>45</v>
      </c>
      <c r="E5793">
        <v>85.3</v>
      </c>
      <c r="F5793">
        <v>1937</v>
      </c>
      <c r="G5793" t="s">
        <v>48</v>
      </c>
      <c r="H5793" t="s">
        <v>49</v>
      </c>
      <c r="I5793" t="s">
        <v>33239</v>
      </c>
      <c r="J5793" t="s">
        <v>42</v>
      </c>
      <c r="K5793" t="s">
        <v>43</v>
      </c>
      <c r="L5793" t="s">
        <v>43</v>
      </c>
      <c r="M5793" t="s">
        <v>16916</v>
      </c>
      <c r="N5793">
        <v>6.4729999999999999</v>
      </c>
      <c r="O5793">
        <v>2</v>
      </c>
      <c r="P5793" t="s">
        <v>5363</v>
      </c>
      <c r="Q5793" t="s">
        <v>1094</v>
      </c>
      <c r="R5793" t="s">
        <v>72</v>
      </c>
      <c r="S5793">
        <v>2006</v>
      </c>
      <c r="T5793" t="s">
        <v>1365</v>
      </c>
      <c r="U5793">
        <v>2018</v>
      </c>
      <c r="V5793" t="s">
        <v>123</v>
      </c>
      <c r="W5793">
        <v>2024</v>
      </c>
      <c r="X5793" t="s">
        <v>41</v>
      </c>
      <c r="Y5793">
        <v>2025</v>
      </c>
      <c r="Z5793" t="s">
        <v>41</v>
      </c>
      <c r="AA5793">
        <v>2026</v>
      </c>
      <c r="AB5793" t="s">
        <v>41</v>
      </c>
    </row>
    <row r="5794" spans="1:38" x14ac:dyDescent="0.25">
      <c r="A5794" t="s">
        <v>33240</v>
      </c>
      <c r="B5794" t="s">
        <v>33241</v>
      </c>
      <c r="C5794" t="s">
        <v>33242</v>
      </c>
      <c r="D5794" t="s">
        <v>45</v>
      </c>
      <c r="E5794">
        <v>27.6</v>
      </c>
      <c r="F5794">
        <v>1991</v>
      </c>
      <c r="G5794" t="s">
        <v>48</v>
      </c>
      <c r="H5794" t="s">
        <v>49</v>
      </c>
      <c r="I5794" t="s">
        <v>33243</v>
      </c>
      <c r="J5794" t="s">
        <v>42</v>
      </c>
      <c r="K5794" t="s">
        <v>43</v>
      </c>
      <c r="L5794" t="s">
        <v>43</v>
      </c>
      <c r="M5794" t="s">
        <v>20857</v>
      </c>
      <c r="N5794">
        <v>3.0910000000000002</v>
      </c>
      <c r="O5794">
        <v>2</v>
      </c>
      <c r="P5794" t="s">
        <v>20858</v>
      </c>
      <c r="Q5794" t="s">
        <v>250</v>
      </c>
      <c r="R5794" t="s">
        <v>55</v>
      </c>
      <c r="S5794">
        <v>2024</v>
      </c>
      <c r="T5794" t="s">
        <v>41</v>
      </c>
      <c r="U5794">
        <v>2025</v>
      </c>
      <c r="V5794" t="s">
        <v>41</v>
      </c>
      <c r="W5794">
        <v>2026</v>
      </c>
      <c r="X5794" t="s">
        <v>41</v>
      </c>
    </row>
    <row r="5795" spans="1:38" x14ac:dyDescent="0.25">
      <c r="A5795" t="s">
        <v>33244</v>
      </c>
      <c r="B5795" t="s">
        <v>33245</v>
      </c>
      <c r="C5795" t="s">
        <v>33246</v>
      </c>
      <c r="D5795" t="s">
        <v>45</v>
      </c>
      <c r="E5795">
        <v>121.4</v>
      </c>
      <c r="F5795">
        <v>1992</v>
      </c>
      <c r="G5795" t="s">
        <v>48</v>
      </c>
      <c r="H5795" t="s">
        <v>49</v>
      </c>
      <c r="I5795" t="s">
        <v>33247</v>
      </c>
      <c r="J5795" t="s">
        <v>42</v>
      </c>
      <c r="K5795" t="s">
        <v>43</v>
      </c>
      <c r="L5795" t="s">
        <v>43</v>
      </c>
      <c r="M5795" t="s">
        <v>33248</v>
      </c>
      <c r="N5795">
        <v>2.3E-2</v>
      </c>
      <c r="O5795">
        <v>2</v>
      </c>
      <c r="P5795" t="s">
        <v>33249</v>
      </c>
      <c r="Q5795" t="s">
        <v>250</v>
      </c>
      <c r="R5795" t="s">
        <v>55</v>
      </c>
      <c r="S5795">
        <v>2024</v>
      </c>
      <c r="T5795" t="s">
        <v>41</v>
      </c>
      <c r="U5795">
        <v>2025</v>
      </c>
      <c r="V5795" t="s">
        <v>41</v>
      </c>
      <c r="W5795">
        <v>2026</v>
      </c>
      <c r="X5795" t="s">
        <v>41</v>
      </c>
    </row>
    <row r="5796" spans="1:38" x14ac:dyDescent="0.25">
      <c r="A5796" t="s">
        <v>33962</v>
      </c>
      <c r="B5796" t="s">
        <v>33963</v>
      </c>
      <c r="C5796" t="s">
        <v>33964</v>
      </c>
      <c r="D5796" t="s">
        <v>45</v>
      </c>
      <c r="E5796">
        <v>25.2</v>
      </c>
      <c r="F5796">
        <v>1992</v>
      </c>
      <c r="G5796" t="s">
        <v>48</v>
      </c>
      <c r="H5796" t="s">
        <v>49</v>
      </c>
      <c r="I5796" t="s">
        <v>14350</v>
      </c>
      <c r="J5796" t="s">
        <v>42</v>
      </c>
      <c r="K5796" t="s">
        <v>43</v>
      </c>
      <c r="L5796" t="s">
        <v>43</v>
      </c>
      <c r="M5796" t="s">
        <v>31493</v>
      </c>
      <c r="N5796">
        <v>0.40699999999999997</v>
      </c>
      <c r="O5796">
        <v>2</v>
      </c>
      <c r="P5796" t="s">
        <v>9880</v>
      </c>
      <c r="Q5796" t="s">
        <v>250</v>
      </c>
      <c r="R5796" t="s">
        <v>55</v>
      </c>
      <c r="S5796">
        <v>2024</v>
      </c>
      <c r="T5796" t="s">
        <v>41</v>
      </c>
      <c r="U5796">
        <v>2025</v>
      </c>
      <c r="V5796" t="s">
        <v>41</v>
      </c>
      <c r="W5796">
        <v>2026</v>
      </c>
      <c r="X5796" t="s">
        <v>41</v>
      </c>
    </row>
    <row r="5797" spans="1:38" x14ac:dyDescent="0.25">
      <c r="A5797" t="s">
        <v>32420</v>
      </c>
      <c r="B5797" t="s">
        <v>32421</v>
      </c>
      <c r="C5797" t="s">
        <v>32422</v>
      </c>
      <c r="D5797" t="s">
        <v>45</v>
      </c>
      <c r="E5797">
        <v>35.799999999999997</v>
      </c>
      <c r="F5797">
        <v>1993</v>
      </c>
      <c r="G5797" t="s">
        <v>48</v>
      </c>
      <c r="H5797" t="s">
        <v>49</v>
      </c>
      <c r="I5797" t="s">
        <v>31852</v>
      </c>
      <c r="J5797" t="s">
        <v>42</v>
      </c>
      <c r="K5797" t="s">
        <v>43</v>
      </c>
      <c r="L5797" t="s">
        <v>43</v>
      </c>
      <c r="M5797" t="s">
        <v>24137</v>
      </c>
      <c r="N5797">
        <v>4.8250000000000002</v>
      </c>
      <c r="O5797">
        <v>2</v>
      </c>
      <c r="P5797" t="s">
        <v>410</v>
      </c>
      <c r="Q5797" t="s">
        <v>32423</v>
      </c>
      <c r="R5797" t="s">
        <v>55</v>
      </c>
      <c r="S5797">
        <v>1996</v>
      </c>
      <c r="T5797" t="s">
        <v>123</v>
      </c>
      <c r="U5797">
        <v>2013</v>
      </c>
      <c r="V5797" t="s">
        <v>32424</v>
      </c>
      <c r="W5797">
        <v>2021</v>
      </c>
      <c r="X5797" t="s">
        <v>123</v>
      </c>
      <c r="Y5797">
        <v>2024</v>
      </c>
      <c r="Z5797" t="s">
        <v>41</v>
      </c>
      <c r="AA5797">
        <v>2025</v>
      </c>
      <c r="AB5797" t="s">
        <v>41</v>
      </c>
      <c r="AC5797">
        <v>2026</v>
      </c>
      <c r="AD5797" t="s">
        <v>41</v>
      </c>
    </row>
    <row r="5798" spans="1:38" x14ac:dyDescent="0.25">
      <c r="A5798" t="s">
        <v>32425</v>
      </c>
      <c r="B5798" t="s">
        <v>32426</v>
      </c>
      <c r="C5798" t="s">
        <v>32427</v>
      </c>
      <c r="D5798" t="s">
        <v>45</v>
      </c>
      <c r="E5798">
        <v>1326.8</v>
      </c>
      <c r="F5798">
        <v>1994</v>
      </c>
      <c r="G5798" t="s">
        <v>48</v>
      </c>
      <c r="H5798" t="s">
        <v>49</v>
      </c>
      <c r="I5798" t="s">
        <v>32428</v>
      </c>
      <c r="J5798" t="s">
        <v>56</v>
      </c>
      <c r="K5798" t="s">
        <v>98</v>
      </c>
      <c r="L5798" t="s">
        <v>43</v>
      </c>
      <c r="M5798" t="s">
        <v>2809</v>
      </c>
      <c r="N5798">
        <v>0</v>
      </c>
      <c r="O5798">
        <v>2</v>
      </c>
      <c r="P5798" t="s">
        <v>10810</v>
      </c>
      <c r="Q5798" t="s">
        <v>32429</v>
      </c>
      <c r="R5798" t="s">
        <v>55</v>
      </c>
      <c r="S5798">
        <v>2001</v>
      </c>
      <c r="T5798" t="s">
        <v>3157</v>
      </c>
      <c r="U5798">
        <v>2010</v>
      </c>
      <c r="V5798" t="s">
        <v>6813</v>
      </c>
      <c r="W5798">
        <v>2012</v>
      </c>
      <c r="X5798" t="s">
        <v>32430</v>
      </c>
      <c r="Y5798">
        <v>2016</v>
      </c>
      <c r="Z5798" t="s">
        <v>2031</v>
      </c>
      <c r="AA5798">
        <v>2018</v>
      </c>
      <c r="AB5798" t="s">
        <v>2031</v>
      </c>
      <c r="AC5798">
        <v>2020</v>
      </c>
      <c r="AD5798" t="s">
        <v>32431</v>
      </c>
      <c r="AE5798">
        <v>2022</v>
      </c>
      <c r="AF5798" t="s">
        <v>6813</v>
      </c>
      <c r="AG5798">
        <v>2024</v>
      </c>
      <c r="AH5798" t="s">
        <v>32432</v>
      </c>
      <c r="AI5798">
        <v>2025</v>
      </c>
      <c r="AJ5798" t="s">
        <v>32433</v>
      </c>
      <c r="AK5798">
        <v>2026</v>
      </c>
      <c r="AL5798" t="s">
        <v>41</v>
      </c>
    </row>
    <row r="5799" spans="1:38" x14ac:dyDescent="0.25">
      <c r="A5799" t="s">
        <v>32434</v>
      </c>
      <c r="B5799" t="s">
        <v>32435</v>
      </c>
      <c r="C5799" t="s">
        <v>32436</v>
      </c>
      <c r="D5799" t="s">
        <v>45</v>
      </c>
      <c r="E5799">
        <v>1234</v>
      </c>
      <c r="F5799">
        <v>1994</v>
      </c>
      <c r="G5799" t="s">
        <v>48</v>
      </c>
      <c r="H5799" t="s">
        <v>49</v>
      </c>
      <c r="I5799" t="s">
        <v>32437</v>
      </c>
      <c r="J5799" t="s">
        <v>56</v>
      </c>
      <c r="K5799" t="s">
        <v>98</v>
      </c>
      <c r="L5799" t="s">
        <v>43</v>
      </c>
      <c r="M5799" t="s">
        <v>2771</v>
      </c>
      <c r="N5799">
        <v>0</v>
      </c>
      <c r="O5799">
        <v>2</v>
      </c>
      <c r="P5799" t="s">
        <v>10807</v>
      </c>
      <c r="Q5799" t="s">
        <v>32438</v>
      </c>
      <c r="R5799" t="s">
        <v>55</v>
      </c>
      <c r="S5799">
        <v>2001</v>
      </c>
      <c r="T5799" t="s">
        <v>3157</v>
      </c>
      <c r="U5799">
        <v>2008</v>
      </c>
      <c r="V5799" t="s">
        <v>1365</v>
      </c>
      <c r="W5799">
        <v>2012</v>
      </c>
      <c r="X5799" t="s">
        <v>32439</v>
      </c>
      <c r="Y5799">
        <v>2018</v>
      </c>
      <c r="Z5799" t="s">
        <v>2031</v>
      </c>
      <c r="AA5799">
        <v>2022</v>
      </c>
      <c r="AB5799" t="s">
        <v>2031</v>
      </c>
      <c r="AC5799">
        <v>2024</v>
      </c>
      <c r="AD5799" t="s">
        <v>32440</v>
      </c>
      <c r="AE5799">
        <v>2025</v>
      </c>
      <c r="AF5799" t="s">
        <v>32441</v>
      </c>
      <c r="AG5799">
        <v>2026</v>
      </c>
      <c r="AH5799" t="s">
        <v>41</v>
      </c>
    </row>
    <row r="5800" spans="1:38" x14ac:dyDescent="0.25">
      <c r="A5800" t="s">
        <v>32442</v>
      </c>
      <c r="B5800" t="s">
        <v>32443</v>
      </c>
      <c r="C5800" t="s">
        <v>32444</v>
      </c>
      <c r="D5800" t="s">
        <v>45</v>
      </c>
      <c r="E5800">
        <v>29.2</v>
      </c>
      <c r="F5800">
        <v>1995</v>
      </c>
      <c r="G5800" t="s">
        <v>48</v>
      </c>
      <c r="H5800" t="s">
        <v>49</v>
      </c>
      <c r="I5800" t="s">
        <v>360</v>
      </c>
      <c r="J5800" t="s">
        <v>42</v>
      </c>
      <c r="K5800" t="s">
        <v>43</v>
      </c>
      <c r="L5800" t="s">
        <v>43</v>
      </c>
      <c r="M5800" t="s">
        <v>361</v>
      </c>
      <c r="N5800">
        <v>10.336</v>
      </c>
      <c r="O5800">
        <v>2</v>
      </c>
      <c r="P5800" t="s">
        <v>362</v>
      </c>
      <c r="Q5800" t="s">
        <v>250</v>
      </c>
      <c r="R5800" t="s">
        <v>55</v>
      </c>
      <c r="S5800">
        <v>2024</v>
      </c>
      <c r="T5800" t="s">
        <v>41</v>
      </c>
      <c r="U5800">
        <v>2025</v>
      </c>
      <c r="V5800" t="s">
        <v>41</v>
      </c>
      <c r="W5800">
        <v>2026</v>
      </c>
      <c r="X5800" t="s">
        <v>41</v>
      </c>
    </row>
    <row r="5801" spans="1:38" x14ac:dyDescent="0.25">
      <c r="A5801" t="s">
        <v>356</v>
      </c>
      <c r="B5801" t="s">
        <v>357</v>
      </c>
      <c r="C5801" t="s">
        <v>358</v>
      </c>
      <c r="D5801" t="s">
        <v>45</v>
      </c>
      <c r="E5801">
        <v>39</v>
      </c>
      <c r="F5801">
        <v>1995</v>
      </c>
      <c r="G5801" t="s">
        <v>48</v>
      </c>
      <c r="H5801" t="s">
        <v>49</v>
      </c>
      <c r="I5801" t="s">
        <v>360</v>
      </c>
      <c r="J5801" t="s">
        <v>42</v>
      </c>
      <c r="K5801" t="s">
        <v>43</v>
      </c>
      <c r="L5801" t="s">
        <v>43</v>
      </c>
      <c r="M5801" t="s">
        <v>361</v>
      </c>
      <c r="N5801">
        <v>10.856</v>
      </c>
      <c r="O5801">
        <v>2</v>
      </c>
      <c r="P5801" t="s">
        <v>362</v>
      </c>
      <c r="Q5801" t="s">
        <v>250</v>
      </c>
      <c r="R5801" t="s">
        <v>55</v>
      </c>
      <c r="S5801">
        <v>2024</v>
      </c>
      <c r="T5801" t="s">
        <v>41</v>
      </c>
      <c r="U5801">
        <v>2025</v>
      </c>
      <c r="V5801" t="s">
        <v>41</v>
      </c>
      <c r="W5801">
        <v>2026</v>
      </c>
      <c r="X5801" t="s">
        <v>41</v>
      </c>
    </row>
    <row r="5802" spans="1:38" x14ac:dyDescent="0.25">
      <c r="A5802" t="s">
        <v>561</v>
      </c>
      <c r="B5802" t="s">
        <v>562</v>
      </c>
      <c r="C5802" t="s">
        <v>563</v>
      </c>
      <c r="D5802" t="s">
        <v>45</v>
      </c>
      <c r="E5802">
        <v>40.700000000000003</v>
      </c>
      <c r="F5802">
        <v>1996</v>
      </c>
      <c r="G5802" t="s">
        <v>48</v>
      </c>
      <c r="H5802" t="s">
        <v>49</v>
      </c>
      <c r="I5802" t="s">
        <v>564</v>
      </c>
      <c r="J5802" t="s">
        <v>62</v>
      </c>
      <c r="K5802" t="s">
        <v>43</v>
      </c>
      <c r="L5802" t="s">
        <v>43</v>
      </c>
      <c r="M5802" t="s">
        <v>565</v>
      </c>
      <c r="N5802">
        <v>1.1479999999999999</v>
      </c>
      <c r="O5802">
        <v>2</v>
      </c>
      <c r="P5802" t="s">
        <v>566</v>
      </c>
      <c r="Q5802" t="s">
        <v>567</v>
      </c>
      <c r="R5802" t="s">
        <v>55</v>
      </c>
      <c r="S5802">
        <v>2024</v>
      </c>
      <c r="T5802" t="s">
        <v>41</v>
      </c>
      <c r="U5802">
        <v>2025</v>
      </c>
      <c r="V5802" t="s">
        <v>41</v>
      </c>
      <c r="W5802">
        <v>2026</v>
      </c>
      <c r="X5802" t="s">
        <v>41</v>
      </c>
    </row>
    <row r="5803" spans="1:38" x14ac:dyDescent="0.25">
      <c r="A5803" t="s">
        <v>856</v>
      </c>
      <c r="B5803" t="s">
        <v>857</v>
      </c>
      <c r="C5803" t="s">
        <v>858</v>
      </c>
      <c r="D5803" t="s">
        <v>45</v>
      </c>
      <c r="E5803">
        <v>52.8</v>
      </c>
      <c r="F5803">
        <v>1915</v>
      </c>
      <c r="G5803" t="s">
        <v>48</v>
      </c>
      <c r="H5803" t="s">
        <v>49</v>
      </c>
      <c r="I5803" t="s">
        <v>859</v>
      </c>
      <c r="J5803" t="s">
        <v>42</v>
      </c>
      <c r="K5803" t="s">
        <v>43</v>
      </c>
      <c r="L5803" t="s">
        <v>43</v>
      </c>
      <c r="M5803" t="s">
        <v>860</v>
      </c>
      <c r="N5803">
        <v>5.7000000000000002E-2</v>
      </c>
      <c r="O5803">
        <v>1</v>
      </c>
      <c r="P5803" t="s">
        <v>861</v>
      </c>
      <c r="Q5803" t="s">
        <v>862</v>
      </c>
      <c r="R5803" t="s">
        <v>72</v>
      </c>
      <c r="S5803">
        <v>2006</v>
      </c>
      <c r="T5803" t="s">
        <v>864</v>
      </c>
      <c r="U5803">
        <v>2024</v>
      </c>
      <c r="V5803" t="s">
        <v>41</v>
      </c>
      <c r="W5803">
        <v>2025</v>
      </c>
      <c r="X5803" t="s">
        <v>41</v>
      </c>
      <c r="Y5803">
        <v>2026</v>
      </c>
      <c r="Z5803" t="s">
        <v>41</v>
      </c>
    </row>
    <row r="5804" spans="1:38" x14ac:dyDescent="0.25">
      <c r="A5804" t="s">
        <v>1456</v>
      </c>
      <c r="B5804" t="s">
        <v>1457</v>
      </c>
      <c r="C5804" t="s">
        <v>1458</v>
      </c>
      <c r="D5804" t="s">
        <v>45</v>
      </c>
      <c r="E5804">
        <v>65</v>
      </c>
      <c r="F5804">
        <v>1996</v>
      </c>
      <c r="G5804" t="s">
        <v>48</v>
      </c>
      <c r="H5804" t="s">
        <v>49</v>
      </c>
      <c r="I5804" t="s">
        <v>1459</v>
      </c>
      <c r="J5804" t="s">
        <v>46</v>
      </c>
      <c r="K5804" t="s">
        <v>43</v>
      </c>
      <c r="L5804" t="s">
        <v>43</v>
      </c>
      <c r="M5804" t="s">
        <v>1460</v>
      </c>
      <c r="N5804">
        <v>3.419</v>
      </c>
      <c r="O5804">
        <v>2</v>
      </c>
      <c r="P5804" t="s">
        <v>1461</v>
      </c>
      <c r="Q5804" t="s">
        <v>1462</v>
      </c>
      <c r="R5804" t="s">
        <v>55</v>
      </c>
      <c r="S5804">
        <v>2012</v>
      </c>
      <c r="T5804" t="s">
        <v>1463</v>
      </c>
      <c r="U5804">
        <v>2024</v>
      </c>
      <c r="V5804" t="s">
        <v>41</v>
      </c>
      <c r="W5804">
        <v>2025</v>
      </c>
      <c r="X5804" t="s">
        <v>123</v>
      </c>
      <c r="Y5804">
        <v>2026</v>
      </c>
      <c r="Z5804" t="s">
        <v>41</v>
      </c>
    </row>
    <row r="5805" spans="1:38" x14ac:dyDescent="0.25">
      <c r="A5805" t="s">
        <v>1012</v>
      </c>
      <c r="B5805" t="s">
        <v>1013</v>
      </c>
      <c r="C5805" t="s">
        <v>1014</v>
      </c>
      <c r="D5805" t="s">
        <v>45</v>
      </c>
      <c r="E5805">
        <v>50.4</v>
      </c>
      <c r="F5805">
        <v>1997</v>
      </c>
      <c r="G5805" t="s">
        <v>48</v>
      </c>
      <c r="H5805" t="s">
        <v>49</v>
      </c>
      <c r="I5805" t="s">
        <v>1016</v>
      </c>
      <c r="J5805" t="s">
        <v>42</v>
      </c>
      <c r="K5805" t="s">
        <v>43</v>
      </c>
      <c r="L5805" t="s">
        <v>43</v>
      </c>
      <c r="M5805" t="s">
        <v>1017</v>
      </c>
      <c r="N5805">
        <v>0.25</v>
      </c>
      <c r="O5805">
        <v>1</v>
      </c>
      <c r="P5805" t="s">
        <v>1018</v>
      </c>
      <c r="Q5805" t="s">
        <v>250</v>
      </c>
      <c r="R5805" t="s">
        <v>55</v>
      </c>
      <c r="S5805">
        <v>2024</v>
      </c>
      <c r="T5805" t="s">
        <v>41</v>
      </c>
      <c r="U5805">
        <v>2025</v>
      </c>
      <c r="V5805" t="s">
        <v>41</v>
      </c>
      <c r="W5805">
        <v>2026</v>
      </c>
      <c r="X5805" t="s">
        <v>41</v>
      </c>
    </row>
    <row r="5806" spans="1:38" x14ac:dyDescent="0.25">
      <c r="A5806" t="s">
        <v>1434</v>
      </c>
      <c r="B5806" t="s">
        <v>1435</v>
      </c>
      <c r="C5806" t="s">
        <v>1436</v>
      </c>
      <c r="D5806" t="s">
        <v>45</v>
      </c>
      <c r="E5806">
        <v>41.7</v>
      </c>
      <c r="F5806">
        <v>1997</v>
      </c>
      <c r="G5806" t="s">
        <v>48</v>
      </c>
      <c r="H5806" t="s">
        <v>49</v>
      </c>
      <c r="I5806" t="s">
        <v>1437</v>
      </c>
      <c r="J5806" t="s">
        <v>66</v>
      </c>
      <c r="K5806" t="s">
        <v>43</v>
      </c>
      <c r="L5806" t="s">
        <v>43</v>
      </c>
      <c r="M5806" t="s">
        <v>1438</v>
      </c>
      <c r="N5806">
        <v>0.10199999999999999</v>
      </c>
      <c r="O5806">
        <v>2</v>
      </c>
      <c r="P5806" t="s">
        <v>1439</v>
      </c>
      <c r="Q5806" t="s">
        <v>1440</v>
      </c>
      <c r="R5806" t="s">
        <v>55</v>
      </c>
      <c r="S5806">
        <v>2024</v>
      </c>
      <c r="T5806" t="s">
        <v>41</v>
      </c>
      <c r="U5806">
        <v>2025</v>
      </c>
      <c r="V5806" t="s">
        <v>41</v>
      </c>
      <c r="W5806">
        <v>2026</v>
      </c>
      <c r="X5806" t="s">
        <v>41</v>
      </c>
    </row>
    <row r="5807" spans="1:38" x14ac:dyDescent="0.25">
      <c r="A5807" t="s">
        <v>1912</v>
      </c>
      <c r="B5807" t="s">
        <v>1913</v>
      </c>
      <c r="C5807" t="s">
        <v>1914</v>
      </c>
      <c r="D5807" t="s">
        <v>45</v>
      </c>
      <c r="E5807">
        <v>51.8</v>
      </c>
      <c r="F5807">
        <v>1997</v>
      </c>
      <c r="G5807" t="s">
        <v>48</v>
      </c>
      <c r="H5807" t="s">
        <v>49</v>
      </c>
      <c r="I5807" t="s">
        <v>1916</v>
      </c>
      <c r="J5807" t="s">
        <v>62</v>
      </c>
      <c r="K5807" t="s">
        <v>43</v>
      </c>
      <c r="L5807" t="s">
        <v>43</v>
      </c>
      <c r="M5807" t="s">
        <v>565</v>
      </c>
      <c r="N5807">
        <v>3.13</v>
      </c>
      <c r="O5807">
        <v>2</v>
      </c>
      <c r="P5807" t="s">
        <v>566</v>
      </c>
      <c r="Q5807" t="s">
        <v>1917</v>
      </c>
      <c r="R5807" t="s">
        <v>55</v>
      </c>
      <c r="S5807">
        <v>2024</v>
      </c>
      <c r="T5807" t="s">
        <v>41</v>
      </c>
      <c r="U5807">
        <v>2025</v>
      </c>
      <c r="V5807" t="s">
        <v>41</v>
      </c>
      <c r="W5807">
        <v>2026</v>
      </c>
      <c r="X5807" t="s">
        <v>41</v>
      </c>
    </row>
    <row r="5808" spans="1:38" x14ac:dyDescent="0.25">
      <c r="A5808" t="s">
        <v>2746</v>
      </c>
      <c r="B5808" t="s">
        <v>2747</v>
      </c>
      <c r="C5808" t="s">
        <v>2748</v>
      </c>
      <c r="D5808" t="s">
        <v>45</v>
      </c>
      <c r="E5808">
        <v>26.3</v>
      </c>
      <c r="F5808">
        <v>1998</v>
      </c>
      <c r="G5808" t="s">
        <v>48</v>
      </c>
      <c r="H5808" t="s">
        <v>49</v>
      </c>
      <c r="I5808" t="s">
        <v>2749</v>
      </c>
      <c r="J5808" t="s">
        <v>66</v>
      </c>
      <c r="K5808" t="s">
        <v>43</v>
      </c>
      <c r="L5808" t="s">
        <v>43</v>
      </c>
      <c r="M5808" t="s">
        <v>2750</v>
      </c>
      <c r="N5808">
        <v>10.391999999999999</v>
      </c>
      <c r="O5808">
        <v>2</v>
      </c>
      <c r="P5808" t="s">
        <v>2751</v>
      </c>
      <c r="Q5808" t="s">
        <v>250</v>
      </c>
      <c r="R5808" t="s">
        <v>55</v>
      </c>
      <c r="S5808">
        <v>2024</v>
      </c>
      <c r="T5808" t="s">
        <v>41</v>
      </c>
      <c r="U5808">
        <v>2025</v>
      </c>
      <c r="V5808" t="s">
        <v>41</v>
      </c>
      <c r="W5808">
        <v>2026</v>
      </c>
      <c r="X5808" t="s">
        <v>41</v>
      </c>
    </row>
    <row r="5809" spans="1:30" x14ac:dyDescent="0.25">
      <c r="A5809" t="s">
        <v>2753</v>
      </c>
      <c r="B5809" t="s">
        <v>2754</v>
      </c>
      <c r="C5809" t="s">
        <v>2755</v>
      </c>
      <c r="D5809" t="s">
        <v>45</v>
      </c>
      <c r="E5809">
        <v>28.2</v>
      </c>
      <c r="F5809">
        <v>1998</v>
      </c>
      <c r="G5809" t="s">
        <v>48</v>
      </c>
      <c r="H5809" t="s">
        <v>49</v>
      </c>
      <c r="I5809" t="s">
        <v>2756</v>
      </c>
      <c r="J5809" t="s">
        <v>42</v>
      </c>
      <c r="K5809" t="s">
        <v>43</v>
      </c>
      <c r="L5809" t="s">
        <v>43</v>
      </c>
      <c r="M5809" t="s">
        <v>2757</v>
      </c>
      <c r="N5809">
        <v>4.1849999999999996</v>
      </c>
      <c r="O5809">
        <v>1</v>
      </c>
      <c r="P5809" t="s">
        <v>2758</v>
      </c>
      <c r="Q5809" t="s">
        <v>250</v>
      </c>
      <c r="R5809" t="s">
        <v>55</v>
      </c>
      <c r="S5809">
        <v>2024</v>
      </c>
      <c r="T5809" t="s">
        <v>41</v>
      </c>
      <c r="U5809">
        <v>2025</v>
      </c>
      <c r="V5809" t="s">
        <v>41</v>
      </c>
      <c r="W5809">
        <v>2026</v>
      </c>
      <c r="X5809" t="s">
        <v>41</v>
      </c>
    </row>
    <row r="5810" spans="1:30" x14ac:dyDescent="0.25">
      <c r="A5810" t="s">
        <v>2759</v>
      </c>
      <c r="B5810" t="s">
        <v>2760</v>
      </c>
      <c r="C5810" t="s">
        <v>2761</v>
      </c>
      <c r="D5810" t="s">
        <v>45</v>
      </c>
      <c r="E5810">
        <v>71.900000000000006</v>
      </c>
      <c r="F5810">
        <v>1998</v>
      </c>
      <c r="G5810" t="s">
        <v>48</v>
      </c>
      <c r="H5810" t="s">
        <v>49</v>
      </c>
      <c r="I5810" t="s">
        <v>2763</v>
      </c>
      <c r="J5810" t="s">
        <v>42</v>
      </c>
      <c r="K5810" t="s">
        <v>43</v>
      </c>
      <c r="L5810" t="s">
        <v>43</v>
      </c>
      <c r="M5810" t="s">
        <v>2764</v>
      </c>
      <c r="N5810">
        <v>9.8520000000000003</v>
      </c>
      <c r="O5810">
        <v>2</v>
      </c>
      <c r="P5810" t="s">
        <v>2765</v>
      </c>
      <c r="Q5810" t="s">
        <v>2766</v>
      </c>
      <c r="R5810" t="s">
        <v>55</v>
      </c>
      <c r="S5810">
        <v>2007</v>
      </c>
      <c r="T5810" t="s">
        <v>84</v>
      </c>
      <c r="U5810">
        <v>2011</v>
      </c>
      <c r="V5810" t="s">
        <v>471</v>
      </c>
      <c r="W5810">
        <v>2019</v>
      </c>
      <c r="X5810" t="s">
        <v>471</v>
      </c>
      <c r="Y5810">
        <v>2024</v>
      </c>
      <c r="Z5810" t="s">
        <v>41</v>
      </c>
      <c r="AA5810">
        <v>2025</v>
      </c>
      <c r="AB5810" t="s">
        <v>41</v>
      </c>
      <c r="AC5810">
        <v>2026</v>
      </c>
      <c r="AD5810" t="s">
        <v>41</v>
      </c>
    </row>
    <row r="5811" spans="1:30" x14ac:dyDescent="0.25">
      <c r="A5811" t="s">
        <v>2138</v>
      </c>
      <c r="B5811" t="s">
        <v>2139</v>
      </c>
      <c r="C5811" t="s">
        <v>2140</v>
      </c>
      <c r="D5811" t="s">
        <v>45</v>
      </c>
      <c r="E5811">
        <v>152.6</v>
      </c>
      <c r="F5811">
        <v>1998</v>
      </c>
      <c r="G5811" t="s">
        <v>48</v>
      </c>
      <c r="H5811" t="s">
        <v>49</v>
      </c>
      <c r="I5811" t="s">
        <v>2141</v>
      </c>
      <c r="J5811" t="s">
        <v>66</v>
      </c>
      <c r="K5811" t="s">
        <v>43</v>
      </c>
      <c r="L5811" t="s">
        <v>43</v>
      </c>
      <c r="M5811" t="s">
        <v>2142</v>
      </c>
      <c r="N5811">
        <v>4.9109999999999996</v>
      </c>
      <c r="O5811">
        <v>2</v>
      </c>
      <c r="P5811" t="s">
        <v>2143</v>
      </c>
      <c r="Q5811" t="s">
        <v>2144</v>
      </c>
      <c r="R5811" t="s">
        <v>55</v>
      </c>
      <c r="S5811">
        <v>2024</v>
      </c>
      <c r="T5811" t="s">
        <v>41</v>
      </c>
      <c r="U5811">
        <v>2025</v>
      </c>
      <c r="V5811" t="s">
        <v>41</v>
      </c>
      <c r="W5811">
        <v>2026</v>
      </c>
      <c r="X5811" t="s">
        <v>41</v>
      </c>
    </row>
    <row r="5812" spans="1:30" x14ac:dyDescent="0.25">
      <c r="A5812" t="s">
        <v>5423</v>
      </c>
      <c r="B5812" t="s">
        <v>5424</v>
      </c>
      <c r="C5812" t="s">
        <v>5425</v>
      </c>
      <c r="D5812" t="s">
        <v>45</v>
      </c>
      <c r="E5812">
        <v>36.1</v>
      </c>
      <c r="F5812">
        <v>1998</v>
      </c>
      <c r="G5812" t="s">
        <v>48</v>
      </c>
      <c r="H5812" t="s">
        <v>49</v>
      </c>
      <c r="I5812" t="s">
        <v>873</v>
      </c>
      <c r="J5812" t="s">
        <v>42</v>
      </c>
      <c r="K5812" t="s">
        <v>43</v>
      </c>
      <c r="L5812" t="s">
        <v>43</v>
      </c>
      <c r="M5812" t="s">
        <v>5426</v>
      </c>
      <c r="N5812">
        <v>4.1000000000000002E-2</v>
      </c>
      <c r="O5812">
        <v>2</v>
      </c>
      <c r="P5812" t="s">
        <v>875</v>
      </c>
      <c r="Q5812" t="s">
        <v>5427</v>
      </c>
      <c r="R5812" t="s">
        <v>55</v>
      </c>
      <c r="S5812">
        <v>2016</v>
      </c>
      <c r="T5812" t="s">
        <v>2774</v>
      </c>
      <c r="U5812">
        <v>2024</v>
      </c>
      <c r="V5812" t="s">
        <v>41</v>
      </c>
      <c r="W5812">
        <v>2025</v>
      </c>
      <c r="X5812" t="s">
        <v>41</v>
      </c>
      <c r="Y5812">
        <v>2026</v>
      </c>
      <c r="Z5812" t="s">
        <v>41</v>
      </c>
    </row>
    <row r="5813" spans="1:30" x14ac:dyDescent="0.25">
      <c r="A5813" t="s">
        <v>7964</v>
      </c>
      <c r="B5813" t="s">
        <v>1049</v>
      </c>
      <c r="C5813" t="s">
        <v>7965</v>
      </c>
      <c r="D5813" t="s">
        <v>45</v>
      </c>
      <c r="E5813">
        <v>79.7</v>
      </c>
      <c r="F5813">
        <v>1999</v>
      </c>
      <c r="G5813" t="s">
        <v>48</v>
      </c>
      <c r="H5813" t="s">
        <v>49</v>
      </c>
      <c r="I5813" t="s">
        <v>7966</v>
      </c>
      <c r="J5813" t="s">
        <v>62</v>
      </c>
      <c r="K5813" t="s">
        <v>43</v>
      </c>
      <c r="L5813" t="s">
        <v>43</v>
      </c>
      <c r="M5813" t="s">
        <v>7967</v>
      </c>
      <c r="N5813">
        <v>23.12</v>
      </c>
      <c r="O5813">
        <v>2</v>
      </c>
      <c r="P5813" t="s">
        <v>7968</v>
      </c>
      <c r="Q5813" t="s">
        <v>7969</v>
      </c>
      <c r="R5813" t="s">
        <v>55</v>
      </c>
      <c r="S5813">
        <v>2024</v>
      </c>
      <c r="T5813" t="s">
        <v>41</v>
      </c>
      <c r="U5813">
        <v>2025</v>
      </c>
      <c r="V5813" t="s">
        <v>41</v>
      </c>
      <c r="W5813">
        <v>2026</v>
      </c>
      <c r="X5813" t="s">
        <v>41</v>
      </c>
    </row>
    <row r="5814" spans="1:30" x14ac:dyDescent="0.25">
      <c r="A5814" t="s">
        <v>9143</v>
      </c>
      <c r="B5814" t="s">
        <v>9144</v>
      </c>
      <c r="C5814" t="s">
        <v>9145</v>
      </c>
      <c r="D5814" t="s">
        <v>45</v>
      </c>
      <c r="E5814">
        <v>128</v>
      </c>
      <c r="F5814">
        <v>2000</v>
      </c>
      <c r="G5814" t="s">
        <v>48</v>
      </c>
      <c r="H5814" t="s">
        <v>49</v>
      </c>
      <c r="I5814" t="s">
        <v>2204</v>
      </c>
      <c r="J5814" t="s">
        <v>66</v>
      </c>
      <c r="K5814" t="s">
        <v>43</v>
      </c>
      <c r="L5814" t="s">
        <v>43</v>
      </c>
      <c r="M5814" t="s">
        <v>2771</v>
      </c>
      <c r="N5814">
        <v>32.023000000000003</v>
      </c>
      <c r="O5814">
        <v>2</v>
      </c>
      <c r="P5814" t="s">
        <v>2206</v>
      </c>
      <c r="Q5814" t="s">
        <v>250</v>
      </c>
      <c r="R5814" t="s">
        <v>55</v>
      </c>
      <c r="S5814">
        <v>2024</v>
      </c>
      <c r="T5814" t="s">
        <v>41</v>
      </c>
      <c r="U5814">
        <v>2025</v>
      </c>
      <c r="V5814" t="s">
        <v>41</v>
      </c>
      <c r="W5814">
        <v>2026</v>
      </c>
      <c r="X5814" t="s">
        <v>41</v>
      </c>
    </row>
    <row r="5815" spans="1:30" x14ac:dyDescent="0.25">
      <c r="A5815" t="s">
        <v>2767</v>
      </c>
      <c r="B5815" t="s">
        <v>2768</v>
      </c>
      <c r="C5815" t="s">
        <v>2769</v>
      </c>
      <c r="D5815" t="s">
        <v>45</v>
      </c>
      <c r="E5815">
        <v>42</v>
      </c>
      <c r="F5815">
        <v>1999</v>
      </c>
      <c r="G5815" t="s">
        <v>48</v>
      </c>
      <c r="H5815" t="s">
        <v>49</v>
      </c>
      <c r="I5815" t="s">
        <v>2770</v>
      </c>
      <c r="J5815" t="s">
        <v>53</v>
      </c>
      <c r="K5815" t="s">
        <v>98</v>
      </c>
      <c r="L5815" t="s">
        <v>43</v>
      </c>
      <c r="M5815" t="s">
        <v>2771</v>
      </c>
      <c r="N5815">
        <v>8.5269999999999992</v>
      </c>
      <c r="O5815">
        <v>2</v>
      </c>
      <c r="P5815" t="s">
        <v>2772</v>
      </c>
      <c r="Q5815" t="s">
        <v>2773</v>
      </c>
      <c r="R5815" t="s">
        <v>55</v>
      </c>
      <c r="S5815">
        <v>2021</v>
      </c>
      <c r="T5815" t="s">
        <v>2774</v>
      </c>
      <c r="U5815">
        <v>2024</v>
      </c>
      <c r="V5815" t="s">
        <v>41</v>
      </c>
      <c r="W5815">
        <v>2025</v>
      </c>
      <c r="X5815" t="s">
        <v>41</v>
      </c>
      <c r="Y5815">
        <v>2026</v>
      </c>
      <c r="Z5815" t="s">
        <v>41</v>
      </c>
    </row>
    <row r="5816" spans="1:30" x14ac:dyDescent="0.25">
      <c r="A5816" t="s">
        <v>2775</v>
      </c>
      <c r="B5816" t="s">
        <v>2776</v>
      </c>
      <c r="C5816" t="s">
        <v>2777</v>
      </c>
      <c r="D5816" t="s">
        <v>45</v>
      </c>
      <c r="E5816">
        <v>60</v>
      </c>
      <c r="F5816">
        <v>1999</v>
      </c>
      <c r="G5816" t="s">
        <v>48</v>
      </c>
      <c r="H5816" t="s">
        <v>49</v>
      </c>
      <c r="I5816" t="s">
        <v>2778</v>
      </c>
      <c r="J5816" t="s">
        <v>42</v>
      </c>
      <c r="K5816" t="s">
        <v>43</v>
      </c>
      <c r="L5816" t="s">
        <v>43</v>
      </c>
      <c r="M5816" t="s">
        <v>2779</v>
      </c>
      <c r="N5816">
        <v>2.806</v>
      </c>
      <c r="O5816">
        <v>2</v>
      </c>
      <c r="P5816" t="s">
        <v>2780</v>
      </c>
      <c r="Q5816" t="s">
        <v>2781</v>
      </c>
      <c r="R5816" t="s">
        <v>55</v>
      </c>
      <c r="S5816">
        <v>2024</v>
      </c>
      <c r="T5816" t="s">
        <v>41</v>
      </c>
      <c r="U5816">
        <v>2025</v>
      </c>
      <c r="V5816" t="s">
        <v>41</v>
      </c>
      <c r="W5816">
        <v>2026</v>
      </c>
      <c r="X5816" t="s">
        <v>41</v>
      </c>
    </row>
    <row r="5817" spans="1:30" x14ac:dyDescent="0.25">
      <c r="A5817" t="s">
        <v>2782</v>
      </c>
      <c r="B5817" t="s">
        <v>2783</v>
      </c>
      <c r="C5817" t="s">
        <v>2784</v>
      </c>
      <c r="D5817" t="s">
        <v>45</v>
      </c>
      <c r="E5817">
        <v>115.2</v>
      </c>
      <c r="F5817">
        <v>2000</v>
      </c>
      <c r="G5817" t="s">
        <v>48</v>
      </c>
      <c r="H5817" t="s">
        <v>49</v>
      </c>
      <c r="I5817" t="s">
        <v>2785</v>
      </c>
      <c r="J5817" t="s">
        <v>42</v>
      </c>
      <c r="K5817" t="s">
        <v>43</v>
      </c>
      <c r="L5817" t="s">
        <v>43</v>
      </c>
      <c r="M5817" t="s">
        <v>2786</v>
      </c>
      <c r="N5817">
        <v>5.0999999999999997E-2</v>
      </c>
      <c r="O5817">
        <v>1</v>
      </c>
      <c r="P5817" t="s">
        <v>2787</v>
      </c>
      <c r="Q5817" t="s">
        <v>2788</v>
      </c>
      <c r="R5817" t="s">
        <v>55</v>
      </c>
      <c r="S5817">
        <v>2018</v>
      </c>
      <c r="T5817" t="s">
        <v>2789</v>
      </c>
      <c r="U5817">
        <v>2024</v>
      </c>
      <c r="V5817" t="s">
        <v>41</v>
      </c>
      <c r="W5817">
        <v>2025</v>
      </c>
      <c r="Y5817">
        <v>2026</v>
      </c>
      <c r="Z5817" t="s">
        <v>41</v>
      </c>
    </row>
    <row r="5818" spans="1:30" x14ac:dyDescent="0.25">
      <c r="A5818" t="s">
        <v>2790</v>
      </c>
      <c r="B5818" t="s">
        <v>2791</v>
      </c>
      <c r="C5818" t="s">
        <v>2792</v>
      </c>
      <c r="D5818" t="s">
        <v>45</v>
      </c>
      <c r="E5818">
        <v>51.8</v>
      </c>
      <c r="F5818">
        <v>2000</v>
      </c>
      <c r="G5818" t="s">
        <v>48</v>
      </c>
      <c r="H5818" t="s">
        <v>49</v>
      </c>
      <c r="I5818" t="s">
        <v>2793</v>
      </c>
      <c r="J5818" t="s">
        <v>42</v>
      </c>
      <c r="K5818" t="s">
        <v>43</v>
      </c>
      <c r="L5818" t="s">
        <v>43</v>
      </c>
      <c r="M5818" t="s">
        <v>2794</v>
      </c>
      <c r="N5818">
        <v>2.9000000000000001E-2</v>
      </c>
      <c r="O5818">
        <v>2</v>
      </c>
      <c r="P5818" t="s">
        <v>2795</v>
      </c>
      <c r="Q5818" t="s">
        <v>2796</v>
      </c>
      <c r="R5818" t="s">
        <v>55</v>
      </c>
      <c r="S5818">
        <v>2019</v>
      </c>
      <c r="T5818" t="s">
        <v>2797</v>
      </c>
      <c r="U5818">
        <v>2024</v>
      </c>
      <c r="V5818" t="s">
        <v>41</v>
      </c>
      <c r="W5818">
        <v>2025</v>
      </c>
      <c r="X5818" t="s">
        <v>41</v>
      </c>
      <c r="Y5818">
        <v>2026</v>
      </c>
      <c r="Z5818" t="s">
        <v>41</v>
      </c>
    </row>
    <row r="5819" spans="1:30" x14ac:dyDescent="0.25">
      <c r="A5819" t="s">
        <v>2798</v>
      </c>
      <c r="B5819" t="s">
        <v>2799</v>
      </c>
      <c r="C5819" t="s">
        <v>2800</v>
      </c>
      <c r="D5819" t="s">
        <v>45</v>
      </c>
      <c r="E5819">
        <v>51.5</v>
      </c>
      <c r="F5819">
        <v>2000</v>
      </c>
      <c r="G5819" t="s">
        <v>48</v>
      </c>
      <c r="H5819" t="s">
        <v>49</v>
      </c>
      <c r="I5819" t="s">
        <v>2801</v>
      </c>
      <c r="J5819" t="s">
        <v>42</v>
      </c>
      <c r="K5819" t="s">
        <v>43</v>
      </c>
      <c r="L5819" t="s">
        <v>43</v>
      </c>
      <c r="M5819" t="s">
        <v>2802</v>
      </c>
      <c r="N5819">
        <v>4.5999999999999999E-2</v>
      </c>
      <c r="O5819">
        <v>2</v>
      </c>
      <c r="P5819" t="s">
        <v>2803</v>
      </c>
      <c r="Q5819" t="s">
        <v>2804</v>
      </c>
      <c r="R5819" t="s">
        <v>55</v>
      </c>
      <c r="S5819">
        <v>2024</v>
      </c>
      <c r="T5819" t="s">
        <v>41</v>
      </c>
      <c r="U5819">
        <v>2025</v>
      </c>
      <c r="V5819" t="s">
        <v>41</v>
      </c>
      <c r="W5819">
        <v>2026</v>
      </c>
      <c r="X5819" t="s">
        <v>41</v>
      </c>
    </row>
    <row r="5820" spans="1:30" x14ac:dyDescent="0.25">
      <c r="A5820" t="s">
        <v>2805</v>
      </c>
      <c r="B5820" t="s">
        <v>2806</v>
      </c>
      <c r="C5820" t="s">
        <v>2807</v>
      </c>
      <c r="D5820" t="s">
        <v>45</v>
      </c>
      <c r="E5820">
        <v>410.1</v>
      </c>
      <c r="F5820">
        <v>2000</v>
      </c>
      <c r="G5820" t="s">
        <v>48</v>
      </c>
      <c r="H5820" t="s">
        <v>49</v>
      </c>
      <c r="I5820" t="s">
        <v>2808</v>
      </c>
      <c r="J5820" t="s">
        <v>53</v>
      </c>
      <c r="K5820" t="s">
        <v>98</v>
      </c>
      <c r="L5820" t="s">
        <v>43</v>
      </c>
      <c r="M5820" t="s">
        <v>2809</v>
      </c>
      <c r="N5820">
        <v>7.8869999999999996</v>
      </c>
      <c r="O5820">
        <v>2</v>
      </c>
      <c r="P5820" t="s">
        <v>2810</v>
      </c>
      <c r="Q5820" t="s">
        <v>250</v>
      </c>
      <c r="R5820" t="s">
        <v>55</v>
      </c>
      <c r="S5820">
        <v>2024</v>
      </c>
      <c r="T5820" t="s">
        <v>41</v>
      </c>
      <c r="U5820">
        <v>2025</v>
      </c>
      <c r="V5820" t="s">
        <v>41</v>
      </c>
      <c r="W5820">
        <v>2026</v>
      </c>
      <c r="X5820" t="s">
        <v>41</v>
      </c>
    </row>
    <row r="5821" spans="1:30" x14ac:dyDescent="0.25">
      <c r="A5821" t="s">
        <v>2811</v>
      </c>
      <c r="B5821" t="s">
        <v>2812</v>
      </c>
      <c r="C5821" t="s">
        <v>2813</v>
      </c>
      <c r="D5821" t="s">
        <v>45</v>
      </c>
      <c r="E5821">
        <v>415</v>
      </c>
      <c r="F5821">
        <v>2000</v>
      </c>
      <c r="G5821" t="s">
        <v>48</v>
      </c>
      <c r="H5821" t="s">
        <v>49</v>
      </c>
      <c r="I5821" t="s">
        <v>2204</v>
      </c>
      <c r="J5821" t="s">
        <v>53</v>
      </c>
      <c r="K5821" t="s">
        <v>98</v>
      </c>
      <c r="L5821" t="s">
        <v>43</v>
      </c>
      <c r="M5821" t="s">
        <v>2771</v>
      </c>
      <c r="N5821">
        <v>7.8979999999999997</v>
      </c>
      <c r="O5821">
        <v>2</v>
      </c>
      <c r="P5821" t="s">
        <v>2815</v>
      </c>
      <c r="Q5821" t="s">
        <v>2816</v>
      </c>
      <c r="R5821" t="s">
        <v>55</v>
      </c>
      <c r="S5821">
        <v>2024</v>
      </c>
      <c r="T5821" t="s">
        <v>41</v>
      </c>
      <c r="U5821">
        <v>2025</v>
      </c>
      <c r="V5821" t="s">
        <v>41</v>
      </c>
      <c r="W5821">
        <v>2026</v>
      </c>
      <c r="X5821" t="s">
        <v>41</v>
      </c>
    </row>
    <row r="5822" spans="1:30" x14ac:dyDescent="0.25">
      <c r="A5822" t="s">
        <v>2818</v>
      </c>
      <c r="B5822" t="s">
        <v>2819</v>
      </c>
      <c r="C5822" t="s">
        <v>2820</v>
      </c>
      <c r="D5822" t="s">
        <v>45</v>
      </c>
      <c r="E5822">
        <v>528.5</v>
      </c>
      <c r="F5822">
        <v>2000</v>
      </c>
      <c r="G5822" t="s">
        <v>48</v>
      </c>
      <c r="H5822" t="s">
        <v>49</v>
      </c>
      <c r="I5822" t="s">
        <v>2204</v>
      </c>
      <c r="J5822" t="s">
        <v>53</v>
      </c>
      <c r="K5822" t="s">
        <v>98</v>
      </c>
      <c r="L5822" t="s">
        <v>43</v>
      </c>
      <c r="M5822" t="s">
        <v>2809</v>
      </c>
      <c r="N5822">
        <v>6.7729999999999997</v>
      </c>
      <c r="O5822">
        <v>2</v>
      </c>
      <c r="P5822" t="s">
        <v>2810</v>
      </c>
      <c r="Q5822" t="s">
        <v>250</v>
      </c>
      <c r="R5822" t="s">
        <v>55</v>
      </c>
      <c r="S5822">
        <v>2024</v>
      </c>
      <c r="T5822" t="s">
        <v>41</v>
      </c>
      <c r="U5822">
        <v>2025</v>
      </c>
      <c r="V5822" t="s">
        <v>41</v>
      </c>
      <c r="W5822">
        <v>2026</v>
      </c>
      <c r="X5822" t="s">
        <v>41</v>
      </c>
    </row>
    <row r="5823" spans="1:30" x14ac:dyDescent="0.25">
      <c r="A5823" t="s">
        <v>2821</v>
      </c>
      <c r="B5823" t="s">
        <v>2822</v>
      </c>
      <c r="C5823" t="s">
        <v>2820</v>
      </c>
      <c r="D5823" t="s">
        <v>45</v>
      </c>
      <c r="E5823">
        <v>528.5</v>
      </c>
      <c r="F5823">
        <v>2000</v>
      </c>
      <c r="G5823" t="s">
        <v>48</v>
      </c>
      <c r="H5823" t="s">
        <v>49</v>
      </c>
      <c r="I5823" t="s">
        <v>2808</v>
      </c>
      <c r="J5823" t="s">
        <v>53</v>
      </c>
      <c r="K5823" t="s">
        <v>98</v>
      </c>
      <c r="L5823" t="s">
        <v>43</v>
      </c>
      <c r="M5823" t="s">
        <v>2771</v>
      </c>
      <c r="N5823">
        <v>6.7720000000000002</v>
      </c>
      <c r="O5823">
        <v>2</v>
      </c>
      <c r="P5823" t="s">
        <v>2815</v>
      </c>
      <c r="Q5823" t="s">
        <v>250</v>
      </c>
      <c r="R5823" t="s">
        <v>55</v>
      </c>
      <c r="S5823">
        <v>2024</v>
      </c>
      <c r="T5823" t="s">
        <v>41</v>
      </c>
      <c r="U5823">
        <v>2025</v>
      </c>
      <c r="V5823" t="s">
        <v>41</v>
      </c>
      <c r="W5823">
        <v>2026</v>
      </c>
      <c r="X5823" t="s">
        <v>41</v>
      </c>
    </row>
    <row r="5824" spans="1:30" x14ac:dyDescent="0.25">
      <c r="A5824" t="s">
        <v>2823</v>
      </c>
      <c r="B5824" t="s">
        <v>2824</v>
      </c>
      <c r="C5824" t="s">
        <v>2825</v>
      </c>
      <c r="D5824" t="s">
        <v>45</v>
      </c>
      <c r="E5824">
        <v>74.7</v>
      </c>
      <c r="F5824">
        <v>2000</v>
      </c>
      <c r="G5824" t="s">
        <v>48</v>
      </c>
      <c r="H5824" t="s">
        <v>49</v>
      </c>
      <c r="I5824" t="s">
        <v>2827</v>
      </c>
      <c r="J5824" t="s">
        <v>53</v>
      </c>
      <c r="K5824" t="s">
        <v>98</v>
      </c>
      <c r="L5824" t="s">
        <v>43</v>
      </c>
      <c r="M5824" t="s">
        <v>2828</v>
      </c>
      <c r="N5824">
        <v>0.2</v>
      </c>
      <c r="O5824">
        <v>6</v>
      </c>
      <c r="P5824" t="s">
        <v>2829</v>
      </c>
      <c r="Q5824" t="s">
        <v>2830</v>
      </c>
      <c r="R5824" t="s">
        <v>55</v>
      </c>
      <c r="S5824">
        <v>2024</v>
      </c>
      <c r="T5824" t="s">
        <v>41</v>
      </c>
      <c r="U5824">
        <v>2025</v>
      </c>
      <c r="V5824" t="s">
        <v>41</v>
      </c>
      <c r="W5824">
        <v>2026</v>
      </c>
      <c r="X5824" t="s">
        <v>41</v>
      </c>
    </row>
    <row r="5825" spans="1:28" x14ac:dyDescent="0.25">
      <c r="A5825" t="s">
        <v>5417</v>
      </c>
      <c r="B5825" t="s">
        <v>5418</v>
      </c>
      <c r="C5825" t="s">
        <v>5419</v>
      </c>
      <c r="D5825" t="s">
        <v>45</v>
      </c>
      <c r="E5825">
        <v>50.8</v>
      </c>
      <c r="F5825">
        <v>2001</v>
      </c>
      <c r="G5825" t="s">
        <v>48</v>
      </c>
      <c r="H5825" t="s">
        <v>49</v>
      </c>
      <c r="I5825" t="s">
        <v>5420</v>
      </c>
      <c r="J5825" t="s">
        <v>53</v>
      </c>
      <c r="K5825" t="s">
        <v>98</v>
      </c>
      <c r="L5825" t="s">
        <v>43</v>
      </c>
      <c r="M5825" t="s">
        <v>5421</v>
      </c>
      <c r="N5825">
        <v>47.305</v>
      </c>
      <c r="O5825">
        <v>2</v>
      </c>
      <c r="P5825" t="s">
        <v>2772</v>
      </c>
      <c r="Q5825" t="s">
        <v>5422</v>
      </c>
      <c r="R5825" t="s">
        <v>55</v>
      </c>
      <c r="S5825">
        <v>2021</v>
      </c>
      <c r="T5825" t="s">
        <v>2774</v>
      </c>
      <c r="U5825">
        <v>2024</v>
      </c>
      <c r="V5825" t="s">
        <v>41</v>
      </c>
      <c r="W5825">
        <v>2025</v>
      </c>
      <c r="X5825" t="s">
        <v>41</v>
      </c>
      <c r="Y5825">
        <v>2026</v>
      </c>
      <c r="Z5825" t="s">
        <v>41</v>
      </c>
    </row>
    <row r="5826" spans="1:28" x14ac:dyDescent="0.25">
      <c r="A5826" t="s">
        <v>8996</v>
      </c>
      <c r="B5826" t="s">
        <v>8997</v>
      </c>
      <c r="C5826" t="s">
        <v>8998</v>
      </c>
      <c r="D5826" t="s">
        <v>45</v>
      </c>
      <c r="E5826">
        <v>40.700000000000003</v>
      </c>
      <c r="F5826">
        <v>2001</v>
      </c>
      <c r="G5826" t="s">
        <v>48</v>
      </c>
      <c r="H5826" t="s">
        <v>49</v>
      </c>
      <c r="I5826" t="s">
        <v>8999</v>
      </c>
      <c r="J5826" t="s">
        <v>46</v>
      </c>
      <c r="K5826" t="s">
        <v>43</v>
      </c>
      <c r="L5826" t="s">
        <v>43</v>
      </c>
      <c r="M5826" t="s">
        <v>9000</v>
      </c>
      <c r="N5826">
        <v>6.2E-2</v>
      </c>
      <c r="O5826">
        <v>2</v>
      </c>
      <c r="P5826" t="s">
        <v>9001</v>
      </c>
      <c r="Q5826" t="s">
        <v>9002</v>
      </c>
      <c r="R5826" t="s">
        <v>55</v>
      </c>
      <c r="S5826">
        <v>2013</v>
      </c>
      <c r="T5826" t="s">
        <v>41</v>
      </c>
      <c r="U5826">
        <v>2015</v>
      </c>
      <c r="V5826" t="s">
        <v>41</v>
      </c>
      <c r="W5826">
        <v>2024</v>
      </c>
      <c r="X5826" t="s">
        <v>41</v>
      </c>
      <c r="Y5826">
        <v>2025</v>
      </c>
      <c r="Z5826" t="s">
        <v>41</v>
      </c>
      <c r="AA5826">
        <v>2026</v>
      </c>
      <c r="AB5826" t="s">
        <v>41</v>
      </c>
    </row>
    <row r="5827" spans="1:28" x14ac:dyDescent="0.25">
      <c r="A5827" t="s">
        <v>9003</v>
      </c>
      <c r="B5827" t="s">
        <v>9004</v>
      </c>
      <c r="C5827" t="s">
        <v>9005</v>
      </c>
      <c r="D5827" t="s">
        <v>45</v>
      </c>
      <c r="E5827">
        <v>83.7</v>
      </c>
      <c r="F5827">
        <v>2002</v>
      </c>
      <c r="G5827" t="s">
        <v>48</v>
      </c>
      <c r="H5827" t="s">
        <v>49</v>
      </c>
      <c r="I5827" t="s">
        <v>9006</v>
      </c>
      <c r="J5827" t="s">
        <v>42</v>
      </c>
      <c r="K5827" t="s">
        <v>43</v>
      </c>
      <c r="L5827" t="s">
        <v>43</v>
      </c>
      <c r="M5827" t="s">
        <v>9007</v>
      </c>
      <c r="N5827">
        <v>0.24099999999999999</v>
      </c>
      <c r="O5827">
        <v>2</v>
      </c>
      <c r="P5827" t="s">
        <v>9008</v>
      </c>
      <c r="Q5827" t="s">
        <v>250</v>
      </c>
      <c r="R5827" t="s">
        <v>55</v>
      </c>
      <c r="S5827">
        <v>2024</v>
      </c>
      <c r="T5827" t="s">
        <v>41</v>
      </c>
      <c r="U5827">
        <v>2025</v>
      </c>
      <c r="V5827" t="s">
        <v>41</v>
      </c>
      <c r="W5827">
        <v>2026</v>
      </c>
      <c r="X5827" t="s">
        <v>41</v>
      </c>
    </row>
    <row r="5828" spans="1:28" x14ac:dyDescent="0.25">
      <c r="A5828" t="s">
        <v>9267</v>
      </c>
      <c r="B5828" t="s">
        <v>9268</v>
      </c>
      <c r="C5828" t="s">
        <v>9269</v>
      </c>
      <c r="D5828" t="s">
        <v>45</v>
      </c>
      <c r="E5828">
        <v>20.100000000000001</v>
      </c>
      <c r="F5828">
        <v>1933</v>
      </c>
      <c r="G5828" t="s">
        <v>48</v>
      </c>
      <c r="H5828" t="s">
        <v>49</v>
      </c>
      <c r="I5828" t="s">
        <v>9270</v>
      </c>
      <c r="J5828" t="s">
        <v>42</v>
      </c>
      <c r="K5828" t="s">
        <v>43</v>
      </c>
      <c r="L5828" t="s">
        <v>43</v>
      </c>
      <c r="M5828" t="s">
        <v>9271</v>
      </c>
      <c r="N5828">
        <v>5.3220000000000001</v>
      </c>
      <c r="O5828">
        <v>2</v>
      </c>
      <c r="P5828" t="s">
        <v>9272</v>
      </c>
      <c r="Q5828" t="s">
        <v>9273</v>
      </c>
      <c r="R5828" t="s">
        <v>72</v>
      </c>
      <c r="S5828">
        <v>2016</v>
      </c>
      <c r="T5828" t="s">
        <v>9274</v>
      </c>
      <c r="U5828">
        <v>2024</v>
      </c>
      <c r="V5828" t="s">
        <v>41</v>
      </c>
      <c r="W5828">
        <v>2025</v>
      </c>
      <c r="X5828" t="s">
        <v>41</v>
      </c>
      <c r="Y5828">
        <v>2026</v>
      </c>
      <c r="Z5828" t="s">
        <v>41</v>
      </c>
    </row>
    <row r="5829" spans="1:28" x14ac:dyDescent="0.25">
      <c r="A5829" t="s">
        <v>11639</v>
      </c>
      <c r="B5829" t="s">
        <v>11640</v>
      </c>
      <c r="C5829" t="s">
        <v>11641</v>
      </c>
      <c r="D5829" t="s">
        <v>45</v>
      </c>
      <c r="E5829">
        <v>255.9</v>
      </c>
      <c r="F5829">
        <v>1999</v>
      </c>
      <c r="G5829" t="s">
        <v>48</v>
      </c>
      <c r="H5829" t="s">
        <v>49</v>
      </c>
      <c r="I5829" t="s">
        <v>5326</v>
      </c>
      <c r="J5829" t="s">
        <v>53</v>
      </c>
      <c r="K5829" t="s">
        <v>98</v>
      </c>
      <c r="L5829" t="s">
        <v>43</v>
      </c>
      <c r="M5829" t="s">
        <v>2828</v>
      </c>
      <c r="N5829">
        <v>0.252</v>
      </c>
      <c r="O5829">
        <v>2</v>
      </c>
      <c r="P5829" t="s">
        <v>11642</v>
      </c>
      <c r="Q5829" t="s">
        <v>11643</v>
      </c>
      <c r="R5829" t="s">
        <v>55</v>
      </c>
      <c r="S5829">
        <v>2024</v>
      </c>
      <c r="T5829" t="s">
        <v>41</v>
      </c>
      <c r="U5829">
        <v>2025</v>
      </c>
      <c r="V5829" t="s">
        <v>11644</v>
      </c>
      <c r="W5829">
        <v>2026</v>
      </c>
      <c r="X5829" t="s">
        <v>41</v>
      </c>
    </row>
    <row r="5830" spans="1:28" x14ac:dyDescent="0.25">
      <c r="A5830" t="s">
        <v>14424</v>
      </c>
      <c r="B5830" t="s">
        <v>14425</v>
      </c>
      <c r="C5830" t="s">
        <v>14426</v>
      </c>
      <c r="D5830" t="s">
        <v>45</v>
      </c>
      <c r="E5830">
        <v>255.2</v>
      </c>
      <c r="F5830">
        <v>2000</v>
      </c>
      <c r="G5830" t="s">
        <v>48</v>
      </c>
      <c r="H5830" t="s">
        <v>49</v>
      </c>
      <c r="I5830" t="s">
        <v>2770</v>
      </c>
      <c r="J5830" t="s">
        <v>53</v>
      </c>
      <c r="K5830" t="s">
        <v>98</v>
      </c>
      <c r="L5830" t="s">
        <v>43</v>
      </c>
      <c r="M5830" t="s">
        <v>11073</v>
      </c>
      <c r="N5830">
        <v>0.24399999999999999</v>
      </c>
      <c r="O5830">
        <v>2</v>
      </c>
      <c r="P5830" t="s">
        <v>14427</v>
      </c>
      <c r="Q5830" t="s">
        <v>11643</v>
      </c>
      <c r="R5830" t="s">
        <v>55</v>
      </c>
      <c r="S5830">
        <v>2024</v>
      </c>
      <c r="T5830" t="s">
        <v>41</v>
      </c>
      <c r="U5830">
        <v>2025</v>
      </c>
      <c r="W5830">
        <v>2026</v>
      </c>
      <c r="X5830" t="s">
        <v>41</v>
      </c>
    </row>
    <row r="5831" spans="1:28" x14ac:dyDescent="0.25">
      <c r="A5831" t="s">
        <v>15996</v>
      </c>
      <c r="B5831" t="s">
        <v>15997</v>
      </c>
      <c r="C5831" t="s">
        <v>15998</v>
      </c>
      <c r="D5831" t="s">
        <v>45</v>
      </c>
      <c r="E5831">
        <v>941.9</v>
      </c>
      <c r="F5831">
        <v>2002</v>
      </c>
      <c r="G5831" t="s">
        <v>48</v>
      </c>
      <c r="H5831" t="s">
        <v>49</v>
      </c>
      <c r="I5831" t="s">
        <v>2770</v>
      </c>
      <c r="J5831" t="s">
        <v>53</v>
      </c>
      <c r="K5831" t="s">
        <v>98</v>
      </c>
      <c r="L5831" t="s">
        <v>43</v>
      </c>
      <c r="M5831" t="s">
        <v>5421</v>
      </c>
      <c r="N5831">
        <v>43.975000000000001</v>
      </c>
      <c r="O5831">
        <v>2</v>
      </c>
      <c r="P5831" t="s">
        <v>15999</v>
      </c>
      <c r="Q5831" t="s">
        <v>16000</v>
      </c>
      <c r="R5831" t="s">
        <v>55</v>
      </c>
      <c r="S5831">
        <v>2023</v>
      </c>
      <c r="T5831" t="s">
        <v>16001</v>
      </c>
      <c r="U5831">
        <v>2024</v>
      </c>
      <c r="V5831" t="s">
        <v>41</v>
      </c>
      <c r="W5831">
        <v>2025</v>
      </c>
      <c r="X5831" t="s">
        <v>41</v>
      </c>
      <c r="Y5831">
        <v>2026</v>
      </c>
      <c r="Z5831" t="s">
        <v>41</v>
      </c>
    </row>
    <row r="5832" spans="1:28" x14ac:dyDescent="0.25">
      <c r="A5832" t="s">
        <v>17493</v>
      </c>
      <c r="B5832" t="s">
        <v>17494</v>
      </c>
      <c r="C5832" t="s">
        <v>17495</v>
      </c>
      <c r="D5832" t="s">
        <v>45</v>
      </c>
      <c r="E5832">
        <v>853</v>
      </c>
      <c r="F5832">
        <v>2002</v>
      </c>
      <c r="G5832" t="s">
        <v>48</v>
      </c>
      <c r="H5832" t="s">
        <v>49</v>
      </c>
      <c r="I5832" t="s">
        <v>5326</v>
      </c>
      <c r="J5832" t="s">
        <v>53</v>
      </c>
      <c r="K5832" t="s">
        <v>98</v>
      </c>
      <c r="L5832" t="s">
        <v>43</v>
      </c>
      <c r="M5832" t="s">
        <v>5327</v>
      </c>
      <c r="N5832">
        <v>44.213999999999999</v>
      </c>
      <c r="O5832">
        <v>2</v>
      </c>
      <c r="P5832" t="s">
        <v>17496</v>
      </c>
      <c r="Q5832" t="s">
        <v>16000</v>
      </c>
      <c r="R5832" t="s">
        <v>55</v>
      </c>
      <c r="S5832">
        <v>2023</v>
      </c>
      <c r="T5832" t="s">
        <v>17497</v>
      </c>
      <c r="U5832">
        <v>2024</v>
      </c>
      <c r="V5832" t="s">
        <v>41</v>
      </c>
      <c r="W5832">
        <v>2025</v>
      </c>
      <c r="X5832" t="s">
        <v>41</v>
      </c>
      <c r="Y5832">
        <v>2026</v>
      </c>
      <c r="Z5832" t="s">
        <v>41</v>
      </c>
    </row>
    <row r="5833" spans="1:28" x14ac:dyDescent="0.25">
      <c r="A5833" t="s">
        <v>17498</v>
      </c>
      <c r="B5833" t="s">
        <v>17499</v>
      </c>
      <c r="C5833" t="s">
        <v>17500</v>
      </c>
      <c r="D5833" t="s">
        <v>45</v>
      </c>
      <c r="E5833">
        <v>577.1</v>
      </c>
      <c r="F5833">
        <v>2001</v>
      </c>
      <c r="G5833" t="s">
        <v>48</v>
      </c>
      <c r="H5833" t="s">
        <v>49</v>
      </c>
      <c r="I5833" t="s">
        <v>2770</v>
      </c>
      <c r="J5833" t="s">
        <v>53</v>
      </c>
      <c r="K5833" t="s">
        <v>98</v>
      </c>
      <c r="L5833" t="s">
        <v>43</v>
      </c>
      <c r="M5833" t="s">
        <v>5421</v>
      </c>
      <c r="N5833">
        <v>45.372999999999998</v>
      </c>
      <c r="O5833">
        <v>2</v>
      </c>
      <c r="P5833" t="s">
        <v>11642</v>
      </c>
      <c r="Q5833" t="s">
        <v>17501</v>
      </c>
      <c r="R5833" t="s">
        <v>55</v>
      </c>
      <c r="S5833">
        <v>2012</v>
      </c>
      <c r="T5833" t="s">
        <v>84</v>
      </c>
      <c r="U5833">
        <v>2023</v>
      </c>
      <c r="V5833" t="s">
        <v>84</v>
      </c>
      <c r="W5833">
        <v>2024</v>
      </c>
      <c r="X5833" t="s">
        <v>41</v>
      </c>
      <c r="Y5833">
        <v>2025</v>
      </c>
      <c r="Z5833" t="s">
        <v>17502</v>
      </c>
      <c r="AA5833">
        <v>2026</v>
      </c>
      <c r="AB5833" t="s">
        <v>41</v>
      </c>
    </row>
    <row r="5834" spans="1:28" x14ac:dyDescent="0.25">
      <c r="A5834" t="s">
        <v>17503</v>
      </c>
      <c r="B5834" t="s">
        <v>17504</v>
      </c>
      <c r="C5834" t="s">
        <v>17505</v>
      </c>
      <c r="D5834" t="s">
        <v>45</v>
      </c>
      <c r="E5834">
        <v>577.1</v>
      </c>
      <c r="F5834">
        <v>2002</v>
      </c>
      <c r="G5834" t="s">
        <v>48</v>
      </c>
      <c r="H5834" t="s">
        <v>49</v>
      </c>
      <c r="I5834" t="s">
        <v>5420</v>
      </c>
      <c r="J5834" t="s">
        <v>53</v>
      </c>
      <c r="K5834" t="s">
        <v>98</v>
      </c>
      <c r="L5834" t="s">
        <v>43</v>
      </c>
      <c r="M5834" t="s">
        <v>5327</v>
      </c>
      <c r="N5834">
        <v>45.731000000000002</v>
      </c>
      <c r="O5834">
        <v>2</v>
      </c>
      <c r="P5834" t="s">
        <v>14427</v>
      </c>
      <c r="Q5834" t="s">
        <v>17501</v>
      </c>
      <c r="R5834" t="s">
        <v>55</v>
      </c>
      <c r="S5834">
        <v>2012</v>
      </c>
      <c r="T5834" t="s">
        <v>84</v>
      </c>
      <c r="U5834">
        <v>2023</v>
      </c>
      <c r="V5834" t="s">
        <v>84</v>
      </c>
      <c r="W5834">
        <v>2024</v>
      </c>
      <c r="X5834" t="s">
        <v>41</v>
      </c>
      <c r="Y5834">
        <v>2025</v>
      </c>
      <c r="Z5834" t="s">
        <v>17506</v>
      </c>
      <c r="AA5834">
        <v>2026</v>
      </c>
      <c r="AB5834" t="s">
        <v>41</v>
      </c>
    </row>
    <row r="5835" spans="1:28" x14ac:dyDescent="0.25">
      <c r="A5835" t="s">
        <v>17507</v>
      </c>
      <c r="B5835" t="s">
        <v>17508</v>
      </c>
      <c r="C5835" t="s">
        <v>17509</v>
      </c>
      <c r="D5835" t="s">
        <v>45</v>
      </c>
      <c r="E5835">
        <v>287.39999999999998</v>
      </c>
      <c r="F5835">
        <v>2002</v>
      </c>
      <c r="G5835" t="s">
        <v>48</v>
      </c>
      <c r="H5835" t="s">
        <v>49</v>
      </c>
      <c r="I5835" t="s">
        <v>5326</v>
      </c>
      <c r="J5835" t="s">
        <v>53</v>
      </c>
      <c r="K5835" t="s">
        <v>98</v>
      </c>
      <c r="L5835" t="s">
        <v>43</v>
      </c>
      <c r="M5835" t="s">
        <v>5421</v>
      </c>
      <c r="N5835">
        <v>45.668999999999997</v>
      </c>
      <c r="O5835">
        <v>2</v>
      </c>
      <c r="P5835" t="s">
        <v>2772</v>
      </c>
      <c r="Q5835" t="s">
        <v>250</v>
      </c>
      <c r="R5835" t="s">
        <v>55</v>
      </c>
      <c r="S5835">
        <v>2024</v>
      </c>
      <c r="T5835" t="s">
        <v>41</v>
      </c>
      <c r="U5835">
        <v>2025</v>
      </c>
      <c r="V5835" t="s">
        <v>41</v>
      </c>
      <c r="W5835">
        <v>2026</v>
      </c>
      <c r="X5835" t="s">
        <v>41</v>
      </c>
    </row>
    <row r="5836" spans="1:28" x14ac:dyDescent="0.25">
      <c r="A5836" t="s">
        <v>17510</v>
      </c>
      <c r="B5836" t="s">
        <v>17511</v>
      </c>
      <c r="C5836" t="s">
        <v>17512</v>
      </c>
      <c r="D5836" t="s">
        <v>45</v>
      </c>
      <c r="E5836">
        <v>294</v>
      </c>
      <c r="F5836">
        <v>2002</v>
      </c>
      <c r="G5836" t="s">
        <v>48</v>
      </c>
      <c r="H5836" t="s">
        <v>49</v>
      </c>
      <c r="I5836" t="s">
        <v>5326</v>
      </c>
      <c r="J5836" t="s">
        <v>53</v>
      </c>
      <c r="K5836" t="s">
        <v>98</v>
      </c>
      <c r="L5836" t="s">
        <v>43</v>
      </c>
      <c r="M5836" t="s">
        <v>5327</v>
      </c>
      <c r="N5836">
        <v>46.066000000000003</v>
      </c>
      <c r="O5836">
        <v>2</v>
      </c>
      <c r="P5836" t="s">
        <v>2772</v>
      </c>
      <c r="Q5836" t="s">
        <v>250</v>
      </c>
      <c r="R5836" t="s">
        <v>55</v>
      </c>
      <c r="S5836">
        <v>2024</v>
      </c>
      <c r="T5836" t="s">
        <v>41</v>
      </c>
      <c r="U5836">
        <v>2025</v>
      </c>
      <c r="V5836" t="s">
        <v>41</v>
      </c>
      <c r="W5836">
        <v>2026</v>
      </c>
      <c r="X5836" t="s">
        <v>41</v>
      </c>
    </row>
    <row r="5837" spans="1:28" x14ac:dyDescent="0.25">
      <c r="A5837" t="s">
        <v>17513</v>
      </c>
      <c r="B5837" t="s">
        <v>17514</v>
      </c>
      <c r="C5837" t="s">
        <v>17515</v>
      </c>
      <c r="D5837" t="s">
        <v>45</v>
      </c>
      <c r="E5837">
        <v>298.89999999999998</v>
      </c>
      <c r="F5837">
        <v>2001</v>
      </c>
      <c r="G5837" t="s">
        <v>48</v>
      </c>
      <c r="H5837" t="s">
        <v>49</v>
      </c>
      <c r="I5837" t="s">
        <v>17516</v>
      </c>
      <c r="J5837" t="s">
        <v>46</v>
      </c>
      <c r="K5837" t="s">
        <v>43</v>
      </c>
      <c r="L5837" t="s">
        <v>43</v>
      </c>
      <c r="M5837" t="s">
        <v>17517</v>
      </c>
      <c r="N5837">
        <v>0.129</v>
      </c>
      <c r="O5837">
        <v>2</v>
      </c>
      <c r="P5837" t="s">
        <v>17518</v>
      </c>
      <c r="Q5837" t="s">
        <v>17519</v>
      </c>
      <c r="R5837" t="s">
        <v>55</v>
      </c>
      <c r="S5837">
        <v>2024</v>
      </c>
      <c r="T5837" t="s">
        <v>41</v>
      </c>
      <c r="U5837">
        <v>2025</v>
      </c>
      <c r="V5837" t="s">
        <v>41</v>
      </c>
      <c r="W5837">
        <v>2026</v>
      </c>
      <c r="X5837" t="s">
        <v>41</v>
      </c>
    </row>
    <row r="5838" spans="1:28" x14ac:dyDescent="0.25">
      <c r="A5838" t="s">
        <v>17520</v>
      </c>
      <c r="B5838" t="s">
        <v>17521</v>
      </c>
      <c r="C5838" t="s">
        <v>17522</v>
      </c>
      <c r="D5838" t="s">
        <v>45</v>
      </c>
      <c r="E5838">
        <v>469.6</v>
      </c>
      <c r="F5838">
        <v>2001</v>
      </c>
      <c r="G5838" t="s">
        <v>48</v>
      </c>
      <c r="H5838" t="s">
        <v>49</v>
      </c>
      <c r="I5838" t="s">
        <v>5993</v>
      </c>
      <c r="J5838" t="s">
        <v>42</v>
      </c>
      <c r="K5838" t="s">
        <v>43</v>
      </c>
      <c r="L5838" t="s">
        <v>43</v>
      </c>
      <c r="M5838" t="s">
        <v>2828</v>
      </c>
      <c r="N5838">
        <v>32.023000000000003</v>
      </c>
      <c r="O5838">
        <v>2</v>
      </c>
      <c r="P5838" t="s">
        <v>2996</v>
      </c>
      <c r="Q5838" t="s">
        <v>11074</v>
      </c>
      <c r="R5838" t="s">
        <v>55</v>
      </c>
      <c r="S5838">
        <v>2024</v>
      </c>
      <c r="T5838" t="s">
        <v>41</v>
      </c>
      <c r="U5838">
        <v>2025</v>
      </c>
      <c r="V5838" t="s">
        <v>82</v>
      </c>
      <c r="W5838">
        <v>2026</v>
      </c>
      <c r="X5838" t="s">
        <v>41</v>
      </c>
    </row>
    <row r="5839" spans="1:28" x14ac:dyDescent="0.25">
      <c r="A5839" t="s">
        <v>11070</v>
      </c>
      <c r="B5839" t="s">
        <v>11071</v>
      </c>
      <c r="C5839" t="s">
        <v>11072</v>
      </c>
      <c r="D5839" t="s">
        <v>45</v>
      </c>
      <c r="E5839">
        <v>469.8</v>
      </c>
      <c r="F5839">
        <v>2001</v>
      </c>
      <c r="G5839" t="s">
        <v>48</v>
      </c>
      <c r="H5839" t="s">
        <v>49</v>
      </c>
      <c r="I5839" t="s">
        <v>5993</v>
      </c>
      <c r="J5839" t="s">
        <v>42</v>
      </c>
      <c r="K5839" t="s">
        <v>43</v>
      </c>
      <c r="L5839" t="s">
        <v>43</v>
      </c>
      <c r="M5839" t="s">
        <v>11073</v>
      </c>
      <c r="N5839">
        <v>32.003999999999998</v>
      </c>
      <c r="O5839">
        <v>2</v>
      </c>
      <c r="P5839" t="s">
        <v>2990</v>
      </c>
      <c r="Q5839" t="s">
        <v>11074</v>
      </c>
      <c r="R5839" t="s">
        <v>55</v>
      </c>
      <c r="S5839">
        <v>2024</v>
      </c>
      <c r="T5839" t="s">
        <v>41</v>
      </c>
      <c r="U5839">
        <v>2025</v>
      </c>
      <c r="V5839" t="s">
        <v>82</v>
      </c>
      <c r="W5839">
        <v>2026</v>
      </c>
      <c r="X5839" t="s">
        <v>41</v>
      </c>
    </row>
    <row r="5840" spans="1:28" x14ac:dyDescent="0.25">
      <c r="A5840" t="s">
        <v>13574</v>
      </c>
      <c r="B5840" t="s">
        <v>13575</v>
      </c>
      <c r="C5840" t="s">
        <v>13576</v>
      </c>
      <c r="D5840" t="s">
        <v>45</v>
      </c>
      <c r="E5840">
        <v>51.8</v>
      </c>
      <c r="F5840">
        <v>2002</v>
      </c>
      <c r="G5840" t="s">
        <v>48</v>
      </c>
      <c r="H5840" t="s">
        <v>49</v>
      </c>
      <c r="I5840" t="s">
        <v>13577</v>
      </c>
      <c r="J5840" t="s">
        <v>42</v>
      </c>
      <c r="K5840" t="s">
        <v>43</v>
      </c>
      <c r="L5840" t="s">
        <v>43</v>
      </c>
      <c r="M5840" t="s">
        <v>13578</v>
      </c>
      <c r="N5840">
        <v>3.3370000000000002</v>
      </c>
      <c r="O5840">
        <v>1</v>
      </c>
      <c r="P5840" t="s">
        <v>6572</v>
      </c>
      <c r="Q5840" t="s">
        <v>250</v>
      </c>
      <c r="R5840" t="s">
        <v>55</v>
      </c>
      <c r="S5840">
        <v>2024</v>
      </c>
      <c r="T5840" t="s">
        <v>41</v>
      </c>
      <c r="U5840">
        <v>2025</v>
      </c>
      <c r="V5840" t="s">
        <v>41</v>
      </c>
      <c r="W5840">
        <v>2026</v>
      </c>
      <c r="X5840" t="s">
        <v>41</v>
      </c>
    </row>
    <row r="5841" spans="1:30" x14ac:dyDescent="0.25">
      <c r="A5841" t="s">
        <v>16907</v>
      </c>
      <c r="B5841" t="s">
        <v>16908</v>
      </c>
      <c r="C5841" t="s">
        <v>16909</v>
      </c>
      <c r="D5841" t="s">
        <v>45</v>
      </c>
      <c r="E5841">
        <v>45.6</v>
      </c>
      <c r="F5841">
        <v>2002</v>
      </c>
      <c r="G5841" t="s">
        <v>48</v>
      </c>
      <c r="H5841" t="s">
        <v>49</v>
      </c>
      <c r="I5841" t="s">
        <v>16910</v>
      </c>
      <c r="J5841" t="s">
        <v>42</v>
      </c>
      <c r="K5841" t="s">
        <v>43</v>
      </c>
      <c r="L5841" t="s">
        <v>43</v>
      </c>
      <c r="M5841" t="s">
        <v>16911</v>
      </c>
      <c r="N5841">
        <v>11.04</v>
      </c>
      <c r="O5841">
        <v>1</v>
      </c>
      <c r="P5841" t="s">
        <v>1792</v>
      </c>
      <c r="Q5841" t="s">
        <v>16912</v>
      </c>
      <c r="R5841" t="s">
        <v>55</v>
      </c>
      <c r="S5841">
        <v>2024</v>
      </c>
      <c r="T5841" t="s">
        <v>41</v>
      </c>
      <c r="U5841">
        <v>2025</v>
      </c>
      <c r="V5841" t="s">
        <v>41</v>
      </c>
      <c r="W5841">
        <v>2026</v>
      </c>
      <c r="X5841" t="s">
        <v>41</v>
      </c>
    </row>
    <row r="5842" spans="1:30" x14ac:dyDescent="0.25">
      <c r="A5842" t="s">
        <v>16913</v>
      </c>
      <c r="B5842" t="s">
        <v>16914</v>
      </c>
      <c r="C5842" t="s">
        <v>16915</v>
      </c>
      <c r="D5842" t="s">
        <v>45</v>
      </c>
      <c r="E5842">
        <v>73.8</v>
      </c>
      <c r="F5842">
        <v>2003</v>
      </c>
      <c r="G5842" t="s">
        <v>48</v>
      </c>
      <c r="H5842" t="s">
        <v>49</v>
      </c>
      <c r="I5842" t="s">
        <v>5361</v>
      </c>
      <c r="J5842" t="s">
        <v>42</v>
      </c>
      <c r="K5842" t="s">
        <v>43</v>
      </c>
      <c r="L5842" t="s">
        <v>43</v>
      </c>
      <c r="M5842" t="s">
        <v>16916</v>
      </c>
      <c r="N5842">
        <v>2.839</v>
      </c>
      <c r="O5842">
        <v>1</v>
      </c>
      <c r="P5842" t="s">
        <v>5104</v>
      </c>
      <c r="Q5842" t="s">
        <v>2333</v>
      </c>
      <c r="R5842" t="s">
        <v>55</v>
      </c>
      <c r="S5842">
        <v>2015</v>
      </c>
      <c r="T5842" t="s">
        <v>82</v>
      </c>
      <c r="U5842">
        <v>2018</v>
      </c>
      <c r="V5842" t="s">
        <v>16917</v>
      </c>
      <c r="W5842">
        <v>2021</v>
      </c>
      <c r="X5842" t="s">
        <v>2789</v>
      </c>
      <c r="Y5842">
        <v>2024</v>
      </c>
      <c r="Z5842" t="s">
        <v>41</v>
      </c>
      <c r="AA5842">
        <v>2025</v>
      </c>
      <c r="AB5842" t="s">
        <v>41</v>
      </c>
      <c r="AC5842">
        <v>2026</v>
      </c>
      <c r="AD5842" t="s">
        <v>41</v>
      </c>
    </row>
    <row r="5843" spans="1:30" x14ac:dyDescent="0.25">
      <c r="A5843" t="s">
        <v>16918</v>
      </c>
      <c r="B5843" t="s">
        <v>16919</v>
      </c>
      <c r="C5843" t="s">
        <v>16920</v>
      </c>
      <c r="D5843" t="s">
        <v>45</v>
      </c>
      <c r="E5843">
        <v>42.3</v>
      </c>
      <c r="F5843">
        <v>1960</v>
      </c>
      <c r="G5843" t="s">
        <v>48</v>
      </c>
      <c r="H5843" t="s">
        <v>49</v>
      </c>
      <c r="I5843" t="s">
        <v>1695</v>
      </c>
      <c r="J5843" t="s">
        <v>42</v>
      </c>
      <c r="K5843" t="s">
        <v>43</v>
      </c>
      <c r="L5843" t="s">
        <v>43</v>
      </c>
      <c r="M5843" t="s">
        <v>5426</v>
      </c>
      <c r="N5843">
        <v>5.49</v>
      </c>
      <c r="O5843">
        <v>2</v>
      </c>
      <c r="P5843" t="s">
        <v>7705</v>
      </c>
      <c r="Q5843" t="s">
        <v>16921</v>
      </c>
      <c r="R5843" t="s">
        <v>55</v>
      </c>
      <c r="S5843">
        <v>2004</v>
      </c>
      <c r="U5843">
        <v>2024</v>
      </c>
      <c r="V5843" t="s">
        <v>41</v>
      </c>
      <c r="W5843">
        <v>2025</v>
      </c>
      <c r="X5843" t="s">
        <v>41</v>
      </c>
      <c r="Y5843">
        <v>2026</v>
      </c>
      <c r="Z5843" t="s">
        <v>41</v>
      </c>
    </row>
    <row r="5844" spans="1:30" x14ac:dyDescent="0.25">
      <c r="A5844" t="s">
        <v>16922</v>
      </c>
      <c r="B5844" t="s">
        <v>16923</v>
      </c>
      <c r="C5844" t="s">
        <v>16924</v>
      </c>
      <c r="D5844" t="s">
        <v>45</v>
      </c>
      <c r="E5844">
        <v>125</v>
      </c>
      <c r="F5844">
        <v>2004</v>
      </c>
      <c r="G5844" t="s">
        <v>48</v>
      </c>
      <c r="H5844" t="s">
        <v>49</v>
      </c>
      <c r="I5844" t="s">
        <v>2204</v>
      </c>
      <c r="J5844" t="s">
        <v>66</v>
      </c>
      <c r="K5844" t="s">
        <v>43</v>
      </c>
      <c r="L5844" t="s">
        <v>43</v>
      </c>
      <c r="M5844" t="s">
        <v>2771</v>
      </c>
      <c r="N5844">
        <v>24.126999999999999</v>
      </c>
      <c r="O5844">
        <v>2</v>
      </c>
      <c r="P5844" t="s">
        <v>2206</v>
      </c>
      <c r="Q5844" t="s">
        <v>16925</v>
      </c>
      <c r="R5844" t="s">
        <v>55</v>
      </c>
      <c r="S5844">
        <v>2014</v>
      </c>
      <c r="T5844" t="s">
        <v>3157</v>
      </c>
      <c r="U5844">
        <v>2024</v>
      </c>
      <c r="V5844" t="s">
        <v>41</v>
      </c>
      <c r="W5844">
        <v>2025</v>
      </c>
      <c r="X5844" t="s">
        <v>41</v>
      </c>
      <c r="Y5844">
        <v>2026</v>
      </c>
      <c r="Z5844" t="s">
        <v>41</v>
      </c>
    </row>
    <row r="5845" spans="1:30" x14ac:dyDescent="0.25">
      <c r="A5845" t="s">
        <v>16926</v>
      </c>
      <c r="B5845" t="s">
        <v>16927</v>
      </c>
      <c r="C5845" t="s">
        <v>16928</v>
      </c>
      <c r="D5845" t="s">
        <v>45</v>
      </c>
      <c r="E5845">
        <v>51.6</v>
      </c>
      <c r="F5845">
        <v>2004</v>
      </c>
      <c r="G5845" t="s">
        <v>48</v>
      </c>
      <c r="H5845" t="s">
        <v>49</v>
      </c>
      <c r="I5845" t="s">
        <v>4870</v>
      </c>
      <c r="J5845" t="s">
        <v>42</v>
      </c>
      <c r="K5845" t="s">
        <v>43</v>
      </c>
      <c r="L5845" t="s">
        <v>43</v>
      </c>
      <c r="M5845" t="s">
        <v>16929</v>
      </c>
      <c r="N5845">
        <v>11.999000000000001</v>
      </c>
      <c r="O5845">
        <v>2</v>
      </c>
      <c r="P5845" t="s">
        <v>387</v>
      </c>
      <c r="Q5845" t="s">
        <v>16930</v>
      </c>
      <c r="R5845" t="s">
        <v>55</v>
      </c>
      <c r="S5845">
        <v>2024</v>
      </c>
      <c r="T5845" t="s">
        <v>41</v>
      </c>
      <c r="U5845">
        <v>2025</v>
      </c>
      <c r="V5845" t="s">
        <v>41</v>
      </c>
      <c r="W5845">
        <v>2026</v>
      </c>
      <c r="X5845" t="s">
        <v>41</v>
      </c>
    </row>
    <row r="5846" spans="1:30" x14ac:dyDescent="0.25">
      <c r="A5846" t="s">
        <v>16931</v>
      </c>
      <c r="B5846" t="s">
        <v>16932</v>
      </c>
      <c r="C5846" t="s">
        <v>16933</v>
      </c>
      <c r="D5846" t="s">
        <v>45</v>
      </c>
      <c r="E5846">
        <v>69.099999999999994</v>
      </c>
      <c r="F5846">
        <v>1943</v>
      </c>
      <c r="G5846" t="s">
        <v>48</v>
      </c>
      <c r="H5846" t="s">
        <v>49</v>
      </c>
      <c r="I5846" t="s">
        <v>16934</v>
      </c>
      <c r="J5846" t="s">
        <v>46</v>
      </c>
      <c r="K5846" t="s">
        <v>43</v>
      </c>
      <c r="L5846" t="s">
        <v>43</v>
      </c>
      <c r="M5846" t="s">
        <v>16935</v>
      </c>
      <c r="N5846">
        <v>0.59399999999999997</v>
      </c>
      <c r="O5846">
        <v>2</v>
      </c>
      <c r="P5846" t="s">
        <v>3398</v>
      </c>
      <c r="Q5846" t="s">
        <v>16936</v>
      </c>
      <c r="R5846" t="s">
        <v>55</v>
      </c>
      <c r="S5846">
        <v>2013</v>
      </c>
      <c r="T5846" t="s">
        <v>16937</v>
      </c>
      <c r="U5846">
        <v>2024</v>
      </c>
      <c r="V5846" t="s">
        <v>123</v>
      </c>
      <c r="W5846">
        <v>2025</v>
      </c>
      <c r="X5846" t="s">
        <v>41</v>
      </c>
      <c r="Y5846">
        <v>2026</v>
      </c>
      <c r="Z5846" t="s">
        <v>41</v>
      </c>
    </row>
    <row r="5847" spans="1:30" x14ac:dyDescent="0.25">
      <c r="A5847" t="s">
        <v>16938</v>
      </c>
      <c r="B5847" t="s">
        <v>16939</v>
      </c>
      <c r="C5847" t="s">
        <v>16940</v>
      </c>
      <c r="D5847" t="s">
        <v>45</v>
      </c>
      <c r="E5847">
        <v>24.9</v>
      </c>
      <c r="F5847">
        <v>2005</v>
      </c>
      <c r="G5847" t="s">
        <v>48</v>
      </c>
      <c r="H5847" t="s">
        <v>49</v>
      </c>
      <c r="I5847" t="s">
        <v>16941</v>
      </c>
      <c r="J5847" t="s">
        <v>42</v>
      </c>
      <c r="K5847" t="s">
        <v>43</v>
      </c>
      <c r="L5847" t="s">
        <v>43</v>
      </c>
      <c r="M5847" t="s">
        <v>16942</v>
      </c>
      <c r="N5847">
        <v>9.3629999999999995</v>
      </c>
      <c r="O5847">
        <v>2</v>
      </c>
      <c r="P5847" t="s">
        <v>10633</v>
      </c>
      <c r="Q5847" t="s">
        <v>16943</v>
      </c>
      <c r="R5847" t="s">
        <v>55</v>
      </c>
      <c r="S5847">
        <v>2024</v>
      </c>
      <c r="T5847" t="s">
        <v>41</v>
      </c>
      <c r="U5847">
        <v>2025</v>
      </c>
      <c r="V5847" t="s">
        <v>41</v>
      </c>
      <c r="W5847">
        <v>2026</v>
      </c>
      <c r="X5847" t="s">
        <v>41</v>
      </c>
    </row>
    <row r="5848" spans="1:30" x14ac:dyDescent="0.25">
      <c r="A5848" t="s">
        <v>16944</v>
      </c>
      <c r="B5848" t="s">
        <v>16945</v>
      </c>
      <c r="C5848" t="s">
        <v>16946</v>
      </c>
      <c r="D5848" t="s">
        <v>45</v>
      </c>
      <c r="E5848">
        <v>28</v>
      </c>
      <c r="F5848">
        <v>2006</v>
      </c>
      <c r="G5848" t="s">
        <v>48</v>
      </c>
      <c r="H5848" t="s">
        <v>49</v>
      </c>
      <c r="I5848" t="s">
        <v>16947</v>
      </c>
      <c r="J5848" t="s">
        <v>53</v>
      </c>
      <c r="K5848" t="s">
        <v>98</v>
      </c>
      <c r="L5848" t="s">
        <v>43</v>
      </c>
      <c r="M5848" t="s">
        <v>5421</v>
      </c>
      <c r="N5848">
        <v>29.437999999999999</v>
      </c>
      <c r="O5848">
        <v>2</v>
      </c>
      <c r="P5848" t="s">
        <v>16948</v>
      </c>
      <c r="Q5848" t="s">
        <v>16949</v>
      </c>
      <c r="R5848" t="s">
        <v>55</v>
      </c>
      <c r="S5848">
        <v>2024</v>
      </c>
      <c r="T5848" t="s">
        <v>41</v>
      </c>
      <c r="U5848">
        <v>2025</v>
      </c>
      <c r="V5848" t="s">
        <v>41</v>
      </c>
      <c r="W5848">
        <v>2026</v>
      </c>
      <c r="X5848" t="s">
        <v>41</v>
      </c>
    </row>
    <row r="5849" spans="1:30" x14ac:dyDescent="0.25">
      <c r="A5849" t="s">
        <v>16950</v>
      </c>
      <c r="B5849" t="s">
        <v>16951</v>
      </c>
      <c r="C5849" t="s">
        <v>16952</v>
      </c>
      <c r="D5849" t="s">
        <v>45</v>
      </c>
      <c r="E5849">
        <v>61.7</v>
      </c>
      <c r="F5849">
        <v>2006</v>
      </c>
      <c r="G5849" t="s">
        <v>48</v>
      </c>
      <c r="H5849" t="s">
        <v>49</v>
      </c>
      <c r="I5849" t="s">
        <v>16941</v>
      </c>
      <c r="J5849" t="s">
        <v>42</v>
      </c>
      <c r="K5849" t="s">
        <v>43</v>
      </c>
      <c r="L5849" t="s">
        <v>43</v>
      </c>
      <c r="M5849" t="s">
        <v>16942</v>
      </c>
      <c r="N5849">
        <v>9.1660000000000004</v>
      </c>
      <c r="O5849">
        <v>1</v>
      </c>
      <c r="P5849" t="s">
        <v>10633</v>
      </c>
      <c r="Q5849" t="s">
        <v>8758</v>
      </c>
      <c r="R5849" t="s">
        <v>55</v>
      </c>
      <c r="S5849">
        <v>2024</v>
      </c>
      <c r="T5849" t="s">
        <v>41</v>
      </c>
      <c r="U5849">
        <v>2025</v>
      </c>
      <c r="V5849" t="s">
        <v>41</v>
      </c>
      <c r="W5849">
        <v>2026</v>
      </c>
      <c r="X5849" t="s">
        <v>41</v>
      </c>
    </row>
    <row r="5850" spans="1:30" x14ac:dyDescent="0.25">
      <c r="A5850" t="s">
        <v>16953</v>
      </c>
      <c r="B5850" t="s">
        <v>16954</v>
      </c>
      <c r="C5850" t="s">
        <v>16955</v>
      </c>
      <c r="D5850" t="s">
        <v>45</v>
      </c>
      <c r="E5850">
        <v>76.099999999999994</v>
      </c>
      <c r="F5850">
        <v>2007</v>
      </c>
      <c r="G5850" t="s">
        <v>48</v>
      </c>
      <c r="H5850" t="s">
        <v>49</v>
      </c>
      <c r="I5850" t="s">
        <v>5326</v>
      </c>
      <c r="J5850" t="s">
        <v>53</v>
      </c>
      <c r="K5850" t="s">
        <v>98</v>
      </c>
      <c r="L5850" t="s">
        <v>43</v>
      </c>
      <c r="M5850" t="s">
        <v>5327</v>
      </c>
      <c r="N5850">
        <v>2.1190000000000002</v>
      </c>
      <c r="O5850">
        <v>2</v>
      </c>
      <c r="P5850" t="s">
        <v>8876</v>
      </c>
      <c r="Q5850" t="s">
        <v>250</v>
      </c>
      <c r="R5850" t="s">
        <v>55</v>
      </c>
      <c r="S5850">
        <v>2024</v>
      </c>
      <c r="T5850" t="s">
        <v>41</v>
      </c>
      <c r="U5850">
        <v>2025</v>
      </c>
      <c r="V5850" t="s">
        <v>41</v>
      </c>
      <c r="W5850">
        <v>2026</v>
      </c>
      <c r="X5850" t="s">
        <v>41</v>
      </c>
    </row>
    <row r="5851" spans="1:30" x14ac:dyDescent="0.25">
      <c r="A5851" t="s">
        <v>16956</v>
      </c>
      <c r="B5851" t="s">
        <v>16957</v>
      </c>
      <c r="C5851" t="s">
        <v>16958</v>
      </c>
      <c r="D5851" t="s">
        <v>45</v>
      </c>
      <c r="E5851">
        <v>55.8</v>
      </c>
      <c r="F5851">
        <v>2008</v>
      </c>
      <c r="G5851" t="s">
        <v>48</v>
      </c>
      <c r="H5851" t="s">
        <v>49</v>
      </c>
      <c r="I5851" t="s">
        <v>16959</v>
      </c>
      <c r="J5851" t="s">
        <v>42</v>
      </c>
      <c r="K5851" t="s">
        <v>43</v>
      </c>
      <c r="L5851" t="s">
        <v>43</v>
      </c>
      <c r="M5851" t="s">
        <v>16960</v>
      </c>
      <c r="N5851">
        <v>1.619</v>
      </c>
      <c r="O5851">
        <v>2</v>
      </c>
      <c r="P5851" t="s">
        <v>16961</v>
      </c>
      <c r="Q5851" t="s">
        <v>250</v>
      </c>
      <c r="R5851" t="s">
        <v>55</v>
      </c>
      <c r="S5851">
        <v>2024</v>
      </c>
      <c r="T5851" t="s">
        <v>41</v>
      </c>
      <c r="U5851">
        <v>2025</v>
      </c>
      <c r="V5851" t="s">
        <v>41</v>
      </c>
      <c r="W5851">
        <v>2026</v>
      </c>
      <c r="X5851" t="s">
        <v>41</v>
      </c>
    </row>
    <row r="5852" spans="1:30" x14ac:dyDescent="0.25">
      <c r="A5852" t="s">
        <v>16962</v>
      </c>
      <c r="B5852" t="s">
        <v>16963</v>
      </c>
      <c r="C5852" t="s">
        <v>16964</v>
      </c>
      <c r="D5852" t="s">
        <v>45</v>
      </c>
      <c r="E5852">
        <v>34.1</v>
      </c>
      <c r="F5852">
        <v>2008</v>
      </c>
      <c r="G5852" t="s">
        <v>48</v>
      </c>
      <c r="H5852" t="s">
        <v>49</v>
      </c>
      <c r="I5852" t="s">
        <v>16965</v>
      </c>
      <c r="J5852" t="s">
        <v>62</v>
      </c>
      <c r="K5852" t="s">
        <v>43</v>
      </c>
      <c r="L5852" t="s">
        <v>43</v>
      </c>
      <c r="M5852" t="s">
        <v>16966</v>
      </c>
      <c r="N5852">
        <v>8.8390000000000004</v>
      </c>
      <c r="O5852">
        <v>2</v>
      </c>
      <c r="P5852" t="s">
        <v>11710</v>
      </c>
      <c r="Q5852" t="s">
        <v>250</v>
      </c>
      <c r="R5852" t="s">
        <v>55</v>
      </c>
      <c r="S5852">
        <v>2024</v>
      </c>
      <c r="T5852" t="s">
        <v>41</v>
      </c>
      <c r="U5852">
        <v>2025</v>
      </c>
      <c r="V5852" t="s">
        <v>41</v>
      </c>
      <c r="W5852">
        <v>2026</v>
      </c>
      <c r="X5852" t="s">
        <v>41</v>
      </c>
    </row>
    <row r="5853" spans="1:30" x14ac:dyDescent="0.25">
      <c r="A5853" t="s">
        <v>16967</v>
      </c>
      <c r="B5853" t="s">
        <v>16968</v>
      </c>
      <c r="C5853" t="s">
        <v>16969</v>
      </c>
      <c r="D5853" t="s">
        <v>45</v>
      </c>
      <c r="E5853">
        <v>36.5</v>
      </c>
      <c r="F5853">
        <v>1963</v>
      </c>
      <c r="G5853" t="s">
        <v>48</v>
      </c>
      <c r="H5853" t="s">
        <v>49</v>
      </c>
      <c r="I5853" t="s">
        <v>873</v>
      </c>
      <c r="J5853" t="s">
        <v>42</v>
      </c>
      <c r="K5853" t="s">
        <v>43</v>
      </c>
      <c r="L5853" t="s">
        <v>43</v>
      </c>
      <c r="M5853" t="s">
        <v>5426</v>
      </c>
      <c r="N5853">
        <v>4.4279999999999999</v>
      </c>
      <c r="O5853">
        <v>2</v>
      </c>
      <c r="P5853" t="s">
        <v>875</v>
      </c>
      <c r="Q5853" t="s">
        <v>16970</v>
      </c>
      <c r="R5853" t="s">
        <v>55</v>
      </c>
      <c r="S5853">
        <v>2007</v>
      </c>
      <c r="U5853">
        <v>2024</v>
      </c>
      <c r="V5853" t="s">
        <v>41</v>
      </c>
      <c r="W5853">
        <v>2025</v>
      </c>
      <c r="X5853" t="s">
        <v>41</v>
      </c>
      <c r="Y5853">
        <v>2026</v>
      </c>
      <c r="Z5853" t="s">
        <v>41</v>
      </c>
    </row>
    <row r="5854" spans="1:30" x14ac:dyDescent="0.25">
      <c r="A5854" t="s">
        <v>16971</v>
      </c>
      <c r="B5854" t="s">
        <v>16972</v>
      </c>
      <c r="C5854" t="s">
        <v>16973</v>
      </c>
      <c r="D5854" t="s">
        <v>45</v>
      </c>
      <c r="E5854">
        <v>26.6</v>
      </c>
      <c r="F5854">
        <v>2009</v>
      </c>
      <c r="G5854" t="s">
        <v>48</v>
      </c>
      <c r="H5854" t="s">
        <v>49</v>
      </c>
      <c r="I5854" t="s">
        <v>1736</v>
      </c>
      <c r="J5854" t="s">
        <v>42</v>
      </c>
      <c r="K5854" t="s">
        <v>43</v>
      </c>
      <c r="L5854" t="s">
        <v>43</v>
      </c>
      <c r="M5854" t="s">
        <v>16974</v>
      </c>
      <c r="N5854">
        <v>2.0739999999999998</v>
      </c>
      <c r="O5854">
        <v>2</v>
      </c>
      <c r="P5854" t="s">
        <v>121</v>
      </c>
      <c r="Q5854" t="s">
        <v>16975</v>
      </c>
      <c r="R5854" t="s">
        <v>55</v>
      </c>
      <c r="S5854">
        <v>2009</v>
      </c>
      <c r="T5854" t="s">
        <v>2164</v>
      </c>
      <c r="U5854">
        <v>2024</v>
      </c>
      <c r="V5854" t="s">
        <v>41</v>
      </c>
      <c r="W5854">
        <v>2025</v>
      </c>
      <c r="X5854" t="s">
        <v>41</v>
      </c>
      <c r="Y5854">
        <v>2026</v>
      </c>
      <c r="Z5854" t="s">
        <v>41</v>
      </c>
    </row>
    <row r="5855" spans="1:30" x14ac:dyDescent="0.25">
      <c r="A5855" t="s">
        <v>16976</v>
      </c>
      <c r="B5855" t="s">
        <v>16977</v>
      </c>
      <c r="C5855" t="s">
        <v>16978</v>
      </c>
      <c r="D5855" t="s">
        <v>45</v>
      </c>
      <c r="E5855">
        <v>46</v>
      </c>
      <c r="F5855">
        <v>2009</v>
      </c>
      <c r="G5855" t="s">
        <v>48</v>
      </c>
      <c r="H5855" t="s">
        <v>49</v>
      </c>
      <c r="I5855" t="s">
        <v>16979</v>
      </c>
      <c r="J5855" t="s">
        <v>42</v>
      </c>
      <c r="K5855" t="s">
        <v>43</v>
      </c>
      <c r="L5855" t="s">
        <v>43</v>
      </c>
      <c r="M5855" t="s">
        <v>15927</v>
      </c>
      <c r="N5855">
        <v>3.2229999999999999</v>
      </c>
      <c r="O5855">
        <v>2</v>
      </c>
      <c r="P5855" t="s">
        <v>15928</v>
      </c>
      <c r="Q5855" t="s">
        <v>16980</v>
      </c>
      <c r="R5855" t="s">
        <v>55</v>
      </c>
      <c r="S5855">
        <v>2024</v>
      </c>
      <c r="T5855" t="s">
        <v>41</v>
      </c>
      <c r="U5855">
        <v>2025</v>
      </c>
      <c r="V5855" t="s">
        <v>41</v>
      </c>
      <c r="W5855">
        <v>2026</v>
      </c>
      <c r="X5855" t="s">
        <v>41</v>
      </c>
    </row>
    <row r="5856" spans="1:30" x14ac:dyDescent="0.25">
      <c r="A5856" t="s">
        <v>16981</v>
      </c>
      <c r="B5856" t="s">
        <v>16982</v>
      </c>
      <c r="C5856" t="s">
        <v>16983</v>
      </c>
      <c r="D5856" t="s">
        <v>45</v>
      </c>
      <c r="E5856">
        <v>46.6</v>
      </c>
      <c r="F5856">
        <v>2009</v>
      </c>
      <c r="G5856" t="s">
        <v>48</v>
      </c>
      <c r="H5856" t="s">
        <v>49</v>
      </c>
      <c r="I5856" t="s">
        <v>4801</v>
      </c>
      <c r="J5856" t="s">
        <v>62</v>
      </c>
      <c r="K5856" t="s">
        <v>43</v>
      </c>
      <c r="L5856" t="s">
        <v>43</v>
      </c>
      <c r="M5856" t="s">
        <v>7967</v>
      </c>
      <c r="N5856">
        <v>22.731999999999999</v>
      </c>
      <c r="O5856">
        <v>2</v>
      </c>
      <c r="P5856" t="s">
        <v>4803</v>
      </c>
      <c r="Q5856" t="s">
        <v>16984</v>
      </c>
      <c r="R5856" t="s">
        <v>55</v>
      </c>
      <c r="S5856">
        <v>2016</v>
      </c>
      <c r="T5856" t="s">
        <v>2789</v>
      </c>
      <c r="U5856">
        <v>2024</v>
      </c>
      <c r="V5856" t="s">
        <v>41</v>
      </c>
      <c r="W5856">
        <v>2025</v>
      </c>
      <c r="X5856" t="s">
        <v>41</v>
      </c>
      <c r="Y5856">
        <v>2026</v>
      </c>
      <c r="Z5856" t="s">
        <v>41</v>
      </c>
    </row>
    <row r="5857" spans="1:28" x14ac:dyDescent="0.25">
      <c r="A5857" t="s">
        <v>21552</v>
      </c>
      <c r="B5857" t="s">
        <v>21553</v>
      </c>
      <c r="C5857" t="s">
        <v>21554</v>
      </c>
      <c r="D5857" t="s">
        <v>45</v>
      </c>
      <c r="E5857">
        <v>31.5</v>
      </c>
      <c r="F5857">
        <v>2010</v>
      </c>
      <c r="G5857" t="s">
        <v>48</v>
      </c>
      <c r="H5857" t="s">
        <v>49</v>
      </c>
      <c r="I5857" t="s">
        <v>21555</v>
      </c>
      <c r="J5857" t="s">
        <v>42</v>
      </c>
      <c r="K5857" t="s">
        <v>43</v>
      </c>
      <c r="L5857" t="s">
        <v>43</v>
      </c>
      <c r="M5857" t="s">
        <v>16096</v>
      </c>
      <c r="N5857">
        <v>15.743</v>
      </c>
      <c r="O5857">
        <v>2</v>
      </c>
      <c r="P5857" t="s">
        <v>18972</v>
      </c>
      <c r="Q5857" t="s">
        <v>250</v>
      </c>
      <c r="R5857" t="s">
        <v>55</v>
      </c>
      <c r="S5857">
        <v>2024</v>
      </c>
      <c r="T5857" t="s">
        <v>41</v>
      </c>
      <c r="U5857">
        <v>2025</v>
      </c>
      <c r="V5857" t="s">
        <v>41</v>
      </c>
      <c r="W5857">
        <v>2026</v>
      </c>
      <c r="X5857" t="s">
        <v>41</v>
      </c>
    </row>
    <row r="5858" spans="1:28" x14ac:dyDescent="0.25">
      <c r="A5858" t="s">
        <v>24124</v>
      </c>
      <c r="B5858" t="s">
        <v>24125</v>
      </c>
      <c r="C5858" t="s">
        <v>24126</v>
      </c>
      <c r="D5858" t="s">
        <v>45</v>
      </c>
      <c r="E5858">
        <v>51.5</v>
      </c>
      <c r="F5858">
        <v>2010</v>
      </c>
      <c r="G5858" t="s">
        <v>48</v>
      </c>
      <c r="H5858" t="s">
        <v>49</v>
      </c>
      <c r="I5858" t="s">
        <v>5326</v>
      </c>
      <c r="J5858" t="s">
        <v>53</v>
      </c>
      <c r="K5858" t="s">
        <v>98</v>
      </c>
      <c r="L5858" t="s">
        <v>43</v>
      </c>
      <c r="M5858" t="s">
        <v>5327</v>
      </c>
      <c r="N5858">
        <v>28.5</v>
      </c>
      <c r="O5858">
        <v>2</v>
      </c>
      <c r="P5858" t="s">
        <v>8876</v>
      </c>
      <c r="Q5858" t="s">
        <v>24127</v>
      </c>
      <c r="R5858" t="s">
        <v>55</v>
      </c>
      <c r="S5858">
        <v>2024</v>
      </c>
      <c r="T5858" t="s">
        <v>41</v>
      </c>
      <c r="U5858">
        <v>2025</v>
      </c>
      <c r="V5858" t="s">
        <v>41</v>
      </c>
      <c r="W5858">
        <v>2026</v>
      </c>
      <c r="X5858" t="s">
        <v>41</v>
      </c>
    </row>
    <row r="5859" spans="1:28" x14ac:dyDescent="0.25">
      <c r="A5859" t="s">
        <v>24128</v>
      </c>
      <c r="B5859" t="s">
        <v>24129</v>
      </c>
      <c r="C5859" t="s">
        <v>24130</v>
      </c>
      <c r="D5859" t="s">
        <v>45</v>
      </c>
      <c r="E5859">
        <v>83.7</v>
      </c>
      <c r="F5859">
        <v>2010</v>
      </c>
      <c r="G5859" t="s">
        <v>48</v>
      </c>
      <c r="H5859" t="s">
        <v>49</v>
      </c>
      <c r="I5859" t="s">
        <v>22770</v>
      </c>
      <c r="J5859" t="s">
        <v>42</v>
      </c>
      <c r="K5859" t="s">
        <v>43</v>
      </c>
      <c r="L5859" t="s">
        <v>43</v>
      </c>
      <c r="M5859" t="s">
        <v>24131</v>
      </c>
      <c r="N5859">
        <v>6.3E-2</v>
      </c>
      <c r="O5859">
        <v>1</v>
      </c>
      <c r="P5859" t="s">
        <v>24132</v>
      </c>
      <c r="Q5859" t="s">
        <v>250</v>
      </c>
      <c r="R5859" t="s">
        <v>55</v>
      </c>
      <c r="S5859">
        <v>2024</v>
      </c>
      <c r="T5859" t="s">
        <v>41</v>
      </c>
      <c r="U5859">
        <v>2025</v>
      </c>
      <c r="V5859" t="s">
        <v>41</v>
      </c>
      <c r="W5859">
        <v>2026</v>
      </c>
      <c r="X5859" t="s">
        <v>41</v>
      </c>
    </row>
    <row r="5860" spans="1:28" x14ac:dyDescent="0.25">
      <c r="A5860" t="s">
        <v>24133</v>
      </c>
      <c r="B5860" t="s">
        <v>24134</v>
      </c>
      <c r="C5860" t="s">
        <v>24135</v>
      </c>
      <c r="D5860" t="s">
        <v>45</v>
      </c>
      <c r="E5860">
        <v>57.1</v>
      </c>
      <c r="F5860">
        <v>2010</v>
      </c>
      <c r="G5860" t="s">
        <v>48</v>
      </c>
      <c r="H5860" t="s">
        <v>49</v>
      </c>
      <c r="I5860" t="s">
        <v>24136</v>
      </c>
      <c r="J5860" t="s">
        <v>42</v>
      </c>
      <c r="K5860" t="s">
        <v>43</v>
      </c>
      <c r="L5860" t="s">
        <v>43</v>
      </c>
      <c r="M5860" t="s">
        <v>24137</v>
      </c>
      <c r="N5860">
        <v>3.7679999999999998</v>
      </c>
      <c r="O5860">
        <v>2</v>
      </c>
      <c r="P5860" t="s">
        <v>3043</v>
      </c>
      <c r="Q5860" t="s">
        <v>23615</v>
      </c>
      <c r="R5860" t="s">
        <v>55</v>
      </c>
      <c r="S5860">
        <v>2024</v>
      </c>
      <c r="T5860" t="s">
        <v>41</v>
      </c>
      <c r="U5860">
        <v>2025</v>
      </c>
      <c r="V5860" t="s">
        <v>41</v>
      </c>
      <c r="W5860">
        <v>2026</v>
      </c>
      <c r="X5860" t="s">
        <v>41</v>
      </c>
    </row>
    <row r="5861" spans="1:28" x14ac:dyDescent="0.25">
      <c r="A5861" t="s">
        <v>24138</v>
      </c>
      <c r="B5861" t="s">
        <v>24139</v>
      </c>
      <c r="C5861" t="s">
        <v>24140</v>
      </c>
      <c r="D5861" t="s">
        <v>45</v>
      </c>
      <c r="E5861">
        <v>41.9</v>
      </c>
      <c r="F5861">
        <v>2011</v>
      </c>
      <c r="G5861" t="s">
        <v>48</v>
      </c>
      <c r="H5861" t="s">
        <v>49</v>
      </c>
      <c r="I5861" t="s">
        <v>1132</v>
      </c>
      <c r="J5861" t="s">
        <v>66</v>
      </c>
      <c r="K5861" t="s">
        <v>43</v>
      </c>
      <c r="L5861" t="s">
        <v>43</v>
      </c>
      <c r="M5861" t="s">
        <v>16966</v>
      </c>
      <c r="N5861">
        <v>14.1</v>
      </c>
      <c r="O5861">
        <v>2</v>
      </c>
      <c r="P5861" t="s">
        <v>24141</v>
      </c>
      <c r="Q5861" t="s">
        <v>4417</v>
      </c>
      <c r="R5861" t="s">
        <v>55</v>
      </c>
      <c r="S5861">
        <v>2017</v>
      </c>
      <c r="T5861" t="s">
        <v>123</v>
      </c>
      <c r="U5861">
        <v>2024</v>
      </c>
      <c r="V5861" t="s">
        <v>41</v>
      </c>
      <c r="W5861">
        <v>2025</v>
      </c>
      <c r="Y5861">
        <v>2026</v>
      </c>
      <c r="Z5861" t="s">
        <v>41</v>
      </c>
    </row>
    <row r="5862" spans="1:28" x14ac:dyDescent="0.25">
      <c r="A5862" t="s">
        <v>19297</v>
      </c>
      <c r="B5862" t="s">
        <v>19298</v>
      </c>
      <c r="C5862" t="s">
        <v>19299</v>
      </c>
      <c r="D5862" t="s">
        <v>45</v>
      </c>
      <c r="E5862">
        <v>192.6</v>
      </c>
      <c r="F5862">
        <v>2011</v>
      </c>
      <c r="G5862" t="s">
        <v>48</v>
      </c>
      <c r="H5862" t="s">
        <v>49</v>
      </c>
      <c r="I5862" t="s">
        <v>5213</v>
      </c>
      <c r="J5862" t="s">
        <v>66</v>
      </c>
      <c r="K5862" t="s">
        <v>43</v>
      </c>
      <c r="L5862" t="s">
        <v>43</v>
      </c>
      <c r="M5862" t="s">
        <v>19300</v>
      </c>
      <c r="N5862">
        <v>14.33</v>
      </c>
      <c r="O5862">
        <v>2</v>
      </c>
      <c r="P5862" t="s">
        <v>2751</v>
      </c>
      <c r="Q5862" t="s">
        <v>19301</v>
      </c>
      <c r="R5862" t="s">
        <v>55</v>
      </c>
      <c r="S5862">
        <v>2015</v>
      </c>
      <c r="T5862" t="s">
        <v>3157</v>
      </c>
      <c r="U5862">
        <v>2024</v>
      </c>
      <c r="V5862" t="s">
        <v>41</v>
      </c>
      <c r="W5862">
        <v>2025</v>
      </c>
      <c r="X5862" t="s">
        <v>41</v>
      </c>
      <c r="Y5862">
        <v>2026</v>
      </c>
      <c r="Z5862" t="s">
        <v>41</v>
      </c>
    </row>
    <row r="5863" spans="1:28" x14ac:dyDescent="0.25">
      <c r="A5863" t="s">
        <v>19302</v>
      </c>
      <c r="B5863" t="s">
        <v>19303</v>
      </c>
      <c r="C5863" t="s">
        <v>19304</v>
      </c>
      <c r="D5863" t="s">
        <v>45</v>
      </c>
      <c r="E5863">
        <v>139.80000000000001</v>
      </c>
      <c r="F5863">
        <v>2011</v>
      </c>
      <c r="G5863" t="s">
        <v>48</v>
      </c>
      <c r="H5863" t="s">
        <v>49</v>
      </c>
      <c r="I5863" t="s">
        <v>1842</v>
      </c>
      <c r="J5863" t="s">
        <v>42</v>
      </c>
      <c r="K5863" t="s">
        <v>43</v>
      </c>
      <c r="L5863" t="s">
        <v>43</v>
      </c>
      <c r="M5863" t="s">
        <v>2779</v>
      </c>
      <c r="N5863">
        <v>7.2999999999999995E-2</v>
      </c>
      <c r="O5863">
        <v>2</v>
      </c>
      <c r="P5863" t="s">
        <v>241</v>
      </c>
      <c r="Q5863" t="s">
        <v>19305</v>
      </c>
      <c r="R5863" t="s">
        <v>55</v>
      </c>
      <c r="S5863">
        <v>2013</v>
      </c>
      <c r="T5863" t="s">
        <v>2208</v>
      </c>
      <c r="U5863">
        <v>2014</v>
      </c>
      <c r="V5863" t="s">
        <v>2208</v>
      </c>
      <c r="W5863">
        <v>2024</v>
      </c>
      <c r="X5863" t="s">
        <v>41</v>
      </c>
      <c r="Y5863">
        <v>2025</v>
      </c>
      <c r="Z5863" t="s">
        <v>41</v>
      </c>
      <c r="AA5863">
        <v>2026</v>
      </c>
      <c r="AB5863" t="s">
        <v>41</v>
      </c>
    </row>
    <row r="5864" spans="1:28" x14ac:dyDescent="0.25">
      <c r="A5864" t="s">
        <v>19306</v>
      </c>
      <c r="B5864" t="s">
        <v>19307</v>
      </c>
      <c r="C5864" t="s">
        <v>19308</v>
      </c>
      <c r="D5864" t="s">
        <v>45</v>
      </c>
      <c r="E5864">
        <v>105.6</v>
      </c>
      <c r="F5864">
        <v>2011</v>
      </c>
      <c r="G5864" t="s">
        <v>48</v>
      </c>
      <c r="H5864" t="s">
        <v>49</v>
      </c>
      <c r="I5864" t="s">
        <v>19309</v>
      </c>
      <c r="J5864" t="s">
        <v>66</v>
      </c>
      <c r="K5864" t="s">
        <v>43</v>
      </c>
      <c r="L5864" t="s">
        <v>43</v>
      </c>
      <c r="M5864" t="s">
        <v>2771</v>
      </c>
      <c r="N5864">
        <v>19.876999999999999</v>
      </c>
      <c r="O5864">
        <v>2</v>
      </c>
      <c r="P5864" t="s">
        <v>5482</v>
      </c>
      <c r="Q5864" t="s">
        <v>18942</v>
      </c>
      <c r="R5864" t="s">
        <v>55</v>
      </c>
      <c r="S5864">
        <v>2024</v>
      </c>
      <c r="T5864" t="s">
        <v>41</v>
      </c>
      <c r="U5864">
        <v>2025</v>
      </c>
      <c r="V5864" t="s">
        <v>41</v>
      </c>
      <c r="W5864">
        <v>2026</v>
      </c>
      <c r="X5864" t="s">
        <v>41</v>
      </c>
    </row>
    <row r="5865" spans="1:28" x14ac:dyDescent="0.25">
      <c r="A5865" t="s">
        <v>22341</v>
      </c>
      <c r="B5865" t="s">
        <v>22342</v>
      </c>
      <c r="C5865" t="s">
        <v>22343</v>
      </c>
      <c r="D5865" t="s">
        <v>45</v>
      </c>
      <c r="E5865">
        <v>161.5</v>
      </c>
      <c r="F5865">
        <v>2012</v>
      </c>
      <c r="G5865" t="s">
        <v>48</v>
      </c>
      <c r="H5865" t="s">
        <v>49</v>
      </c>
      <c r="I5865" t="s">
        <v>2770</v>
      </c>
      <c r="J5865" t="s">
        <v>53</v>
      </c>
      <c r="K5865" t="s">
        <v>98</v>
      </c>
      <c r="L5865" t="s">
        <v>43</v>
      </c>
      <c r="M5865" t="s">
        <v>5421</v>
      </c>
      <c r="N5865">
        <v>12.667</v>
      </c>
      <c r="O5865">
        <v>2</v>
      </c>
      <c r="P5865" t="s">
        <v>5328</v>
      </c>
      <c r="Q5865" t="s">
        <v>22344</v>
      </c>
      <c r="R5865" t="s">
        <v>55</v>
      </c>
      <c r="S5865">
        <v>2024</v>
      </c>
      <c r="T5865" t="s">
        <v>41</v>
      </c>
      <c r="U5865">
        <v>2025</v>
      </c>
      <c r="V5865" t="s">
        <v>41</v>
      </c>
      <c r="W5865">
        <v>2026</v>
      </c>
      <c r="X5865" t="s">
        <v>41</v>
      </c>
    </row>
    <row r="5866" spans="1:28" x14ac:dyDescent="0.25">
      <c r="A5866" t="s">
        <v>22996</v>
      </c>
      <c r="B5866" t="s">
        <v>22997</v>
      </c>
      <c r="C5866" t="s">
        <v>22998</v>
      </c>
      <c r="D5866" t="s">
        <v>45</v>
      </c>
      <c r="E5866">
        <v>42.3</v>
      </c>
      <c r="F5866">
        <v>1999</v>
      </c>
      <c r="G5866" t="s">
        <v>48</v>
      </c>
      <c r="H5866" t="s">
        <v>49</v>
      </c>
      <c r="I5866" t="s">
        <v>22999</v>
      </c>
      <c r="J5866" t="s">
        <v>42</v>
      </c>
      <c r="K5866" t="s">
        <v>43</v>
      </c>
      <c r="L5866" t="s">
        <v>43</v>
      </c>
      <c r="M5866" t="s">
        <v>23000</v>
      </c>
      <c r="N5866">
        <v>0.13300000000000001</v>
      </c>
      <c r="O5866">
        <v>1</v>
      </c>
      <c r="P5866" t="s">
        <v>23001</v>
      </c>
      <c r="Q5866" t="s">
        <v>22197</v>
      </c>
      <c r="R5866" t="s">
        <v>55</v>
      </c>
      <c r="S5866">
        <v>2024</v>
      </c>
      <c r="T5866" t="s">
        <v>41</v>
      </c>
      <c r="U5866">
        <v>2025</v>
      </c>
      <c r="V5866" t="s">
        <v>41</v>
      </c>
      <c r="W5866">
        <v>2026</v>
      </c>
      <c r="X5866" t="s">
        <v>41</v>
      </c>
    </row>
    <row r="5867" spans="1:28" x14ac:dyDescent="0.25">
      <c r="A5867" t="s">
        <v>23002</v>
      </c>
      <c r="B5867" t="s">
        <v>23003</v>
      </c>
      <c r="C5867" t="s">
        <v>23004</v>
      </c>
      <c r="D5867" t="s">
        <v>45</v>
      </c>
      <c r="E5867">
        <v>85</v>
      </c>
      <c r="F5867">
        <v>2012</v>
      </c>
      <c r="G5867" t="s">
        <v>48</v>
      </c>
      <c r="H5867" t="s">
        <v>49</v>
      </c>
      <c r="I5867" t="s">
        <v>7966</v>
      </c>
      <c r="J5867" t="s">
        <v>62</v>
      </c>
      <c r="K5867" t="s">
        <v>43</v>
      </c>
      <c r="L5867" t="s">
        <v>43</v>
      </c>
      <c r="M5867" t="s">
        <v>7967</v>
      </c>
      <c r="N5867">
        <v>1.6919999999999999</v>
      </c>
      <c r="O5867">
        <v>2</v>
      </c>
      <c r="P5867" t="s">
        <v>7968</v>
      </c>
      <c r="Q5867" t="s">
        <v>23005</v>
      </c>
      <c r="R5867" t="s">
        <v>55</v>
      </c>
      <c r="S5867">
        <v>2024</v>
      </c>
      <c r="T5867" t="s">
        <v>41</v>
      </c>
      <c r="U5867">
        <v>2025</v>
      </c>
      <c r="V5867" t="s">
        <v>41</v>
      </c>
      <c r="W5867">
        <v>2026</v>
      </c>
      <c r="X5867" t="s">
        <v>41</v>
      </c>
    </row>
    <row r="5868" spans="1:28" x14ac:dyDescent="0.25">
      <c r="A5868" t="s">
        <v>1320</v>
      </c>
      <c r="B5868" t="s">
        <v>1321</v>
      </c>
      <c r="C5868" t="s">
        <v>1322</v>
      </c>
      <c r="D5868" t="s">
        <v>45</v>
      </c>
      <c r="E5868">
        <v>173.1</v>
      </c>
      <c r="F5868">
        <v>2012</v>
      </c>
      <c r="G5868" t="s">
        <v>48</v>
      </c>
      <c r="H5868" t="s">
        <v>49</v>
      </c>
      <c r="I5868" t="s">
        <v>1324</v>
      </c>
      <c r="J5868" t="s">
        <v>62</v>
      </c>
      <c r="K5868" t="s">
        <v>43</v>
      </c>
      <c r="L5868" t="s">
        <v>43</v>
      </c>
      <c r="M5868" t="s">
        <v>1325</v>
      </c>
      <c r="N5868">
        <v>35.006</v>
      </c>
      <c r="O5868">
        <v>2</v>
      </c>
      <c r="P5868" t="s">
        <v>647</v>
      </c>
      <c r="Q5868" t="s">
        <v>1326</v>
      </c>
      <c r="R5868" t="s">
        <v>55</v>
      </c>
      <c r="S5868">
        <v>2024</v>
      </c>
      <c r="T5868" t="s">
        <v>41</v>
      </c>
      <c r="U5868">
        <v>2025</v>
      </c>
      <c r="V5868" t="s">
        <v>41</v>
      </c>
      <c r="W5868">
        <v>2026</v>
      </c>
      <c r="X5868" t="s">
        <v>41</v>
      </c>
    </row>
    <row r="5869" spans="1:28" x14ac:dyDescent="0.25">
      <c r="A5869" t="s">
        <v>4935</v>
      </c>
      <c r="B5869" t="s">
        <v>4936</v>
      </c>
      <c r="C5869" t="s">
        <v>4937</v>
      </c>
      <c r="D5869" t="s">
        <v>45</v>
      </c>
      <c r="E5869">
        <v>27.6</v>
      </c>
      <c r="F5869">
        <v>2013</v>
      </c>
      <c r="G5869" t="s">
        <v>48</v>
      </c>
      <c r="H5869" t="s">
        <v>49</v>
      </c>
      <c r="I5869" t="s">
        <v>4938</v>
      </c>
      <c r="J5869" t="s">
        <v>46</v>
      </c>
      <c r="K5869" t="s">
        <v>43</v>
      </c>
      <c r="L5869" t="s">
        <v>43</v>
      </c>
      <c r="M5869" t="s">
        <v>1460</v>
      </c>
      <c r="N5869">
        <v>3.6629999999999998</v>
      </c>
      <c r="O5869">
        <v>2</v>
      </c>
      <c r="P5869" t="s">
        <v>1461</v>
      </c>
      <c r="Q5869" t="s">
        <v>4939</v>
      </c>
      <c r="R5869" t="s">
        <v>55</v>
      </c>
      <c r="S5869">
        <v>2022</v>
      </c>
      <c r="T5869" t="s">
        <v>123</v>
      </c>
      <c r="U5869">
        <v>2024</v>
      </c>
      <c r="V5869" t="s">
        <v>41</v>
      </c>
      <c r="W5869">
        <v>2025</v>
      </c>
      <c r="X5869" t="s">
        <v>41</v>
      </c>
      <c r="Y5869">
        <v>2026</v>
      </c>
      <c r="Z5869" t="s">
        <v>41</v>
      </c>
    </row>
    <row r="5870" spans="1:28" x14ac:dyDescent="0.25">
      <c r="A5870" t="s">
        <v>7379</v>
      </c>
      <c r="B5870" t="s">
        <v>7380</v>
      </c>
      <c r="C5870" t="s">
        <v>7381</v>
      </c>
      <c r="D5870" t="s">
        <v>45</v>
      </c>
      <c r="E5870">
        <v>102.4</v>
      </c>
      <c r="F5870">
        <v>2014</v>
      </c>
      <c r="G5870" t="s">
        <v>48</v>
      </c>
      <c r="H5870" t="s">
        <v>49</v>
      </c>
      <c r="I5870" t="s">
        <v>7382</v>
      </c>
      <c r="J5870" t="s">
        <v>42</v>
      </c>
      <c r="K5870" t="s">
        <v>43</v>
      </c>
      <c r="L5870" t="s">
        <v>43</v>
      </c>
      <c r="M5870" t="s">
        <v>7383</v>
      </c>
      <c r="N5870">
        <v>15.881</v>
      </c>
      <c r="O5870">
        <v>2</v>
      </c>
      <c r="P5870" t="s">
        <v>7384</v>
      </c>
      <c r="Q5870" t="s">
        <v>7304</v>
      </c>
      <c r="R5870" t="s">
        <v>55</v>
      </c>
      <c r="S5870">
        <v>2024</v>
      </c>
      <c r="T5870" t="s">
        <v>41</v>
      </c>
      <c r="U5870">
        <v>2025</v>
      </c>
      <c r="V5870" t="s">
        <v>41</v>
      </c>
      <c r="W5870">
        <v>2026</v>
      </c>
      <c r="X5870" t="s">
        <v>41</v>
      </c>
    </row>
    <row r="5871" spans="1:28" x14ac:dyDescent="0.25">
      <c r="A5871" t="s">
        <v>16880</v>
      </c>
      <c r="B5871" t="s">
        <v>16881</v>
      </c>
      <c r="C5871" t="s">
        <v>16882</v>
      </c>
      <c r="D5871" t="s">
        <v>45</v>
      </c>
      <c r="E5871">
        <v>24</v>
      </c>
      <c r="F5871">
        <v>2014</v>
      </c>
      <c r="G5871" t="s">
        <v>48</v>
      </c>
      <c r="H5871" t="s">
        <v>49</v>
      </c>
      <c r="I5871" t="s">
        <v>2770</v>
      </c>
      <c r="J5871" t="s">
        <v>53</v>
      </c>
      <c r="K5871" t="s">
        <v>98</v>
      </c>
      <c r="L5871" t="s">
        <v>43</v>
      </c>
      <c r="M5871" t="s">
        <v>2809</v>
      </c>
      <c r="N5871">
        <v>9.3010000000000002</v>
      </c>
      <c r="O5871">
        <v>2</v>
      </c>
      <c r="P5871" t="s">
        <v>16883</v>
      </c>
      <c r="Q5871" t="s">
        <v>16884</v>
      </c>
      <c r="R5871" t="s">
        <v>55</v>
      </c>
      <c r="S5871">
        <v>2024</v>
      </c>
      <c r="T5871" t="s">
        <v>41</v>
      </c>
      <c r="U5871">
        <v>2025</v>
      </c>
      <c r="V5871" t="s">
        <v>41</v>
      </c>
      <c r="W5871">
        <v>2026</v>
      </c>
      <c r="X5871" t="s">
        <v>41</v>
      </c>
    </row>
    <row r="5872" spans="1:28" x14ac:dyDescent="0.25">
      <c r="A5872" t="s">
        <v>15923</v>
      </c>
      <c r="B5872" t="s">
        <v>15924</v>
      </c>
      <c r="C5872" t="s">
        <v>15925</v>
      </c>
      <c r="D5872" t="s">
        <v>45</v>
      </c>
      <c r="E5872">
        <v>52.5</v>
      </c>
      <c r="F5872">
        <v>2014</v>
      </c>
      <c r="G5872" t="s">
        <v>48</v>
      </c>
      <c r="H5872" t="s">
        <v>49</v>
      </c>
      <c r="I5872" t="s">
        <v>15926</v>
      </c>
      <c r="J5872" t="s">
        <v>46</v>
      </c>
      <c r="K5872" t="s">
        <v>43</v>
      </c>
      <c r="L5872" t="s">
        <v>43</v>
      </c>
      <c r="M5872" t="s">
        <v>15927</v>
      </c>
      <c r="N5872">
        <v>5.181</v>
      </c>
      <c r="O5872">
        <v>2</v>
      </c>
      <c r="P5872" t="s">
        <v>15928</v>
      </c>
      <c r="Q5872" t="s">
        <v>14929</v>
      </c>
      <c r="R5872" t="s">
        <v>55</v>
      </c>
      <c r="S5872">
        <v>2024</v>
      </c>
      <c r="T5872" t="s">
        <v>41</v>
      </c>
      <c r="U5872">
        <v>2025</v>
      </c>
      <c r="V5872" t="s">
        <v>41</v>
      </c>
      <c r="W5872">
        <v>2026</v>
      </c>
      <c r="X5872" t="s">
        <v>41</v>
      </c>
    </row>
    <row r="5873" spans="1:26" x14ac:dyDescent="0.25">
      <c r="A5873" t="s">
        <v>18592</v>
      </c>
      <c r="B5873" t="s">
        <v>18593</v>
      </c>
      <c r="C5873" t="s">
        <v>18594</v>
      </c>
      <c r="D5873" t="s">
        <v>45</v>
      </c>
      <c r="E5873">
        <v>29</v>
      </c>
      <c r="F5873">
        <v>1949</v>
      </c>
      <c r="G5873" t="s">
        <v>48</v>
      </c>
      <c r="H5873" t="s">
        <v>49</v>
      </c>
      <c r="I5873" t="s">
        <v>2713</v>
      </c>
      <c r="J5873" t="s">
        <v>46</v>
      </c>
      <c r="K5873" t="s">
        <v>43</v>
      </c>
      <c r="L5873" t="s">
        <v>43</v>
      </c>
      <c r="M5873" t="s">
        <v>18595</v>
      </c>
      <c r="N5873">
        <v>0.30099999999999999</v>
      </c>
      <c r="O5873">
        <v>2</v>
      </c>
      <c r="P5873" t="s">
        <v>90</v>
      </c>
      <c r="Q5873" t="s">
        <v>3522</v>
      </c>
      <c r="R5873" t="s">
        <v>72</v>
      </c>
      <c r="S5873">
        <v>2024</v>
      </c>
      <c r="T5873" t="s">
        <v>41</v>
      </c>
      <c r="U5873">
        <v>2025</v>
      </c>
      <c r="V5873" t="s">
        <v>41</v>
      </c>
      <c r="W5873">
        <v>2026</v>
      </c>
      <c r="X5873" t="s">
        <v>41</v>
      </c>
    </row>
    <row r="5874" spans="1:26" x14ac:dyDescent="0.25">
      <c r="A5874" t="s">
        <v>8891</v>
      </c>
      <c r="B5874" t="s">
        <v>8892</v>
      </c>
      <c r="C5874" t="s">
        <v>8893</v>
      </c>
      <c r="D5874" t="s">
        <v>45</v>
      </c>
      <c r="E5874">
        <v>183.3</v>
      </c>
      <c r="F5874">
        <v>2015</v>
      </c>
      <c r="G5874" t="s">
        <v>48</v>
      </c>
      <c r="H5874" t="s">
        <v>49</v>
      </c>
      <c r="I5874" t="s">
        <v>8894</v>
      </c>
      <c r="J5874" t="s">
        <v>42</v>
      </c>
      <c r="K5874" t="s">
        <v>43</v>
      </c>
      <c r="L5874" t="s">
        <v>43</v>
      </c>
      <c r="M5874" t="s">
        <v>8895</v>
      </c>
      <c r="N5874">
        <v>0.02</v>
      </c>
      <c r="O5874">
        <v>1</v>
      </c>
      <c r="P5874" t="s">
        <v>7896</v>
      </c>
      <c r="Q5874" t="s">
        <v>8896</v>
      </c>
      <c r="R5874" t="s">
        <v>55</v>
      </c>
      <c r="S5874">
        <v>2019</v>
      </c>
      <c r="T5874" t="s">
        <v>471</v>
      </c>
      <c r="U5874">
        <v>2024</v>
      </c>
      <c r="V5874" t="s">
        <v>41</v>
      </c>
      <c r="W5874">
        <v>2025</v>
      </c>
      <c r="X5874" t="s">
        <v>41</v>
      </c>
      <c r="Y5874">
        <v>2026</v>
      </c>
      <c r="Z5874" t="s">
        <v>41</v>
      </c>
    </row>
    <row r="5875" spans="1:26" x14ac:dyDescent="0.25">
      <c r="A5875" t="s">
        <v>8871</v>
      </c>
      <c r="B5875" t="s">
        <v>8872</v>
      </c>
      <c r="C5875" t="s">
        <v>8874</v>
      </c>
      <c r="D5875" t="s">
        <v>45</v>
      </c>
      <c r="E5875">
        <v>36.4</v>
      </c>
      <c r="F5875">
        <v>2015</v>
      </c>
      <c r="G5875" t="s">
        <v>48</v>
      </c>
      <c r="H5875" t="s">
        <v>49</v>
      </c>
      <c r="I5875" t="s">
        <v>8875</v>
      </c>
      <c r="J5875" t="s">
        <v>53</v>
      </c>
      <c r="K5875" t="s">
        <v>98</v>
      </c>
      <c r="L5875" t="s">
        <v>43</v>
      </c>
      <c r="M5875" t="s">
        <v>5421</v>
      </c>
      <c r="N5875">
        <v>19.12</v>
      </c>
      <c r="O5875">
        <v>2</v>
      </c>
      <c r="P5875" t="s">
        <v>8876</v>
      </c>
      <c r="Q5875" t="s">
        <v>8877</v>
      </c>
      <c r="R5875" t="s">
        <v>55</v>
      </c>
      <c r="S5875">
        <v>2024</v>
      </c>
      <c r="T5875" t="s">
        <v>41</v>
      </c>
      <c r="U5875">
        <v>2025</v>
      </c>
      <c r="V5875" t="s">
        <v>41</v>
      </c>
      <c r="W5875">
        <v>2026</v>
      </c>
      <c r="X5875" t="s">
        <v>41</v>
      </c>
    </row>
    <row r="5876" spans="1:26" x14ac:dyDescent="0.25">
      <c r="A5876" t="s">
        <v>12842</v>
      </c>
      <c r="B5876" t="s">
        <v>12843</v>
      </c>
      <c r="C5876" t="s">
        <v>12845</v>
      </c>
      <c r="D5876" t="s">
        <v>45</v>
      </c>
      <c r="E5876">
        <v>40</v>
      </c>
      <c r="F5876">
        <v>2016</v>
      </c>
      <c r="G5876" t="s">
        <v>48</v>
      </c>
      <c r="H5876" t="s">
        <v>49</v>
      </c>
      <c r="I5876" t="s">
        <v>5326</v>
      </c>
      <c r="J5876" t="s">
        <v>53</v>
      </c>
      <c r="K5876" t="s">
        <v>98</v>
      </c>
      <c r="L5876" t="s">
        <v>43</v>
      </c>
      <c r="M5876" t="s">
        <v>5421</v>
      </c>
      <c r="N5876">
        <v>14.138999999999999</v>
      </c>
      <c r="O5876">
        <v>2</v>
      </c>
      <c r="P5876" t="s">
        <v>8876</v>
      </c>
      <c r="Q5876" t="s">
        <v>12846</v>
      </c>
      <c r="R5876" t="s">
        <v>55</v>
      </c>
      <c r="S5876">
        <v>2024</v>
      </c>
      <c r="T5876" t="s">
        <v>41</v>
      </c>
      <c r="U5876">
        <v>2025</v>
      </c>
      <c r="V5876" t="s">
        <v>41</v>
      </c>
      <c r="W5876">
        <v>2026</v>
      </c>
      <c r="X5876" t="s">
        <v>41</v>
      </c>
    </row>
    <row r="5877" spans="1:26" x14ac:dyDescent="0.25">
      <c r="A5877" t="s">
        <v>16093</v>
      </c>
      <c r="B5877" t="s">
        <v>16094</v>
      </c>
      <c r="C5877" t="s">
        <v>16095</v>
      </c>
      <c r="D5877" t="s">
        <v>45</v>
      </c>
      <c r="E5877">
        <v>134.30000000000001</v>
      </c>
      <c r="F5877">
        <v>2016</v>
      </c>
      <c r="G5877" t="s">
        <v>48</v>
      </c>
      <c r="H5877" t="s">
        <v>49</v>
      </c>
      <c r="I5877" t="s">
        <v>1716</v>
      </c>
      <c r="J5877" t="s">
        <v>42</v>
      </c>
      <c r="K5877" t="s">
        <v>43</v>
      </c>
      <c r="L5877" t="s">
        <v>43</v>
      </c>
      <c r="M5877" t="s">
        <v>16096</v>
      </c>
      <c r="N5877">
        <v>14.03</v>
      </c>
      <c r="O5877">
        <v>1</v>
      </c>
      <c r="P5877" t="s">
        <v>6281</v>
      </c>
      <c r="Q5877" t="s">
        <v>16097</v>
      </c>
      <c r="R5877" t="s">
        <v>55</v>
      </c>
      <c r="S5877">
        <v>2024</v>
      </c>
      <c r="T5877" t="s">
        <v>41</v>
      </c>
      <c r="U5877">
        <v>2025</v>
      </c>
      <c r="V5877" t="s">
        <v>41</v>
      </c>
      <c r="W5877">
        <v>2026</v>
      </c>
      <c r="X5877" t="s">
        <v>41</v>
      </c>
    </row>
    <row r="5878" spans="1:26" x14ac:dyDescent="0.25">
      <c r="A5878" t="s">
        <v>20854</v>
      </c>
      <c r="B5878" t="s">
        <v>20855</v>
      </c>
      <c r="C5878" t="s">
        <v>20856</v>
      </c>
      <c r="D5878" t="s">
        <v>45</v>
      </c>
      <c r="E5878">
        <v>79.7</v>
      </c>
      <c r="F5878">
        <v>2017</v>
      </c>
      <c r="G5878" t="s">
        <v>48</v>
      </c>
      <c r="H5878" t="s">
        <v>49</v>
      </c>
      <c r="I5878" t="s">
        <v>19153</v>
      </c>
      <c r="J5878" t="s">
        <v>62</v>
      </c>
      <c r="K5878" t="s">
        <v>43</v>
      </c>
      <c r="L5878" t="s">
        <v>43</v>
      </c>
      <c r="M5878" t="s">
        <v>20857</v>
      </c>
      <c r="N5878">
        <v>15.62</v>
      </c>
      <c r="O5878">
        <v>2</v>
      </c>
      <c r="P5878" t="s">
        <v>20858</v>
      </c>
      <c r="Q5878" t="s">
        <v>20859</v>
      </c>
      <c r="R5878" t="s">
        <v>55</v>
      </c>
      <c r="S5878">
        <v>2024</v>
      </c>
      <c r="T5878" t="s">
        <v>41</v>
      </c>
      <c r="U5878">
        <v>2025</v>
      </c>
      <c r="V5878" t="s">
        <v>41</v>
      </c>
      <c r="W5878">
        <v>2026</v>
      </c>
      <c r="X5878" t="s">
        <v>41</v>
      </c>
    </row>
    <row r="5879" spans="1:26" x14ac:dyDescent="0.25">
      <c r="A5879" t="s">
        <v>23095</v>
      </c>
      <c r="B5879" t="s">
        <v>16429</v>
      </c>
      <c r="C5879" t="s">
        <v>23096</v>
      </c>
      <c r="D5879" t="s">
        <v>45</v>
      </c>
      <c r="E5879">
        <v>142.19999999999999</v>
      </c>
      <c r="F5879">
        <v>2018</v>
      </c>
      <c r="G5879" t="s">
        <v>48</v>
      </c>
      <c r="H5879" t="s">
        <v>49</v>
      </c>
      <c r="I5879" t="s">
        <v>23097</v>
      </c>
      <c r="J5879" t="s">
        <v>66</v>
      </c>
      <c r="K5879" t="s">
        <v>43</v>
      </c>
      <c r="L5879" t="s">
        <v>43</v>
      </c>
      <c r="M5879" t="s">
        <v>2809</v>
      </c>
      <c r="N5879">
        <v>26.911999999999999</v>
      </c>
      <c r="O5879">
        <v>2</v>
      </c>
      <c r="P5879" t="s">
        <v>2206</v>
      </c>
      <c r="Q5879" t="s">
        <v>7663</v>
      </c>
      <c r="R5879" t="s">
        <v>55</v>
      </c>
      <c r="S5879">
        <v>2024</v>
      </c>
      <c r="T5879" t="s">
        <v>41</v>
      </c>
      <c r="U5879">
        <v>2025</v>
      </c>
      <c r="V5879" t="s">
        <v>41</v>
      </c>
      <c r="W5879">
        <v>2026</v>
      </c>
      <c r="X5879" t="s">
        <v>41</v>
      </c>
    </row>
    <row r="5880" spans="1:26" x14ac:dyDescent="0.25">
      <c r="A5880" t="s">
        <v>23098</v>
      </c>
      <c r="B5880" t="s">
        <v>23099</v>
      </c>
      <c r="C5880" t="s">
        <v>23100</v>
      </c>
      <c r="D5880" t="s">
        <v>45</v>
      </c>
      <c r="E5880">
        <v>39.1</v>
      </c>
      <c r="F5880">
        <v>2018</v>
      </c>
      <c r="G5880" t="s">
        <v>48</v>
      </c>
      <c r="H5880" t="s">
        <v>49</v>
      </c>
      <c r="I5880" t="s">
        <v>23101</v>
      </c>
      <c r="J5880" t="s">
        <v>42</v>
      </c>
      <c r="K5880" t="s">
        <v>43</v>
      </c>
      <c r="L5880" t="s">
        <v>43</v>
      </c>
      <c r="M5880" t="s">
        <v>23102</v>
      </c>
      <c r="N5880">
        <v>1.774</v>
      </c>
      <c r="O5880">
        <v>2</v>
      </c>
      <c r="P5880" t="s">
        <v>23103</v>
      </c>
      <c r="Q5880" t="s">
        <v>23104</v>
      </c>
      <c r="R5880" t="s">
        <v>55</v>
      </c>
      <c r="S5880">
        <v>2024</v>
      </c>
      <c r="T5880" t="s">
        <v>41</v>
      </c>
      <c r="U5880">
        <v>2025</v>
      </c>
      <c r="V5880" t="s">
        <v>41</v>
      </c>
      <c r="W5880">
        <v>2026</v>
      </c>
      <c r="X5880" t="s">
        <v>41</v>
      </c>
    </row>
    <row r="5881" spans="1:26" x14ac:dyDescent="0.25">
      <c r="A5881" t="s">
        <v>5322</v>
      </c>
      <c r="B5881" t="s">
        <v>5323</v>
      </c>
      <c r="C5881" t="s">
        <v>5325</v>
      </c>
      <c r="D5881" t="s">
        <v>45</v>
      </c>
      <c r="E5881">
        <v>62.5</v>
      </c>
      <c r="F5881">
        <v>2018</v>
      </c>
      <c r="G5881" t="s">
        <v>48</v>
      </c>
      <c r="H5881" t="s">
        <v>49</v>
      </c>
      <c r="I5881" t="s">
        <v>5326</v>
      </c>
      <c r="J5881" t="s">
        <v>53</v>
      </c>
      <c r="K5881" t="s">
        <v>98</v>
      </c>
      <c r="L5881" t="s">
        <v>43</v>
      </c>
      <c r="M5881" t="s">
        <v>5327</v>
      </c>
      <c r="N5881">
        <v>15.007</v>
      </c>
      <c r="O5881">
        <v>2</v>
      </c>
      <c r="P5881" t="s">
        <v>5328</v>
      </c>
      <c r="Q5881" t="s">
        <v>5329</v>
      </c>
      <c r="R5881" t="s">
        <v>55</v>
      </c>
      <c r="S5881">
        <v>2024</v>
      </c>
      <c r="T5881" t="s">
        <v>41</v>
      </c>
      <c r="U5881">
        <v>2025</v>
      </c>
      <c r="V5881" t="s">
        <v>41</v>
      </c>
      <c r="W5881">
        <v>2026</v>
      </c>
      <c r="X5881" t="s">
        <v>41</v>
      </c>
    </row>
    <row r="5882" spans="1:26" x14ac:dyDescent="0.25">
      <c r="A5882" t="s">
        <v>9576</v>
      </c>
      <c r="B5882" t="s">
        <v>9577</v>
      </c>
      <c r="C5882" t="s">
        <v>9578</v>
      </c>
      <c r="D5882" t="s">
        <v>45</v>
      </c>
      <c r="E5882">
        <v>45.3</v>
      </c>
      <c r="F5882">
        <v>1949</v>
      </c>
      <c r="G5882" t="s">
        <v>48</v>
      </c>
      <c r="H5882" t="s">
        <v>49</v>
      </c>
      <c r="I5882" t="s">
        <v>9579</v>
      </c>
      <c r="J5882" t="s">
        <v>42</v>
      </c>
      <c r="K5882" t="s">
        <v>43</v>
      </c>
      <c r="L5882" t="s">
        <v>43</v>
      </c>
      <c r="M5882" t="s">
        <v>9580</v>
      </c>
      <c r="N5882">
        <v>0.122</v>
      </c>
      <c r="O5882">
        <v>1</v>
      </c>
      <c r="P5882" t="s">
        <v>9581</v>
      </c>
      <c r="Q5882" t="s">
        <v>9582</v>
      </c>
      <c r="R5882" t="s">
        <v>55</v>
      </c>
      <c r="S5882">
        <v>2019</v>
      </c>
      <c r="T5882" t="s">
        <v>9583</v>
      </c>
      <c r="U5882">
        <v>2024</v>
      </c>
      <c r="V5882" t="s">
        <v>41</v>
      </c>
      <c r="W5882">
        <v>2025</v>
      </c>
      <c r="X5882" t="s">
        <v>41</v>
      </c>
      <c r="Y5882">
        <v>2026</v>
      </c>
      <c r="Z5882" t="s">
        <v>41</v>
      </c>
    </row>
    <row r="5883" spans="1:26" x14ac:dyDescent="0.25">
      <c r="A5883" t="s">
        <v>13254</v>
      </c>
      <c r="B5883" t="s">
        <v>13255</v>
      </c>
      <c r="C5883" t="s">
        <v>13257</v>
      </c>
      <c r="D5883" t="s">
        <v>45</v>
      </c>
      <c r="E5883">
        <v>60</v>
      </c>
      <c r="F5883">
        <v>2019</v>
      </c>
      <c r="G5883" t="s">
        <v>48</v>
      </c>
      <c r="H5883" t="s">
        <v>49</v>
      </c>
      <c r="I5883" t="s">
        <v>8875</v>
      </c>
      <c r="J5883" t="s">
        <v>53</v>
      </c>
      <c r="K5883" t="s">
        <v>98</v>
      </c>
      <c r="L5883" t="s">
        <v>43</v>
      </c>
      <c r="M5883" t="s">
        <v>5327</v>
      </c>
      <c r="N5883">
        <v>7.7190000000000003</v>
      </c>
      <c r="O5883">
        <v>2</v>
      </c>
      <c r="P5883" t="s">
        <v>5328</v>
      </c>
      <c r="Q5883" t="s">
        <v>12305</v>
      </c>
      <c r="R5883" t="s">
        <v>55</v>
      </c>
      <c r="S5883">
        <v>2024</v>
      </c>
      <c r="T5883" t="s">
        <v>41</v>
      </c>
      <c r="U5883">
        <v>2025</v>
      </c>
      <c r="W5883">
        <v>2026</v>
      </c>
      <c r="X5883" t="s">
        <v>41</v>
      </c>
    </row>
    <row r="5884" spans="1:26" x14ac:dyDescent="0.25">
      <c r="A5884" t="s">
        <v>17442</v>
      </c>
      <c r="B5884" t="s">
        <v>17443</v>
      </c>
      <c r="C5884" t="s">
        <v>17444</v>
      </c>
      <c r="D5884" t="s">
        <v>45</v>
      </c>
      <c r="E5884">
        <v>121.1</v>
      </c>
      <c r="F5884">
        <v>1986</v>
      </c>
      <c r="G5884" t="s">
        <v>48</v>
      </c>
      <c r="H5884" t="s">
        <v>49</v>
      </c>
      <c r="I5884" t="s">
        <v>17445</v>
      </c>
      <c r="J5884" t="s">
        <v>42</v>
      </c>
      <c r="K5884" t="s">
        <v>43</v>
      </c>
      <c r="L5884" t="s">
        <v>43</v>
      </c>
      <c r="M5884" t="s">
        <v>17446</v>
      </c>
      <c r="N5884">
        <v>1.0999999999999999E-2</v>
      </c>
      <c r="O5884">
        <v>1</v>
      </c>
      <c r="P5884" t="s">
        <v>17447</v>
      </c>
      <c r="Q5884" t="s">
        <v>17448</v>
      </c>
      <c r="R5884" t="s">
        <v>55</v>
      </c>
      <c r="S5884">
        <v>2020</v>
      </c>
      <c r="T5884" t="s">
        <v>194</v>
      </c>
      <c r="U5884">
        <v>2024</v>
      </c>
      <c r="V5884" t="s">
        <v>41</v>
      </c>
      <c r="W5884">
        <v>2025</v>
      </c>
      <c r="X5884" t="s">
        <v>41</v>
      </c>
      <c r="Y5884">
        <v>2026</v>
      </c>
      <c r="Z5884" t="s">
        <v>41</v>
      </c>
    </row>
    <row r="5885" spans="1:26" x14ac:dyDescent="0.25">
      <c r="A5885" t="s">
        <v>24520</v>
      </c>
      <c r="B5885" t="s">
        <v>24521</v>
      </c>
      <c r="C5885" t="s">
        <v>24522</v>
      </c>
      <c r="D5885" t="s">
        <v>45</v>
      </c>
      <c r="E5885">
        <v>222</v>
      </c>
      <c r="F5885">
        <v>2020</v>
      </c>
      <c r="G5885" t="s">
        <v>48</v>
      </c>
      <c r="H5885" t="s">
        <v>49</v>
      </c>
      <c r="I5885" t="s">
        <v>24523</v>
      </c>
      <c r="J5885" t="s">
        <v>62</v>
      </c>
      <c r="K5885" t="s">
        <v>43</v>
      </c>
      <c r="L5885" t="s">
        <v>43</v>
      </c>
      <c r="M5885" t="s">
        <v>16966</v>
      </c>
      <c r="N5885">
        <v>1.498</v>
      </c>
      <c r="O5885">
        <v>2</v>
      </c>
      <c r="P5885" t="s">
        <v>829</v>
      </c>
      <c r="Q5885" t="s">
        <v>8746</v>
      </c>
      <c r="R5885" t="s">
        <v>55</v>
      </c>
      <c r="S5885">
        <v>2024</v>
      </c>
      <c r="T5885" t="s">
        <v>41</v>
      </c>
      <c r="U5885">
        <v>2025</v>
      </c>
      <c r="V5885" t="s">
        <v>41</v>
      </c>
      <c r="W5885">
        <v>2026</v>
      </c>
      <c r="X5885" t="s">
        <v>41</v>
      </c>
    </row>
    <row r="5886" spans="1:26" x14ac:dyDescent="0.25">
      <c r="A5886" t="s">
        <v>28354</v>
      </c>
      <c r="B5886" t="s">
        <v>28355</v>
      </c>
      <c r="C5886" t="s">
        <v>28356</v>
      </c>
      <c r="D5886" t="s">
        <v>45</v>
      </c>
      <c r="E5886">
        <v>21.8</v>
      </c>
      <c r="F5886">
        <v>2020</v>
      </c>
      <c r="G5886" t="s">
        <v>48</v>
      </c>
      <c r="H5886" t="s">
        <v>49</v>
      </c>
      <c r="I5886" t="s">
        <v>28357</v>
      </c>
      <c r="J5886" t="s">
        <v>42</v>
      </c>
      <c r="K5886" t="s">
        <v>43</v>
      </c>
      <c r="L5886" t="s">
        <v>43</v>
      </c>
      <c r="M5886" t="s">
        <v>28358</v>
      </c>
      <c r="N5886">
        <v>0.16600000000000001</v>
      </c>
      <c r="O5886">
        <v>2</v>
      </c>
      <c r="P5886" t="s">
        <v>28359</v>
      </c>
      <c r="Q5886" t="s">
        <v>1361</v>
      </c>
      <c r="R5886" t="s">
        <v>55</v>
      </c>
      <c r="S5886">
        <v>2024</v>
      </c>
      <c r="T5886" t="s">
        <v>41</v>
      </c>
      <c r="U5886">
        <v>2025</v>
      </c>
      <c r="V5886" t="s">
        <v>41</v>
      </c>
      <c r="W5886">
        <v>2026</v>
      </c>
      <c r="X5886" t="s">
        <v>41</v>
      </c>
    </row>
    <row r="5887" spans="1:26" x14ac:dyDescent="0.25">
      <c r="A5887" t="s">
        <v>10447</v>
      </c>
      <c r="B5887" t="s">
        <v>10448</v>
      </c>
      <c r="C5887" t="s">
        <v>10449</v>
      </c>
      <c r="D5887" t="s">
        <v>45</v>
      </c>
      <c r="E5887">
        <v>137.4</v>
      </c>
      <c r="F5887">
        <v>2022</v>
      </c>
      <c r="G5887" t="s">
        <v>48</v>
      </c>
      <c r="H5887" t="s">
        <v>49</v>
      </c>
      <c r="I5887" t="s">
        <v>5213</v>
      </c>
      <c r="J5887" t="s">
        <v>66</v>
      </c>
      <c r="K5887" t="s">
        <v>43</v>
      </c>
      <c r="L5887" t="s">
        <v>43</v>
      </c>
      <c r="M5887" t="s">
        <v>2750</v>
      </c>
      <c r="N5887">
        <v>1.7290000000000001</v>
      </c>
      <c r="O5887">
        <v>2</v>
      </c>
      <c r="P5887" t="s">
        <v>2751</v>
      </c>
      <c r="Q5887" t="s">
        <v>10450</v>
      </c>
      <c r="R5887" t="s">
        <v>55</v>
      </c>
      <c r="S5887">
        <v>2024</v>
      </c>
      <c r="T5887" t="s">
        <v>41</v>
      </c>
      <c r="U5887">
        <v>2025</v>
      </c>
      <c r="V5887" t="s">
        <v>41</v>
      </c>
      <c r="W5887">
        <v>2026</v>
      </c>
      <c r="X5887" t="s">
        <v>41</v>
      </c>
    </row>
    <row r="5888" spans="1:26" x14ac:dyDescent="0.25">
      <c r="A5888" t="s">
        <v>22598</v>
      </c>
      <c r="B5888" t="s">
        <v>22599</v>
      </c>
      <c r="C5888" t="s">
        <v>22600</v>
      </c>
      <c r="D5888" t="s">
        <v>45</v>
      </c>
      <c r="E5888">
        <v>148</v>
      </c>
      <c r="F5888">
        <v>2023</v>
      </c>
      <c r="G5888" t="s">
        <v>48</v>
      </c>
      <c r="H5888" t="s">
        <v>49</v>
      </c>
      <c r="I5888" t="s">
        <v>22601</v>
      </c>
      <c r="J5888" t="s">
        <v>62</v>
      </c>
      <c r="K5888" t="s">
        <v>43</v>
      </c>
      <c r="L5888" t="s">
        <v>43</v>
      </c>
      <c r="M5888" t="s">
        <v>22602</v>
      </c>
      <c r="N5888">
        <v>11.347</v>
      </c>
      <c r="O5888">
        <v>2</v>
      </c>
      <c r="P5888" t="s">
        <v>1346</v>
      </c>
      <c r="Q5888" t="s">
        <v>6388</v>
      </c>
      <c r="R5888" t="s">
        <v>55</v>
      </c>
      <c r="S5888">
        <v>2024</v>
      </c>
      <c r="T5888" t="s">
        <v>41</v>
      </c>
      <c r="U5888">
        <v>2025</v>
      </c>
      <c r="V5888" t="s">
        <v>41</v>
      </c>
      <c r="W5888">
        <v>2026</v>
      </c>
      <c r="X5888" t="s">
        <v>41</v>
      </c>
    </row>
    <row r="5889" spans="1:28" x14ac:dyDescent="0.25">
      <c r="A5889" t="s">
        <v>33615</v>
      </c>
      <c r="B5889" t="s">
        <v>33616</v>
      </c>
      <c r="C5889" t="s">
        <v>33617</v>
      </c>
      <c r="D5889" t="s">
        <v>45</v>
      </c>
      <c r="E5889">
        <v>52</v>
      </c>
      <c r="F5889">
        <v>2024</v>
      </c>
      <c r="G5889" t="s">
        <v>48</v>
      </c>
      <c r="H5889" t="s">
        <v>49</v>
      </c>
      <c r="I5889" t="s">
        <v>33618</v>
      </c>
      <c r="J5889" t="s">
        <v>42</v>
      </c>
      <c r="K5889" t="s">
        <v>43</v>
      </c>
      <c r="L5889" t="s">
        <v>43</v>
      </c>
      <c r="M5889" t="s">
        <v>33619</v>
      </c>
      <c r="N5889">
        <v>5.0999999999999997E-2</v>
      </c>
      <c r="O5889">
        <v>1</v>
      </c>
      <c r="P5889" t="s">
        <v>33620</v>
      </c>
      <c r="Q5889" t="s">
        <v>3130</v>
      </c>
      <c r="R5889" t="s">
        <v>55</v>
      </c>
      <c r="S5889">
        <v>2024</v>
      </c>
      <c r="T5889" t="s">
        <v>41</v>
      </c>
      <c r="U5889">
        <v>2025</v>
      </c>
      <c r="V5889" t="s">
        <v>41</v>
      </c>
      <c r="W5889">
        <v>2026</v>
      </c>
      <c r="X5889" t="s">
        <v>41</v>
      </c>
    </row>
    <row r="5890" spans="1:28" x14ac:dyDescent="0.25">
      <c r="A5890" t="s">
        <v>28391</v>
      </c>
      <c r="B5890" t="s">
        <v>28392</v>
      </c>
      <c r="C5890" t="s">
        <v>28394</v>
      </c>
      <c r="D5890" t="s">
        <v>45</v>
      </c>
      <c r="E5890">
        <v>56.5</v>
      </c>
      <c r="F5890">
        <v>2025</v>
      </c>
      <c r="G5890" t="s">
        <v>48</v>
      </c>
      <c r="H5890" t="s">
        <v>49</v>
      </c>
      <c r="I5890" t="s">
        <v>28395</v>
      </c>
      <c r="J5890" t="s">
        <v>66</v>
      </c>
      <c r="K5890" t="s">
        <v>43</v>
      </c>
      <c r="L5890" t="s">
        <v>43</v>
      </c>
      <c r="M5890" t="s">
        <v>2771</v>
      </c>
      <c r="N5890">
        <v>33.234999999999999</v>
      </c>
      <c r="O5890">
        <v>2</v>
      </c>
      <c r="P5890" t="s">
        <v>2206</v>
      </c>
      <c r="Q5890" t="s">
        <v>8276</v>
      </c>
      <c r="R5890" t="s">
        <v>72</v>
      </c>
      <c r="S5890">
        <v>2025</v>
      </c>
      <c r="T5890" t="s">
        <v>41</v>
      </c>
      <c r="U5890">
        <v>2026</v>
      </c>
      <c r="V5890" t="s">
        <v>41</v>
      </c>
    </row>
    <row r="5891" spans="1:28" x14ac:dyDescent="0.25">
      <c r="A5891" t="s">
        <v>28440</v>
      </c>
      <c r="B5891" t="s">
        <v>28441</v>
      </c>
      <c r="C5891" t="s">
        <v>28443</v>
      </c>
      <c r="D5891" t="s">
        <v>45</v>
      </c>
      <c r="E5891">
        <v>89.6</v>
      </c>
      <c r="F5891">
        <v>2025</v>
      </c>
      <c r="G5891" t="s">
        <v>48</v>
      </c>
      <c r="H5891" t="s">
        <v>49</v>
      </c>
      <c r="I5891" t="s">
        <v>28444</v>
      </c>
      <c r="J5891" t="s">
        <v>42</v>
      </c>
      <c r="K5891" t="s">
        <v>43</v>
      </c>
      <c r="L5891" t="s">
        <v>43</v>
      </c>
      <c r="M5891" t="s">
        <v>28445</v>
      </c>
      <c r="N5891">
        <v>8.0000000000000002E-3</v>
      </c>
      <c r="O5891">
        <v>2</v>
      </c>
      <c r="P5891" t="s">
        <v>28446</v>
      </c>
      <c r="Q5891" t="s">
        <v>313</v>
      </c>
      <c r="R5891" t="s">
        <v>55</v>
      </c>
      <c r="S5891">
        <v>2025</v>
      </c>
      <c r="T5891" t="s">
        <v>41</v>
      </c>
      <c r="U5891">
        <v>2026</v>
      </c>
      <c r="V5891" t="s">
        <v>41</v>
      </c>
    </row>
    <row r="5892" spans="1:28" x14ac:dyDescent="0.25">
      <c r="A5892" t="s">
        <v>24142</v>
      </c>
      <c r="B5892" t="s">
        <v>24143</v>
      </c>
      <c r="C5892" t="s">
        <v>24144</v>
      </c>
      <c r="D5892" t="s">
        <v>298</v>
      </c>
      <c r="E5892">
        <v>196.8</v>
      </c>
      <c r="F5892">
        <v>1948</v>
      </c>
      <c r="G5892" t="s">
        <v>48</v>
      </c>
      <c r="H5892" t="s">
        <v>49</v>
      </c>
      <c r="I5892" t="s">
        <v>24145</v>
      </c>
      <c r="J5892" t="s">
        <v>66</v>
      </c>
      <c r="K5892" t="s">
        <v>43</v>
      </c>
      <c r="L5892" t="s">
        <v>43</v>
      </c>
      <c r="M5892" t="s">
        <v>24146</v>
      </c>
      <c r="N5892">
        <v>0.95899999999999996</v>
      </c>
      <c r="O5892">
        <v>2</v>
      </c>
      <c r="P5892" t="s">
        <v>24147</v>
      </c>
      <c r="Q5892" t="s">
        <v>17735</v>
      </c>
      <c r="R5892" t="s">
        <v>72</v>
      </c>
      <c r="S5892">
        <v>2008</v>
      </c>
      <c r="T5892" t="s">
        <v>24148</v>
      </c>
      <c r="U5892">
        <v>2009</v>
      </c>
      <c r="V5892" t="s">
        <v>24148</v>
      </c>
      <c r="W5892">
        <v>2024</v>
      </c>
      <c r="X5892" t="s">
        <v>41</v>
      </c>
      <c r="Y5892">
        <v>2025</v>
      </c>
      <c r="AA5892">
        <v>2026</v>
      </c>
      <c r="AB5892" t="s">
        <v>41</v>
      </c>
    </row>
    <row r="5893" spans="1:28" x14ac:dyDescent="0.25">
      <c r="A5893" t="s">
        <v>17523</v>
      </c>
      <c r="B5893" t="s">
        <v>17524</v>
      </c>
      <c r="C5893" t="s">
        <v>17525</v>
      </c>
      <c r="D5893" t="s">
        <v>45</v>
      </c>
      <c r="E5893">
        <v>27.6</v>
      </c>
      <c r="F5893">
        <v>1940</v>
      </c>
      <c r="G5893" t="s">
        <v>48</v>
      </c>
      <c r="H5893" t="s">
        <v>49</v>
      </c>
      <c r="I5893" t="s">
        <v>67</v>
      </c>
      <c r="J5893" t="s">
        <v>46</v>
      </c>
      <c r="K5893" t="s">
        <v>43</v>
      </c>
      <c r="L5893" t="s">
        <v>43</v>
      </c>
      <c r="M5893" t="s">
        <v>17526</v>
      </c>
      <c r="N5893">
        <v>0.56799999999999995</v>
      </c>
      <c r="O5893">
        <v>2</v>
      </c>
      <c r="P5893" t="s">
        <v>395</v>
      </c>
      <c r="Q5893" t="s">
        <v>250</v>
      </c>
      <c r="R5893" t="s">
        <v>55</v>
      </c>
      <c r="S5893">
        <v>2024</v>
      </c>
      <c r="T5893" t="s">
        <v>41</v>
      </c>
      <c r="U5893">
        <v>2025</v>
      </c>
      <c r="V5893" t="s">
        <v>41</v>
      </c>
      <c r="W5893">
        <v>2026</v>
      </c>
      <c r="X5893" t="s">
        <v>41</v>
      </c>
    </row>
    <row r="5894" spans="1:28" x14ac:dyDescent="0.25">
      <c r="A5894" t="s">
        <v>17527</v>
      </c>
      <c r="B5894" t="s">
        <v>17528</v>
      </c>
      <c r="C5894" t="s">
        <v>17529</v>
      </c>
      <c r="D5894" t="s">
        <v>45</v>
      </c>
      <c r="E5894">
        <v>60.3</v>
      </c>
      <c r="F5894">
        <v>1913</v>
      </c>
      <c r="G5894" t="s">
        <v>48</v>
      </c>
      <c r="H5894" t="s">
        <v>49</v>
      </c>
      <c r="I5894" t="s">
        <v>17530</v>
      </c>
      <c r="J5894" t="s">
        <v>42</v>
      </c>
      <c r="K5894" t="s">
        <v>43</v>
      </c>
      <c r="L5894" t="s">
        <v>43</v>
      </c>
      <c r="M5894" t="s">
        <v>17531</v>
      </c>
      <c r="N5894">
        <v>0.93500000000000005</v>
      </c>
      <c r="O5894">
        <v>1</v>
      </c>
      <c r="P5894" t="s">
        <v>5803</v>
      </c>
      <c r="Q5894" t="s">
        <v>17532</v>
      </c>
      <c r="R5894" t="s">
        <v>72</v>
      </c>
      <c r="S5894">
        <v>2024</v>
      </c>
      <c r="T5894" t="s">
        <v>41</v>
      </c>
      <c r="U5894">
        <v>2025</v>
      </c>
      <c r="V5894" t="s">
        <v>41</v>
      </c>
      <c r="W5894">
        <v>2026</v>
      </c>
      <c r="X5894" t="s">
        <v>41</v>
      </c>
    </row>
    <row r="5895" spans="1:28" x14ac:dyDescent="0.25">
      <c r="A5895" t="s">
        <v>17533</v>
      </c>
      <c r="B5895" t="s">
        <v>17534</v>
      </c>
      <c r="C5895" t="s">
        <v>17535</v>
      </c>
      <c r="D5895" t="s">
        <v>45</v>
      </c>
      <c r="E5895">
        <v>38.299999999999997</v>
      </c>
      <c r="F5895">
        <v>1940</v>
      </c>
      <c r="G5895" t="s">
        <v>48</v>
      </c>
      <c r="H5895" t="s">
        <v>49</v>
      </c>
      <c r="I5895" t="s">
        <v>11612</v>
      </c>
      <c r="J5895" t="s">
        <v>62</v>
      </c>
      <c r="K5895" t="s">
        <v>43</v>
      </c>
      <c r="L5895" t="s">
        <v>43</v>
      </c>
      <c r="M5895" t="s">
        <v>11613</v>
      </c>
      <c r="N5895">
        <v>1.5780000000000001</v>
      </c>
      <c r="O5895">
        <v>2</v>
      </c>
      <c r="P5895" t="s">
        <v>17536</v>
      </c>
      <c r="Q5895" t="s">
        <v>17537</v>
      </c>
      <c r="R5895" t="s">
        <v>72</v>
      </c>
      <c r="S5895">
        <v>2024</v>
      </c>
      <c r="T5895" t="s">
        <v>41</v>
      </c>
      <c r="U5895">
        <v>2025</v>
      </c>
      <c r="V5895" t="s">
        <v>41</v>
      </c>
      <c r="W5895">
        <v>2026</v>
      </c>
      <c r="X5895" t="s">
        <v>41</v>
      </c>
    </row>
    <row r="5896" spans="1:28" x14ac:dyDescent="0.25">
      <c r="A5896" t="s">
        <v>17539</v>
      </c>
      <c r="B5896" t="s">
        <v>17540</v>
      </c>
      <c r="C5896" t="s">
        <v>17541</v>
      </c>
      <c r="D5896" t="s">
        <v>45</v>
      </c>
      <c r="E5896">
        <v>120.2</v>
      </c>
      <c r="F5896">
        <v>1990</v>
      </c>
      <c r="G5896" t="s">
        <v>48</v>
      </c>
      <c r="H5896" t="s">
        <v>49</v>
      </c>
      <c r="I5896" t="s">
        <v>17542</v>
      </c>
      <c r="J5896" t="s">
        <v>46</v>
      </c>
      <c r="K5896" t="s">
        <v>43</v>
      </c>
      <c r="L5896" t="s">
        <v>43</v>
      </c>
      <c r="M5896" t="s">
        <v>11613</v>
      </c>
      <c r="N5896">
        <v>8.7789999999999999</v>
      </c>
      <c r="O5896">
        <v>2</v>
      </c>
      <c r="P5896" t="s">
        <v>11614</v>
      </c>
      <c r="Q5896" t="s">
        <v>17543</v>
      </c>
      <c r="R5896" t="s">
        <v>55</v>
      </c>
      <c r="S5896">
        <v>2024</v>
      </c>
      <c r="T5896" t="s">
        <v>41</v>
      </c>
      <c r="U5896">
        <v>2025</v>
      </c>
      <c r="V5896" t="s">
        <v>41</v>
      </c>
      <c r="W5896">
        <v>2026</v>
      </c>
      <c r="X5896" t="s">
        <v>41</v>
      </c>
    </row>
    <row r="5897" spans="1:28" x14ac:dyDescent="0.25">
      <c r="A5897" t="s">
        <v>17544</v>
      </c>
      <c r="B5897" t="s">
        <v>17545</v>
      </c>
      <c r="C5897" t="s">
        <v>17546</v>
      </c>
      <c r="D5897" t="s">
        <v>45</v>
      </c>
      <c r="E5897">
        <v>27.9</v>
      </c>
      <c r="F5897">
        <v>1929</v>
      </c>
      <c r="G5897" t="s">
        <v>48</v>
      </c>
      <c r="H5897" t="s">
        <v>49</v>
      </c>
      <c r="I5897" t="s">
        <v>17547</v>
      </c>
      <c r="J5897" t="s">
        <v>62</v>
      </c>
      <c r="K5897" t="s">
        <v>43</v>
      </c>
      <c r="L5897" t="s">
        <v>43</v>
      </c>
      <c r="M5897" t="s">
        <v>11613</v>
      </c>
      <c r="N5897">
        <v>17.850000000000001</v>
      </c>
      <c r="O5897">
        <v>2</v>
      </c>
      <c r="P5897" t="s">
        <v>11614</v>
      </c>
      <c r="Q5897" t="s">
        <v>17548</v>
      </c>
      <c r="R5897" t="s">
        <v>55</v>
      </c>
      <c r="S5897">
        <v>2024</v>
      </c>
      <c r="T5897" t="s">
        <v>41</v>
      </c>
      <c r="U5897">
        <v>2025</v>
      </c>
      <c r="V5897" t="s">
        <v>41</v>
      </c>
      <c r="W5897">
        <v>2026</v>
      </c>
      <c r="X5897" t="s">
        <v>41</v>
      </c>
    </row>
    <row r="5898" spans="1:28" x14ac:dyDescent="0.25">
      <c r="A5898" t="s">
        <v>17549</v>
      </c>
      <c r="B5898" t="s">
        <v>17550</v>
      </c>
      <c r="C5898" t="s">
        <v>17551</v>
      </c>
      <c r="D5898" t="s">
        <v>45</v>
      </c>
      <c r="E5898">
        <v>201.4</v>
      </c>
      <c r="F5898">
        <v>1952</v>
      </c>
      <c r="G5898" t="s">
        <v>48</v>
      </c>
      <c r="H5898" t="s">
        <v>49</v>
      </c>
      <c r="I5898" t="s">
        <v>11612</v>
      </c>
      <c r="J5898" t="s">
        <v>62</v>
      </c>
      <c r="K5898" t="s">
        <v>43</v>
      </c>
      <c r="L5898" t="s">
        <v>43</v>
      </c>
      <c r="M5898" t="s">
        <v>11613</v>
      </c>
      <c r="N5898">
        <v>18.709</v>
      </c>
      <c r="O5898">
        <v>2</v>
      </c>
      <c r="P5898" t="s">
        <v>11614</v>
      </c>
      <c r="Q5898" t="s">
        <v>250</v>
      </c>
      <c r="R5898" t="s">
        <v>55</v>
      </c>
      <c r="S5898">
        <v>2024</v>
      </c>
      <c r="T5898" t="s">
        <v>41</v>
      </c>
      <c r="U5898">
        <v>2025</v>
      </c>
      <c r="V5898" t="s">
        <v>41</v>
      </c>
      <c r="W5898">
        <v>2026</v>
      </c>
      <c r="X5898" t="s">
        <v>41</v>
      </c>
    </row>
    <row r="5899" spans="1:28" x14ac:dyDescent="0.25">
      <c r="A5899" t="s">
        <v>17552</v>
      </c>
      <c r="B5899" t="s">
        <v>17553</v>
      </c>
      <c r="C5899" t="s">
        <v>17554</v>
      </c>
      <c r="D5899" t="s">
        <v>45</v>
      </c>
      <c r="E5899">
        <v>63</v>
      </c>
      <c r="F5899">
        <v>1909</v>
      </c>
      <c r="G5899" t="s">
        <v>48</v>
      </c>
      <c r="H5899" t="s">
        <v>49</v>
      </c>
      <c r="I5899" t="s">
        <v>3954</v>
      </c>
      <c r="J5899" t="s">
        <v>42</v>
      </c>
      <c r="K5899" t="s">
        <v>43</v>
      </c>
      <c r="L5899" t="s">
        <v>43</v>
      </c>
      <c r="M5899" t="s">
        <v>17555</v>
      </c>
      <c r="N5899">
        <v>0.123</v>
      </c>
      <c r="O5899">
        <v>1</v>
      </c>
      <c r="P5899" t="s">
        <v>17285</v>
      </c>
      <c r="Q5899" t="s">
        <v>17556</v>
      </c>
      <c r="R5899" t="s">
        <v>72</v>
      </c>
      <c r="S5899">
        <v>2024</v>
      </c>
      <c r="T5899" t="s">
        <v>41</v>
      </c>
      <c r="U5899">
        <v>2025</v>
      </c>
      <c r="V5899" t="s">
        <v>41</v>
      </c>
      <c r="W5899">
        <v>2026</v>
      </c>
      <c r="X5899" t="s">
        <v>41</v>
      </c>
    </row>
    <row r="5900" spans="1:28" x14ac:dyDescent="0.25">
      <c r="A5900" t="s">
        <v>17557</v>
      </c>
      <c r="B5900" t="s">
        <v>17558</v>
      </c>
      <c r="C5900" t="s">
        <v>17559</v>
      </c>
      <c r="D5900" t="s">
        <v>45</v>
      </c>
      <c r="E5900">
        <v>40.5</v>
      </c>
      <c r="F5900">
        <v>1960</v>
      </c>
      <c r="G5900" t="s">
        <v>48</v>
      </c>
      <c r="H5900" t="s">
        <v>49</v>
      </c>
      <c r="I5900" t="s">
        <v>1183</v>
      </c>
      <c r="J5900" t="s">
        <v>42</v>
      </c>
      <c r="K5900" t="s">
        <v>43</v>
      </c>
      <c r="L5900" t="s">
        <v>43</v>
      </c>
      <c r="M5900" t="s">
        <v>17560</v>
      </c>
      <c r="N5900">
        <v>0.80400000000000005</v>
      </c>
      <c r="O5900">
        <v>1</v>
      </c>
      <c r="P5900" t="s">
        <v>17561</v>
      </c>
      <c r="Q5900" t="s">
        <v>676</v>
      </c>
      <c r="R5900" t="s">
        <v>55</v>
      </c>
      <c r="S5900">
        <v>2024</v>
      </c>
      <c r="T5900" t="s">
        <v>41</v>
      </c>
      <c r="U5900">
        <v>2025</v>
      </c>
      <c r="V5900" t="s">
        <v>41</v>
      </c>
      <c r="W5900">
        <v>2026</v>
      </c>
      <c r="X5900" t="s">
        <v>41</v>
      </c>
    </row>
    <row r="5901" spans="1:28" x14ac:dyDescent="0.25">
      <c r="A5901" t="s">
        <v>17562</v>
      </c>
      <c r="B5901" t="s">
        <v>17563</v>
      </c>
      <c r="C5901" t="s">
        <v>17564</v>
      </c>
      <c r="D5901" t="s">
        <v>45</v>
      </c>
      <c r="E5901">
        <v>103.2</v>
      </c>
      <c r="F5901">
        <v>1898</v>
      </c>
      <c r="G5901" t="s">
        <v>48</v>
      </c>
      <c r="H5901" t="s">
        <v>49</v>
      </c>
      <c r="I5901" t="s">
        <v>17565</v>
      </c>
      <c r="J5901" t="s">
        <v>42</v>
      </c>
      <c r="K5901" t="s">
        <v>43</v>
      </c>
      <c r="L5901" t="s">
        <v>43</v>
      </c>
      <c r="M5901" t="s">
        <v>17566</v>
      </c>
      <c r="N5901">
        <v>4.9130000000000003</v>
      </c>
      <c r="O5901">
        <v>1</v>
      </c>
      <c r="P5901" t="s">
        <v>17567</v>
      </c>
      <c r="Q5901" t="s">
        <v>17568</v>
      </c>
      <c r="R5901" t="s">
        <v>72</v>
      </c>
      <c r="S5901">
        <v>1989</v>
      </c>
      <c r="U5901">
        <v>2024</v>
      </c>
      <c r="V5901" t="s">
        <v>41</v>
      </c>
      <c r="W5901">
        <v>2025</v>
      </c>
      <c r="X5901" t="s">
        <v>41</v>
      </c>
      <c r="Y5901">
        <v>2026</v>
      </c>
      <c r="Z5901" t="s">
        <v>41</v>
      </c>
    </row>
    <row r="5902" spans="1:28" x14ac:dyDescent="0.25">
      <c r="A5902" t="s">
        <v>17569</v>
      </c>
      <c r="B5902" t="s">
        <v>17570</v>
      </c>
      <c r="C5902" t="s">
        <v>17571</v>
      </c>
      <c r="D5902" t="s">
        <v>45</v>
      </c>
      <c r="E5902">
        <v>33.1</v>
      </c>
      <c r="F5902">
        <v>1937</v>
      </c>
      <c r="G5902" t="s">
        <v>48</v>
      </c>
      <c r="H5902" t="s">
        <v>49</v>
      </c>
      <c r="I5902" t="s">
        <v>17572</v>
      </c>
      <c r="J5902" t="s">
        <v>42</v>
      </c>
      <c r="K5902" t="s">
        <v>43</v>
      </c>
      <c r="L5902" t="s">
        <v>43</v>
      </c>
      <c r="M5902" t="s">
        <v>17573</v>
      </c>
      <c r="N5902">
        <v>8.0000000000000002E-3</v>
      </c>
      <c r="O5902">
        <v>1</v>
      </c>
      <c r="P5902" t="s">
        <v>17574</v>
      </c>
      <c r="Q5902" t="s">
        <v>250</v>
      </c>
      <c r="R5902" t="s">
        <v>55</v>
      </c>
      <c r="S5902">
        <v>2024</v>
      </c>
      <c r="T5902" t="s">
        <v>41</v>
      </c>
      <c r="U5902">
        <v>2025</v>
      </c>
      <c r="V5902" t="s">
        <v>41</v>
      </c>
      <c r="W5902">
        <v>2026</v>
      </c>
      <c r="X5902" t="s">
        <v>41</v>
      </c>
    </row>
    <row r="5903" spans="1:28" x14ac:dyDescent="0.25">
      <c r="A5903" t="s">
        <v>17575</v>
      </c>
      <c r="B5903" t="s">
        <v>17576</v>
      </c>
      <c r="C5903" t="s">
        <v>17577</v>
      </c>
      <c r="D5903" t="s">
        <v>45</v>
      </c>
      <c r="E5903">
        <v>41</v>
      </c>
      <c r="F5903">
        <v>1990</v>
      </c>
      <c r="G5903" t="s">
        <v>48</v>
      </c>
      <c r="H5903" t="s">
        <v>49</v>
      </c>
      <c r="I5903" t="s">
        <v>2233</v>
      </c>
      <c r="J5903" t="s">
        <v>42</v>
      </c>
      <c r="K5903" t="s">
        <v>43</v>
      </c>
      <c r="L5903" t="s">
        <v>43</v>
      </c>
      <c r="M5903" t="s">
        <v>17578</v>
      </c>
      <c r="N5903">
        <v>8.0000000000000002E-3</v>
      </c>
      <c r="O5903">
        <v>2</v>
      </c>
      <c r="P5903" t="s">
        <v>1279</v>
      </c>
      <c r="Q5903" t="s">
        <v>17579</v>
      </c>
      <c r="R5903" t="s">
        <v>55</v>
      </c>
      <c r="S5903">
        <v>2024</v>
      </c>
      <c r="T5903" t="s">
        <v>41</v>
      </c>
      <c r="U5903">
        <v>2025</v>
      </c>
      <c r="V5903" t="s">
        <v>41</v>
      </c>
      <c r="W5903">
        <v>2026</v>
      </c>
      <c r="X5903" t="s">
        <v>41</v>
      </c>
    </row>
    <row r="5904" spans="1:28" x14ac:dyDescent="0.25">
      <c r="A5904" t="s">
        <v>17580</v>
      </c>
      <c r="B5904" t="s">
        <v>17581</v>
      </c>
      <c r="C5904" t="s">
        <v>17582</v>
      </c>
      <c r="D5904" t="s">
        <v>45</v>
      </c>
      <c r="E5904">
        <v>24.9</v>
      </c>
      <c r="F5904">
        <v>1915</v>
      </c>
      <c r="G5904" t="s">
        <v>48</v>
      </c>
      <c r="H5904" t="s">
        <v>49</v>
      </c>
      <c r="I5904" t="s">
        <v>99</v>
      </c>
      <c r="J5904" t="s">
        <v>62</v>
      </c>
      <c r="K5904" t="s">
        <v>43</v>
      </c>
      <c r="L5904" t="s">
        <v>43</v>
      </c>
      <c r="M5904" t="s">
        <v>17583</v>
      </c>
      <c r="N5904">
        <v>6.07</v>
      </c>
      <c r="O5904">
        <v>2</v>
      </c>
      <c r="P5904" t="s">
        <v>1894</v>
      </c>
      <c r="Q5904" t="s">
        <v>4761</v>
      </c>
      <c r="R5904" t="s">
        <v>55</v>
      </c>
      <c r="S5904">
        <v>2024</v>
      </c>
      <c r="T5904" t="s">
        <v>41</v>
      </c>
      <c r="U5904">
        <v>2025</v>
      </c>
      <c r="V5904" t="s">
        <v>41</v>
      </c>
      <c r="W5904">
        <v>2026</v>
      </c>
      <c r="X5904" t="s">
        <v>41</v>
      </c>
    </row>
    <row r="5905" spans="1:24" x14ac:dyDescent="0.25">
      <c r="A5905" t="s">
        <v>19225</v>
      </c>
      <c r="B5905" t="s">
        <v>19226</v>
      </c>
      <c r="C5905" t="s">
        <v>19227</v>
      </c>
      <c r="D5905" t="s">
        <v>45</v>
      </c>
      <c r="E5905">
        <v>42.9</v>
      </c>
      <c r="F5905">
        <v>1987</v>
      </c>
      <c r="G5905" t="s">
        <v>48</v>
      </c>
      <c r="H5905" t="s">
        <v>49</v>
      </c>
      <c r="I5905" t="s">
        <v>99</v>
      </c>
      <c r="J5905" t="s">
        <v>62</v>
      </c>
      <c r="K5905" t="s">
        <v>43</v>
      </c>
      <c r="L5905" t="s">
        <v>43</v>
      </c>
      <c r="M5905" t="s">
        <v>17583</v>
      </c>
      <c r="N5905">
        <v>8.7579999999999991</v>
      </c>
      <c r="O5905">
        <v>2</v>
      </c>
      <c r="P5905" t="s">
        <v>101</v>
      </c>
      <c r="Q5905" t="s">
        <v>19228</v>
      </c>
      <c r="R5905" t="s">
        <v>55</v>
      </c>
      <c r="S5905">
        <v>2024</v>
      </c>
      <c r="T5905" t="s">
        <v>41</v>
      </c>
      <c r="U5905">
        <v>2025</v>
      </c>
      <c r="V5905" t="s">
        <v>41</v>
      </c>
      <c r="W5905">
        <v>2026</v>
      </c>
      <c r="X5905" t="s">
        <v>41</v>
      </c>
    </row>
    <row r="5906" spans="1:24" x14ac:dyDescent="0.25">
      <c r="A5906" t="s">
        <v>19229</v>
      </c>
      <c r="B5906" t="s">
        <v>19230</v>
      </c>
      <c r="C5906" t="s">
        <v>19231</v>
      </c>
      <c r="D5906" t="s">
        <v>45</v>
      </c>
      <c r="E5906">
        <v>146.69999999999999</v>
      </c>
      <c r="F5906">
        <v>1994</v>
      </c>
      <c r="G5906" t="s">
        <v>48</v>
      </c>
      <c r="H5906" t="s">
        <v>49</v>
      </c>
      <c r="I5906" t="s">
        <v>4776</v>
      </c>
      <c r="J5906" t="s">
        <v>42</v>
      </c>
      <c r="K5906" t="s">
        <v>43</v>
      </c>
      <c r="L5906" t="s">
        <v>43</v>
      </c>
      <c r="M5906" t="s">
        <v>19232</v>
      </c>
      <c r="N5906">
        <v>2.0470000000000002</v>
      </c>
      <c r="O5906">
        <v>2</v>
      </c>
      <c r="P5906" t="s">
        <v>7596</v>
      </c>
      <c r="Q5906" t="s">
        <v>250</v>
      </c>
      <c r="R5906" t="s">
        <v>55</v>
      </c>
      <c r="S5906">
        <v>2024</v>
      </c>
      <c r="T5906" t="s">
        <v>41</v>
      </c>
      <c r="U5906">
        <v>2025</v>
      </c>
      <c r="V5906" t="s">
        <v>41</v>
      </c>
      <c r="W5906">
        <v>2026</v>
      </c>
      <c r="X5906" t="s">
        <v>41</v>
      </c>
    </row>
    <row r="5907" spans="1:24" x14ac:dyDescent="0.25">
      <c r="A5907" t="s">
        <v>19233</v>
      </c>
      <c r="B5907" t="s">
        <v>19234</v>
      </c>
      <c r="C5907" t="s">
        <v>19235</v>
      </c>
      <c r="D5907" t="s">
        <v>45</v>
      </c>
      <c r="E5907">
        <v>34.1</v>
      </c>
      <c r="F5907">
        <v>1996</v>
      </c>
      <c r="G5907" t="s">
        <v>48</v>
      </c>
      <c r="H5907" t="s">
        <v>49</v>
      </c>
      <c r="I5907" t="s">
        <v>19236</v>
      </c>
      <c r="J5907" t="s">
        <v>42</v>
      </c>
      <c r="K5907" t="s">
        <v>43</v>
      </c>
      <c r="L5907" t="s">
        <v>43</v>
      </c>
      <c r="M5907" t="s">
        <v>19237</v>
      </c>
      <c r="N5907">
        <v>4.194</v>
      </c>
      <c r="O5907">
        <v>1</v>
      </c>
      <c r="P5907" t="s">
        <v>18800</v>
      </c>
      <c r="Q5907" t="s">
        <v>250</v>
      </c>
      <c r="R5907" t="s">
        <v>55</v>
      </c>
      <c r="S5907">
        <v>2024</v>
      </c>
      <c r="T5907" t="s">
        <v>41</v>
      </c>
      <c r="U5907">
        <v>2025</v>
      </c>
      <c r="V5907" t="s">
        <v>41</v>
      </c>
      <c r="W5907">
        <v>2026</v>
      </c>
      <c r="X5907" t="s">
        <v>41</v>
      </c>
    </row>
    <row r="5908" spans="1:24" x14ac:dyDescent="0.25">
      <c r="A5908" t="s">
        <v>19238</v>
      </c>
      <c r="B5908" t="s">
        <v>19239</v>
      </c>
      <c r="C5908" t="s">
        <v>19240</v>
      </c>
      <c r="D5908" t="s">
        <v>45</v>
      </c>
      <c r="E5908">
        <v>118.4</v>
      </c>
      <c r="F5908">
        <v>1996</v>
      </c>
      <c r="G5908" t="s">
        <v>48</v>
      </c>
      <c r="H5908" t="s">
        <v>49</v>
      </c>
      <c r="I5908" t="s">
        <v>1736</v>
      </c>
      <c r="J5908" t="s">
        <v>42</v>
      </c>
      <c r="K5908" t="s">
        <v>43</v>
      </c>
      <c r="L5908" t="s">
        <v>43</v>
      </c>
      <c r="M5908" t="s">
        <v>19241</v>
      </c>
      <c r="N5908">
        <v>3.8849999999999998</v>
      </c>
      <c r="O5908">
        <v>1</v>
      </c>
      <c r="P5908" t="s">
        <v>1738</v>
      </c>
      <c r="Q5908" t="s">
        <v>250</v>
      </c>
      <c r="R5908" t="s">
        <v>55</v>
      </c>
      <c r="S5908">
        <v>2024</v>
      </c>
      <c r="T5908" t="s">
        <v>41</v>
      </c>
      <c r="U5908">
        <v>2025</v>
      </c>
      <c r="V5908" t="s">
        <v>41</v>
      </c>
      <c r="W5908">
        <v>2026</v>
      </c>
      <c r="X5908" t="s">
        <v>41</v>
      </c>
    </row>
    <row r="5909" spans="1:24" x14ac:dyDescent="0.25">
      <c r="A5909" t="s">
        <v>19242</v>
      </c>
      <c r="B5909" t="s">
        <v>19243</v>
      </c>
      <c r="C5909" t="s">
        <v>19244</v>
      </c>
      <c r="D5909" t="s">
        <v>45</v>
      </c>
      <c r="E5909">
        <v>28.5</v>
      </c>
      <c r="F5909">
        <v>1930</v>
      </c>
      <c r="G5909" t="s">
        <v>48</v>
      </c>
      <c r="H5909" t="s">
        <v>49</v>
      </c>
      <c r="I5909" t="s">
        <v>19245</v>
      </c>
      <c r="J5909" t="s">
        <v>42</v>
      </c>
      <c r="K5909" t="s">
        <v>43</v>
      </c>
      <c r="L5909" t="s">
        <v>43</v>
      </c>
      <c r="M5909" t="s">
        <v>19241</v>
      </c>
      <c r="N5909">
        <v>4.74</v>
      </c>
      <c r="O5909">
        <v>2</v>
      </c>
      <c r="P5909" t="s">
        <v>1738</v>
      </c>
      <c r="Q5909" t="s">
        <v>250</v>
      </c>
      <c r="R5909" t="s">
        <v>55</v>
      </c>
      <c r="S5909">
        <v>2024</v>
      </c>
      <c r="T5909" t="s">
        <v>41</v>
      </c>
      <c r="U5909">
        <v>2025</v>
      </c>
      <c r="V5909" t="s">
        <v>41</v>
      </c>
      <c r="W5909">
        <v>2026</v>
      </c>
      <c r="X5909" t="s">
        <v>41</v>
      </c>
    </row>
    <row r="5910" spans="1:24" x14ac:dyDescent="0.25">
      <c r="A5910" t="s">
        <v>19246</v>
      </c>
      <c r="B5910" t="s">
        <v>19247</v>
      </c>
      <c r="C5910" t="s">
        <v>19248</v>
      </c>
      <c r="D5910" t="s">
        <v>45</v>
      </c>
      <c r="E5910">
        <v>33.5</v>
      </c>
      <c r="F5910">
        <v>1924</v>
      </c>
      <c r="G5910" t="s">
        <v>48</v>
      </c>
      <c r="H5910" t="s">
        <v>49</v>
      </c>
      <c r="I5910" t="s">
        <v>281</v>
      </c>
      <c r="J5910" t="s">
        <v>62</v>
      </c>
      <c r="K5910" t="s">
        <v>43</v>
      </c>
      <c r="L5910" t="s">
        <v>43</v>
      </c>
      <c r="M5910" t="s">
        <v>19249</v>
      </c>
      <c r="N5910">
        <v>4.9870000000000001</v>
      </c>
      <c r="O5910">
        <v>2</v>
      </c>
      <c r="P5910" t="s">
        <v>183</v>
      </c>
      <c r="Q5910" t="s">
        <v>18030</v>
      </c>
      <c r="R5910" t="s">
        <v>55</v>
      </c>
      <c r="S5910">
        <v>2024</v>
      </c>
      <c r="T5910" t="s">
        <v>41</v>
      </c>
      <c r="U5910">
        <v>2025</v>
      </c>
      <c r="V5910" t="s">
        <v>41</v>
      </c>
      <c r="W5910">
        <v>2026</v>
      </c>
      <c r="X5910" t="s">
        <v>41</v>
      </c>
    </row>
    <row r="5911" spans="1:24" x14ac:dyDescent="0.25">
      <c r="A5911" t="s">
        <v>19250</v>
      </c>
      <c r="B5911" t="s">
        <v>19251</v>
      </c>
      <c r="C5911" t="s">
        <v>19252</v>
      </c>
      <c r="D5911" t="s">
        <v>45</v>
      </c>
      <c r="E5911">
        <v>30.5</v>
      </c>
      <c r="F5911">
        <v>1917</v>
      </c>
      <c r="G5911" t="s">
        <v>48</v>
      </c>
      <c r="H5911" t="s">
        <v>49</v>
      </c>
      <c r="I5911" t="s">
        <v>281</v>
      </c>
      <c r="J5911" t="s">
        <v>62</v>
      </c>
      <c r="K5911" t="s">
        <v>43</v>
      </c>
      <c r="L5911" t="s">
        <v>43</v>
      </c>
      <c r="M5911" t="s">
        <v>19249</v>
      </c>
      <c r="N5911">
        <v>5.6139999999999999</v>
      </c>
      <c r="O5911">
        <v>2</v>
      </c>
      <c r="P5911" t="s">
        <v>183</v>
      </c>
      <c r="Q5911" t="s">
        <v>19253</v>
      </c>
      <c r="R5911" t="s">
        <v>55</v>
      </c>
      <c r="S5911">
        <v>2024</v>
      </c>
      <c r="T5911" t="s">
        <v>41</v>
      </c>
      <c r="U5911">
        <v>2025</v>
      </c>
      <c r="V5911" t="s">
        <v>41</v>
      </c>
      <c r="W5911">
        <v>2026</v>
      </c>
      <c r="X5911" t="s">
        <v>41</v>
      </c>
    </row>
    <row r="5912" spans="1:24" x14ac:dyDescent="0.25">
      <c r="A5912" t="s">
        <v>19254</v>
      </c>
      <c r="B5912" t="s">
        <v>19255</v>
      </c>
      <c r="C5912" t="s">
        <v>19256</v>
      </c>
      <c r="D5912" t="s">
        <v>45</v>
      </c>
      <c r="E5912">
        <v>32.200000000000003</v>
      </c>
      <c r="F5912">
        <v>1925</v>
      </c>
      <c r="G5912" t="s">
        <v>48</v>
      </c>
      <c r="H5912" t="s">
        <v>49</v>
      </c>
      <c r="I5912" t="s">
        <v>281</v>
      </c>
      <c r="J5912" t="s">
        <v>62</v>
      </c>
      <c r="K5912" t="s">
        <v>43</v>
      </c>
      <c r="L5912" t="s">
        <v>43</v>
      </c>
      <c r="M5912" t="s">
        <v>19249</v>
      </c>
      <c r="N5912">
        <v>8.4949999999999992</v>
      </c>
      <c r="O5912">
        <v>1</v>
      </c>
      <c r="P5912" t="s">
        <v>183</v>
      </c>
      <c r="Q5912" t="s">
        <v>2220</v>
      </c>
      <c r="R5912" t="s">
        <v>55</v>
      </c>
      <c r="S5912">
        <v>2024</v>
      </c>
      <c r="T5912" t="s">
        <v>41</v>
      </c>
      <c r="U5912">
        <v>2025</v>
      </c>
      <c r="V5912" t="s">
        <v>41</v>
      </c>
      <c r="W5912">
        <v>2026</v>
      </c>
      <c r="X5912" t="s">
        <v>41</v>
      </c>
    </row>
    <row r="5913" spans="1:24" x14ac:dyDescent="0.25">
      <c r="A5913" t="s">
        <v>19257</v>
      </c>
      <c r="B5913" t="s">
        <v>19258</v>
      </c>
      <c r="C5913" t="s">
        <v>19259</v>
      </c>
      <c r="D5913" t="s">
        <v>45</v>
      </c>
      <c r="E5913">
        <v>202.8</v>
      </c>
      <c r="F5913">
        <v>1949</v>
      </c>
      <c r="G5913" t="s">
        <v>48</v>
      </c>
      <c r="H5913" t="s">
        <v>49</v>
      </c>
      <c r="I5913" t="s">
        <v>181</v>
      </c>
      <c r="J5913" t="s">
        <v>62</v>
      </c>
      <c r="K5913" t="s">
        <v>43</v>
      </c>
      <c r="L5913" t="s">
        <v>43</v>
      </c>
      <c r="M5913" t="s">
        <v>19249</v>
      </c>
      <c r="N5913">
        <v>11.324999999999999</v>
      </c>
      <c r="O5913">
        <v>2</v>
      </c>
      <c r="P5913" t="s">
        <v>183</v>
      </c>
      <c r="Q5913" t="s">
        <v>19260</v>
      </c>
      <c r="R5913" t="s">
        <v>72</v>
      </c>
      <c r="S5913">
        <v>2024</v>
      </c>
      <c r="T5913" t="s">
        <v>41</v>
      </c>
      <c r="U5913">
        <v>2025</v>
      </c>
      <c r="V5913" t="s">
        <v>41</v>
      </c>
      <c r="W5913">
        <v>2026</v>
      </c>
      <c r="X5913" t="s">
        <v>41</v>
      </c>
    </row>
    <row r="5914" spans="1:24" x14ac:dyDescent="0.25">
      <c r="A5914" t="s">
        <v>19261</v>
      </c>
      <c r="B5914" t="s">
        <v>19262</v>
      </c>
      <c r="C5914" t="s">
        <v>19263</v>
      </c>
      <c r="D5914" t="s">
        <v>45</v>
      </c>
      <c r="E5914">
        <v>215.6</v>
      </c>
      <c r="F5914">
        <v>1962</v>
      </c>
      <c r="G5914" t="s">
        <v>48</v>
      </c>
      <c r="H5914" t="s">
        <v>49</v>
      </c>
      <c r="I5914" t="s">
        <v>19264</v>
      </c>
      <c r="J5914" t="s">
        <v>62</v>
      </c>
      <c r="K5914" t="s">
        <v>43</v>
      </c>
      <c r="L5914" t="s">
        <v>43</v>
      </c>
      <c r="M5914" t="s">
        <v>19265</v>
      </c>
      <c r="N5914">
        <v>4.5410000000000004</v>
      </c>
      <c r="O5914">
        <v>2</v>
      </c>
      <c r="P5914" t="s">
        <v>1291</v>
      </c>
      <c r="Q5914" t="s">
        <v>5495</v>
      </c>
      <c r="R5914" t="s">
        <v>72</v>
      </c>
      <c r="S5914">
        <v>2024</v>
      </c>
      <c r="T5914" t="s">
        <v>41</v>
      </c>
      <c r="U5914">
        <v>2025</v>
      </c>
      <c r="V5914" t="s">
        <v>41</v>
      </c>
      <c r="W5914">
        <v>2026</v>
      </c>
      <c r="X5914" t="s">
        <v>41</v>
      </c>
    </row>
    <row r="5915" spans="1:24" x14ac:dyDescent="0.25">
      <c r="A5915" t="s">
        <v>19266</v>
      </c>
      <c r="B5915" t="s">
        <v>19267</v>
      </c>
      <c r="C5915" t="s">
        <v>19268</v>
      </c>
      <c r="D5915" t="s">
        <v>45</v>
      </c>
      <c r="E5915">
        <v>27.6</v>
      </c>
      <c r="F5915">
        <v>1926</v>
      </c>
      <c r="G5915" t="s">
        <v>48</v>
      </c>
      <c r="H5915" t="s">
        <v>49</v>
      </c>
      <c r="I5915" t="s">
        <v>19264</v>
      </c>
      <c r="J5915" t="s">
        <v>62</v>
      </c>
      <c r="K5915" t="s">
        <v>43</v>
      </c>
      <c r="L5915" t="s">
        <v>43</v>
      </c>
      <c r="M5915" t="s">
        <v>19265</v>
      </c>
      <c r="N5915">
        <v>5.7610000000000001</v>
      </c>
      <c r="O5915">
        <v>2</v>
      </c>
      <c r="P5915" t="s">
        <v>1291</v>
      </c>
      <c r="Q5915" t="s">
        <v>250</v>
      </c>
      <c r="R5915" t="s">
        <v>55</v>
      </c>
      <c r="S5915">
        <v>2024</v>
      </c>
      <c r="T5915" t="s">
        <v>41</v>
      </c>
      <c r="U5915">
        <v>2025</v>
      </c>
      <c r="V5915" t="s">
        <v>41</v>
      </c>
      <c r="W5915">
        <v>2026</v>
      </c>
      <c r="X5915" t="s">
        <v>41</v>
      </c>
    </row>
    <row r="5916" spans="1:24" x14ac:dyDescent="0.25">
      <c r="A5916" t="s">
        <v>19269</v>
      </c>
      <c r="B5916" t="s">
        <v>19270</v>
      </c>
      <c r="C5916" t="s">
        <v>19271</v>
      </c>
      <c r="D5916" t="s">
        <v>45</v>
      </c>
      <c r="E5916">
        <v>94.8</v>
      </c>
      <c r="F5916">
        <v>1963</v>
      </c>
      <c r="G5916" t="s">
        <v>48</v>
      </c>
      <c r="H5916" t="s">
        <v>49</v>
      </c>
      <c r="I5916" t="s">
        <v>19264</v>
      </c>
      <c r="J5916" t="s">
        <v>62</v>
      </c>
      <c r="K5916" t="s">
        <v>43</v>
      </c>
      <c r="L5916" t="s">
        <v>43</v>
      </c>
      <c r="M5916" t="s">
        <v>19265</v>
      </c>
      <c r="N5916">
        <v>11.49</v>
      </c>
      <c r="O5916">
        <v>2</v>
      </c>
      <c r="P5916" t="s">
        <v>1291</v>
      </c>
      <c r="Q5916" t="s">
        <v>250</v>
      </c>
      <c r="R5916" t="s">
        <v>55</v>
      </c>
      <c r="S5916">
        <v>2024</v>
      </c>
      <c r="T5916" t="s">
        <v>41</v>
      </c>
      <c r="U5916">
        <v>2025</v>
      </c>
      <c r="V5916" t="s">
        <v>41</v>
      </c>
      <c r="W5916">
        <v>2026</v>
      </c>
      <c r="X5916" t="s">
        <v>41</v>
      </c>
    </row>
    <row r="5917" spans="1:24" x14ac:dyDescent="0.25">
      <c r="A5917" t="s">
        <v>19272</v>
      </c>
      <c r="B5917" t="s">
        <v>19273</v>
      </c>
      <c r="C5917" t="s">
        <v>19274</v>
      </c>
      <c r="D5917" t="s">
        <v>45</v>
      </c>
      <c r="E5917">
        <v>115.2</v>
      </c>
      <c r="F5917">
        <v>1962</v>
      </c>
      <c r="G5917" t="s">
        <v>48</v>
      </c>
      <c r="H5917" t="s">
        <v>49</v>
      </c>
      <c r="I5917" t="s">
        <v>19264</v>
      </c>
      <c r="J5917" t="s">
        <v>62</v>
      </c>
      <c r="K5917" t="s">
        <v>43</v>
      </c>
      <c r="L5917" t="s">
        <v>43</v>
      </c>
      <c r="M5917" t="s">
        <v>19265</v>
      </c>
      <c r="N5917">
        <v>12.494999999999999</v>
      </c>
      <c r="O5917">
        <v>2</v>
      </c>
      <c r="P5917" t="s">
        <v>1291</v>
      </c>
      <c r="Q5917" t="s">
        <v>19275</v>
      </c>
      <c r="R5917" t="s">
        <v>55</v>
      </c>
      <c r="S5917">
        <v>2024</v>
      </c>
      <c r="T5917" t="s">
        <v>41</v>
      </c>
      <c r="U5917">
        <v>2025</v>
      </c>
      <c r="V5917" t="s">
        <v>41</v>
      </c>
      <c r="W5917">
        <v>2026</v>
      </c>
      <c r="X5917" t="s">
        <v>41</v>
      </c>
    </row>
    <row r="5918" spans="1:24" x14ac:dyDescent="0.25">
      <c r="A5918" t="s">
        <v>19276</v>
      </c>
      <c r="B5918" t="s">
        <v>19277</v>
      </c>
      <c r="C5918" t="s">
        <v>19278</v>
      </c>
      <c r="D5918" t="s">
        <v>45</v>
      </c>
      <c r="E5918">
        <v>64.7</v>
      </c>
      <c r="F5918">
        <v>1930</v>
      </c>
      <c r="G5918" t="s">
        <v>48</v>
      </c>
      <c r="H5918" t="s">
        <v>49</v>
      </c>
      <c r="I5918" t="s">
        <v>1289</v>
      </c>
      <c r="J5918" t="s">
        <v>62</v>
      </c>
      <c r="K5918" t="s">
        <v>43</v>
      </c>
      <c r="L5918" t="s">
        <v>43</v>
      </c>
      <c r="M5918" t="s">
        <v>19265</v>
      </c>
      <c r="N5918">
        <v>13.513</v>
      </c>
      <c r="O5918">
        <v>2</v>
      </c>
      <c r="P5918" t="s">
        <v>1291</v>
      </c>
      <c r="Q5918" t="s">
        <v>14660</v>
      </c>
      <c r="R5918" t="s">
        <v>55</v>
      </c>
      <c r="S5918">
        <v>2024</v>
      </c>
      <c r="T5918" t="s">
        <v>41</v>
      </c>
      <c r="U5918">
        <v>2025</v>
      </c>
      <c r="V5918" t="s">
        <v>41</v>
      </c>
      <c r="W5918">
        <v>2026</v>
      </c>
      <c r="X5918" t="s">
        <v>41</v>
      </c>
    </row>
    <row r="5919" spans="1:24" x14ac:dyDescent="0.25">
      <c r="A5919" t="s">
        <v>19279</v>
      </c>
      <c r="B5919" t="s">
        <v>19280</v>
      </c>
      <c r="C5919" t="s">
        <v>19281</v>
      </c>
      <c r="D5919" t="s">
        <v>45</v>
      </c>
      <c r="E5919">
        <v>395.3</v>
      </c>
      <c r="F5919">
        <v>1976</v>
      </c>
      <c r="G5919" t="s">
        <v>48</v>
      </c>
      <c r="H5919" t="s">
        <v>49</v>
      </c>
      <c r="I5919" t="s">
        <v>11946</v>
      </c>
      <c r="J5919" t="s">
        <v>62</v>
      </c>
      <c r="K5919" t="s">
        <v>43</v>
      </c>
      <c r="L5919" t="s">
        <v>43</v>
      </c>
      <c r="M5919" t="s">
        <v>19265</v>
      </c>
      <c r="N5919">
        <v>18.928000000000001</v>
      </c>
      <c r="O5919">
        <v>2</v>
      </c>
      <c r="P5919" t="s">
        <v>1291</v>
      </c>
      <c r="Q5919" t="s">
        <v>1744</v>
      </c>
      <c r="R5919" t="s">
        <v>55</v>
      </c>
      <c r="S5919">
        <v>2024</v>
      </c>
      <c r="T5919" t="s">
        <v>41</v>
      </c>
      <c r="U5919">
        <v>2025</v>
      </c>
      <c r="V5919" t="s">
        <v>41</v>
      </c>
      <c r="W5919">
        <v>2026</v>
      </c>
      <c r="X5919" t="s">
        <v>41</v>
      </c>
    </row>
    <row r="5920" spans="1:24" x14ac:dyDescent="0.25">
      <c r="A5920" t="s">
        <v>20757</v>
      </c>
      <c r="B5920" t="s">
        <v>20758</v>
      </c>
      <c r="C5920" t="s">
        <v>20759</v>
      </c>
      <c r="D5920" t="s">
        <v>45</v>
      </c>
      <c r="E5920">
        <v>24.9</v>
      </c>
      <c r="F5920">
        <v>1993</v>
      </c>
      <c r="G5920" t="s">
        <v>48</v>
      </c>
      <c r="H5920" t="s">
        <v>49</v>
      </c>
      <c r="I5920" t="s">
        <v>19264</v>
      </c>
      <c r="J5920" t="s">
        <v>62</v>
      </c>
      <c r="K5920" t="s">
        <v>43</v>
      </c>
      <c r="L5920" t="s">
        <v>43</v>
      </c>
      <c r="M5920" t="s">
        <v>19265</v>
      </c>
      <c r="N5920">
        <v>22.518999999999998</v>
      </c>
      <c r="O5920">
        <v>2</v>
      </c>
      <c r="P5920" t="s">
        <v>20760</v>
      </c>
      <c r="Q5920" t="s">
        <v>20761</v>
      </c>
      <c r="R5920" t="s">
        <v>55</v>
      </c>
      <c r="S5920">
        <v>2024</v>
      </c>
      <c r="T5920" t="s">
        <v>41</v>
      </c>
      <c r="U5920">
        <v>2025</v>
      </c>
      <c r="V5920" t="s">
        <v>41</v>
      </c>
      <c r="W5920">
        <v>2026</v>
      </c>
      <c r="X5920" t="s">
        <v>41</v>
      </c>
    </row>
    <row r="5921" spans="1:24" x14ac:dyDescent="0.25">
      <c r="A5921" t="s">
        <v>22985</v>
      </c>
      <c r="B5921" t="s">
        <v>22986</v>
      </c>
      <c r="C5921" t="s">
        <v>22987</v>
      </c>
      <c r="D5921" t="s">
        <v>45</v>
      </c>
      <c r="E5921">
        <v>63.6</v>
      </c>
      <c r="F5921">
        <v>1989</v>
      </c>
      <c r="G5921" t="s">
        <v>48</v>
      </c>
      <c r="H5921" t="s">
        <v>49</v>
      </c>
      <c r="I5921" t="s">
        <v>189</v>
      </c>
      <c r="J5921" t="s">
        <v>46</v>
      </c>
      <c r="K5921" t="s">
        <v>43</v>
      </c>
      <c r="L5921" t="s">
        <v>43</v>
      </c>
      <c r="M5921" t="s">
        <v>22292</v>
      </c>
      <c r="N5921">
        <v>6.6000000000000003E-2</v>
      </c>
      <c r="O5921">
        <v>2</v>
      </c>
      <c r="P5921" t="s">
        <v>22988</v>
      </c>
      <c r="Q5921" t="s">
        <v>12301</v>
      </c>
      <c r="R5921" t="s">
        <v>55</v>
      </c>
      <c r="S5921">
        <v>2024</v>
      </c>
      <c r="T5921" t="s">
        <v>41</v>
      </c>
      <c r="U5921">
        <v>2025</v>
      </c>
      <c r="V5921" t="s">
        <v>41</v>
      </c>
      <c r="W5921">
        <v>2026</v>
      </c>
      <c r="X5921" t="s">
        <v>41</v>
      </c>
    </row>
    <row r="5922" spans="1:24" x14ac:dyDescent="0.25">
      <c r="A5922" t="s">
        <v>24622</v>
      </c>
      <c r="B5922" t="s">
        <v>24623</v>
      </c>
      <c r="C5922" t="s">
        <v>24624</v>
      </c>
      <c r="D5922" t="s">
        <v>45</v>
      </c>
      <c r="E5922">
        <v>131.19999999999999</v>
      </c>
      <c r="F5922">
        <v>1992</v>
      </c>
      <c r="G5922" t="s">
        <v>48</v>
      </c>
      <c r="H5922" t="s">
        <v>49</v>
      </c>
      <c r="I5922" t="s">
        <v>1861</v>
      </c>
      <c r="J5922" t="s">
        <v>42</v>
      </c>
      <c r="K5922" t="s">
        <v>43</v>
      </c>
      <c r="L5922" t="s">
        <v>43</v>
      </c>
      <c r="M5922" t="s">
        <v>24625</v>
      </c>
      <c r="N5922">
        <v>6.9000000000000006E-2</v>
      </c>
      <c r="O5922">
        <v>2</v>
      </c>
      <c r="P5922" t="s">
        <v>1863</v>
      </c>
      <c r="Q5922" t="s">
        <v>20440</v>
      </c>
      <c r="R5922" t="s">
        <v>55</v>
      </c>
      <c r="S5922">
        <v>2024</v>
      </c>
      <c r="T5922" t="s">
        <v>41</v>
      </c>
      <c r="U5922">
        <v>2025</v>
      </c>
      <c r="V5922" t="s">
        <v>41</v>
      </c>
      <c r="W5922">
        <v>2026</v>
      </c>
      <c r="X5922" t="s">
        <v>41</v>
      </c>
    </row>
    <row r="5923" spans="1:24" x14ac:dyDescent="0.25">
      <c r="A5923" t="s">
        <v>25578</v>
      </c>
      <c r="B5923" t="s">
        <v>25579</v>
      </c>
      <c r="C5923" t="s">
        <v>25580</v>
      </c>
      <c r="D5923" t="s">
        <v>45</v>
      </c>
      <c r="E5923">
        <v>30.2</v>
      </c>
      <c r="F5923">
        <v>1975</v>
      </c>
      <c r="G5923" t="s">
        <v>48</v>
      </c>
      <c r="H5923" t="s">
        <v>49</v>
      </c>
      <c r="I5923" t="s">
        <v>7205</v>
      </c>
      <c r="J5923" t="s">
        <v>46</v>
      </c>
      <c r="K5923" t="s">
        <v>43</v>
      </c>
      <c r="L5923" t="s">
        <v>43</v>
      </c>
      <c r="M5923" t="s">
        <v>24625</v>
      </c>
      <c r="N5923">
        <v>11.657999999999999</v>
      </c>
      <c r="O5923">
        <v>2</v>
      </c>
      <c r="P5923" t="s">
        <v>1863</v>
      </c>
      <c r="Q5923" t="s">
        <v>250</v>
      </c>
      <c r="R5923" t="s">
        <v>55</v>
      </c>
      <c r="S5923">
        <v>2024</v>
      </c>
      <c r="T5923" t="s">
        <v>41</v>
      </c>
      <c r="U5923">
        <v>2025</v>
      </c>
      <c r="V5923" t="s">
        <v>41</v>
      </c>
      <c r="W5923">
        <v>2026</v>
      </c>
      <c r="X5923" t="s">
        <v>41</v>
      </c>
    </row>
    <row r="5924" spans="1:24" x14ac:dyDescent="0.25">
      <c r="A5924" t="s">
        <v>26673</v>
      </c>
      <c r="B5924" t="s">
        <v>26674</v>
      </c>
      <c r="C5924" t="s">
        <v>26675</v>
      </c>
      <c r="D5924" t="s">
        <v>45</v>
      </c>
      <c r="E5924">
        <v>33.799999999999997</v>
      </c>
      <c r="F5924">
        <v>1976</v>
      </c>
      <c r="G5924" t="s">
        <v>48</v>
      </c>
      <c r="H5924" t="s">
        <v>49</v>
      </c>
      <c r="I5924" t="s">
        <v>19752</v>
      </c>
      <c r="J5924" t="s">
        <v>42</v>
      </c>
      <c r="K5924" t="s">
        <v>43</v>
      </c>
      <c r="L5924" t="s">
        <v>43</v>
      </c>
      <c r="M5924" t="s">
        <v>26676</v>
      </c>
      <c r="N5924">
        <v>3.65</v>
      </c>
      <c r="O5924">
        <v>2</v>
      </c>
      <c r="P5924" t="s">
        <v>19754</v>
      </c>
      <c r="Q5924" t="s">
        <v>250</v>
      </c>
      <c r="R5924" t="s">
        <v>55</v>
      </c>
      <c r="S5924">
        <v>2024</v>
      </c>
      <c r="T5924" t="s">
        <v>41</v>
      </c>
      <c r="U5924">
        <v>2025</v>
      </c>
      <c r="V5924" t="s">
        <v>41</v>
      </c>
      <c r="W5924">
        <v>2026</v>
      </c>
      <c r="X5924" t="s">
        <v>41</v>
      </c>
    </row>
    <row r="5925" spans="1:24" x14ac:dyDescent="0.25">
      <c r="A5925" t="s">
        <v>24149</v>
      </c>
      <c r="B5925" t="s">
        <v>24150</v>
      </c>
      <c r="C5925" t="s">
        <v>24151</v>
      </c>
      <c r="D5925" t="s">
        <v>45</v>
      </c>
      <c r="E5925">
        <v>63.6</v>
      </c>
      <c r="F5925">
        <v>1916</v>
      </c>
      <c r="G5925" t="s">
        <v>48</v>
      </c>
      <c r="H5925" t="s">
        <v>49</v>
      </c>
      <c r="I5925" t="s">
        <v>6310</v>
      </c>
      <c r="J5925" t="s">
        <v>42</v>
      </c>
      <c r="K5925" t="s">
        <v>43</v>
      </c>
      <c r="L5925" t="s">
        <v>43</v>
      </c>
      <c r="M5925" t="s">
        <v>24152</v>
      </c>
      <c r="N5925">
        <v>2.4E-2</v>
      </c>
      <c r="O5925">
        <v>1</v>
      </c>
      <c r="P5925" t="s">
        <v>24153</v>
      </c>
      <c r="Q5925" t="s">
        <v>24154</v>
      </c>
      <c r="R5925" t="s">
        <v>72</v>
      </c>
      <c r="S5925">
        <v>2024</v>
      </c>
      <c r="T5925" t="s">
        <v>41</v>
      </c>
      <c r="U5925">
        <v>2025</v>
      </c>
      <c r="V5925" t="s">
        <v>41</v>
      </c>
      <c r="W5925">
        <v>2026</v>
      </c>
      <c r="X5925" t="s">
        <v>41</v>
      </c>
    </row>
    <row r="5926" spans="1:24" x14ac:dyDescent="0.25">
      <c r="A5926" t="s">
        <v>34481</v>
      </c>
      <c r="B5926" t="s">
        <v>34482</v>
      </c>
      <c r="C5926" t="s">
        <v>34483</v>
      </c>
      <c r="D5926" t="s">
        <v>45</v>
      </c>
      <c r="E5926">
        <v>20.3</v>
      </c>
      <c r="F5926">
        <v>1915</v>
      </c>
      <c r="G5926" t="s">
        <v>48</v>
      </c>
      <c r="H5926" t="s">
        <v>49</v>
      </c>
      <c r="I5926" t="s">
        <v>29594</v>
      </c>
      <c r="J5926" t="s">
        <v>42</v>
      </c>
      <c r="K5926" t="s">
        <v>43</v>
      </c>
      <c r="L5926" t="s">
        <v>43</v>
      </c>
      <c r="M5926" t="s">
        <v>34484</v>
      </c>
      <c r="N5926">
        <v>1.1990000000000001</v>
      </c>
      <c r="O5926">
        <v>1</v>
      </c>
      <c r="P5926" t="s">
        <v>34485</v>
      </c>
      <c r="Q5926" t="s">
        <v>250</v>
      </c>
      <c r="R5926" t="s">
        <v>55</v>
      </c>
      <c r="S5926">
        <v>2024</v>
      </c>
      <c r="T5926" t="s">
        <v>41</v>
      </c>
      <c r="U5926">
        <v>2025</v>
      </c>
      <c r="V5926" t="s">
        <v>41</v>
      </c>
      <c r="W5926">
        <v>2026</v>
      </c>
      <c r="X5926" t="s">
        <v>41</v>
      </c>
    </row>
    <row r="5927" spans="1:24" x14ac:dyDescent="0.25">
      <c r="A5927" t="s">
        <v>34486</v>
      </c>
      <c r="B5927" t="s">
        <v>34487</v>
      </c>
      <c r="C5927" t="s">
        <v>34488</v>
      </c>
      <c r="D5927" t="s">
        <v>45</v>
      </c>
      <c r="E5927">
        <v>42.7</v>
      </c>
      <c r="F5927">
        <v>1914</v>
      </c>
      <c r="G5927" t="s">
        <v>48</v>
      </c>
      <c r="H5927" t="s">
        <v>49</v>
      </c>
      <c r="I5927" t="s">
        <v>212</v>
      </c>
      <c r="J5927" t="s">
        <v>46</v>
      </c>
      <c r="K5927" t="s">
        <v>43</v>
      </c>
      <c r="L5927" t="s">
        <v>43</v>
      </c>
      <c r="M5927" t="s">
        <v>34489</v>
      </c>
      <c r="N5927">
        <v>1.595</v>
      </c>
      <c r="O5927">
        <v>1</v>
      </c>
      <c r="P5927" t="s">
        <v>34490</v>
      </c>
      <c r="Q5927" t="s">
        <v>250</v>
      </c>
      <c r="R5927" t="s">
        <v>55</v>
      </c>
      <c r="S5927">
        <v>2024</v>
      </c>
      <c r="T5927" t="s">
        <v>41</v>
      </c>
      <c r="U5927">
        <v>2025</v>
      </c>
      <c r="V5927" t="s">
        <v>41</v>
      </c>
      <c r="W5927">
        <v>2026</v>
      </c>
      <c r="X5927" t="s">
        <v>41</v>
      </c>
    </row>
    <row r="5928" spans="1:24" x14ac:dyDescent="0.25">
      <c r="A5928" t="s">
        <v>34491</v>
      </c>
      <c r="B5928" t="s">
        <v>34492</v>
      </c>
      <c r="C5928" t="s">
        <v>34493</v>
      </c>
      <c r="D5928" t="s">
        <v>45</v>
      </c>
      <c r="E5928">
        <v>59.1</v>
      </c>
      <c r="F5928">
        <v>1918</v>
      </c>
      <c r="G5928" t="s">
        <v>48</v>
      </c>
      <c r="H5928" t="s">
        <v>49</v>
      </c>
      <c r="I5928" t="s">
        <v>212</v>
      </c>
      <c r="J5928" t="s">
        <v>46</v>
      </c>
      <c r="K5928" t="s">
        <v>43</v>
      </c>
      <c r="L5928" t="s">
        <v>43</v>
      </c>
      <c r="M5928" t="s">
        <v>34489</v>
      </c>
      <c r="N5928">
        <v>3.8929999999999998</v>
      </c>
      <c r="O5928">
        <v>1</v>
      </c>
      <c r="P5928" t="s">
        <v>214</v>
      </c>
      <c r="Q5928" t="s">
        <v>250</v>
      </c>
      <c r="R5928" t="s">
        <v>55</v>
      </c>
      <c r="S5928">
        <v>2024</v>
      </c>
      <c r="T5928" t="s">
        <v>41</v>
      </c>
      <c r="U5928">
        <v>2025</v>
      </c>
      <c r="V5928" t="s">
        <v>41</v>
      </c>
      <c r="W5928">
        <v>2026</v>
      </c>
      <c r="X5928" t="s">
        <v>41</v>
      </c>
    </row>
    <row r="5929" spans="1:24" x14ac:dyDescent="0.25">
      <c r="A5929" t="s">
        <v>34494</v>
      </c>
      <c r="B5929" t="s">
        <v>34495</v>
      </c>
      <c r="C5929" t="s">
        <v>34496</v>
      </c>
      <c r="D5929" t="s">
        <v>45</v>
      </c>
      <c r="E5929">
        <v>31.5</v>
      </c>
      <c r="F5929">
        <v>1991</v>
      </c>
      <c r="G5929" t="s">
        <v>48</v>
      </c>
      <c r="H5929" t="s">
        <v>49</v>
      </c>
      <c r="I5929" t="s">
        <v>34497</v>
      </c>
      <c r="J5929" t="s">
        <v>46</v>
      </c>
      <c r="K5929" t="s">
        <v>43</v>
      </c>
      <c r="L5929" t="s">
        <v>43</v>
      </c>
      <c r="M5929" t="s">
        <v>34489</v>
      </c>
      <c r="N5929">
        <v>6.6589999999999998</v>
      </c>
      <c r="O5929">
        <v>2</v>
      </c>
      <c r="P5929" t="s">
        <v>214</v>
      </c>
      <c r="Q5929" t="s">
        <v>250</v>
      </c>
      <c r="R5929" t="s">
        <v>55</v>
      </c>
      <c r="S5929">
        <v>2024</v>
      </c>
      <c r="T5929" t="s">
        <v>41</v>
      </c>
      <c r="U5929">
        <v>2025</v>
      </c>
      <c r="V5929" t="s">
        <v>41</v>
      </c>
      <c r="W5929">
        <v>2026</v>
      </c>
      <c r="X5929" t="s">
        <v>41</v>
      </c>
    </row>
    <row r="5930" spans="1:24" x14ac:dyDescent="0.25">
      <c r="A5930" t="s">
        <v>34498</v>
      </c>
      <c r="B5930" t="s">
        <v>34499</v>
      </c>
      <c r="C5930" t="s">
        <v>34500</v>
      </c>
      <c r="D5930" t="s">
        <v>45</v>
      </c>
      <c r="E5930">
        <v>22.6</v>
      </c>
      <c r="F5930">
        <v>1924</v>
      </c>
      <c r="G5930" t="s">
        <v>48</v>
      </c>
      <c r="H5930" t="s">
        <v>49</v>
      </c>
      <c r="I5930" t="s">
        <v>984</v>
      </c>
      <c r="J5930" t="s">
        <v>42</v>
      </c>
      <c r="K5930" t="s">
        <v>43</v>
      </c>
      <c r="L5930" t="s">
        <v>43</v>
      </c>
      <c r="M5930" t="s">
        <v>34501</v>
      </c>
      <c r="N5930">
        <v>3.536</v>
      </c>
      <c r="O5930">
        <v>2</v>
      </c>
      <c r="P5930" t="s">
        <v>986</v>
      </c>
      <c r="Q5930" t="s">
        <v>250</v>
      </c>
      <c r="R5930" t="s">
        <v>55</v>
      </c>
      <c r="S5930">
        <v>2024</v>
      </c>
      <c r="T5930" t="s">
        <v>41</v>
      </c>
      <c r="U5930">
        <v>2025</v>
      </c>
      <c r="V5930" t="s">
        <v>41</v>
      </c>
      <c r="W5930">
        <v>2026</v>
      </c>
      <c r="X5930" t="s">
        <v>41</v>
      </c>
    </row>
    <row r="5931" spans="1:24" x14ac:dyDescent="0.25">
      <c r="A5931" t="s">
        <v>34502</v>
      </c>
      <c r="B5931" t="s">
        <v>34503</v>
      </c>
      <c r="C5931" t="s">
        <v>34504</v>
      </c>
      <c r="D5931" t="s">
        <v>45</v>
      </c>
      <c r="E5931">
        <v>45.6</v>
      </c>
      <c r="F5931">
        <v>1992</v>
      </c>
      <c r="G5931" t="s">
        <v>48</v>
      </c>
      <c r="H5931" t="s">
        <v>49</v>
      </c>
      <c r="I5931" t="s">
        <v>984</v>
      </c>
      <c r="J5931" t="s">
        <v>62</v>
      </c>
      <c r="K5931" t="s">
        <v>43</v>
      </c>
      <c r="L5931" t="s">
        <v>43</v>
      </c>
      <c r="M5931" t="s">
        <v>34501</v>
      </c>
      <c r="N5931">
        <v>2.93</v>
      </c>
      <c r="O5931">
        <v>2</v>
      </c>
      <c r="P5931" t="s">
        <v>26878</v>
      </c>
      <c r="Q5931" t="s">
        <v>250</v>
      </c>
      <c r="R5931" t="s">
        <v>55</v>
      </c>
      <c r="S5931">
        <v>2024</v>
      </c>
      <c r="T5931" t="s">
        <v>41</v>
      </c>
      <c r="U5931">
        <v>2025</v>
      </c>
      <c r="V5931" t="s">
        <v>41</v>
      </c>
      <c r="W5931">
        <v>2026</v>
      </c>
      <c r="X5931" t="s">
        <v>41</v>
      </c>
    </row>
    <row r="5932" spans="1:24" x14ac:dyDescent="0.25">
      <c r="A5932" t="s">
        <v>34505</v>
      </c>
      <c r="B5932" t="s">
        <v>34506</v>
      </c>
      <c r="C5932" t="s">
        <v>34507</v>
      </c>
      <c r="D5932" t="s">
        <v>45</v>
      </c>
      <c r="E5932">
        <v>189.6</v>
      </c>
      <c r="F5932">
        <v>1993</v>
      </c>
      <c r="G5932" t="s">
        <v>48</v>
      </c>
      <c r="H5932" t="s">
        <v>49</v>
      </c>
      <c r="I5932" t="s">
        <v>984</v>
      </c>
      <c r="J5932" t="s">
        <v>62</v>
      </c>
      <c r="K5932" t="s">
        <v>43</v>
      </c>
      <c r="L5932" t="s">
        <v>43</v>
      </c>
      <c r="M5932" t="s">
        <v>34501</v>
      </c>
      <c r="N5932">
        <v>3.7639999999999998</v>
      </c>
      <c r="O5932">
        <v>2</v>
      </c>
      <c r="P5932" t="s">
        <v>2282</v>
      </c>
      <c r="Q5932" t="s">
        <v>250</v>
      </c>
      <c r="R5932" t="s">
        <v>55</v>
      </c>
      <c r="S5932">
        <v>2024</v>
      </c>
      <c r="T5932" t="s">
        <v>41</v>
      </c>
      <c r="U5932">
        <v>2025</v>
      </c>
      <c r="V5932" t="s">
        <v>41</v>
      </c>
      <c r="W5932">
        <v>2026</v>
      </c>
      <c r="X5932" t="s">
        <v>41</v>
      </c>
    </row>
    <row r="5933" spans="1:24" x14ac:dyDescent="0.25">
      <c r="A5933" t="s">
        <v>34508</v>
      </c>
      <c r="B5933" t="s">
        <v>34509</v>
      </c>
      <c r="C5933" t="s">
        <v>34510</v>
      </c>
      <c r="D5933" t="s">
        <v>45</v>
      </c>
      <c r="E5933">
        <v>28.9</v>
      </c>
      <c r="F5933">
        <v>1930</v>
      </c>
      <c r="G5933" t="s">
        <v>48</v>
      </c>
      <c r="H5933" t="s">
        <v>49</v>
      </c>
      <c r="I5933" t="s">
        <v>984</v>
      </c>
      <c r="J5933" t="s">
        <v>62</v>
      </c>
      <c r="K5933" t="s">
        <v>43</v>
      </c>
      <c r="L5933" t="s">
        <v>43</v>
      </c>
      <c r="M5933" t="s">
        <v>34501</v>
      </c>
      <c r="N5933">
        <v>10.098000000000001</v>
      </c>
      <c r="O5933">
        <v>2</v>
      </c>
      <c r="P5933" t="s">
        <v>2282</v>
      </c>
      <c r="Q5933" t="s">
        <v>250</v>
      </c>
      <c r="R5933" t="s">
        <v>55</v>
      </c>
      <c r="S5933">
        <v>2024</v>
      </c>
      <c r="T5933" t="s">
        <v>41</v>
      </c>
      <c r="U5933">
        <v>2025</v>
      </c>
      <c r="V5933" t="s">
        <v>41</v>
      </c>
      <c r="W5933">
        <v>2026</v>
      </c>
      <c r="X5933" t="s">
        <v>41</v>
      </c>
    </row>
    <row r="5934" spans="1:24" x14ac:dyDescent="0.25">
      <c r="A5934" t="s">
        <v>34511</v>
      </c>
      <c r="B5934" t="s">
        <v>34512</v>
      </c>
      <c r="C5934" t="s">
        <v>34513</v>
      </c>
      <c r="D5934" t="s">
        <v>45</v>
      </c>
      <c r="E5934">
        <v>55.6</v>
      </c>
      <c r="F5934">
        <v>1951</v>
      </c>
      <c r="G5934" t="s">
        <v>48</v>
      </c>
      <c r="H5934" t="s">
        <v>49</v>
      </c>
      <c r="I5934" t="s">
        <v>984</v>
      </c>
      <c r="J5934" t="s">
        <v>62</v>
      </c>
      <c r="K5934" t="s">
        <v>43</v>
      </c>
      <c r="L5934" t="s">
        <v>43</v>
      </c>
      <c r="M5934" t="s">
        <v>34501</v>
      </c>
      <c r="N5934">
        <v>12.256</v>
      </c>
      <c r="O5934">
        <v>2</v>
      </c>
      <c r="P5934" t="s">
        <v>2282</v>
      </c>
      <c r="Q5934" t="s">
        <v>13598</v>
      </c>
      <c r="R5934" t="s">
        <v>72</v>
      </c>
      <c r="S5934">
        <v>2024</v>
      </c>
      <c r="T5934" t="s">
        <v>41</v>
      </c>
      <c r="U5934">
        <v>2025</v>
      </c>
      <c r="V5934" t="s">
        <v>41</v>
      </c>
      <c r="W5934">
        <v>2026</v>
      </c>
      <c r="X5934" t="s">
        <v>41</v>
      </c>
    </row>
    <row r="5935" spans="1:24" x14ac:dyDescent="0.25">
      <c r="A5935" t="s">
        <v>35010</v>
      </c>
      <c r="B5935" t="s">
        <v>35011</v>
      </c>
      <c r="C5935" t="s">
        <v>35012</v>
      </c>
      <c r="D5935" t="s">
        <v>45</v>
      </c>
      <c r="E5935">
        <v>65.900000000000006</v>
      </c>
      <c r="F5935">
        <v>1917</v>
      </c>
      <c r="G5935" t="s">
        <v>48</v>
      </c>
      <c r="H5935" t="s">
        <v>49</v>
      </c>
      <c r="I5935" t="s">
        <v>35013</v>
      </c>
      <c r="J5935" t="s">
        <v>42</v>
      </c>
      <c r="K5935" t="s">
        <v>43</v>
      </c>
      <c r="L5935" t="s">
        <v>43</v>
      </c>
      <c r="M5935" t="s">
        <v>35014</v>
      </c>
      <c r="N5935">
        <v>8.9999999999999993E-3</v>
      </c>
      <c r="O5935">
        <v>1</v>
      </c>
      <c r="P5935" t="s">
        <v>35015</v>
      </c>
      <c r="Q5935" t="s">
        <v>250</v>
      </c>
      <c r="R5935" t="s">
        <v>55</v>
      </c>
      <c r="S5935">
        <v>2024</v>
      </c>
      <c r="T5935" t="s">
        <v>41</v>
      </c>
      <c r="U5935">
        <v>2025</v>
      </c>
      <c r="V5935" t="s">
        <v>41</v>
      </c>
      <c r="W5935">
        <v>2026</v>
      </c>
      <c r="X5935" t="s">
        <v>41</v>
      </c>
    </row>
    <row r="5936" spans="1:24" x14ac:dyDescent="0.25">
      <c r="A5936" t="s">
        <v>35016</v>
      </c>
      <c r="B5936" t="s">
        <v>35017</v>
      </c>
      <c r="C5936" t="s">
        <v>35018</v>
      </c>
      <c r="D5936" t="s">
        <v>45</v>
      </c>
      <c r="E5936">
        <v>235.5</v>
      </c>
      <c r="F5936">
        <v>1981</v>
      </c>
      <c r="G5936" t="s">
        <v>48</v>
      </c>
      <c r="H5936" t="s">
        <v>49</v>
      </c>
      <c r="I5936" t="s">
        <v>827</v>
      </c>
      <c r="J5936" t="s">
        <v>42</v>
      </c>
      <c r="K5936" t="s">
        <v>43</v>
      </c>
      <c r="L5936" t="s">
        <v>43</v>
      </c>
      <c r="M5936" t="s">
        <v>35019</v>
      </c>
      <c r="N5936">
        <v>3.4000000000000002E-2</v>
      </c>
      <c r="O5936">
        <v>2</v>
      </c>
      <c r="P5936" t="s">
        <v>829</v>
      </c>
      <c r="Q5936" t="s">
        <v>13359</v>
      </c>
      <c r="R5936" t="s">
        <v>55</v>
      </c>
      <c r="S5936">
        <v>2024</v>
      </c>
      <c r="T5936" t="s">
        <v>41</v>
      </c>
      <c r="U5936">
        <v>2025</v>
      </c>
      <c r="V5936" t="s">
        <v>41</v>
      </c>
      <c r="W5936">
        <v>2026</v>
      </c>
      <c r="X5936" t="s">
        <v>41</v>
      </c>
    </row>
    <row r="5937" spans="1:26" x14ac:dyDescent="0.25">
      <c r="A5937" t="s">
        <v>35020</v>
      </c>
      <c r="B5937" t="s">
        <v>35021</v>
      </c>
      <c r="C5937" t="s">
        <v>35022</v>
      </c>
      <c r="D5937" t="s">
        <v>45</v>
      </c>
      <c r="E5937">
        <v>36.700000000000003</v>
      </c>
      <c r="F5937">
        <v>1917</v>
      </c>
      <c r="G5937" t="s">
        <v>48</v>
      </c>
      <c r="H5937" t="s">
        <v>49</v>
      </c>
      <c r="I5937" t="s">
        <v>35023</v>
      </c>
      <c r="J5937" t="s">
        <v>46</v>
      </c>
      <c r="K5937" t="s">
        <v>43</v>
      </c>
      <c r="L5937" t="s">
        <v>43</v>
      </c>
      <c r="M5937" t="s">
        <v>35024</v>
      </c>
      <c r="N5937">
        <v>4.9829999999999997</v>
      </c>
      <c r="O5937">
        <v>1</v>
      </c>
      <c r="P5937" t="s">
        <v>1718</v>
      </c>
      <c r="Q5937" t="s">
        <v>12017</v>
      </c>
      <c r="R5937" t="s">
        <v>55</v>
      </c>
      <c r="S5937">
        <v>2024</v>
      </c>
      <c r="T5937" t="s">
        <v>41</v>
      </c>
      <c r="U5937">
        <v>2025</v>
      </c>
      <c r="V5937" t="s">
        <v>41</v>
      </c>
      <c r="W5937">
        <v>2026</v>
      </c>
      <c r="X5937" t="s">
        <v>41</v>
      </c>
    </row>
    <row r="5938" spans="1:26" x14ac:dyDescent="0.25">
      <c r="A5938" t="s">
        <v>35025</v>
      </c>
      <c r="B5938" t="s">
        <v>35026</v>
      </c>
      <c r="C5938" t="s">
        <v>35027</v>
      </c>
      <c r="D5938" t="s">
        <v>45</v>
      </c>
      <c r="E5938">
        <v>68.900000000000006</v>
      </c>
      <c r="F5938">
        <v>1981</v>
      </c>
      <c r="G5938" t="s">
        <v>48</v>
      </c>
      <c r="H5938" t="s">
        <v>49</v>
      </c>
      <c r="I5938" t="s">
        <v>7142</v>
      </c>
      <c r="J5938" t="s">
        <v>46</v>
      </c>
      <c r="K5938" t="s">
        <v>43</v>
      </c>
      <c r="L5938" t="s">
        <v>43</v>
      </c>
      <c r="M5938" t="s">
        <v>35028</v>
      </c>
      <c r="N5938">
        <v>4.0000000000000001E-3</v>
      </c>
      <c r="O5938">
        <v>2</v>
      </c>
      <c r="P5938" t="s">
        <v>35029</v>
      </c>
      <c r="Q5938" t="s">
        <v>250</v>
      </c>
      <c r="R5938" t="s">
        <v>55</v>
      </c>
      <c r="S5938">
        <v>2024</v>
      </c>
      <c r="T5938" t="s">
        <v>41</v>
      </c>
      <c r="U5938">
        <v>2025</v>
      </c>
      <c r="V5938" t="s">
        <v>41</v>
      </c>
      <c r="W5938">
        <v>2026</v>
      </c>
      <c r="X5938" t="s">
        <v>41</v>
      </c>
    </row>
    <row r="5939" spans="1:26" x14ac:dyDescent="0.25">
      <c r="A5939" t="s">
        <v>35030</v>
      </c>
      <c r="B5939" t="s">
        <v>35031</v>
      </c>
      <c r="C5939" t="s">
        <v>35032</v>
      </c>
      <c r="D5939" t="s">
        <v>45</v>
      </c>
      <c r="E5939">
        <v>47.9</v>
      </c>
      <c r="F5939">
        <v>1923</v>
      </c>
      <c r="G5939" t="s">
        <v>48</v>
      </c>
      <c r="H5939" t="s">
        <v>49</v>
      </c>
      <c r="I5939" t="s">
        <v>7142</v>
      </c>
      <c r="J5939" t="s">
        <v>42</v>
      </c>
      <c r="K5939" t="s">
        <v>43</v>
      </c>
      <c r="L5939" t="s">
        <v>43</v>
      </c>
      <c r="M5939" t="s">
        <v>35028</v>
      </c>
      <c r="N5939">
        <v>4.968</v>
      </c>
      <c r="O5939">
        <v>1</v>
      </c>
      <c r="P5939" t="s">
        <v>35029</v>
      </c>
      <c r="Q5939" t="s">
        <v>250</v>
      </c>
      <c r="R5939" t="s">
        <v>55</v>
      </c>
      <c r="S5939">
        <v>2024</v>
      </c>
      <c r="T5939" t="s">
        <v>41</v>
      </c>
      <c r="U5939">
        <v>2025</v>
      </c>
      <c r="V5939" t="s">
        <v>41</v>
      </c>
      <c r="W5939">
        <v>2026</v>
      </c>
      <c r="X5939" t="s">
        <v>41</v>
      </c>
    </row>
    <row r="5940" spans="1:26" x14ac:dyDescent="0.25">
      <c r="A5940" t="s">
        <v>35033</v>
      </c>
      <c r="B5940" t="s">
        <v>35034</v>
      </c>
      <c r="C5940" t="s">
        <v>35035</v>
      </c>
      <c r="D5940" t="s">
        <v>45</v>
      </c>
      <c r="E5940">
        <v>59.5</v>
      </c>
      <c r="F5940">
        <v>1992</v>
      </c>
      <c r="G5940" t="s">
        <v>48</v>
      </c>
      <c r="H5940" t="s">
        <v>49</v>
      </c>
      <c r="I5940" t="s">
        <v>2084</v>
      </c>
      <c r="J5940" t="s">
        <v>46</v>
      </c>
      <c r="K5940" t="s">
        <v>43</v>
      </c>
      <c r="L5940" t="s">
        <v>43</v>
      </c>
      <c r="M5940" t="s">
        <v>28367</v>
      </c>
      <c r="N5940">
        <v>8.0000000000000002E-3</v>
      </c>
      <c r="O5940">
        <v>2</v>
      </c>
      <c r="P5940" t="s">
        <v>35036</v>
      </c>
      <c r="Q5940" t="s">
        <v>35037</v>
      </c>
      <c r="R5940" t="s">
        <v>55</v>
      </c>
      <c r="S5940">
        <v>2024</v>
      </c>
      <c r="T5940" t="s">
        <v>41</v>
      </c>
      <c r="U5940">
        <v>2025</v>
      </c>
      <c r="V5940" t="s">
        <v>41</v>
      </c>
      <c r="W5940">
        <v>2026</v>
      </c>
      <c r="X5940" t="s">
        <v>41</v>
      </c>
    </row>
    <row r="5941" spans="1:26" x14ac:dyDescent="0.25">
      <c r="A5941" t="s">
        <v>28364</v>
      </c>
      <c r="B5941" t="s">
        <v>28365</v>
      </c>
      <c r="C5941" t="s">
        <v>28366</v>
      </c>
      <c r="D5941" t="s">
        <v>45</v>
      </c>
      <c r="E5941">
        <v>29.9</v>
      </c>
      <c r="F5941">
        <v>1955</v>
      </c>
      <c r="G5941" t="s">
        <v>48</v>
      </c>
      <c r="H5941" t="s">
        <v>49</v>
      </c>
      <c r="I5941" t="s">
        <v>2084</v>
      </c>
      <c r="J5941" t="s">
        <v>46</v>
      </c>
      <c r="K5941" t="s">
        <v>43</v>
      </c>
      <c r="L5941" t="s">
        <v>43</v>
      </c>
      <c r="M5941" t="s">
        <v>28367</v>
      </c>
      <c r="N5941">
        <v>1.365</v>
      </c>
      <c r="O5941">
        <v>2</v>
      </c>
      <c r="P5941" t="s">
        <v>28368</v>
      </c>
      <c r="Q5941" t="s">
        <v>250</v>
      </c>
      <c r="R5941" t="s">
        <v>55</v>
      </c>
      <c r="S5941">
        <v>2024</v>
      </c>
      <c r="T5941" t="s">
        <v>41</v>
      </c>
      <c r="U5941">
        <v>2025</v>
      </c>
      <c r="V5941" t="s">
        <v>41</v>
      </c>
      <c r="W5941">
        <v>2026</v>
      </c>
      <c r="X5941" t="s">
        <v>41</v>
      </c>
    </row>
    <row r="5942" spans="1:26" x14ac:dyDescent="0.25">
      <c r="A5942" t="s">
        <v>30080</v>
      </c>
      <c r="B5942" t="s">
        <v>30081</v>
      </c>
      <c r="C5942" t="s">
        <v>30082</v>
      </c>
      <c r="D5942" t="s">
        <v>45</v>
      </c>
      <c r="E5942">
        <v>92.2</v>
      </c>
      <c r="F5942">
        <v>1996</v>
      </c>
      <c r="G5942" t="s">
        <v>48</v>
      </c>
      <c r="H5942" t="s">
        <v>49</v>
      </c>
      <c r="I5942" t="s">
        <v>18094</v>
      </c>
      <c r="J5942" t="s">
        <v>42</v>
      </c>
      <c r="K5942" t="s">
        <v>43</v>
      </c>
      <c r="L5942" t="s">
        <v>43</v>
      </c>
      <c r="M5942" t="s">
        <v>30083</v>
      </c>
      <c r="N5942">
        <v>1.0169999999999999</v>
      </c>
      <c r="O5942">
        <v>1</v>
      </c>
      <c r="P5942" t="s">
        <v>30084</v>
      </c>
      <c r="Q5942" t="s">
        <v>250</v>
      </c>
      <c r="R5942" t="s">
        <v>55</v>
      </c>
      <c r="S5942">
        <v>2024</v>
      </c>
      <c r="T5942" t="s">
        <v>41</v>
      </c>
      <c r="U5942">
        <v>2025</v>
      </c>
      <c r="V5942" t="s">
        <v>41</v>
      </c>
      <c r="W5942">
        <v>2026</v>
      </c>
      <c r="X5942" t="s">
        <v>41</v>
      </c>
    </row>
    <row r="5943" spans="1:26" x14ac:dyDescent="0.25">
      <c r="A5943" t="s">
        <v>32024</v>
      </c>
      <c r="B5943" t="s">
        <v>32025</v>
      </c>
      <c r="C5943" t="s">
        <v>32026</v>
      </c>
      <c r="D5943" t="s">
        <v>45</v>
      </c>
      <c r="E5943">
        <v>54.5</v>
      </c>
      <c r="F5943">
        <v>1912</v>
      </c>
      <c r="G5943" t="s">
        <v>48</v>
      </c>
      <c r="H5943" t="s">
        <v>49</v>
      </c>
      <c r="I5943" t="s">
        <v>32027</v>
      </c>
      <c r="J5943" t="s">
        <v>42</v>
      </c>
      <c r="K5943" t="s">
        <v>43</v>
      </c>
      <c r="L5943" t="s">
        <v>43</v>
      </c>
      <c r="M5943" t="s">
        <v>32028</v>
      </c>
      <c r="N5943">
        <v>2.8109999999999999</v>
      </c>
      <c r="O5943">
        <v>1</v>
      </c>
      <c r="P5943" t="s">
        <v>32029</v>
      </c>
      <c r="Q5943" t="s">
        <v>2239</v>
      </c>
      <c r="R5943" t="s">
        <v>72</v>
      </c>
      <c r="S5943">
        <v>2024</v>
      </c>
      <c r="T5943" t="s">
        <v>41</v>
      </c>
      <c r="U5943">
        <v>2025</v>
      </c>
      <c r="V5943" t="s">
        <v>41</v>
      </c>
      <c r="W5943">
        <v>2026</v>
      </c>
      <c r="X5943" t="s">
        <v>41</v>
      </c>
    </row>
    <row r="5944" spans="1:26" x14ac:dyDescent="0.25">
      <c r="A5944" t="s">
        <v>33026</v>
      </c>
      <c r="B5944" t="s">
        <v>33027</v>
      </c>
      <c r="C5944" t="s">
        <v>33028</v>
      </c>
      <c r="D5944" t="s">
        <v>45</v>
      </c>
      <c r="E5944">
        <v>185.4</v>
      </c>
      <c r="F5944">
        <v>1931</v>
      </c>
      <c r="G5944" t="s">
        <v>48</v>
      </c>
      <c r="H5944" t="s">
        <v>49</v>
      </c>
      <c r="I5944" t="s">
        <v>3923</v>
      </c>
      <c r="J5944" t="s">
        <v>62</v>
      </c>
      <c r="K5944" t="s">
        <v>43</v>
      </c>
      <c r="L5944" t="s">
        <v>43</v>
      </c>
      <c r="M5944" t="s">
        <v>2901</v>
      </c>
      <c r="N5944">
        <v>1.9470000000000001</v>
      </c>
      <c r="O5944">
        <v>2</v>
      </c>
      <c r="P5944" t="s">
        <v>2902</v>
      </c>
      <c r="Q5944" t="s">
        <v>1057</v>
      </c>
      <c r="R5944" t="s">
        <v>72</v>
      </c>
      <c r="S5944">
        <v>1987</v>
      </c>
      <c r="T5944" t="s">
        <v>18691</v>
      </c>
      <c r="U5944">
        <v>2024</v>
      </c>
      <c r="V5944" t="s">
        <v>41</v>
      </c>
      <c r="W5944">
        <v>2025</v>
      </c>
      <c r="X5944" t="s">
        <v>41</v>
      </c>
      <c r="Y5944">
        <v>2026</v>
      </c>
      <c r="Z5944" t="s">
        <v>41</v>
      </c>
    </row>
    <row r="5945" spans="1:26" x14ac:dyDescent="0.25">
      <c r="A5945" t="s">
        <v>34085</v>
      </c>
      <c r="B5945" t="s">
        <v>34086</v>
      </c>
      <c r="C5945" t="s">
        <v>34087</v>
      </c>
      <c r="D5945" t="s">
        <v>45</v>
      </c>
      <c r="E5945">
        <v>107.9</v>
      </c>
      <c r="F5945">
        <v>1930</v>
      </c>
      <c r="G5945" t="s">
        <v>48</v>
      </c>
      <c r="H5945" t="s">
        <v>49</v>
      </c>
      <c r="I5945" t="s">
        <v>3923</v>
      </c>
      <c r="J5945" t="s">
        <v>62</v>
      </c>
      <c r="K5945" t="s">
        <v>43</v>
      </c>
      <c r="L5945" t="s">
        <v>43</v>
      </c>
      <c r="M5945" t="s">
        <v>2901</v>
      </c>
      <c r="N5945">
        <v>8.2609999999999992</v>
      </c>
      <c r="O5945">
        <v>2</v>
      </c>
      <c r="P5945" t="s">
        <v>2902</v>
      </c>
      <c r="Q5945" t="s">
        <v>22809</v>
      </c>
      <c r="R5945" t="s">
        <v>72</v>
      </c>
      <c r="S5945">
        <v>2024</v>
      </c>
      <c r="T5945" t="s">
        <v>41</v>
      </c>
      <c r="U5945">
        <v>2025</v>
      </c>
      <c r="V5945" t="s">
        <v>41</v>
      </c>
      <c r="W5945">
        <v>2026</v>
      </c>
      <c r="X5945" t="s">
        <v>41</v>
      </c>
    </row>
    <row r="5946" spans="1:26" x14ac:dyDescent="0.25">
      <c r="A5946" t="s">
        <v>34088</v>
      </c>
      <c r="B5946" t="s">
        <v>34089</v>
      </c>
      <c r="C5946" t="s">
        <v>34090</v>
      </c>
      <c r="D5946" t="s">
        <v>45</v>
      </c>
      <c r="E5946">
        <v>56.4</v>
      </c>
      <c r="F5946">
        <v>1978</v>
      </c>
      <c r="G5946" t="s">
        <v>48</v>
      </c>
      <c r="H5946" t="s">
        <v>49</v>
      </c>
      <c r="I5946" t="s">
        <v>3923</v>
      </c>
      <c r="J5946" t="s">
        <v>62</v>
      </c>
      <c r="K5946" t="s">
        <v>43</v>
      </c>
      <c r="L5946" t="s">
        <v>43</v>
      </c>
      <c r="M5946" t="s">
        <v>2901</v>
      </c>
      <c r="N5946">
        <v>20.954999999999998</v>
      </c>
      <c r="O5946">
        <v>2</v>
      </c>
      <c r="P5946" t="s">
        <v>2902</v>
      </c>
      <c r="Q5946" t="s">
        <v>28664</v>
      </c>
      <c r="R5946" t="s">
        <v>55</v>
      </c>
      <c r="S5946">
        <v>2024</v>
      </c>
      <c r="T5946" t="s">
        <v>41</v>
      </c>
      <c r="U5946">
        <v>2025</v>
      </c>
      <c r="V5946" t="s">
        <v>41</v>
      </c>
      <c r="W5946">
        <v>2026</v>
      </c>
      <c r="X5946" t="s">
        <v>41</v>
      </c>
    </row>
    <row r="5947" spans="1:26" x14ac:dyDescent="0.25">
      <c r="A5947" t="s">
        <v>34091</v>
      </c>
      <c r="B5947" t="s">
        <v>34092</v>
      </c>
      <c r="C5947" t="s">
        <v>34093</v>
      </c>
      <c r="D5947" t="s">
        <v>45</v>
      </c>
      <c r="E5947">
        <v>37</v>
      </c>
      <c r="F5947">
        <v>1969</v>
      </c>
      <c r="G5947" t="s">
        <v>48</v>
      </c>
      <c r="H5947" t="s">
        <v>49</v>
      </c>
      <c r="I5947" t="s">
        <v>26222</v>
      </c>
      <c r="J5947" t="s">
        <v>53</v>
      </c>
      <c r="K5947" t="s">
        <v>98</v>
      </c>
      <c r="L5947" t="s">
        <v>47</v>
      </c>
      <c r="M5947" t="s">
        <v>14504</v>
      </c>
      <c r="N5947">
        <v>2.0910000000000002</v>
      </c>
      <c r="O5947">
        <v>4</v>
      </c>
      <c r="P5947" t="s">
        <v>2559</v>
      </c>
      <c r="Q5947" t="s">
        <v>5198</v>
      </c>
      <c r="R5947" t="s">
        <v>55</v>
      </c>
      <c r="S5947">
        <v>2024</v>
      </c>
      <c r="T5947" t="s">
        <v>41</v>
      </c>
      <c r="U5947">
        <v>2025</v>
      </c>
      <c r="V5947" t="s">
        <v>41</v>
      </c>
      <c r="W5947">
        <v>2026</v>
      </c>
      <c r="X5947" t="s">
        <v>41</v>
      </c>
    </row>
    <row r="5948" spans="1:26" x14ac:dyDescent="0.25">
      <c r="A5948" t="s">
        <v>34348</v>
      </c>
      <c r="B5948" t="s">
        <v>34349</v>
      </c>
      <c r="C5948" t="s">
        <v>34350</v>
      </c>
      <c r="D5948" t="s">
        <v>45</v>
      </c>
      <c r="E5948">
        <v>171</v>
      </c>
      <c r="F5948">
        <v>1969</v>
      </c>
      <c r="G5948" t="s">
        <v>48</v>
      </c>
      <c r="H5948" t="s">
        <v>49</v>
      </c>
      <c r="I5948" t="s">
        <v>14498</v>
      </c>
      <c r="J5948" t="s">
        <v>53</v>
      </c>
      <c r="K5948" t="s">
        <v>98</v>
      </c>
      <c r="L5948" t="s">
        <v>47</v>
      </c>
      <c r="M5948" t="s">
        <v>14499</v>
      </c>
      <c r="N5948">
        <v>2.8650000000000002</v>
      </c>
      <c r="O5948">
        <v>2</v>
      </c>
      <c r="P5948" t="s">
        <v>4141</v>
      </c>
      <c r="Q5948" t="s">
        <v>6358</v>
      </c>
      <c r="R5948" t="s">
        <v>55</v>
      </c>
      <c r="S5948">
        <v>2024</v>
      </c>
      <c r="T5948" t="s">
        <v>41</v>
      </c>
      <c r="U5948">
        <v>2025</v>
      </c>
      <c r="V5948" t="s">
        <v>41</v>
      </c>
      <c r="W5948">
        <v>2026</v>
      </c>
      <c r="X5948" t="s">
        <v>41</v>
      </c>
    </row>
    <row r="5949" spans="1:26" x14ac:dyDescent="0.25">
      <c r="A5949" t="s">
        <v>34351</v>
      </c>
      <c r="B5949" t="s">
        <v>34352</v>
      </c>
      <c r="C5949" t="s">
        <v>34350</v>
      </c>
      <c r="D5949" t="s">
        <v>45</v>
      </c>
      <c r="E5949">
        <v>170.9</v>
      </c>
      <c r="F5949">
        <v>1969</v>
      </c>
      <c r="G5949" t="s">
        <v>48</v>
      </c>
      <c r="H5949" t="s">
        <v>49</v>
      </c>
      <c r="I5949" t="s">
        <v>14503</v>
      </c>
      <c r="J5949" t="s">
        <v>53</v>
      </c>
      <c r="K5949" t="s">
        <v>98</v>
      </c>
      <c r="L5949" t="s">
        <v>47</v>
      </c>
      <c r="M5949" t="s">
        <v>14504</v>
      </c>
      <c r="N5949">
        <v>2.863</v>
      </c>
      <c r="O5949">
        <v>2</v>
      </c>
      <c r="P5949" t="s">
        <v>14505</v>
      </c>
      <c r="Q5949" t="s">
        <v>6358</v>
      </c>
      <c r="R5949" t="s">
        <v>55</v>
      </c>
      <c r="S5949">
        <v>2024</v>
      </c>
      <c r="T5949" t="s">
        <v>41</v>
      </c>
      <c r="U5949">
        <v>2025</v>
      </c>
      <c r="V5949" t="s">
        <v>41</v>
      </c>
      <c r="W5949">
        <v>2026</v>
      </c>
      <c r="X5949" t="s">
        <v>41</v>
      </c>
    </row>
    <row r="5950" spans="1:26" x14ac:dyDescent="0.25">
      <c r="A5950" t="s">
        <v>34353</v>
      </c>
      <c r="B5950" t="s">
        <v>34354</v>
      </c>
      <c r="C5950" t="s">
        <v>34355</v>
      </c>
      <c r="D5950" t="s">
        <v>45</v>
      </c>
      <c r="E5950">
        <v>528.20000000000005</v>
      </c>
      <c r="F5950">
        <v>1970</v>
      </c>
      <c r="G5950" t="s">
        <v>48</v>
      </c>
      <c r="H5950" t="s">
        <v>49</v>
      </c>
      <c r="I5950" t="s">
        <v>14498</v>
      </c>
      <c r="J5950" t="s">
        <v>53</v>
      </c>
      <c r="K5950" t="s">
        <v>98</v>
      </c>
      <c r="L5950" t="s">
        <v>47</v>
      </c>
      <c r="M5950" t="s">
        <v>14499</v>
      </c>
      <c r="N5950">
        <v>12.438000000000001</v>
      </c>
      <c r="O5950">
        <v>2</v>
      </c>
      <c r="P5950" t="s">
        <v>4141</v>
      </c>
      <c r="Q5950" t="s">
        <v>250</v>
      </c>
      <c r="R5950" t="s">
        <v>55</v>
      </c>
      <c r="S5950">
        <v>2024</v>
      </c>
      <c r="T5950" t="s">
        <v>41</v>
      </c>
      <c r="U5950">
        <v>2025</v>
      </c>
      <c r="V5950" t="s">
        <v>41</v>
      </c>
      <c r="W5950">
        <v>2026</v>
      </c>
      <c r="X5950" t="s">
        <v>41</v>
      </c>
    </row>
    <row r="5951" spans="1:26" x14ac:dyDescent="0.25">
      <c r="A5951" t="s">
        <v>34356</v>
      </c>
      <c r="B5951" t="s">
        <v>34357</v>
      </c>
      <c r="C5951" t="s">
        <v>34358</v>
      </c>
      <c r="D5951" t="s">
        <v>45</v>
      </c>
      <c r="E5951">
        <v>530.79999999999995</v>
      </c>
      <c r="F5951">
        <v>1970</v>
      </c>
      <c r="G5951" t="s">
        <v>48</v>
      </c>
      <c r="H5951" t="s">
        <v>49</v>
      </c>
      <c r="I5951" t="s">
        <v>14503</v>
      </c>
      <c r="J5951" t="s">
        <v>53</v>
      </c>
      <c r="K5951" t="s">
        <v>98</v>
      </c>
      <c r="L5951" t="s">
        <v>47</v>
      </c>
      <c r="M5951" t="s">
        <v>14504</v>
      </c>
      <c r="N5951">
        <v>12.526999999999999</v>
      </c>
      <c r="O5951">
        <v>2</v>
      </c>
      <c r="P5951" t="s">
        <v>14505</v>
      </c>
      <c r="Q5951" t="s">
        <v>34359</v>
      </c>
      <c r="R5951" t="s">
        <v>55</v>
      </c>
      <c r="S5951">
        <v>2024</v>
      </c>
      <c r="T5951" t="s">
        <v>41</v>
      </c>
      <c r="U5951">
        <v>2025</v>
      </c>
      <c r="V5951" t="s">
        <v>41</v>
      </c>
      <c r="W5951">
        <v>2026</v>
      </c>
      <c r="X5951" t="s">
        <v>41</v>
      </c>
    </row>
    <row r="5952" spans="1:26" x14ac:dyDescent="0.25">
      <c r="A5952" t="s">
        <v>34360</v>
      </c>
      <c r="B5952" t="s">
        <v>34361</v>
      </c>
      <c r="C5952" t="s">
        <v>34362</v>
      </c>
      <c r="D5952" t="s">
        <v>45</v>
      </c>
      <c r="E5952">
        <v>162</v>
      </c>
      <c r="F5952">
        <v>1970</v>
      </c>
      <c r="G5952" t="s">
        <v>48</v>
      </c>
      <c r="H5952" t="s">
        <v>49</v>
      </c>
      <c r="I5952" t="s">
        <v>14498</v>
      </c>
      <c r="J5952" t="s">
        <v>53</v>
      </c>
      <c r="K5952" t="s">
        <v>98</v>
      </c>
      <c r="L5952" t="s">
        <v>47</v>
      </c>
      <c r="M5952" t="s">
        <v>14499</v>
      </c>
      <c r="N5952">
        <v>12.856</v>
      </c>
      <c r="O5952">
        <v>2</v>
      </c>
      <c r="P5952" t="s">
        <v>4141</v>
      </c>
      <c r="Q5952" t="s">
        <v>34363</v>
      </c>
      <c r="R5952" t="s">
        <v>55</v>
      </c>
      <c r="S5952">
        <v>2024</v>
      </c>
      <c r="T5952" t="s">
        <v>41</v>
      </c>
      <c r="U5952">
        <v>2025</v>
      </c>
      <c r="V5952" t="s">
        <v>41</v>
      </c>
      <c r="W5952">
        <v>2026</v>
      </c>
      <c r="X5952" t="s">
        <v>41</v>
      </c>
    </row>
    <row r="5953" spans="1:24" x14ac:dyDescent="0.25">
      <c r="A5953" t="s">
        <v>34364</v>
      </c>
      <c r="B5953" t="s">
        <v>34365</v>
      </c>
      <c r="C5953" t="s">
        <v>34362</v>
      </c>
      <c r="D5953" t="s">
        <v>45</v>
      </c>
      <c r="E5953">
        <v>162.30000000000001</v>
      </c>
      <c r="F5953">
        <v>1970</v>
      </c>
      <c r="G5953" t="s">
        <v>48</v>
      </c>
      <c r="H5953" t="s">
        <v>49</v>
      </c>
      <c r="I5953" t="s">
        <v>14503</v>
      </c>
      <c r="J5953" t="s">
        <v>53</v>
      </c>
      <c r="K5953" t="s">
        <v>98</v>
      </c>
      <c r="L5953" t="s">
        <v>47</v>
      </c>
      <c r="M5953" t="s">
        <v>14504</v>
      </c>
      <c r="N5953">
        <v>12.887</v>
      </c>
      <c r="O5953">
        <v>2</v>
      </c>
      <c r="P5953" t="s">
        <v>14505</v>
      </c>
      <c r="Q5953" t="s">
        <v>18537</v>
      </c>
      <c r="R5953" t="s">
        <v>55</v>
      </c>
      <c r="S5953">
        <v>2024</v>
      </c>
      <c r="T5953" t="s">
        <v>41</v>
      </c>
      <c r="U5953">
        <v>2025</v>
      </c>
      <c r="V5953" t="s">
        <v>41</v>
      </c>
      <c r="W5953">
        <v>2026</v>
      </c>
      <c r="X5953" t="s">
        <v>41</v>
      </c>
    </row>
    <row r="5954" spans="1:24" x14ac:dyDescent="0.25">
      <c r="A5954" t="s">
        <v>34967</v>
      </c>
      <c r="B5954" t="s">
        <v>34968</v>
      </c>
      <c r="C5954" t="s">
        <v>34969</v>
      </c>
      <c r="D5954" t="s">
        <v>45</v>
      </c>
      <c r="E5954">
        <v>28.5</v>
      </c>
      <c r="F5954">
        <v>1969</v>
      </c>
      <c r="G5954" t="s">
        <v>48</v>
      </c>
      <c r="H5954" t="s">
        <v>49</v>
      </c>
      <c r="I5954" t="s">
        <v>26222</v>
      </c>
      <c r="J5954" t="s">
        <v>53</v>
      </c>
      <c r="K5954" t="s">
        <v>98</v>
      </c>
      <c r="L5954" t="s">
        <v>47</v>
      </c>
      <c r="M5954" t="s">
        <v>14499</v>
      </c>
      <c r="N5954">
        <v>16.675000000000001</v>
      </c>
      <c r="O5954">
        <v>4</v>
      </c>
      <c r="P5954" t="s">
        <v>34970</v>
      </c>
      <c r="Q5954" t="s">
        <v>29674</v>
      </c>
      <c r="R5954" t="s">
        <v>55</v>
      </c>
      <c r="S5954">
        <v>2024</v>
      </c>
      <c r="T5954" t="s">
        <v>41</v>
      </c>
      <c r="U5954">
        <v>2025</v>
      </c>
      <c r="V5954" t="s">
        <v>41</v>
      </c>
      <c r="W5954">
        <v>2026</v>
      </c>
      <c r="X5954" t="s">
        <v>41</v>
      </c>
    </row>
    <row r="5955" spans="1:24" x14ac:dyDescent="0.25">
      <c r="A5955" t="s">
        <v>34971</v>
      </c>
      <c r="B5955" t="s">
        <v>34972</v>
      </c>
      <c r="C5955" t="s">
        <v>34973</v>
      </c>
      <c r="D5955" t="s">
        <v>45</v>
      </c>
      <c r="E5955">
        <v>173.2</v>
      </c>
      <c r="F5955">
        <v>1969</v>
      </c>
      <c r="G5955" t="s">
        <v>48</v>
      </c>
      <c r="H5955" t="s">
        <v>49</v>
      </c>
      <c r="I5955" t="s">
        <v>14498</v>
      </c>
      <c r="J5955" t="s">
        <v>53</v>
      </c>
      <c r="K5955" t="s">
        <v>98</v>
      </c>
      <c r="L5955" t="s">
        <v>47</v>
      </c>
      <c r="M5955" t="s">
        <v>14499</v>
      </c>
      <c r="N5955">
        <v>20.602</v>
      </c>
      <c r="O5955">
        <v>2</v>
      </c>
      <c r="P5955" t="s">
        <v>4141</v>
      </c>
      <c r="Q5955" t="s">
        <v>25985</v>
      </c>
      <c r="R5955" t="s">
        <v>55</v>
      </c>
      <c r="S5955">
        <v>2024</v>
      </c>
      <c r="T5955" t="s">
        <v>41</v>
      </c>
      <c r="U5955">
        <v>2025</v>
      </c>
      <c r="V5955" t="s">
        <v>41</v>
      </c>
      <c r="W5955">
        <v>2026</v>
      </c>
      <c r="X5955" t="s">
        <v>41</v>
      </c>
    </row>
    <row r="5956" spans="1:24" x14ac:dyDescent="0.25">
      <c r="A5956" t="s">
        <v>34974</v>
      </c>
      <c r="B5956" t="s">
        <v>34975</v>
      </c>
      <c r="C5956" t="s">
        <v>34976</v>
      </c>
      <c r="D5956" t="s">
        <v>45</v>
      </c>
      <c r="E5956">
        <v>173.2</v>
      </c>
      <c r="F5956">
        <v>1969</v>
      </c>
      <c r="G5956" t="s">
        <v>48</v>
      </c>
      <c r="H5956" t="s">
        <v>49</v>
      </c>
      <c r="I5956" t="s">
        <v>14503</v>
      </c>
      <c r="J5956" t="s">
        <v>53</v>
      </c>
      <c r="K5956" t="s">
        <v>98</v>
      </c>
      <c r="L5956" t="s">
        <v>47</v>
      </c>
      <c r="M5956" t="s">
        <v>14504</v>
      </c>
      <c r="N5956">
        <v>20.600999999999999</v>
      </c>
      <c r="O5956">
        <v>2</v>
      </c>
      <c r="P5956" t="s">
        <v>14505</v>
      </c>
      <c r="Q5956" t="s">
        <v>25985</v>
      </c>
      <c r="R5956" t="s">
        <v>55</v>
      </c>
      <c r="S5956">
        <v>2024</v>
      </c>
      <c r="T5956" t="s">
        <v>41</v>
      </c>
      <c r="U5956">
        <v>2025</v>
      </c>
      <c r="V5956" t="s">
        <v>41</v>
      </c>
      <c r="W5956">
        <v>2026</v>
      </c>
      <c r="X5956" t="s">
        <v>41</v>
      </c>
    </row>
    <row r="5957" spans="1:24" x14ac:dyDescent="0.25">
      <c r="A5957" t="s">
        <v>31607</v>
      </c>
      <c r="B5957" t="s">
        <v>31608</v>
      </c>
      <c r="C5957" t="s">
        <v>31609</v>
      </c>
      <c r="D5957" t="s">
        <v>45</v>
      </c>
      <c r="E5957">
        <v>58.1</v>
      </c>
      <c r="F5957">
        <v>1947</v>
      </c>
      <c r="G5957" t="s">
        <v>48</v>
      </c>
      <c r="H5957" t="s">
        <v>49</v>
      </c>
      <c r="I5957" t="s">
        <v>19264</v>
      </c>
      <c r="J5957" t="s">
        <v>62</v>
      </c>
      <c r="K5957" t="s">
        <v>43</v>
      </c>
      <c r="L5957" t="s">
        <v>43</v>
      </c>
      <c r="M5957" t="s">
        <v>19265</v>
      </c>
      <c r="N5957">
        <v>24.852</v>
      </c>
      <c r="O5957">
        <v>2</v>
      </c>
      <c r="P5957" t="s">
        <v>1291</v>
      </c>
      <c r="Q5957" t="s">
        <v>21006</v>
      </c>
      <c r="R5957" t="s">
        <v>55</v>
      </c>
      <c r="S5957">
        <v>2024</v>
      </c>
      <c r="T5957" t="s">
        <v>41</v>
      </c>
      <c r="U5957">
        <v>2025</v>
      </c>
      <c r="V5957" t="s">
        <v>41</v>
      </c>
      <c r="W5957">
        <v>2026</v>
      </c>
      <c r="X5957" t="s">
        <v>41</v>
      </c>
    </row>
    <row r="5958" spans="1:24" x14ac:dyDescent="0.25">
      <c r="A5958" t="s">
        <v>31610</v>
      </c>
      <c r="B5958" t="s">
        <v>31611</v>
      </c>
      <c r="C5958" t="s">
        <v>31612</v>
      </c>
      <c r="D5958" t="s">
        <v>45</v>
      </c>
      <c r="E5958">
        <v>60.4</v>
      </c>
      <c r="F5958">
        <v>1990</v>
      </c>
      <c r="G5958" t="s">
        <v>48</v>
      </c>
      <c r="H5958" t="s">
        <v>49</v>
      </c>
      <c r="I5958" t="s">
        <v>31613</v>
      </c>
      <c r="J5958" t="s">
        <v>42</v>
      </c>
      <c r="K5958" t="s">
        <v>43</v>
      </c>
      <c r="L5958" t="s">
        <v>43</v>
      </c>
      <c r="M5958" t="s">
        <v>31614</v>
      </c>
      <c r="N5958">
        <v>1.2</v>
      </c>
      <c r="O5958">
        <v>1</v>
      </c>
      <c r="P5958" t="s">
        <v>31615</v>
      </c>
      <c r="Q5958" t="s">
        <v>22071</v>
      </c>
      <c r="R5958" t="s">
        <v>55</v>
      </c>
      <c r="S5958">
        <v>2024</v>
      </c>
      <c r="T5958" t="s">
        <v>41</v>
      </c>
      <c r="U5958">
        <v>2025</v>
      </c>
      <c r="V5958" t="s">
        <v>41</v>
      </c>
      <c r="W5958">
        <v>2026</v>
      </c>
      <c r="X5958" t="s">
        <v>41</v>
      </c>
    </row>
    <row r="5959" spans="1:24" x14ac:dyDescent="0.25">
      <c r="A5959" t="s">
        <v>31616</v>
      </c>
      <c r="B5959" t="s">
        <v>31617</v>
      </c>
      <c r="C5959" t="s">
        <v>31618</v>
      </c>
      <c r="D5959" t="s">
        <v>45</v>
      </c>
      <c r="E5959">
        <v>39.4</v>
      </c>
      <c r="F5959">
        <v>1992</v>
      </c>
      <c r="G5959" t="s">
        <v>48</v>
      </c>
      <c r="H5959" t="s">
        <v>49</v>
      </c>
      <c r="I5959" t="s">
        <v>31619</v>
      </c>
      <c r="J5959" t="s">
        <v>42</v>
      </c>
      <c r="K5959" t="s">
        <v>43</v>
      </c>
      <c r="L5959" t="s">
        <v>43</v>
      </c>
      <c r="M5959" t="s">
        <v>31620</v>
      </c>
      <c r="N5959">
        <v>3.9E-2</v>
      </c>
      <c r="O5959">
        <v>1</v>
      </c>
      <c r="P5959" t="s">
        <v>31621</v>
      </c>
      <c r="Q5959" t="s">
        <v>250</v>
      </c>
      <c r="R5959" t="s">
        <v>55</v>
      </c>
      <c r="S5959">
        <v>2024</v>
      </c>
      <c r="T5959" t="s">
        <v>41</v>
      </c>
      <c r="U5959">
        <v>2025</v>
      </c>
      <c r="V5959" t="s">
        <v>41</v>
      </c>
      <c r="W5959">
        <v>2026</v>
      </c>
      <c r="X5959" t="s">
        <v>41</v>
      </c>
    </row>
    <row r="5960" spans="1:24" x14ac:dyDescent="0.25">
      <c r="A5960" t="s">
        <v>31622</v>
      </c>
      <c r="B5960" t="s">
        <v>31623</v>
      </c>
      <c r="C5960" t="s">
        <v>31624</v>
      </c>
      <c r="D5960" t="s">
        <v>45</v>
      </c>
      <c r="E5960">
        <v>68.5</v>
      </c>
      <c r="F5960">
        <v>1931</v>
      </c>
      <c r="G5960" t="s">
        <v>48</v>
      </c>
      <c r="H5960" t="s">
        <v>49</v>
      </c>
      <c r="I5960" t="s">
        <v>31625</v>
      </c>
      <c r="J5960" t="s">
        <v>62</v>
      </c>
      <c r="K5960" t="s">
        <v>43</v>
      </c>
      <c r="L5960" t="s">
        <v>43</v>
      </c>
      <c r="M5960" t="s">
        <v>25595</v>
      </c>
      <c r="N5960">
        <v>1.113</v>
      </c>
      <c r="O5960">
        <v>2</v>
      </c>
      <c r="P5960" t="s">
        <v>18483</v>
      </c>
      <c r="Q5960" t="s">
        <v>31626</v>
      </c>
      <c r="R5960" t="s">
        <v>55</v>
      </c>
      <c r="S5960">
        <v>2024</v>
      </c>
      <c r="T5960" t="s">
        <v>41</v>
      </c>
      <c r="U5960">
        <v>2025</v>
      </c>
      <c r="V5960" t="s">
        <v>41</v>
      </c>
      <c r="W5960">
        <v>2026</v>
      </c>
      <c r="X5960" t="s">
        <v>41</v>
      </c>
    </row>
    <row r="5961" spans="1:24" x14ac:dyDescent="0.25">
      <c r="A5961" t="s">
        <v>31627</v>
      </c>
      <c r="B5961" t="s">
        <v>31628</v>
      </c>
      <c r="C5961" t="s">
        <v>31629</v>
      </c>
      <c r="D5961" t="s">
        <v>45</v>
      </c>
      <c r="E5961">
        <v>84.6</v>
      </c>
      <c r="F5961">
        <v>1931</v>
      </c>
      <c r="G5961" t="s">
        <v>48</v>
      </c>
      <c r="H5961" t="s">
        <v>49</v>
      </c>
      <c r="I5961" t="s">
        <v>25594</v>
      </c>
      <c r="J5961" t="s">
        <v>62</v>
      </c>
      <c r="K5961" t="s">
        <v>43</v>
      </c>
      <c r="L5961" t="s">
        <v>43</v>
      </c>
      <c r="M5961" t="s">
        <v>25595</v>
      </c>
      <c r="N5961">
        <v>1.32</v>
      </c>
      <c r="O5961">
        <v>2</v>
      </c>
      <c r="P5961" t="s">
        <v>18483</v>
      </c>
      <c r="Q5961" t="s">
        <v>18926</v>
      </c>
      <c r="R5961" t="s">
        <v>55</v>
      </c>
      <c r="S5961">
        <v>2024</v>
      </c>
      <c r="T5961" t="s">
        <v>41</v>
      </c>
      <c r="U5961">
        <v>2025</v>
      </c>
      <c r="V5961" t="s">
        <v>41</v>
      </c>
      <c r="W5961">
        <v>2026</v>
      </c>
      <c r="X5961" t="s">
        <v>41</v>
      </c>
    </row>
    <row r="5962" spans="1:24" x14ac:dyDescent="0.25">
      <c r="A5962" t="s">
        <v>31630</v>
      </c>
      <c r="B5962" t="s">
        <v>31631</v>
      </c>
      <c r="C5962" t="s">
        <v>31632</v>
      </c>
      <c r="D5962" t="s">
        <v>45</v>
      </c>
      <c r="E5962">
        <v>42.3</v>
      </c>
      <c r="F5962">
        <v>1925</v>
      </c>
      <c r="G5962" t="s">
        <v>48</v>
      </c>
      <c r="H5962" t="s">
        <v>49</v>
      </c>
      <c r="I5962" t="s">
        <v>31633</v>
      </c>
      <c r="J5962" t="s">
        <v>62</v>
      </c>
      <c r="K5962" t="s">
        <v>43</v>
      </c>
      <c r="L5962" t="s">
        <v>43</v>
      </c>
      <c r="M5962" t="s">
        <v>31634</v>
      </c>
      <c r="N5962">
        <v>2.3069999999999999</v>
      </c>
      <c r="O5962">
        <v>2</v>
      </c>
      <c r="P5962" t="s">
        <v>31635</v>
      </c>
      <c r="Q5962" t="s">
        <v>250</v>
      </c>
      <c r="R5962" t="s">
        <v>55</v>
      </c>
      <c r="S5962">
        <v>2024</v>
      </c>
      <c r="T5962" t="s">
        <v>41</v>
      </c>
      <c r="U5962">
        <v>2025</v>
      </c>
      <c r="V5962" t="s">
        <v>41</v>
      </c>
      <c r="W5962">
        <v>2026</v>
      </c>
      <c r="X5962" t="s">
        <v>41</v>
      </c>
    </row>
    <row r="5963" spans="1:24" x14ac:dyDescent="0.25">
      <c r="A5963" t="s">
        <v>31636</v>
      </c>
      <c r="B5963" t="s">
        <v>31637</v>
      </c>
      <c r="C5963" t="s">
        <v>31638</v>
      </c>
      <c r="D5963" t="s">
        <v>45</v>
      </c>
      <c r="E5963">
        <v>335.8</v>
      </c>
      <c r="F5963">
        <v>1966</v>
      </c>
      <c r="G5963" t="s">
        <v>48</v>
      </c>
      <c r="H5963" t="s">
        <v>49</v>
      </c>
      <c r="I5963" t="s">
        <v>31639</v>
      </c>
      <c r="J5963" t="s">
        <v>62</v>
      </c>
      <c r="K5963" t="s">
        <v>43</v>
      </c>
      <c r="L5963" t="s">
        <v>43</v>
      </c>
      <c r="M5963" t="s">
        <v>31634</v>
      </c>
      <c r="N5963">
        <v>3.617</v>
      </c>
      <c r="O5963">
        <v>2</v>
      </c>
      <c r="P5963" t="s">
        <v>31640</v>
      </c>
      <c r="Q5963" t="s">
        <v>31641</v>
      </c>
      <c r="R5963" t="s">
        <v>72</v>
      </c>
      <c r="S5963">
        <v>2024</v>
      </c>
      <c r="T5963" t="s">
        <v>41</v>
      </c>
      <c r="U5963">
        <v>2025</v>
      </c>
      <c r="V5963" t="s">
        <v>41</v>
      </c>
      <c r="W5963">
        <v>2026</v>
      </c>
      <c r="X5963" t="s">
        <v>41</v>
      </c>
    </row>
    <row r="5964" spans="1:24" x14ac:dyDescent="0.25">
      <c r="A5964" t="s">
        <v>31642</v>
      </c>
      <c r="B5964" t="s">
        <v>31643</v>
      </c>
      <c r="C5964" t="s">
        <v>31644</v>
      </c>
      <c r="D5964" t="s">
        <v>45</v>
      </c>
      <c r="E5964">
        <v>95.1</v>
      </c>
      <c r="F5964">
        <v>1929</v>
      </c>
      <c r="G5964" t="s">
        <v>48</v>
      </c>
      <c r="H5964" t="s">
        <v>49</v>
      </c>
      <c r="I5964" t="s">
        <v>31645</v>
      </c>
      <c r="J5964" t="s">
        <v>62</v>
      </c>
      <c r="K5964" t="s">
        <v>43</v>
      </c>
      <c r="L5964" t="s">
        <v>43</v>
      </c>
      <c r="M5964" t="s">
        <v>31646</v>
      </c>
      <c r="N5964">
        <v>1.474</v>
      </c>
      <c r="O5964">
        <v>2</v>
      </c>
      <c r="P5964" t="s">
        <v>31647</v>
      </c>
      <c r="Q5964" t="s">
        <v>250</v>
      </c>
      <c r="R5964" t="s">
        <v>55</v>
      </c>
      <c r="S5964">
        <v>2024</v>
      </c>
      <c r="T5964" t="s">
        <v>41</v>
      </c>
      <c r="U5964">
        <v>2025</v>
      </c>
      <c r="V5964" t="s">
        <v>41</v>
      </c>
      <c r="W5964">
        <v>2026</v>
      </c>
      <c r="X5964" t="s">
        <v>41</v>
      </c>
    </row>
    <row r="5965" spans="1:24" x14ac:dyDescent="0.25">
      <c r="A5965" t="s">
        <v>31648</v>
      </c>
      <c r="B5965" t="s">
        <v>31649</v>
      </c>
      <c r="C5965" t="s">
        <v>31650</v>
      </c>
      <c r="D5965" t="s">
        <v>45</v>
      </c>
      <c r="E5965">
        <v>25.3</v>
      </c>
      <c r="F5965">
        <v>1948</v>
      </c>
      <c r="G5965" t="s">
        <v>48</v>
      </c>
      <c r="H5965" t="s">
        <v>49</v>
      </c>
      <c r="I5965" t="s">
        <v>31651</v>
      </c>
      <c r="J5965" t="s">
        <v>42</v>
      </c>
      <c r="K5965" t="s">
        <v>43</v>
      </c>
      <c r="L5965" t="s">
        <v>43</v>
      </c>
      <c r="M5965" t="s">
        <v>31652</v>
      </c>
      <c r="N5965">
        <v>0.11</v>
      </c>
      <c r="O5965">
        <v>2</v>
      </c>
      <c r="P5965" t="s">
        <v>31653</v>
      </c>
      <c r="Q5965" t="s">
        <v>31654</v>
      </c>
      <c r="R5965" t="s">
        <v>55</v>
      </c>
      <c r="S5965">
        <v>2024</v>
      </c>
      <c r="T5965" t="s">
        <v>41</v>
      </c>
      <c r="U5965">
        <v>2025</v>
      </c>
      <c r="V5965" t="s">
        <v>41</v>
      </c>
      <c r="W5965">
        <v>2026</v>
      </c>
      <c r="X5965" t="s">
        <v>41</v>
      </c>
    </row>
    <row r="5966" spans="1:24" x14ac:dyDescent="0.25">
      <c r="A5966" t="s">
        <v>31655</v>
      </c>
      <c r="B5966" t="s">
        <v>31656</v>
      </c>
      <c r="C5966" t="s">
        <v>31657</v>
      </c>
      <c r="D5966" t="s">
        <v>45</v>
      </c>
      <c r="E5966">
        <v>207.7</v>
      </c>
      <c r="F5966">
        <v>1987</v>
      </c>
      <c r="G5966" t="s">
        <v>48</v>
      </c>
      <c r="H5966" t="s">
        <v>49</v>
      </c>
      <c r="I5966" t="s">
        <v>31658</v>
      </c>
      <c r="J5966" t="s">
        <v>46</v>
      </c>
      <c r="K5966" t="s">
        <v>43</v>
      </c>
      <c r="L5966" t="s">
        <v>43</v>
      </c>
      <c r="M5966" t="s">
        <v>31659</v>
      </c>
      <c r="N5966">
        <v>1.466</v>
      </c>
      <c r="O5966">
        <v>2</v>
      </c>
      <c r="P5966" t="s">
        <v>31660</v>
      </c>
      <c r="Q5966" t="s">
        <v>9327</v>
      </c>
      <c r="R5966" t="s">
        <v>55</v>
      </c>
      <c r="S5966">
        <v>2024</v>
      </c>
      <c r="T5966" t="s">
        <v>41</v>
      </c>
      <c r="U5966">
        <v>2025</v>
      </c>
      <c r="V5966" t="s">
        <v>41</v>
      </c>
      <c r="W5966">
        <v>2026</v>
      </c>
      <c r="X5966" t="s">
        <v>41</v>
      </c>
    </row>
    <row r="5967" spans="1:24" x14ac:dyDescent="0.25">
      <c r="A5967" t="s">
        <v>31661</v>
      </c>
      <c r="B5967" t="s">
        <v>31662</v>
      </c>
      <c r="C5967" t="s">
        <v>31663</v>
      </c>
      <c r="D5967" t="s">
        <v>45</v>
      </c>
      <c r="E5967">
        <v>28.2</v>
      </c>
      <c r="F5967">
        <v>1940</v>
      </c>
      <c r="G5967" t="s">
        <v>48</v>
      </c>
      <c r="H5967" t="s">
        <v>49</v>
      </c>
      <c r="I5967" t="s">
        <v>17542</v>
      </c>
      <c r="J5967" t="s">
        <v>62</v>
      </c>
      <c r="K5967" t="s">
        <v>43</v>
      </c>
      <c r="L5967" t="s">
        <v>43</v>
      </c>
      <c r="M5967" t="s">
        <v>11613</v>
      </c>
      <c r="N5967">
        <v>23.010999999999999</v>
      </c>
      <c r="O5967">
        <v>2</v>
      </c>
      <c r="P5967" t="s">
        <v>11614</v>
      </c>
      <c r="Q5967" t="s">
        <v>23251</v>
      </c>
      <c r="R5967" t="s">
        <v>55</v>
      </c>
      <c r="S5967">
        <v>2024</v>
      </c>
      <c r="T5967" t="s">
        <v>41</v>
      </c>
      <c r="U5967">
        <v>2025</v>
      </c>
      <c r="V5967" t="s">
        <v>41</v>
      </c>
      <c r="W5967">
        <v>2026</v>
      </c>
      <c r="X5967" t="s">
        <v>41</v>
      </c>
    </row>
    <row r="5968" spans="1:24" x14ac:dyDescent="0.25">
      <c r="A5968" t="s">
        <v>31664</v>
      </c>
      <c r="B5968" t="s">
        <v>31665</v>
      </c>
      <c r="C5968" t="s">
        <v>31666</v>
      </c>
      <c r="D5968" t="s">
        <v>45</v>
      </c>
      <c r="E5968">
        <v>55.8</v>
      </c>
      <c r="F5968">
        <v>1977</v>
      </c>
      <c r="G5968" t="s">
        <v>48</v>
      </c>
      <c r="H5968" t="s">
        <v>49</v>
      </c>
      <c r="I5968" t="s">
        <v>17542</v>
      </c>
      <c r="J5968" t="s">
        <v>62</v>
      </c>
      <c r="K5968" t="s">
        <v>43</v>
      </c>
      <c r="L5968" t="s">
        <v>43</v>
      </c>
      <c r="M5968" t="s">
        <v>11613</v>
      </c>
      <c r="N5968">
        <v>29.263999999999999</v>
      </c>
      <c r="O5968">
        <v>2</v>
      </c>
      <c r="P5968" t="s">
        <v>11614</v>
      </c>
      <c r="Q5968" t="s">
        <v>12812</v>
      </c>
      <c r="R5968" t="s">
        <v>55</v>
      </c>
      <c r="S5968">
        <v>2024</v>
      </c>
      <c r="T5968" t="s">
        <v>41</v>
      </c>
      <c r="U5968">
        <v>2025</v>
      </c>
      <c r="V5968" t="s">
        <v>41</v>
      </c>
      <c r="W5968">
        <v>2026</v>
      </c>
      <c r="X5968" t="s">
        <v>41</v>
      </c>
    </row>
    <row r="5969" spans="1:26" x14ac:dyDescent="0.25">
      <c r="A5969" t="s">
        <v>31667</v>
      </c>
      <c r="B5969" t="s">
        <v>31668</v>
      </c>
      <c r="C5969" t="s">
        <v>31669</v>
      </c>
      <c r="D5969" t="s">
        <v>45</v>
      </c>
      <c r="E5969">
        <v>27</v>
      </c>
      <c r="F5969">
        <v>1921</v>
      </c>
      <c r="G5969" t="s">
        <v>48</v>
      </c>
      <c r="H5969" t="s">
        <v>49</v>
      </c>
      <c r="I5969" t="s">
        <v>11612</v>
      </c>
      <c r="J5969" t="s">
        <v>62</v>
      </c>
      <c r="K5969" t="s">
        <v>43</v>
      </c>
      <c r="L5969" t="s">
        <v>43</v>
      </c>
      <c r="M5969" t="s">
        <v>11613</v>
      </c>
      <c r="N5969">
        <v>30.507999999999999</v>
      </c>
      <c r="O5969">
        <v>2</v>
      </c>
      <c r="P5969" t="s">
        <v>11614</v>
      </c>
      <c r="Q5969" t="s">
        <v>12995</v>
      </c>
      <c r="R5969" t="s">
        <v>55</v>
      </c>
      <c r="S5969">
        <v>2024</v>
      </c>
      <c r="T5969" t="s">
        <v>41</v>
      </c>
      <c r="U5969">
        <v>2025</v>
      </c>
      <c r="V5969" t="s">
        <v>41</v>
      </c>
      <c r="W5969">
        <v>2026</v>
      </c>
      <c r="X5969" t="s">
        <v>41</v>
      </c>
    </row>
    <row r="5970" spans="1:26" x14ac:dyDescent="0.25">
      <c r="A5970" t="s">
        <v>31670</v>
      </c>
      <c r="B5970" t="s">
        <v>31671</v>
      </c>
      <c r="C5970" t="s">
        <v>31672</v>
      </c>
      <c r="D5970" t="s">
        <v>45</v>
      </c>
      <c r="E5970">
        <v>48.8</v>
      </c>
      <c r="F5970">
        <v>1912</v>
      </c>
      <c r="G5970" t="s">
        <v>48</v>
      </c>
      <c r="H5970" t="s">
        <v>49</v>
      </c>
      <c r="I5970" t="s">
        <v>31673</v>
      </c>
      <c r="J5970" t="s">
        <v>42</v>
      </c>
      <c r="K5970" t="s">
        <v>43</v>
      </c>
      <c r="L5970" t="s">
        <v>43</v>
      </c>
      <c r="M5970" t="s">
        <v>31674</v>
      </c>
      <c r="N5970">
        <v>0.151</v>
      </c>
      <c r="O5970">
        <v>1</v>
      </c>
      <c r="P5970" t="s">
        <v>31675</v>
      </c>
      <c r="Q5970" t="s">
        <v>14520</v>
      </c>
      <c r="R5970" t="s">
        <v>72</v>
      </c>
      <c r="S5970">
        <v>2024</v>
      </c>
      <c r="T5970" t="s">
        <v>41</v>
      </c>
      <c r="U5970">
        <v>2025</v>
      </c>
      <c r="V5970" t="s">
        <v>41</v>
      </c>
      <c r="W5970">
        <v>2026</v>
      </c>
      <c r="X5970" t="s">
        <v>41</v>
      </c>
    </row>
    <row r="5971" spans="1:26" x14ac:dyDescent="0.25">
      <c r="A5971" t="s">
        <v>31676</v>
      </c>
      <c r="B5971" t="s">
        <v>31677</v>
      </c>
      <c r="C5971" t="s">
        <v>31678</v>
      </c>
      <c r="D5971" t="s">
        <v>45</v>
      </c>
      <c r="E5971">
        <v>55.5</v>
      </c>
      <c r="F5971">
        <v>1914</v>
      </c>
      <c r="G5971" t="s">
        <v>48</v>
      </c>
      <c r="H5971" t="s">
        <v>49</v>
      </c>
      <c r="I5971" t="s">
        <v>31679</v>
      </c>
      <c r="J5971" t="s">
        <v>42</v>
      </c>
      <c r="K5971" t="s">
        <v>43</v>
      </c>
      <c r="L5971" t="s">
        <v>43</v>
      </c>
      <c r="M5971" t="s">
        <v>31680</v>
      </c>
      <c r="N5971">
        <v>2.177</v>
      </c>
      <c r="O5971">
        <v>1</v>
      </c>
      <c r="P5971" t="s">
        <v>31681</v>
      </c>
      <c r="Q5971" t="s">
        <v>23305</v>
      </c>
      <c r="R5971" t="s">
        <v>55</v>
      </c>
      <c r="S5971">
        <v>2024</v>
      </c>
      <c r="T5971" t="s">
        <v>41</v>
      </c>
      <c r="U5971">
        <v>2025</v>
      </c>
      <c r="V5971" t="s">
        <v>41</v>
      </c>
      <c r="W5971">
        <v>2026</v>
      </c>
      <c r="X5971" t="s">
        <v>41</v>
      </c>
    </row>
    <row r="5972" spans="1:26" x14ac:dyDescent="0.25">
      <c r="A5972" t="s">
        <v>31682</v>
      </c>
      <c r="B5972" t="s">
        <v>31683</v>
      </c>
      <c r="C5972" t="s">
        <v>31684</v>
      </c>
      <c r="D5972" t="s">
        <v>45</v>
      </c>
      <c r="E5972">
        <v>56.8</v>
      </c>
      <c r="F5972">
        <v>1924</v>
      </c>
      <c r="G5972" t="s">
        <v>48</v>
      </c>
      <c r="H5972" t="s">
        <v>49</v>
      </c>
      <c r="I5972" t="s">
        <v>31685</v>
      </c>
      <c r="J5972" t="s">
        <v>42</v>
      </c>
      <c r="K5972" t="s">
        <v>43</v>
      </c>
      <c r="L5972" t="s">
        <v>43</v>
      </c>
      <c r="M5972" t="s">
        <v>31680</v>
      </c>
      <c r="N5972">
        <v>3.1459999999999999</v>
      </c>
      <c r="O5972">
        <v>1</v>
      </c>
      <c r="P5972" t="s">
        <v>31681</v>
      </c>
      <c r="Q5972" t="s">
        <v>15022</v>
      </c>
      <c r="R5972" t="s">
        <v>72</v>
      </c>
      <c r="S5972">
        <v>2024</v>
      </c>
      <c r="T5972" t="s">
        <v>41</v>
      </c>
      <c r="U5972">
        <v>2025</v>
      </c>
      <c r="V5972" t="s">
        <v>41</v>
      </c>
      <c r="W5972">
        <v>2026</v>
      </c>
      <c r="X5972" t="s">
        <v>41</v>
      </c>
    </row>
    <row r="5973" spans="1:26" x14ac:dyDescent="0.25">
      <c r="A5973" t="s">
        <v>31686</v>
      </c>
      <c r="B5973" t="s">
        <v>31687</v>
      </c>
      <c r="C5973" t="s">
        <v>31688</v>
      </c>
      <c r="D5973" t="s">
        <v>45</v>
      </c>
      <c r="E5973">
        <v>35.4</v>
      </c>
      <c r="F5973">
        <v>1979</v>
      </c>
      <c r="G5973" t="s">
        <v>48</v>
      </c>
      <c r="H5973" t="s">
        <v>49</v>
      </c>
      <c r="I5973" t="s">
        <v>31689</v>
      </c>
      <c r="J5973" t="s">
        <v>42</v>
      </c>
      <c r="K5973" t="s">
        <v>43</v>
      </c>
      <c r="L5973" t="s">
        <v>43</v>
      </c>
      <c r="M5973" t="s">
        <v>31690</v>
      </c>
      <c r="N5973">
        <v>1.22</v>
      </c>
      <c r="O5973">
        <v>2</v>
      </c>
      <c r="P5973" t="s">
        <v>31691</v>
      </c>
      <c r="Q5973" t="s">
        <v>250</v>
      </c>
      <c r="R5973" t="s">
        <v>55</v>
      </c>
      <c r="S5973">
        <v>2024</v>
      </c>
      <c r="T5973" t="s">
        <v>41</v>
      </c>
      <c r="U5973">
        <v>2025</v>
      </c>
      <c r="V5973" t="s">
        <v>41</v>
      </c>
      <c r="W5973">
        <v>2026</v>
      </c>
      <c r="X5973" t="s">
        <v>41</v>
      </c>
    </row>
    <row r="5974" spans="1:26" x14ac:dyDescent="0.25">
      <c r="A5974" t="s">
        <v>31692</v>
      </c>
      <c r="B5974" t="s">
        <v>31693</v>
      </c>
      <c r="C5974" t="s">
        <v>31694</v>
      </c>
      <c r="D5974" t="s">
        <v>45</v>
      </c>
      <c r="E5974">
        <v>53.1</v>
      </c>
      <c r="F5974">
        <v>1938</v>
      </c>
      <c r="G5974" t="s">
        <v>48</v>
      </c>
      <c r="H5974" t="s">
        <v>49</v>
      </c>
      <c r="I5974" t="s">
        <v>28221</v>
      </c>
      <c r="J5974" t="s">
        <v>42</v>
      </c>
      <c r="K5974" t="s">
        <v>43</v>
      </c>
      <c r="L5974" t="s">
        <v>43</v>
      </c>
      <c r="M5974" t="s">
        <v>31695</v>
      </c>
      <c r="N5974">
        <v>3.3439999999999999</v>
      </c>
      <c r="O5974">
        <v>1</v>
      </c>
      <c r="P5974" t="s">
        <v>31696</v>
      </c>
      <c r="Q5974" t="s">
        <v>13409</v>
      </c>
      <c r="R5974" t="s">
        <v>55</v>
      </c>
      <c r="S5974">
        <v>1974</v>
      </c>
      <c r="T5974" t="s">
        <v>995</v>
      </c>
      <c r="U5974">
        <v>2024</v>
      </c>
      <c r="V5974" t="s">
        <v>41</v>
      </c>
      <c r="W5974">
        <v>2025</v>
      </c>
      <c r="X5974" t="s">
        <v>41</v>
      </c>
      <c r="Y5974">
        <v>2026</v>
      </c>
      <c r="Z5974" t="s">
        <v>41</v>
      </c>
    </row>
    <row r="5975" spans="1:26" x14ac:dyDescent="0.25">
      <c r="A5975" t="s">
        <v>31697</v>
      </c>
      <c r="B5975" t="s">
        <v>31698</v>
      </c>
      <c r="C5975" t="s">
        <v>31699</v>
      </c>
      <c r="D5975" t="s">
        <v>45</v>
      </c>
      <c r="E5975">
        <v>46</v>
      </c>
      <c r="F5975">
        <v>1940</v>
      </c>
      <c r="G5975" t="s">
        <v>48</v>
      </c>
      <c r="H5975" t="s">
        <v>49</v>
      </c>
      <c r="I5975" t="s">
        <v>31700</v>
      </c>
      <c r="J5975" t="s">
        <v>62</v>
      </c>
      <c r="K5975" t="s">
        <v>43</v>
      </c>
      <c r="L5975" t="s">
        <v>43</v>
      </c>
      <c r="M5975" t="s">
        <v>14567</v>
      </c>
      <c r="N5975">
        <v>10.502000000000001</v>
      </c>
      <c r="O5975">
        <v>2</v>
      </c>
      <c r="P5975" t="s">
        <v>7067</v>
      </c>
      <c r="Q5975" t="s">
        <v>31701</v>
      </c>
      <c r="R5975" t="s">
        <v>55</v>
      </c>
      <c r="S5975">
        <v>2024</v>
      </c>
      <c r="T5975" t="s">
        <v>41</v>
      </c>
      <c r="U5975">
        <v>2025</v>
      </c>
      <c r="V5975" t="s">
        <v>41</v>
      </c>
      <c r="W5975">
        <v>2026</v>
      </c>
      <c r="X5975" t="s">
        <v>41</v>
      </c>
    </row>
    <row r="5976" spans="1:26" x14ac:dyDescent="0.25">
      <c r="A5976" t="s">
        <v>33297</v>
      </c>
      <c r="B5976" t="s">
        <v>33298</v>
      </c>
      <c r="C5976" t="s">
        <v>33299</v>
      </c>
      <c r="D5976" t="s">
        <v>45</v>
      </c>
      <c r="E5976">
        <v>128</v>
      </c>
      <c r="F5976">
        <v>1937</v>
      </c>
      <c r="G5976" t="s">
        <v>48</v>
      </c>
      <c r="H5976" t="s">
        <v>49</v>
      </c>
      <c r="I5976" t="s">
        <v>33300</v>
      </c>
      <c r="J5976" t="s">
        <v>42</v>
      </c>
      <c r="K5976" t="s">
        <v>43</v>
      </c>
      <c r="L5976" t="s">
        <v>43</v>
      </c>
      <c r="M5976" t="s">
        <v>33301</v>
      </c>
      <c r="N5976">
        <v>4.117</v>
      </c>
      <c r="O5976">
        <v>1</v>
      </c>
      <c r="P5976" t="s">
        <v>33302</v>
      </c>
      <c r="Q5976" t="s">
        <v>5006</v>
      </c>
      <c r="R5976" t="s">
        <v>55</v>
      </c>
      <c r="S5976">
        <v>2024</v>
      </c>
      <c r="T5976" t="s">
        <v>41</v>
      </c>
      <c r="U5976">
        <v>2025</v>
      </c>
      <c r="V5976" t="s">
        <v>41</v>
      </c>
      <c r="W5976">
        <v>2026</v>
      </c>
      <c r="X5976" t="s">
        <v>41</v>
      </c>
    </row>
    <row r="5977" spans="1:26" x14ac:dyDescent="0.25">
      <c r="A5977" t="s">
        <v>33303</v>
      </c>
      <c r="B5977" t="s">
        <v>33304</v>
      </c>
      <c r="C5977" t="s">
        <v>33305</v>
      </c>
      <c r="D5977" t="s">
        <v>45</v>
      </c>
      <c r="E5977">
        <v>29.9</v>
      </c>
      <c r="F5977">
        <v>1978</v>
      </c>
      <c r="G5977" t="s">
        <v>48</v>
      </c>
      <c r="H5977" t="s">
        <v>49</v>
      </c>
      <c r="I5977" t="s">
        <v>33306</v>
      </c>
      <c r="J5977" t="s">
        <v>42</v>
      </c>
      <c r="K5977" t="s">
        <v>43</v>
      </c>
      <c r="L5977" t="s">
        <v>43</v>
      </c>
      <c r="M5977" t="s">
        <v>33307</v>
      </c>
      <c r="N5977">
        <v>3.5000000000000003E-2</v>
      </c>
      <c r="O5977">
        <v>1</v>
      </c>
      <c r="P5977" t="s">
        <v>33308</v>
      </c>
      <c r="Q5977" t="s">
        <v>1100</v>
      </c>
      <c r="R5977" t="s">
        <v>72</v>
      </c>
      <c r="S5977">
        <v>2024</v>
      </c>
      <c r="T5977" t="s">
        <v>41</v>
      </c>
      <c r="U5977">
        <v>2025</v>
      </c>
      <c r="V5977" t="s">
        <v>41</v>
      </c>
      <c r="W5977">
        <v>2026</v>
      </c>
      <c r="X5977" t="s">
        <v>41</v>
      </c>
    </row>
    <row r="5978" spans="1:26" x14ac:dyDescent="0.25">
      <c r="A5978" t="s">
        <v>33309</v>
      </c>
      <c r="B5978" t="s">
        <v>33310</v>
      </c>
      <c r="C5978" t="s">
        <v>33311</v>
      </c>
      <c r="D5978" t="s">
        <v>45</v>
      </c>
      <c r="E5978">
        <v>28.1</v>
      </c>
      <c r="F5978">
        <v>1969</v>
      </c>
      <c r="G5978" t="s">
        <v>48</v>
      </c>
      <c r="H5978" t="s">
        <v>49</v>
      </c>
      <c r="I5978" t="s">
        <v>33312</v>
      </c>
      <c r="J5978" t="s">
        <v>42</v>
      </c>
      <c r="K5978" t="s">
        <v>43</v>
      </c>
      <c r="L5978" t="s">
        <v>43</v>
      </c>
      <c r="M5978" t="s">
        <v>33313</v>
      </c>
      <c r="N5978">
        <v>2.7080000000000002</v>
      </c>
      <c r="O5978">
        <v>2</v>
      </c>
      <c r="P5978" t="s">
        <v>33314</v>
      </c>
      <c r="Q5978" t="s">
        <v>33315</v>
      </c>
      <c r="R5978" t="s">
        <v>55</v>
      </c>
      <c r="S5978">
        <v>2024</v>
      </c>
      <c r="T5978" t="s">
        <v>41</v>
      </c>
      <c r="U5978">
        <v>2025</v>
      </c>
      <c r="V5978" t="s">
        <v>41</v>
      </c>
      <c r="W5978">
        <v>2026</v>
      </c>
      <c r="X5978" t="s">
        <v>41</v>
      </c>
    </row>
    <row r="5979" spans="1:26" x14ac:dyDescent="0.25">
      <c r="A5979" t="s">
        <v>33316</v>
      </c>
      <c r="B5979" t="s">
        <v>33317</v>
      </c>
      <c r="C5979" t="s">
        <v>33318</v>
      </c>
      <c r="D5979" t="s">
        <v>145</v>
      </c>
      <c r="E5979">
        <v>119.1</v>
      </c>
      <c r="F5979">
        <v>1975</v>
      </c>
      <c r="G5979" t="s">
        <v>48</v>
      </c>
      <c r="H5979" t="s">
        <v>49</v>
      </c>
      <c r="I5979" t="s">
        <v>33319</v>
      </c>
      <c r="J5979" t="s">
        <v>42</v>
      </c>
      <c r="K5979" t="s">
        <v>43</v>
      </c>
      <c r="L5979" t="s">
        <v>43</v>
      </c>
      <c r="M5979" t="s">
        <v>33320</v>
      </c>
      <c r="N5979">
        <v>8.9999999999999993E-3</v>
      </c>
      <c r="O5979">
        <v>2</v>
      </c>
      <c r="P5979" t="s">
        <v>33321</v>
      </c>
      <c r="Q5979" t="s">
        <v>250</v>
      </c>
      <c r="R5979" t="s">
        <v>55</v>
      </c>
      <c r="S5979">
        <v>2024</v>
      </c>
      <c r="T5979" t="s">
        <v>41</v>
      </c>
      <c r="U5979">
        <v>2025</v>
      </c>
      <c r="V5979" t="s">
        <v>41</v>
      </c>
      <c r="W5979">
        <v>2026</v>
      </c>
      <c r="X5979" t="s">
        <v>41</v>
      </c>
    </row>
    <row r="5980" spans="1:26" x14ac:dyDescent="0.25">
      <c r="A5980" t="s">
        <v>33322</v>
      </c>
      <c r="B5980" t="s">
        <v>33323</v>
      </c>
      <c r="C5980" t="s">
        <v>33324</v>
      </c>
      <c r="D5980" t="s">
        <v>45</v>
      </c>
      <c r="E5980">
        <v>23.7</v>
      </c>
      <c r="F5980">
        <v>1980</v>
      </c>
      <c r="G5980" t="s">
        <v>48</v>
      </c>
      <c r="H5980" t="s">
        <v>49</v>
      </c>
      <c r="I5980" t="s">
        <v>7920</v>
      </c>
      <c r="J5980" t="s">
        <v>62</v>
      </c>
      <c r="K5980" t="s">
        <v>43</v>
      </c>
      <c r="L5980" t="s">
        <v>43</v>
      </c>
      <c r="M5980" t="s">
        <v>33325</v>
      </c>
      <c r="N5980">
        <v>2.4039999999999999</v>
      </c>
      <c r="O5980">
        <v>2</v>
      </c>
      <c r="P5980" t="s">
        <v>10381</v>
      </c>
      <c r="Q5980" t="s">
        <v>22134</v>
      </c>
      <c r="R5980" t="s">
        <v>55</v>
      </c>
      <c r="S5980">
        <v>2024</v>
      </c>
      <c r="T5980" t="s">
        <v>41</v>
      </c>
      <c r="U5980">
        <v>2025</v>
      </c>
      <c r="V5980" t="s">
        <v>41</v>
      </c>
      <c r="W5980">
        <v>2026</v>
      </c>
      <c r="X5980" t="s">
        <v>41</v>
      </c>
    </row>
    <row r="5981" spans="1:26" x14ac:dyDescent="0.25">
      <c r="A5981" t="s">
        <v>33326</v>
      </c>
      <c r="B5981" t="s">
        <v>33327</v>
      </c>
      <c r="C5981" t="s">
        <v>33328</v>
      </c>
      <c r="D5981" t="s">
        <v>45</v>
      </c>
      <c r="E5981">
        <v>59.4</v>
      </c>
      <c r="F5981">
        <v>1912</v>
      </c>
      <c r="G5981" t="s">
        <v>48</v>
      </c>
      <c r="H5981" t="s">
        <v>49</v>
      </c>
      <c r="I5981" t="s">
        <v>33329</v>
      </c>
      <c r="J5981" t="s">
        <v>42</v>
      </c>
      <c r="K5981" t="s">
        <v>43</v>
      </c>
      <c r="L5981" t="s">
        <v>43</v>
      </c>
      <c r="M5981" t="s">
        <v>33330</v>
      </c>
      <c r="N5981">
        <v>0.62</v>
      </c>
      <c r="O5981">
        <v>1</v>
      </c>
      <c r="P5981" t="s">
        <v>33331</v>
      </c>
      <c r="Q5981" t="s">
        <v>10508</v>
      </c>
      <c r="R5981" t="s">
        <v>72</v>
      </c>
      <c r="S5981">
        <v>2024</v>
      </c>
      <c r="T5981" t="s">
        <v>41</v>
      </c>
      <c r="U5981">
        <v>2025</v>
      </c>
      <c r="V5981" t="s">
        <v>41</v>
      </c>
      <c r="W5981">
        <v>2026</v>
      </c>
      <c r="X5981" t="s">
        <v>41</v>
      </c>
    </row>
    <row r="5982" spans="1:26" x14ac:dyDescent="0.25">
      <c r="A5982" t="s">
        <v>33332</v>
      </c>
      <c r="B5982" t="s">
        <v>33333</v>
      </c>
      <c r="C5982" t="s">
        <v>33334</v>
      </c>
      <c r="D5982" t="s">
        <v>45</v>
      </c>
      <c r="E5982">
        <v>35.9</v>
      </c>
      <c r="F5982">
        <v>1979</v>
      </c>
      <c r="G5982" t="s">
        <v>48</v>
      </c>
      <c r="H5982" t="s">
        <v>49</v>
      </c>
      <c r="I5982" t="s">
        <v>4201</v>
      </c>
      <c r="J5982" t="s">
        <v>42</v>
      </c>
      <c r="K5982" t="s">
        <v>43</v>
      </c>
      <c r="L5982" t="s">
        <v>43</v>
      </c>
      <c r="M5982" t="s">
        <v>33335</v>
      </c>
      <c r="N5982">
        <v>1.032</v>
      </c>
      <c r="O5982">
        <v>1</v>
      </c>
      <c r="P5982" t="s">
        <v>33336</v>
      </c>
      <c r="Q5982" t="s">
        <v>18016</v>
      </c>
      <c r="R5982" t="s">
        <v>72</v>
      </c>
      <c r="S5982">
        <v>2024</v>
      </c>
      <c r="T5982" t="s">
        <v>41</v>
      </c>
      <c r="U5982">
        <v>2025</v>
      </c>
      <c r="V5982" t="s">
        <v>41</v>
      </c>
      <c r="W5982">
        <v>2026</v>
      </c>
      <c r="X5982" t="s">
        <v>41</v>
      </c>
    </row>
    <row r="5983" spans="1:26" x14ac:dyDescent="0.25">
      <c r="A5983" t="s">
        <v>33337</v>
      </c>
      <c r="B5983" t="s">
        <v>33338</v>
      </c>
      <c r="C5983" t="s">
        <v>33339</v>
      </c>
      <c r="D5983" t="s">
        <v>45</v>
      </c>
      <c r="E5983">
        <v>63.6</v>
      </c>
      <c r="F5983">
        <v>1996</v>
      </c>
      <c r="G5983" t="s">
        <v>48</v>
      </c>
      <c r="H5983" t="s">
        <v>49</v>
      </c>
      <c r="I5983" t="s">
        <v>19264</v>
      </c>
      <c r="J5983" t="s">
        <v>62</v>
      </c>
      <c r="K5983" t="s">
        <v>43</v>
      </c>
      <c r="L5983" t="s">
        <v>43</v>
      </c>
      <c r="M5983" t="s">
        <v>19265</v>
      </c>
      <c r="N5983">
        <v>3.5939999999999999</v>
      </c>
      <c r="O5983">
        <v>2</v>
      </c>
      <c r="P5983" t="s">
        <v>1291</v>
      </c>
      <c r="Q5983" t="s">
        <v>33340</v>
      </c>
      <c r="R5983" t="s">
        <v>55</v>
      </c>
      <c r="S5983">
        <v>2024</v>
      </c>
      <c r="T5983" t="s">
        <v>41</v>
      </c>
      <c r="U5983">
        <v>2025</v>
      </c>
      <c r="V5983" t="s">
        <v>41</v>
      </c>
      <c r="W5983">
        <v>2026</v>
      </c>
      <c r="X5983" t="s">
        <v>41</v>
      </c>
    </row>
    <row r="5984" spans="1:26" x14ac:dyDescent="0.25">
      <c r="A5984" t="s">
        <v>33341</v>
      </c>
      <c r="B5984" t="s">
        <v>33342</v>
      </c>
      <c r="C5984" t="s">
        <v>33343</v>
      </c>
      <c r="D5984" t="s">
        <v>45</v>
      </c>
      <c r="E5984">
        <v>88.6</v>
      </c>
      <c r="F5984">
        <v>1997</v>
      </c>
      <c r="G5984" t="s">
        <v>48</v>
      </c>
      <c r="H5984" t="s">
        <v>49</v>
      </c>
      <c r="I5984" t="s">
        <v>181</v>
      </c>
      <c r="J5984" t="s">
        <v>42</v>
      </c>
      <c r="K5984" t="s">
        <v>43</v>
      </c>
      <c r="L5984" t="s">
        <v>43</v>
      </c>
      <c r="M5984" t="s">
        <v>19249</v>
      </c>
      <c r="N5984">
        <v>0.58899999999999997</v>
      </c>
      <c r="O5984">
        <v>2</v>
      </c>
      <c r="P5984" t="s">
        <v>183</v>
      </c>
      <c r="Q5984" t="s">
        <v>33344</v>
      </c>
      <c r="R5984" t="s">
        <v>55</v>
      </c>
      <c r="S5984">
        <v>2024</v>
      </c>
      <c r="T5984" t="s">
        <v>41</v>
      </c>
      <c r="U5984">
        <v>2025</v>
      </c>
      <c r="V5984" t="s">
        <v>41</v>
      </c>
      <c r="W5984">
        <v>2026</v>
      </c>
      <c r="X5984" t="s">
        <v>41</v>
      </c>
    </row>
    <row r="5985" spans="1:24" x14ac:dyDescent="0.25">
      <c r="A5985" t="s">
        <v>33345</v>
      </c>
      <c r="B5985" t="s">
        <v>31649</v>
      </c>
      <c r="C5985" t="s">
        <v>33346</v>
      </c>
      <c r="D5985" t="s">
        <v>45</v>
      </c>
      <c r="E5985">
        <v>45.3</v>
      </c>
      <c r="F5985">
        <v>1997</v>
      </c>
      <c r="G5985" t="s">
        <v>48</v>
      </c>
      <c r="H5985" t="s">
        <v>49</v>
      </c>
      <c r="I5985" t="s">
        <v>4776</v>
      </c>
      <c r="J5985" t="s">
        <v>42</v>
      </c>
      <c r="K5985" t="s">
        <v>43</v>
      </c>
      <c r="L5985" t="s">
        <v>43</v>
      </c>
      <c r="M5985" t="s">
        <v>19232</v>
      </c>
      <c r="N5985">
        <v>6.0229999999999997</v>
      </c>
      <c r="O5985">
        <v>2</v>
      </c>
      <c r="P5985" t="s">
        <v>7596</v>
      </c>
      <c r="Q5985" t="s">
        <v>33347</v>
      </c>
      <c r="R5985" t="s">
        <v>55</v>
      </c>
      <c r="S5985">
        <v>2024</v>
      </c>
      <c r="T5985" t="s">
        <v>41</v>
      </c>
      <c r="U5985">
        <v>2025</v>
      </c>
      <c r="V5985" t="s">
        <v>41</v>
      </c>
      <c r="W5985">
        <v>2026</v>
      </c>
      <c r="X5985" t="s">
        <v>41</v>
      </c>
    </row>
    <row r="5986" spans="1:24" x14ac:dyDescent="0.25">
      <c r="A5986" t="s">
        <v>33348</v>
      </c>
      <c r="B5986" t="s">
        <v>33349</v>
      </c>
      <c r="C5986" t="s">
        <v>33350</v>
      </c>
      <c r="D5986" t="s">
        <v>45</v>
      </c>
      <c r="E5986">
        <v>73.8</v>
      </c>
      <c r="F5986">
        <v>2000</v>
      </c>
      <c r="G5986" t="s">
        <v>48</v>
      </c>
      <c r="H5986" t="s">
        <v>49</v>
      </c>
      <c r="I5986" t="s">
        <v>33351</v>
      </c>
      <c r="J5986" t="s">
        <v>42</v>
      </c>
      <c r="K5986" t="s">
        <v>43</v>
      </c>
      <c r="L5986" t="s">
        <v>43</v>
      </c>
      <c r="M5986" t="s">
        <v>33352</v>
      </c>
      <c r="N5986">
        <v>1.5509999999999999</v>
      </c>
      <c r="O5986">
        <v>2</v>
      </c>
      <c r="P5986" t="s">
        <v>33353</v>
      </c>
      <c r="Q5986" t="s">
        <v>250</v>
      </c>
      <c r="R5986" t="s">
        <v>55</v>
      </c>
      <c r="S5986">
        <v>2024</v>
      </c>
      <c r="T5986" t="s">
        <v>41</v>
      </c>
      <c r="U5986">
        <v>2025</v>
      </c>
      <c r="V5986" t="s">
        <v>41</v>
      </c>
      <c r="W5986">
        <v>2026</v>
      </c>
      <c r="X5986" t="s">
        <v>41</v>
      </c>
    </row>
    <row r="5987" spans="1:24" x14ac:dyDescent="0.25">
      <c r="A5987" t="s">
        <v>33354</v>
      </c>
      <c r="B5987" t="s">
        <v>32628</v>
      </c>
      <c r="C5987" t="s">
        <v>33355</v>
      </c>
      <c r="D5987" t="s">
        <v>45</v>
      </c>
      <c r="E5987">
        <v>61.7</v>
      </c>
      <c r="F5987">
        <v>1998</v>
      </c>
      <c r="G5987" t="s">
        <v>48</v>
      </c>
      <c r="H5987" t="s">
        <v>49</v>
      </c>
      <c r="I5987" t="s">
        <v>9448</v>
      </c>
      <c r="J5987" t="s">
        <v>42</v>
      </c>
      <c r="K5987" t="s">
        <v>43</v>
      </c>
      <c r="L5987" t="s">
        <v>43</v>
      </c>
      <c r="M5987" t="s">
        <v>33356</v>
      </c>
      <c r="N5987">
        <v>4.8019999999999996</v>
      </c>
      <c r="O5987">
        <v>2</v>
      </c>
      <c r="P5987" t="s">
        <v>10097</v>
      </c>
      <c r="Q5987" t="s">
        <v>33357</v>
      </c>
      <c r="R5987" t="s">
        <v>55</v>
      </c>
      <c r="S5987">
        <v>2024</v>
      </c>
      <c r="T5987" t="s">
        <v>41</v>
      </c>
      <c r="U5987">
        <v>2025</v>
      </c>
      <c r="V5987" t="s">
        <v>41</v>
      </c>
      <c r="W5987">
        <v>2026</v>
      </c>
      <c r="X5987" t="s">
        <v>41</v>
      </c>
    </row>
    <row r="5988" spans="1:24" x14ac:dyDescent="0.25">
      <c r="A5988" t="s">
        <v>33358</v>
      </c>
      <c r="B5988" t="s">
        <v>33359</v>
      </c>
      <c r="C5988" t="s">
        <v>33360</v>
      </c>
      <c r="D5988" t="s">
        <v>45</v>
      </c>
      <c r="E5988">
        <v>42</v>
      </c>
      <c r="F5988">
        <v>1997</v>
      </c>
      <c r="G5988" t="s">
        <v>48</v>
      </c>
      <c r="H5988" t="s">
        <v>49</v>
      </c>
      <c r="I5988" t="s">
        <v>4776</v>
      </c>
      <c r="J5988" t="s">
        <v>42</v>
      </c>
      <c r="K5988" t="s">
        <v>43</v>
      </c>
      <c r="L5988" t="s">
        <v>43</v>
      </c>
      <c r="M5988" t="s">
        <v>19232</v>
      </c>
      <c r="N5988">
        <v>5.8689999999999998</v>
      </c>
      <c r="O5988">
        <v>2</v>
      </c>
      <c r="P5988" t="s">
        <v>33361</v>
      </c>
      <c r="Q5988" t="s">
        <v>250</v>
      </c>
      <c r="R5988" t="s">
        <v>55</v>
      </c>
      <c r="S5988">
        <v>2024</v>
      </c>
      <c r="T5988" t="s">
        <v>41</v>
      </c>
      <c r="U5988">
        <v>2025</v>
      </c>
      <c r="V5988" t="s">
        <v>41</v>
      </c>
      <c r="W5988">
        <v>2026</v>
      </c>
      <c r="X5988" t="s">
        <v>41</v>
      </c>
    </row>
    <row r="5989" spans="1:24" x14ac:dyDescent="0.25">
      <c r="A5989" t="s">
        <v>31715</v>
      </c>
      <c r="B5989" t="s">
        <v>31716</v>
      </c>
      <c r="C5989" t="s">
        <v>31717</v>
      </c>
      <c r="D5989" t="s">
        <v>45</v>
      </c>
      <c r="E5989">
        <v>34.799999999999997</v>
      </c>
      <c r="F5989">
        <v>1997</v>
      </c>
      <c r="G5989" t="s">
        <v>48</v>
      </c>
      <c r="H5989" t="s">
        <v>49</v>
      </c>
      <c r="I5989" t="s">
        <v>4776</v>
      </c>
      <c r="J5989" t="s">
        <v>42</v>
      </c>
      <c r="K5989" t="s">
        <v>43</v>
      </c>
      <c r="L5989" t="s">
        <v>43</v>
      </c>
      <c r="M5989" t="s">
        <v>19232</v>
      </c>
      <c r="N5989">
        <v>6.1449999999999996</v>
      </c>
      <c r="O5989">
        <v>2</v>
      </c>
      <c r="P5989" t="s">
        <v>5755</v>
      </c>
      <c r="Q5989" t="s">
        <v>250</v>
      </c>
      <c r="R5989" t="s">
        <v>55</v>
      </c>
      <c r="S5989">
        <v>2024</v>
      </c>
      <c r="T5989" t="s">
        <v>41</v>
      </c>
      <c r="U5989">
        <v>2025</v>
      </c>
      <c r="V5989" t="s">
        <v>41</v>
      </c>
      <c r="W5989">
        <v>2026</v>
      </c>
      <c r="X5989" t="s">
        <v>41</v>
      </c>
    </row>
    <row r="5990" spans="1:24" x14ac:dyDescent="0.25">
      <c r="A5990" t="s">
        <v>31719</v>
      </c>
      <c r="B5990" t="s">
        <v>31720</v>
      </c>
      <c r="C5990" t="s">
        <v>31721</v>
      </c>
      <c r="D5990" t="s">
        <v>45</v>
      </c>
      <c r="E5990">
        <v>232.9</v>
      </c>
      <c r="F5990">
        <v>2001</v>
      </c>
      <c r="G5990" t="s">
        <v>48</v>
      </c>
      <c r="H5990" t="s">
        <v>49</v>
      </c>
      <c r="I5990" t="s">
        <v>3923</v>
      </c>
      <c r="J5990" t="s">
        <v>62</v>
      </c>
      <c r="K5990" t="s">
        <v>43</v>
      </c>
      <c r="L5990" t="s">
        <v>43</v>
      </c>
      <c r="M5990" t="s">
        <v>2901</v>
      </c>
      <c r="N5990">
        <v>7.2069999999999999</v>
      </c>
      <c r="O5990">
        <v>2</v>
      </c>
      <c r="P5990" t="s">
        <v>31722</v>
      </c>
      <c r="Q5990" t="s">
        <v>31723</v>
      </c>
      <c r="R5990" t="s">
        <v>55</v>
      </c>
      <c r="S5990">
        <v>2024</v>
      </c>
      <c r="T5990" t="s">
        <v>41</v>
      </c>
      <c r="U5990">
        <v>2025</v>
      </c>
      <c r="V5990" t="s">
        <v>41</v>
      </c>
      <c r="W5990">
        <v>2026</v>
      </c>
      <c r="X5990" t="s">
        <v>41</v>
      </c>
    </row>
    <row r="5991" spans="1:24" x14ac:dyDescent="0.25">
      <c r="A5991" t="s">
        <v>31724</v>
      </c>
      <c r="B5991" t="s">
        <v>31725</v>
      </c>
      <c r="C5991" t="s">
        <v>31726</v>
      </c>
      <c r="D5991" t="s">
        <v>45</v>
      </c>
      <c r="E5991">
        <v>61.7</v>
      </c>
      <c r="F5991">
        <v>2000</v>
      </c>
      <c r="G5991" t="s">
        <v>48</v>
      </c>
      <c r="H5991" t="s">
        <v>49</v>
      </c>
      <c r="I5991" t="s">
        <v>7205</v>
      </c>
      <c r="J5991" t="s">
        <v>62</v>
      </c>
      <c r="K5991" t="s">
        <v>43</v>
      </c>
      <c r="L5991" t="s">
        <v>43</v>
      </c>
      <c r="M5991" t="s">
        <v>24625</v>
      </c>
      <c r="N5991">
        <v>13.013999999999999</v>
      </c>
      <c r="O5991">
        <v>2</v>
      </c>
      <c r="P5991" t="s">
        <v>1863</v>
      </c>
      <c r="Q5991" t="s">
        <v>31727</v>
      </c>
      <c r="R5991" t="s">
        <v>55</v>
      </c>
      <c r="S5991">
        <v>2024</v>
      </c>
      <c r="T5991" t="s">
        <v>41</v>
      </c>
      <c r="U5991">
        <v>2025</v>
      </c>
      <c r="V5991" t="s">
        <v>41</v>
      </c>
      <c r="W5991">
        <v>2026</v>
      </c>
      <c r="X5991" t="s">
        <v>41</v>
      </c>
    </row>
    <row r="5992" spans="1:24" x14ac:dyDescent="0.25">
      <c r="A5992" t="s">
        <v>32620</v>
      </c>
      <c r="B5992" t="s">
        <v>32621</v>
      </c>
      <c r="C5992" t="s">
        <v>32622</v>
      </c>
      <c r="D5992" t="s">
        <v>45</v>
      </c>
      <c r="E5992">
        <v>62</v>
      </c>
      <c r="F5992">
        <v>2000</v>
      </c>
      <c r="G5992" t="s">
        <v>48</v>
      </c>
      <c r="H5992" t="s">
        <v>49</v>
      </c>
      <c r="I5992" t="s">
        <v>11612</v>
      </c>
      <c r="J5992" t="s">
        <v>62</v>
      </c>
      <c r="K5992" t="s">
        <v>43</v>
      </c>
      <c r="L5992" t="s">
        <v>43</v>
      </c>
      <c r="M5992" t="s">
        <v>11613</v>
      </c>
      <c r="N5992">
        <v>19.811</v>
      </c>
      <c r="O5992">
        <v>2</v>
      </c>
      <c r="P5992" t="s">
        <v>21337</v>
      </c>
      <c r="Q5992" t="s">
        <v>250</v>
      </c>
      <c r="R5992" t="s">
        <v>55</v>
      </c>
      <c r="S5992">
        <v>2024</v>
      </c>
      <c r="T5992" t="s">
        <v>41</v>
      </c>
      <c r="U5992">
        <v>2025</v>
      </c>
      <c r="V5992" t="s">
        <v>41</v>
      </c>
      <c r="W5992">
        <v>2026</v>
      </c>
      <c r="X5992" t="s">
        <v>41</v>
      </c>
    </row>
    <row r="5993" spans="1:24" x14ac:dyDescent="0.25">
      <c r="A5993" t="s">
        <v>32623</v>
      </c>
      <c r="B5993" t="s">
        <v>32624</v>
      </c>
      <c r="C5993" t="s">
        <v>32625</v>
      </c>
      <c r="D5993" t="s">
        <v>45</v>
      </c>
      <c r="E5993">
        <v>51.8</v>
      </c>
      <c r="F5993">
        <v>2000</v>
      </c>
      <c r="G5993" t="s">
        <v>48</v>
      </c>
      <c r="H5993" t="s">
        <v>49</v>
      </c>
      <c r="I5993" t="s">
        <v>31700</v>
      </c>
      <c r="J5993" t="s">
        <v>62</v>
      </c>
      <c r="K5993" t="s">
        <v>43</v>
      </c>
      <c r="L5993" t="s">
        <v>43</v>
      </c>
      <c r="M5993" t="s">
        <v>14567</v>
      </c>
      <c r="N5993">
        <v>0.63400000000000001</v>
      </c>
      <c r="O5993">
        <v>2</v>
      </c>
      <c r="P5993" t="s">
        <v>32626</v>
      </c>
      <c r="Q5993" t="s">
        <v>8389</v>
      </c>
      <c r="R5993" t="s">
        <v>55</v>
      </c>
      <c r="S5993">
        <v>2024</v>
      </c>
      <c r="T5993" t="s">
        <v>41</v>
      </c>
      <c r="U5993">
        <v>2025</v>
      </c>
      <c r="V5993" t="s">
        <v>41</v>
      </c>
      <c r="W5993">
        <v>2026</v>
      </c>
      <c r="X5993" t="s">
        <v>41</v>
      </c>
    </row>
    <row r="5994" spans="1:24" x14ac:dyDescent="0.25">
      <c r="A5994" t="s">
        <v>32627</v>
      </c>
      <c r="B5994" t="s">
        <v>32628</v>
      </c>
      <c r="C5994" t="s">
        <v>32629</v>
      </c>
      <c r="D5994" t="s">
        <v>45</v>
      </c>
      <c r="E5994">
        <v>62.7</v>
      </c>
      <c r="F5994">
        <v>2001</v>
      </c>
      <c r="G5994" t="s">
        <v>48</v>
      </c>
      <c r="H5994" t="s">
        <v>49</v>
      </c>
      <c r="I5994" t="s">
        <v>32630</v>
      </c>
      <c r="J5994" t="s">
        <v>42</v>
      </c>
      <c r="K5994" t="s">
        <v>43</v>
      </c>
      <c r="L5994" t="s">
        <v>43</v>
      </c>
      <c r="M5994" t="s">
        <v>32631</v>
      </c>
      <c r="N5994">
        <v>2.2189999999999999</v>
      </c>
      <c r="O5994">
        <v>1</v>
      </c>
      <c r="P5994" t="s">
        <v>32632</v>
      </c>
      <c r="Q5994" t="s">
        <v>250</v>
      </c>
      <c r="R5994" t="s">
        <v>55</v>
      </c>
      <c r="S5994">
        <v>2024</v>
      </c>
      <c r="T5994" t="s">
        <v>41</v>
      </c>
      <c r="U5994">
        <v>2025</v>
      </c>
      <c r="V5994" t="s">
        <v>41</v>
      </c>
      <c r="W5994">
        <v>2026</v>
      </c>
      <c r="X5994" t="s">
        <v>41</v>
      </c>
    </row>
    <row r="5995" spans="1:24" x14ac:dyDescent="0.25">
      <c r="A5995" t="s">
        <v>32633</v>
      </c>
      <c r="B5995" t="s">
        <v>32634</v>
      </c>
      <c r="C5995" t="s">
        <v>32635</v>
      </c>
      <c r="D5995" t="s">
        <v>45</v>
      </c>
      <c r="E5995">
        <v>193.9</v>
      </c>
      <c r="F5995">
        <v>2003</v>
      </c>
      <c r="G5995" t="s">
        <v>48</v>
      </c>
      <c r="H5995" t="s">
        <v>49</v>
      </c>
      <c r="I5995" t="s">
        <v>820</v>
      </c>
      <c r="J5995" t="s">
        <v>42</v>
      </c>
      <c r="K5995" t="s">
        <v>43</v>
      </c>
      <c r="L5995" t="s">
        <v>43</v>
      </c>
      <c r="M5995" t="s">
        <v>15307</v>
      </c>
      <c r="N5995">
        <v>5.2309999999999999</v>
      </c>
      <c r="O5995">
        <v>2</v>
      </c>
      <c r="P5995" t="s">
        <v>10359</v>
      </c>
      <c r="Q5995" t="s">
        <v>8409</v>
      </c>
      <c r="R5995" t="s">
        <v>55</v>
      </c>
      <c r="S5995">
        <v>2024</v>
      </c>
      <c r="T5995" t="s">
        <v>41</v>
      </c>
      <c r="U5995">
        <v>2025</v>
      </c>
      <c r="V5995" t="s">
        <v>41</v>
      </c>
      <c r="W5995">
        <v>2026</v>
      </c>
      <c r="X5995" t="s">
        <v>41</v>
      </c>
    </row>
    <row r="5996" spans="1:24" x14ac:dyDescent="0.25">
      <c r="A5996" t="s">
        <v>32636</v>
      </c>
      <c r="B5996" t="s">
        <v>32637</v>
      </c>
      <c r="C5996" t="s">
        <v>32638</v>
      </c>
      <c r="D5996" t="s">
        <v>45</v>
      </c>
      <c r="E5996">
        <v>444.9</v>
      </c>
      <c r="F5996">
        <v>2002</v>
      </c>
      <c r="G5996" t="s">
        <v>48</v>
      </c>
      <c r="H5996" t="s">
        <v>49</v>
      </c>
      <c r="I5996" t="s">
        <v>820</v>
      </c>
      <c r="J5996" t="s">
        <v>62</v>
      </c>
      <c r="K5996" t="s">
        <v>43</v>
      </c>
      <c r="L5996" t="s">
        <v>43</v>
      </c>
      <c r="M5996" t="s">
        <v>15307</v>
      </c>
      <c r="N5996">
        <v>9.2100000000000009</v>
      </c>
      <c r="O5996">
        <v>2</v>
      </c>
      <c r="P5996" t="s">
        <v>10359</v>
      </c>
      <c r="Q5996" t="s">
        <v>250</v>
      </c>
      <c r="R5996" t="s">
        <v>55</v>
      </c>
      <c r="S5996">
        <v>2024</v>
      </c>
      <c r="T5996" t="s">
        <v>41</v>
      </c>
      <c r="U5996">
        <v>2025</v>
      </c>
      <c r="V5996" t="s">
        <v>41</v>
      </c>
      <c r="W5996">
        <v>2026</v>
      </c>
      <c r="X5996" t="s">
        <v>41</v>
      </c>
    </row>
    <row r="5997" spans="1:24" x14ac:dyDescent="0.25">
      <c r="A5997" t="s">
        <v>32639</v>
      </c>
      <c r="B5997" t="s">
        <v>32640</v>
      </c>
      <c r="C5997" t="s">
        <v>32641</v>
      </c>
      <c r="D5997" t="s">
        <v>45</v>
      </c>
      <c r="E5997">
        <v>60.4</v>
      </c>
      <c r="F5997">
        <v>2002</v>
      </c>
      <c r="G5997" t="s">
        <v>48</v>
      </c>
      <c r="H5997" t="s">
        <v>49</v>
      </c>
      <c r="I5997" t="s">
        <v>159</v>
      </c>
      <c r="J5997" t="s">
        <v>42</v>
      </c>
      <c r="K5997" t="s">
        <v>43</v>
      </c>
      <c r="L5997" t="s">
        <v>43</v>
      </c>
      <c r="M5997" t="s">
        <v>32642</v>
      </c>
      <c r="N5997">
        <v>1.2999999999999999E-2</v>
      </c>
      <c r="O5997">
        <v>2</v>
      </c>
      <c r="P5997" t="s">
        <v>3370</v>
      </c>
      <c r="Q5997" t="s">
        <v>250</v>
      </c>
      <c r="R5997" t="s">
        <v>55</v>
      </c>
      <c r="S5997">
        <v>2024</v>
      </c>
      <c r="T5997" t="s">
        <v>41</v>
      </c>
      <c r="U5997">
        <v>2025</v>
      </c>
      <c r="V5997" t="s">
        <v>41</v>
      </c>
      <c r="W5997">
        <v>2026</v>
      </c>
      <c r="X5997" t="s">
        <v>41</v>
      </c>
    </row>
    <row r="5998" spans="1:24" x14ac:dyDescent="0.25">
      <c r="A5998" t="s">
        <v>32643</v>
      </c>
      <c r="B5998" t="s">
        <v>32644</v>
      </c>
      <c r="C5998" t="s">
        <v>32645</v>
      </c>
      <c r="D5998" t="s">
        <v>45</v>
      </c>
      <c r="E5998">
        <v>24</v>
      </c>
      <c r="F5998">
        <v>2002</v>
      </c>
      <c r="G5998" t="s">
        <v>48</v>
      </c>
      <c r="H5998" t="s">
        <v>49</v>
      </c>
      <c r="I5998" t="s">
        <v>32646</v>
      </c>
      <c r="J5998" t="s">
        <v>42</v>
      </c>
      <c r="K5998" t="s">
        <v>43</v>
      </c>
      <c r="L5998" t="s">
        <v>43</v>
      </c>
      <c r="M5998" t="s">
        <v>32647</v>
      </c>
      <c r="N5998">
        <v>0.18099999999999999</v>
      </c>
      <c r="O5998">
        <v>2</v>
      </c>
      <c r="P5998" t="s">
        <v>32648</v>
      </c>
      <c r="Q5998" t="s">
        <v>32649</v>
      </c>
      <c r="R5998" t="s">
        <v>55</v>
      </c>
      <c r="S5998">
        <v>2024</v>
      </c>
      <c r="T5998" t="s">
        <v>41</v>
      </c>
      <c r="U5998">
        <v>2025</v>
      </c>
      <c r="V5998" t="s">
        <v>41</v>
      </c>
      <c r="W5998">
        <v>2026</v>
      </c>
      <c r="X5998" t="s">
        <v>41</v>
      </c>
    </row>
    <row r="5999" spans="1:24" x14ac:dyDescent="0.25">
      <c r="A5999" t="s">
        <v>32650</v>
      </c>
      <c r="B5999" t="s">
        <v>32651</v>
      </c>
      <c r="C5999" t="s">
        <v>32652</v>
      </c>
      <c r="D5999" t="s">
        <v>45</v>
      </c>
      <c r="E5999">
        <v>95.7</v>
      </c>
      <c r="F5999">
        <v>2003</v>
      </c>
      <c r="G5999" t="s">
        <v>48</v>
      </c>
      <c r="H5999" t="s">
        <v>49</v>
      </c>
      <c r="I5999" t="s">
        <v>50</v>
      </c>
      <c r="J5999" t="s">
        <v>42</v>
      </c>
      <c r="K5999" t="s">
        <v>43</v>
      </c>
      <c r="L5999" t="s">
        <v>43</v>
      </c>
      <c r="M5999" t="s">
        <v>32653</v>
      </c>
      <c r="N5999">
        <v>2.0449999999999999</v>
      </c>
      <c r="O5999">
        <v>2</v>
      </c>
      <c r="P5999" t="s">
        <v>52</v>
      </c>
      <c r="Q5999" t="s">
        <v>32654</v>
      </c>
      <c r="R5999" t="s">
        <v>55</v>
      </c>
      <c r="S5999">
        <v>2024</v>
      </c>
      <c r="T5999" t="s">
        <v>41</v>
      </c>
      <c r="U5999">
        <v>2025</v>
      </c>
      <c r="V5999" t="s">
        <v>41</v>
      </c>
      <c r="W5999">
        <v>2026</v>
      </c>
      <c r="X5999" t="s">
        <v>41</v>
      </c>
    </row>
    <row r="6000" spans="1:24" x14ac:dyDescent="0.25">
      <c r="A6000" t="s">
        <v>32655</v>
      </c>
      <c r="B6000" t="s">
        <v>32656</v>
      </c>
      <c r="C6000" t="s">
        <v>32657</v>
      </c>
      <c r="D6000" t="s">
        <v>45</v>
      </c>
      <c r="E6000">
        <v>25.3</v>
      </c>
      <c r="F6000">
        <v>2007</v>
      </c>
      <c r="G6000" t="s">
        <v>48</v>
      </c>
      <c r="H6000" t="s">
        <v>49</v>
      </c>
      <c r="I6000" t="s">
        <v>11612</v>
      </c>
      <c r="J6000" t="s">
        <v>62</v>
      </c>
      <c r="K6000" t="s">
        <v>43</v>
      </c>
      <c r="L6000" t="s">
        <v>43</v>
      </c>
      <c r="M6000" t="s">
        <v>11613</v>
      </c>
      <c r="N6000">
        <v>13.871</v>
      </c>
      <c r="O6000">
        <v>2</v>
      </c>
      <c r="P6000" t="s">
        <v>21337</v>
      </c>
      <c r="Q6000" t="s">
        <v>250</v>
      </c>
      <c r="R6000" t="s">
        <v>55</v>
      </c>
      <c r="S6000">
        <v>2024</v>
      </c>
      <c r="T6000" t="s">
        <v>41</v>
      </c>
      <c r="U6000">
        <v>2025</v>
      </c>
      <c r="V6000" t="s">
        <v>41</v>
      </c>
      <c r="W6000">
        <v>2026</v>
      </c>
      <c r="X6000" t="s">
        <v>41</v>
      </c>
    </row>
    <row r="6001" spans="1:26" x14ac:dyDescent="0.25">
      <c r="A6001" t="s">
        <v>22288</v>
      </c>
      <c r="B6001" t="s">
        <v>22289</v>
      </c>
      <c r="C6001" t="s">
        <v>22290</v>
      </c>
      <c r="D6001" t="s">
        <v>45</v>
      </c>
      <c r="E6001">
        <v>86.9</v>
      </c>
      <c r="F6001">
        <v>2012</v>
      </c>
      <c r="G6001" t="s">
        <v>48</v>
      </c>
      <c r="H6001" t="s">
        <v>49</v>
      </c>
      <c r="I6001" t="s">
        <v>22291</v>
      </c>
      <c r="J6001" t="s">
        <v>42</v>
      </c>
      <c r="K6001" t="s">
        <v>43</v>
      </c>
      <c r="L6001" t="s">
        <v>43</v>
      </c>
      <c r="M6001" t="s">
        <v>22292</v>
      </c>
      <c r="N6001">
        <v>0.59299999999999997</v>
      </c>
      <c r="O6001">
        <v>2</v>
      </c>
      <c r="P6001" t="s">
        <v>22293</v>
      </c>
      <c r="Q6001" t="s">
        <v>22294</v>
      </c>
      <c r="R6001" t="s">
        <v>55</v>
      </c>
      <c r="S6001">
        <v>2024</v>
      </c>
      <c r="T6001" t="s">
        <v>41</v>
      </c>
      <c r="U6001">
        <v>2025</v>
      </c>
      <c r="V6001" t="s">
        <v>41</v>
      </c>
      <c r="W6001">
        <v>2026</v>
      </c>
      <c r="X6001" t="s">
        <v>41</v>
      </c>
    </row>
    <row r="6002" spans="1:26" x14ac:dyDescent="0.25">
      <c r="A6002" t="s">
        <v>2897</v>
      </c>
      <c r="B6002" t="s">
        <v>2898</v>
      </c>
      <c r="C6002" t="s">
        <v>2899</v>
      </c>
      <c r="D6002" t="s">
        <v>45</v>
      </c>
      <c r="E6002">
        <v>345.1</v>
      </c>
      <c r="F6002">
        <v>2012</v>
      </c>
      <c r="G6002" t="s">
        <v>48</v>
      </c>
      <c r="H6002" t="s">
        <v>49</v>
      </c>
      <c r="I6002" t="s">
        <v>2900</v>
      </c>
      <c r="J6002" t="s">
        <v>62</v>
      </c>
      <c r="K6002" t="s">
        <v>43</v>
      </c>
      <c r="L6002" t="s">
        <v>43</v>
      </c>
      <c r="M6002" t="s">
        <v>2901</v>
      </c>
      <c r="N6002">
        <v>5.6559999999999997</v>
      </c>
      <c r="O6002">
        <v>2</v>
      </c>
      <c r="P6002" t="s">
        <v>2902</v>
      </c>
      <c r="Q6002" t="s">
        <v>2903</v>
      </c>
      <c r="R6002" t="s">
        <v>55</v>
      </c>
      <c r="S6002">
        <v>2024</v>
      </c>
      <c r="T6002" t="s">
        <v>41</v>
      </c>
      <c r="U6002">
        <v>2025</v>
      </c>
      <c r="V6002" t="s">
        <v>41</v>
      </c>
      <c r="W6002">
        <v>2026</v>
      </c>
      <c r="X6002" t="s">
        <v>41</v>
      </c>
    </row>
    <row r="6003" spans="1:26" x14ac:dyDescent="0.25">
      <c r="A6003" t="s">
        <v>2890</v>
      </c>
      <c r="B6003" t="s">
        <v>2891</v>
      </c>
      <c r="C6003" t="s">
        <v>2892</v>
      </c>
      <c r="D6003" t="s">
        <v>45</v>
      </c>
      <c r="E6003">
        <v>34.1</v>
      </c>
      <c r="F6003">
        <v>2004</v>
      </c>
      <c r="G6003" t="s">
        <v>48</v>
      </c>
      <c r="H6003" t="s">
        <v>49</v>
      </c>
      <c r="I6003" t="s">
        <v>130</v>
      </c>
      <c r="J6003" t="s">
        <v>42</v>
      </c>
      <c r="K6003" t="s">
        <v>43</v>
      </c>
      <c r="L6003" t="s">
        <v>43</v>
      </c>
      <c r="M6003" t="s">
        <v>2894</v>
      </c>
      <c r="N6003">
        <v>1.9790000000000001</v>
      </c>
      <c r="O6003">
        <v>2</v>
      </c>
      <c r="P6003" t="s">
        <v>132</v>
      </c>
      <c r="Q6003" t="s">
        <v>2895</v>
      </c>
      <c r="R6003" t="s">
        <v>55</v>
      </c>
      <c r="S6003">
        <v>2024</v>
      </c>
      <c r="T6003" t="s">
        <v>41</v>
      </c>
      <c r="U6003">
        <v>2025</v>
      </c>
      <c r="V6003" t="s">
        <v>41</v>
      </c>
      <c r="W6003">
        <v>2026</v>
      </c>
      <c r="X6003" t="s">
        <v>41</v>
      </c>
    </row>
    <row r="6004" spans="1:26" x14ac:dyDescent="0.25">
      <c r="A6004" t="s">
        <v>15304</v>
      </c>
      <c r="B6004" t="s">
        <v>15305</v>
      </c>
      <c r="C6004" t="s">
        <v>15306</v>
      </c>
      <c r="D6004" t="s">
        <v>45</v>
      </c>
      <c r="E6004">
        <v>21.7</v>
      </c>
      <c r="F6004">
        <v>2012</v>
      </c>
      <c r="G6004" t="s">
        <v>48</v>
      </c>
      <c r="H6004" t="s">
        <v>49</v>
      </c>
      <c r="I6004" t="s">
        <v>820</v>
      </c>
      <c r="J6004" t="s">
        <v>42</v>
      </c>
      <c r="K6004" t="s">
        <v>43</v>
      </c>
      <c r="L6004" t="s">
        <v>43</v>
      </c>
      <c r="M6004" t="s">
        <v>15307</v>
      </c>
      <c r="N6004">
        <v>3.9E-2</v>
      </c>
      <c r="O6004">
        <v>2</v>
      </c>
      <c r="P6004" t="s">
        <v>10359</v>
      </c>
      <c r="Q6004" t="s">
        <v>15308</v>
      </c>
      <c r="R6004" t="s">
        <v>55</v>
      </c>
      <c r="S6004">
        <v>2024</v>
      </c>
      <c r="T6004" t="s">
        <v>41</v>
      </c>
      <c r="U6004">
        <v>2025</v>
      </c>
      <c r="V6004" t="s">
        <v>41</v>
      </c>
      <c r="W6004">
        <v>2026</v>
      </c>
      <c r="X6004" t="s">
        <v>41</v>
      </c>
    </row>
    <row r="6005" spans="1:26" x14ac:dyDescent="0.25">
      <c r="A6005" t="s">
        <v>15309</v>
      </c>
      <c r="B6005" t="s">
        <v>15310</v>
      </c>
      <c r="C6005" t="s">
        <v>15311</v>
      </c>
      <c r="D6005" t="s">
        <v>45</v>
      </c>
      <c r="E6005">
        <v>23</v>
      </c>
      <c r="F6005">
        <v>1998</v>
      </c>
      <c r="G6005" t="s">
        <v>48</v>
      </c>
      <c r="H6005" t="s">
        <v>49</v>
      </c>
      <c r="I6005" t="s">
        <v>7508</v>
      </c>
      <c r="J6005" t="s">
        <v>42</v>
      </c>
      <c r="K6005" t="s">
        <v>43</v>
      </c>
      <c r="L6005" t="s">
        <v>43</v>
      </c>
      <c r="M6005" t="s">
        <v>13162</v>
      </c>
      <c r="N6005">
        <v>1.1240000000000001</v>
      </c>
      <c r="O6005">
        <v>2</v>
      </c>
      <c r="P6005" t="s">
        <v>7006</v>
      </c>
      <c r="Q6005" t="s">
        <v>15312</v>
      </c>
      <c r="R6005" t="s">
        <v>55</v>
      </c>
      <c r="S6005">
        <v>2024</v>
      </c>
      <c r="T6005" t="s">
        <v>41</v>
      </c>
      <c r="U6005">
        <v>2025</v>
      </c>
      <c r="V6005" t="s">
        <v>41</v>
      </c>
      <c r="W6005">
        <v>2026</v>
      </c>
      <c r="X6005" t="s">
        <v>41</v>
      </c>
    </row>
    <row r="6006" spans="1:26" x14ac:dyDescent="0.25">
      <c r="A6006" t="s">
        <v>16060</v>
      </c>
      <c r="B6006" t="s">
        <v>16061</v>
      </c>
      <c r="C6006" t="s">
        <v>16062</v>
      </c>
      <c r="D6006" t="s">
        <v>45</v>
      </c>
      <c r="E6006">
        <v>57.8</v>
      </c>
      <c r="F6006">
        <v>2016</v>
      </c>
      <c r="G6006" t="s">
        <v>48</v>
      </c>
      <c r="H6006" t="s">
        <v>49</v>
      </c>
      <c r="I6006" t="s">
        <v>16063</v>
      </c>
      <c r="J6006" t="s">
        <v>42</v>
      </c>
      <c r="K6006" t="s">
        <v>43</v>
      </c>
      <c r="L6006" t="s">
        <v>43</v>
      </c>
      <c r="M6006" t="s">
        <v>16064</v>
      </c>
      <c r="N6006">
        <v>1.179</v>
      </c>
      <c r="O6006">
        <v>1</v>
      </c>
      <c r="P6006" t="s">
        <v>16065</v>
      </c>
      <c r="Q6006" t="s">
        <v>13230</v>
      </c>
      <c r="R6006" t="s">
        <v>55</v>
      </c>
      <c r="S6006">
        <v>2024</v>
      </c>
      <c r="T6006" t="s">
        <v>41</v>
      </c>
      <c r="U6006">
        <v>2025</v>
      </c>
      <c r="V6006" t="s">
        <v>41</v>
      </c>
      <c r="W6006">
        <v>2026</v>
      </c>
      <c r="X6006" t="s">
        <v>41</v>
      </c>
    </row>
    <row r="6007" spans="1:26" x14ac:dyDescent="0.25">
      <c r="A6007" t="s">
        <v>13158</v>
      </c>
      <c r="B6007" t="s">
        <v>13159</v>
      </c>
      <c r="C6007" t="s">
        <v>13160</v>
      </c>
      <c r="D6007" t="s">
        <v>45</v>
      </c>
      <c r="E6007">
        <v>73.2</v>
      </c>
      <c r="F6007">
        <v>2018</v>
      </c>
      <c r="G6007" t="s">
        <v>48</v>
      </c>
      <c r="H6007" t="s">
        <v>49</v>
      </c>
      <c r="I6007" t="s">
        <v>13161</v>
      </c>
      <c r="J6007" t="s">
        <v>42</v>
      </c>
      <c r="K6007" t="s">
        <v>43</v>
      </c>
      <c r="L6007" t="s">
        <v>43</v>
      </c>
      <c r="M6007" t="s">
        <v>13162</v>
      </c>
      <c r="N6007">
        <v>7.3730000000000002</v>
      </c>
      <c r="O6007">
        <v>1</v>
      </c>
      <c r="P6007" t="s">
        <v>7006</v>
      </c>
      <c r="Q6007" t="s">
        <v>13163</v>
      </c>
      <c r="R6007" t="s">
        <v>55</v>
      </c>
      <c r="S6007">
        <v>2024</v>
      </c>
      <c r="T6007" t="s">
        <v>41</v>
      </c>
      <c r="U6007">
        <v>2025</v>
      </c>
      <c r="V6007" t="s">
        <v>41</v>
      </c>
      <c r="W6007">
        <v>2026</v>
      </c>
      <c r="X6007" t="s">
        <v>41</v>
      </c>
    </row>
    <row r="6008" spans="1:26" x14ac:dyDescent="0.25">
      <c r="A6008" t="s">
        <v>11162</v>
      </c>
      <c r="B6008" t="s">
        <v>11163</v>
      </c>
      <c r="C6008" t="s">
        <v>11164</v>
      </c>
      <c r="D6008" t="s">
        <v>45</v>
      </c>
      <c r="E6008">
        <v>135.5</v>
      </c>
      <c r="F6008">
        <v>2018</v>
      </c>
      <c r="G6008" t="s">
        <v>48</v>
      </c>
      <c r="H6008" t="s">
        <v>49</v>
      </c>
      <c r="I6008" t="s">
        <v>7315</v>
      </c>
      <c r="J6008" t="s">
        <v>42</v>
      </c>
      <c r="K6008" t="s">
        <v>43</v>
      </c>
      <c r="L6008" t="s">
        <v>43</v>
      </c>
      <c r="M6008" t="s">
        <v>11165</v>
      </c>
      <c r="N6008">
        <v>3.2000000000000001E-2</v>
      </c>
      <c r="O6008">
        <v>1</v>
      </c>
      <c r="P6008" t="s">
        <v>11166</v>
      </c>
      <c r="Q6008" t="s">
        <v>11167</v>
      </c>
      <c r="R6008" t="s">
        <v>55</v>
      </c>
      <c r="S6008">
        <v>2024</v>
      </c>
      <c r="T6008" t="s">
        <v>41</v>
      </c>
      <c r="U6008">
        <v>2025</v>
      </c>
      <c r="V6008" t="s">
        <v>41</v>
      </c>
      <c r="W6008">
        <v>2026</v>
      </c>
      <c r="X6008" t="s">
        <v>41</v>
      </c>
    </row>
    <row r="6009" spans="1:26" x14ac:dyDescent="0.25">
      <c r="A6009" t="s">
        <v>21334</v>
      </c>
      <c r="B6009" t="s">
        <v>21335</v>
      </c>
      <c r="C6009" t="s">
        <v>21336</v>
      </c>
      <c r="D6009" t="s">
        <v>45</v>
      </c>
      <c r="E6009">
        <v>44</v>
      </c>
      <c r="F6009">
        <v>2017</v>
      </c>
      <c r="G6009" t="s">
        <v>48</v>
      </c>
      <c r="H6009" t="s">
        <v>49</v>
      </c>
      <c r="I6009" t="s">
        <v>17542</v>
      </c>
      <c r="J6009" t="s">
        <v>62</v>
      </c>
      <c r="K6009" t="s">
        <v>43</v>
      </c>
      <c r="L6009" t="s">
        <v>43</v>
      </c>
      <c r="M6009" t="s">
        <v>11613</v>
      </c>
      <c r="N6009">
        <v>11.895</v>
      </c>
      <c r="O6009">
        <v>2</v>
      </c>
      <c r="P6009" t="s">
        <v>21337</v>
      </c>
      <c r="Q6009" t="s">
        <v>8140</v>
      </c>
      <c r="R6009" t="s">
        <v>55</v>
      </c>
      <c r="S6009">
        <v>2024</v>
      </c>
      <c r="T6009" t="s">
        <v>41</v>
      </c>
      <c r="U6009">
        <v>2025</v>
      </c>
      <c r="V6009" t="s">
        <v>41</v>
      </c>
      <c r="W6009">
        <v>2026</v>
      </c>
      <c r="X6009" t="s">
        <v>41</v>
      </c>
    </row>
    <row r="6010" spans="1:26" x14ac:dyDescent="0.25">
      <c r="A6010" t="s">
        <v>14494</v>
      </c>
      <c r="B6010" t="s">
        <v>14495</v>
      </c>
      <c r="C6010" t="s">
        <v>14497</v>
      </c>
      <c r="D6010" t="s">
        <v>45</v>
      </c>
      <c r="E6010">
        <v>361.2</v>
      </c>
      <c r="F6010">
        <v>1970</v>
      </c>
      <c r="G6010" t="s">
        <v>48</v>
      </c>
      <c r="H6010" t="s">
        <v>49</v>
      </c>
      <c r="I6010" t="s">
        <v>14498</v>
      </c>
      <c r="J6010" t="s">
        <v>53</v>
      </c>
      <c r="K6010" t="s">
        <v>98</v>
      </c>
      <c r="L6010" t="s">
        <v>47</v>
      </c>
      <c r="M6010" t="s">
        <v>14499</v>
      </c>
      <c r="N6010">
        <v>10.010999999999999</v>
      </c>
      <c r="O6010">
        <v>2</v>
      </c>
      <c r="P6010" t="s">
        <v>4141</v>
      </c>
      <c r="Q6010" t="s">
        <v>13280</v>
      </c>
      <c r="R6010" t="s">
        <v>55</v>
      </c>
      <c r="S6010">
        <v>2019</v>
      </c>
      <c r="U6010">
        <v>2024</v>
      </c>
      <c r="V6010" t="s">
        <v>41</v>
      </c>
      <c r="W6010">
        <v>2025</v>
      </c>
      <c r="X6010" t="s">
        <v>41</v>
      </c>
      <c r="Y6010">
        <v>2026</v>
      </c>
      <c r="Z6010" t="s">
        <v>41</v>
      </c>
    </row>
    <row r="6011" spans="1:26" x14ac:dyDescent="0.25">
      <c r="A6011" t="s">
        <v>14500</v>
      </c>
      <c r="B6011" t="s">
        <v>14501</v>
      </c>
      <c r="C6011" t="s">
        <v>14497</v>
      </c>
      <c r="D6011" t="s">
        <v>45</v>
      </c>
      <c r="E6011">
        <v>361.9</v>
      </c>
      <c r="F6011">
        <v>1970</v>
      </c>
      <c r="G6011" t="s">
        <v>48</v>
      </c>
      <c r="H6011" t="s">
        <v>49</v>
      </c>
      <c r="I6011" t="s">
        <v>14503</v>
      </c>
      <c r="J6011" t="s">
        <v>53</v>
      </c>
      <c r="K6011" t="s">
        <v>98</v>
      </c>
      <c r="L6011" t="s">
        <v>47</v>
      </c>
      <c r="M6011" t="s">
        <v>14504</v>
      </c>
      <c r="N6011">
        <v>9.9979999999999993</v>
      </c>
      <c r="O6011">
        <v>2</v>
      </c>
      <c r="P6011" t="s">
        <v>14505</v>
      </c>
      <c r="Q6011" t="s">
        <v>13280</v>
      </c>
      <c r="R6011" t="s">
        <v>55</v>
      </c>
      <c r="S6011">
        <v>2019</v>
      </c>
      <c r="U6011">
        <v>2024</v>
      </c>
      <c r="V6011" t="s">
        <v>41</v>
      </c>
      <c r="W6011">
        <v>2025</v>
      </c>
      <c r="X6011" t="s">
        <v>41</v>
      </c>
      <c r="Y6011">
        <v>2026</v>
      </c>
      <c r="Z6011" t="s">
        <v>41</v>
      </c>
    </row>
    <row r="6012" spans="1:26" x14ac:dyDescent="0.25">
      <c r="A6012" t="s">
        <v>14563</v>
      </c>
      <c r="B6012" t="s">
        <v>14564</v>
      </c>
      <c r="C6012" t="s">
        <v>14565</v>
      </c>
      <c r="D6012" t="s">
        <v>45</v>
      </c>
      <c r="E6012">
        <v>258.89999999999998</v>
      </c>
      <c r="F6012">
        <v>2019</v>
      </c>
      <c r="G6012" t="s">
        <v>48</v>
      </c>
      <c r="H6012" t="s">
        <v>49</v>
      </c>
      <c r="I6012" t="s">
        <v>14566</v>
      </c>
      <c r="J6012" t="s">
        <v>42</v>
      </c>
      <c r="K6012" t="s">
        <v>43</v>
      </c>
      <c r="L6012" t="s">
        <v>43</v>
      </c>
      <c r="M6012" t="s">
        <v>14567</v>
      </c>
      <c r="N6012">
        <v>9.8219999999999992</v>
      </c>
      <c r="O6012">
        <v>2</v>
      </c>
      <c r="P6012" t="s">
        <v>7067</v>
      </c>
      <c r="Q6012" t="s">
        <v>14556</v>
      </c>
      <c r="R6012" t="s">
        <v>55</v>
      </c>
      <c r="S6012">
        <v>2024</v>
      </c>
      <c r="T6012" t="s">
        <v>41</v>
      </c>
      <c r="U6012">
        <v>2025</v>
      </c>
      <c r="V6012" t="s">
        <v>41</v>
      </c>
      <c r="W6012">
        <v>2026</v>
      </c>
      <c r="X6012" t="s">
        <v>41</v>
      </c>
    </row>
    <row r="6013" spans="1:26" x14ac:dyDescent="0.25">
      <c r="A6013" t="s">
        <v>25591</v>
      </c>
      <c r="B6013" t="s">
        <v>25592</v>
      </c>
      <c r="C6013" t="s">
        <v>25593</v>
      </c>
      <c r="D6013" t="s">
        <v>45</v>
      </c>
      <c r="E6013">
        <v>93.7</v>
      </c>
      <c r="F6013">
        <v>2020</v>
      </c>
      <c r="G6013" t="s">
        <v>48</v>
      </c>
      <c r="H6013" t="s">
        <v>49</v>
      </c>
      <c r="I6013" t="s">
        <v>25594</v>
      </c>
      <c r="J6013" t="s">
        <v>42</v>
      </c>
      <c r="K6013" t="s">
        <v>43</v>
      </c>
      <c r="L6013" t="s">
        <v>43</v>
      </c>
      <c r="M6013" t="s">
        <v>25595</v>
      </c>
      <c r="N6013">
        <v>11.237</v>
      </c>
      <c r="O6013">
        <v>2</v>
      </c>
      <c r="P6013" t="s">
        <v>25596</v>
      </c>
      <c r="Q6013" t="s">
        <v>22544</v>
      </c>
      <c r="R6013" t="s">
        <v>55</v>
      </c>
      <c r="S6013">
        <v>2024</v>
      </c>
      <c r="T6013" t="s">
        <v>41</v>
      </c>
      <c r="U6013">
        <v>2025</v>
      </c>
      <c r="V6013" t="s">
        <v>41</v>
      </c>
      <c r="W6013">
        <v>2026</v>
      </c>
      <c r="X6013" t="s">
        <v>41</v>
      </c>
    </row>
    <row r="6014" spans="1:26" x14ac:dyDescent="0.25">
      <c r="A6014" t="s">
        <v>11609</v>
      </c>
      <c r="B6014" t="s">
        <v>11610</v>
      </c>
      <c r="C6014" t="s">
        <v>11611</v>
      </c>
      <c r="D6014" t="s">
        <v>45</v>
      </c>
      <c r="E6014">
        <v>57.7</v>
      </c>
      <c r="F6014">
        <v>2021</v>
      </c>
      <c r="G6014" t="s">
        <v>48</v>
      </c>
      <c r="H6014" t="s">
        <v>49</v>
      </c>
      <c r="I6014" t="s">
        <v>11612</v>
      </c>
      <c r="J6014" t="s">
        <v>62</v>
      </c>
      <c r="K6014" t="s">
        <v>43</v>
      </c>
      <c r="L6014" t="s">
        <v>43</v>
      </c>
      <c r="M6014" t="s">
        <v>11613</v>
      </c>
      <c r="N6014">
        <v>20.14</v>
      </c>
      <c r="O6014">
        <v>2</v>
      </c>
      <c r="P6014" t="s">
        <v>11614</v>
      </c>
      <c r="Q6014" t="s">
        <v>4208</v>
      </c>
      <c r="R6014" t="s">
        <v>55</v>
      </c>
      <c r="S6014">
        <v>2024</v>
      </c>
      <c r="T6014" t="s">
        <v>41</v>
      </c>
      <c r="U6014">
        <v>2025</v>
      </c>
      <c r="V6014" t="s">
        <v>41</v>
      </c>
      <c r="W6014">
        <v>2026</v>
      </c>
      <c r="X6014" t="s">
        <v>41</v>
      </c>
    </row>
    <row r="6015" spans="1:26" x14ac:dyDescent="0.25">
      <c r="A6015" t="s">
        <v>10451</v>
      </c>
      <c r="B6015" t="s">
        <v>10452</v>
      </c>
      <c r="C6015" t="s">
        <v>10453</v>
      </c>
      <c r="D6015" t="s">
        <v>45</v>
      </c>
      <c r="E6015">
        <v>122</v>
      </c>
      <c r="F6015">
        <v>2022</v>
      </c>
      <c r="G6015" t="s">
        <v>48</v>
      </c>
      <c r="H6015" t="s">
        <v>49</v>
      </c>
      <c r="I6015" t="s">
        <v>3923</v>
      </c>
      <c r="J6015" t="s">
        <v>62</v>
      </c>
      <c r="K6015" t="s">
        <v>43</v>
      </c>
      <c r="L6015" t="s">
        <v>43</v>
      </c>
      <c r="M6015" t="s">
        <v>2901</v>
      </c>
      <c r="N6015">
        <v>12.648</v>
      </c>
      <c r="O6015">
        <v>2</v>
      </c>
      <c r="P6015" t="s">
        <v>2902</v>
      </c>
      <c r="Q6015" t="s">
        <v>9447</v>
      </c>
      <c r="R6015" t="s">
        <v>55</v>
      </c>
      <c r="S6015">
        <v>2024</v>
      </c>
      <c r="T6015" t="s">
        <v>41</v>
      </c>
      <c r="U6015">
        <v>2025</v>
      </c>
      <c r="V6015" t="s">
        <v>41</v>
      </c>
      <c r="W6015">
        <v>2026</v>
      </c>
      <c r="X6015" t="s">
        <v>41</v>
      </c>
    </row>
    <row r="6016" spans="1:26" x14ac:dyDescent="0.25">
      <c r="A6016" t="s">
        <v>10437</v>
      </c>
      <c r="B6016" t="s">
        <v>10438</v>
      </c>
      <c r="C6016" t="s">
        <v>10439</v>
      </c>
      <c r="D6016" t="s">
        <v>45</v>
      </c>
      <c r="E6016">
        <v>33.700000000000003</v>
      </c>
      <c r="F6016">
        <v>2022</v>
      </c>
      <c r="G6016" t="s">
        <v>48</v>
      </c>
      <c r="H6016" t="s">
        <v>49</v>
      </c>
      <c r="I6016" t="s">
        <v>10440</v>
      </c>
      <c r="J6016" t="s">
        <v>42</v>
      </c>
      <c r="K6016" t="s">
        <v>43</v>
      </c>
      <c r="L6016" t="s">
        <v>43</v>
      </c>
      <c r="M6016" t="s">
        <v>10441</v>
      </c>
      <c r="N6016">
        <v>1.2070000000000001</v>
      </c>
      <c r="O6016">
        <v>1</v>
      </c>
      <c r="P6016" t="s">
        <v>10442</v>
      </c>
      <c r="Q6016" t="s">
        <v>5738</v>
      </c>
      <c r="R6016" t="s">
        <v>55</v>
      </c>
      <c r="S6016">
        <v>2024</v>
      </c>
      <c r="T6016" t="s">
        <v>41</v>
      </c>
      <c r="U6016">
        <v>2025</v>
      </c>
      <c r="V6016" t="s">
        <v>41</v>
      </c>
      <c r="W6016">
        <v>2026</v>
      </c>
      <c r="X6016" t="s">
        <v>41</v>
      </c>
    </row>
    <row r="6017" spans="1:26" x14ac:dyDescent="0.25">
      <c r="A6017" t="s">
        <v>32658</v>
      </c>
      <c r="B6017" t="s">
        <v>32659</v>
      </c>
      <c r="C6017" t="s">
        <v>32660</v>
      </c>
      <c r="D6017" t="s">
        <v>298</v>
      </c>
      <c r="E6017">
        <v>29.5</v>
      </c>
      <c r="F6017">
        <v>2003</v>
      </c>
      <c r="G6017" t="s">
        <v>48</v>
      </c>
      <c r="H6017" t="s">
        <v>49</v>
      </c>
      <c r="I6017" t="s">
        <v>32661</v>
      </c>
      <c r="J6017" t="s">
        <v>42</v>
      </c>
      <c r="K6017" t="s">
        <v>43</v>
      </c>
      <c r="L6017" t="s">
        <v>43</v>
      </c>
      <c r="M6017" t="s">
        <v>11613</v>
      </c>
      <c r="N6017">
        <v>1.796</v>
      </c>
      <c r="O6017">
        <v>1</v>
      </c>
      <c r="P6017" t="s">
        <v>32662</v>
      </c>
      <c r="Q6017" t="s">
        <v>26923</v>
      </c>
      <c r="R6017" t="s">
        <v>55</v>
      </c>
      <c r="S6017">
        <v>2024</v>
      </c>
      <c r="T6017" t="s">
        <v>41</v>
      </c>
      <c r="U6017">
        <v>2025</v>
      </c>
      <c r="V6017" t="s">
        <v>41</v>
      </c>
      <c r="W6017">
        <v>2026</v>
      </c>
      <c r="X6017" t="s">
        <v>41</v>
      </c>
    </row>
    <row r="6018" spans="1:26" x14ac:dyDescent="0.25">
      <c r="A6018" t="s">
        <v>32663</v>
      </c>
      <c r="B6018" t="s">
        <v>32664</v>
      </c>
      <c r="C6018" t="s">
        <v>32665</v>
      </c>
      <c r="D6018" t="s">
        <v>298</v>
      </c>
      <c r="E6018">
        <v>25.6</v>
      </c>
      <c r="F6018">
        <v>1920</v>
      </c>
      <c r="G6018" t="s">
        <v>48</v>
      </c>
      <c r="H6018" t="s">
        <v>49</v>
      </c>
      <c r="I6018" t="s">
        <v>32666</v>
      </c>
      <c r="J6018" t="s">
        <v>42</v>
      </c>
      <c r="K6018" t="s">
        <v>43</v>
      </c>
      <c r="L6018" t="s">
        <v>43</v>
      </c>
      <c r="M6018" t="s">
        <v>32667</v>
      </c>
      <c r="N6018">
        <v>9.5000000000000001E-2</v>
      </c>
      <c r="O6018">
        <v>2</v>
      </c>
      <c r="P6018" t="s">
        <v>32668</v>
      </c>
      <c r="Q6018" t="s">
        <v>32669</v>
      </c>
      <c r="R6018" t="s">
        <v>55</v>
      </c>
      <c r="S6018">
        <v>2006</v>
      </c>
      <c r="U6018">
        <v>2024</v>
      </c>
      <c r="V6018" t="s">
        <v>41</v>
      </c>
      <c r="W6018">
        <v>2025</v>
      </c>
      <c r="X6018" t="s">
        <v>41</v>
      </c>
      <c r="Y6018">
        <v>2026</v>
      </c>
      <c r="Z6018" t="s">
        <v>41</v>
      </c>
    </row>
    <row r="6019" spans="1:26" x14ac:dyDescent="0.25">
      <c r="A6019" t="s">
        <v>32670</v>
      </c>
      <c r="B6019" t="s">
        <v>32671</v>
      </c>
      <c r="C6019" t="s">
        <v>32672</v>
      </c>
      <c r="D6019" t="s">
        <v>45</v>
      </c>
      <c r="E6019">
        <v>57.4</v>
      </c>
      <c r="F6019">
        <v>1995</v>
      </c>
      <c r="G6019" t="s">
        <v>48</v>
      </c>
      <c r="H6019" t="s">
        <v>49</v>
      </c>
      <c r="I6019" t="s">
        <v>50</v>
      </c>
      <c r="J6019" t="s">
        <v>62</v>
      </c>
      <c r="K6019" t="s">
        <v>43</v>
      </c>
      <c r="L6019" t="s">
        <v>43</v>
      </c>
      <c r="M6019" t="s">
        <v>32673</v>
      </c>
      <c r="N6019">
        <v>3.0089999999999999</v>
      </c>
      <c r="O6019">
        <v>2</v>
      </c>
      <c r="P6019" t="s">
        <v>3691</v>
      </c>
      <c r="Q6019" t="s">
        <v>32674</v>
      </c>
      <c r="R6019" t="s">
        <v>55</v>
      </c>
      <c r="S6019">
        <v>2024</v>
      </c>
      <c r="T6019" t="s">
        <v>41</v>
      </c>
      <c r="U6019">
        <v>2025</v>
      </c>
      <c r="V6019" t="s">
        <v>41</v>
      </c>
      <c r="W6019">
        <v>2026</v>
      </c>
      <c r="X6019" t="s">
        <v>41</v>
      </c>
    </row>
    <row r="6020" spans="1:26" x14ac:dyDescent="0.25">
      <c r="A6020" t="s">
        <v>32675</v>
      </c>
      <c r="B6020" t="s">
        <v>32676</v>
      </c>
      <c r="C6020" t="s">
        <v>32677</v>
      </c>
      <c r="D6020" t="s">
        <v>45</v>
      </c>
      <c r="E6020">
        <v>24.3</v>
      </c>
      <c r="F6020">
        <v>1961</v>
      </c>
      <c r="G6020" t="s">
        <v>48</v>
      </c>
      <c r="H6020" t="s">
        <v>49</v>
      </c>
      <c r="I6020" t="s">
        <v>3859</v>
      </c>
      <c r="J6020" t="s">
        <v>42</v>
      </c>
      <c r="K6020" t="s">
        <v>43</v>
      </c>
      <c r="L6020" t="s">
        <v>43</v>
      </c>
      <c r="M6020" t="s">
        <v>32678</v>
      </c>
      <c r="N6020">
        <v>6.2E-2</v>
      </c>
      <c r="O6020">
        <v>1</v>
      </c>
      <c r="P6020" t="s">
        <v>18611</v>
      </c>
      <c r="Q6020" t="s">
        <v>1497</v>
      </c>
      <c r="R6020" t="s">
        <v>72</v>
      </c>
      <c r="S6020">
        <v>2024</v>
      </c>
      <c r="T6020" t="s">
        <v>41</v>
      </c>
      <c r="U6020">
        <v>2025</v>
      </c>
      <c r="V6020" t="s">
        <v>41</v>
      </c>
      <c r="W6020">
        <v>2026</v>
      </c>
      <c r="X6020" t="s">
        <v>41</v>
      </c>
    </row>
    <row r="6021" spans="1:26" x14ac:dyDescent="0.25">
      <c r="A6021" t="s">
        <v>32818</v>
      </c>
      <c r="B6021" t="s">
        <v>32819</v>
      </c>
      <c r="C6021" t="s">
        <v>32820</v>
      </c>
      <c r="D6021" t="s">
        <v>45</v>
      </c>
      <c r="E6021">
        <v>53</v>
      </c>
      <c r="F6021">
        <v>1923</v>
      </c>
      <c r="G6021" t="s">
        <v>48</v>
      </c>
      <c r="H6021" t="s">
        <v>49</v>
      </c>
      <c r="I6021" t="s">
        <v>67</v>
      </c>
      <c r="J6021" t="s">
        <v>62</v>
      </c>
      <c r="K6021" t="s">
        <v>43</v>
      </c>
      <c r="L6021" t="s">
        <v>43</v>
      </c>
      <c r="M6021" t="s">
        <v>16586</v>
      </c>
      <c r="N6021">
        <v>0.81</v>
      </c>
      <c r="O6021">
        <v>2</v>
      </c>
      <c r="P6021" t="s">
        <v>395</v>
      </c>
      <c r="Q6021" t="s">
        <v>25500</v>
      </c>
      <c r="R6021" t="s">
        <v>55</v>
      </c>
      <c r="S6021">
        <v>2024</v>
      </c>
      <c r="T6021" t="s">
        <v>41</v>
      </c>
      <c r="U6021">
        <v>2025</v>
      </c>
      <c r="V6021" t="s">
        <v>41</v>
      </c>
      <c r="W6021">
        <v>2026</v>
      </c>
      <c r="X6021" t="s">
        <v>41</v>
      </c>
    </row>
    <row r="6022" spans="1:26" x14ac:dyDescent="0.25">
      <c r="A6022" t="s">
        <v>32949</v>
      </c>
      <c r="B6022" t="s">
        <v>32950</v>
      </c>
      <c r="C6022" t="s">
        <v>32951</v>
      </c>
      <c r="D6022" t="s">
        <v>45</v>
      </c>
      <c r="E6022">
        <v>24.3</v>
      </c>
      <c r="F6022">
        <v>1961</v>
      </c>
      <c r="G6022" t="s">
        <v>48</v>
      </c>
      <c r="H6022" t="s">
        <v>49</v>
      </c>
      <c r="I6022" t="s">
        <v>67</v>
      </c>
      <c r="J6022" t="s">
        <v>62</v>
      </c>
      <c r="K6022" t="s">
        <v>43</v>
      </c>
      <c r="L6022" t="s">
        <v>43</v>
      </c>
      <c r="M6022" t="s">
        <v>16586</v>
      </c>
      <c r="N6022">
        <v>2.5739999999999998</v>
      </c>
      <c r="O6022">
        <v>1</v>
      </c>
      <c r="P6022" t="s">
        <v>395</v>
      </c>
      <c r="Q6022" t="s">
        <v>32952</v>
      </c>
      <c r="R6022" t="s">
        <v>72</v>
      </c>
      <c r="S6022">
        <v>2024</v>
      </c>
      <c r="T6022" t="s">
        <v>41</v>
      </c>
      <c r="U6022">
        <v>2025</v>
      </c>
      <c r="V6022" t="s">
        <v>41</v>
      </c>
      <c r="W6022">
        <v>2026</v>
      </c>
      <c r="X6022" t="s">
        <v>41</v>
      </c>
    </row>
    <row r="6023" spans="1:26" x14ac:dyDescent="0.25">
      <c r="A6023" t="s">
        <v>32953</v>
      </c>
      <c r="B6023" t="s">
        <v>32954</v>
      </c>
      <c r="C6023" t="s">
        <v>32955</v>
      </c>
      <c r="D6023" t="s">
        <v>45</v>
      </c>
      <c r="E6023">
        <v>51.5</v>
      </c>
      <c r="F6023">
        <v>2020</v>
      </c>
      <c r="G6023" t="s">
        <v>48</v>
      </c>
      <c r="H6023" t="s">
        <v>49</v>
      </c>
      <c r="I6023" t="s">
        <v>67</v>
      </c>
      <c r="J6023" t="s">
        <v>62</v>
      </c>
      <c r="K6023" t="s">
        <v>43</v>
      </c>
      <c r="L6023" t="s">
        <v>43</v>
      </c>
      <c r="M6023" t="s">
        <v>16586</v>
      </c>
      <c r="N6023">
        <v>6.468</v>
      </c>
      <c r="O6023">
        <v>2</v>
      </c>
      <c r="P6023" t="s">
        <v>395</v>
      </c>
      <c r="Q6023" t="s">
        <v>2118</v>
      </c>
      <c r="R6023" t="s">
        <v>55</v>
      </c>
      <c r="S6023">
        <v>2024</v>
      </c>
      <c r="T6023" t="s">
        <v>41</v>
      </c>
      <c r="U6023">
        <v>2025</v>
      </c>
      <c r="V6023" t="s">
        <v>41</v>
      </c>
      <c r="W6023">
        <v>2026</v>
      </c>
      <c r="X6023" t="s">
        <v>41</v>
      </c>
    </row>
    <row r="6024" spans="1:26" x14ac:dyDescent="0.25">
      <c r="A6024" t="s">
        <v>32956</v>
      </c>
      <c r="B6024" t="s">
        <v>32957</v>
      </c>
      <c r="C6024" t="s">
        <v>32958</v>
      </c>
      <c r="D6024" t="s">
        <v>45</v>
      </c>
      <c r="E6024">
        <v>29.9</v>
      </c>
      <c r="F6024">
        <v>1960</v>
      </c>
      <c r="G6024" t="s">
        <v>48</v>
      </c>
      <c r="H6024" t="s">
        <v>49</v>
      </c>
      <c r="I6024" t="s">
        <v>6984</v>
      </c>
      <c r="J6024" t="s">
        <v>42</v>
      </c>
      <c r="K6024" t="s">
        <v>43</v>
      </c>
      <c r="L6024" t="s">
        <v>43</v>
      </c>
      <c r="M6024" t="s">
        <v>32959</v>
      </c>
      <c r="N6024">
        <v>6.1189999999999998</v>
      </c>
      <c r="O6024">
        <v>1</v>
      </c>
      <c r="P6024" t="s">
        <v>16621</v>
      </c>
      <c r="Q6024" t="s">
        <v>6879</v>
      </c>
      <c r="R6024" t="s">
        <v>72</v>
      </c>
      <c r="S6024">
        <v>2024</v>
      </c>
      <c r="T6024" t="s">
        <v>41</v>
      </c>
      <c r="U6024">
        <v>2025</v>
      </c>
      <c r="V6024" t="s">
        <v>41</v>
      </c>
      <c r="W6024">
        <v>2026</v>
      </c>
      <c r="X6024" t="s">
        <v>41</v>
      </c>
    </row>
    <row r="6025" spans="1:26" x14ac:dyDescent="0.25">
      <c r="A6025" t="s">
        <v>32960</v>
      </c>
      <c r="B6025" t="s">
        <v>32961</v>
      </c>
      <c r="C6025" t="s">
        <v>32962</v>
      </c>
      <c r="D6025" t="s">
        <v>45</v>
      </c>
      <c r="E6025">
        <v>35.1</v>
      </c>
      <c r="F6025">
        <v>1988</v>
      </c>
      <c r="G6025" t="s">
        <v>48</v>
      </c>
      <c r="H6025" t="s">
        <v>49</v>
      </c>
      <c r="I6025" t="s">
        <v>27147</v>
      </c>
      <c r="J6025" t="s">
        <v>42</v>
      </c>
      <c r="K6025" t="s">
        <v>43</v>
      </c>
      <c r="L6025" t="s">
        <v>43</v>
      </c>
      <c r="M6025" t="s">
        <v>32963</v>
      </c>
      <c r="N6025">
        <v>1.4259999999999999</v>
      </c>
      <c r="O6025">
        <v>2</v>
      </c>
      <c r="P6025" t="s">
        <v>32964</v>
      </c>
      <c r="Q6025" t="s">
        <v>32965</v>
      </c>
      <c r="R6025" t="s">
        <v>55</v>
      </c>
      <c r="S6025">
        <v>2024</v>
      </c>
      <c r="T6025" t="s">
        <v>41</v>
      </c>
      <c r="U6025">
        <v>2025</v>
      </c>
      <c r="V6025" t="s">
        <v>41</v>
      </c>
      <c r="W6025">
        <v>2026</v>
      </c>
      <c r="X6025" t="s">
        <v>41</v>
      </c>
    </row>
    <row r="6026" spans="1:26" x14ac:dyDescent="0.25">
      <c r="A6026" t="s">
        <v>32966</v>
      </c>
      <c r="B6026" t="s">
        <v>32967</v>
      </c>
      <c r="C6026" t="s">
        <v>32968</v>
      </c>
      <c r="D6026" t="s">
        <v>45</v>
      </c>
      <c r="E6026">
        <v>24</v>
      </c>
      <c r="F6026">
        <v>1960</v>
      </c>
      <c r="G6026" t="s">
        <v>48</v>
      </c>
      <c r="H6026" t="s">
        <v>49</v>
      </c>
      <c r="I6026" t="s">
        <v>32969</v>
      </c>
      <c r="J6026" t="s">
        <v>42</v>
      </c>
      <c r="K6026" t="s">
        <v>43</v>
      </c>
      <c r="L6026" t="s">
        <v>43</v>
      </c>
      <c r="M6026" t="s">
        <v>32970</v>
      </c>
      <c r="N6026">
        <v>3.411</v>
      </c>
      <c r="O6026">
        <v>1</v>
      </c>
      <c r="P6026" t="s">
        <v>32971</v>
      </c>
      <c r="Q6026" t="s">
        <v>32972</v>
      </c>
      <c r="R6026" t="s">
        <v>72</v>
      </c>
      <c r="S6026">
        <v>2024</v>
      </c>
      <c r="T6026" t="s">
        <v>41</v>
      </c>
      <c r="U6026">
        <v>2025</v>
      </c>
      <c r="V6026" t="s">
        <v>41</v>
      </c>
      <c r="W6026">
        <v>2026</v>
      </c>
      <c r="X6026" t="s">
        <v>41</v>
      </c>
    </row>
    <row r="6027" spans="1:26" x14ac:dyDescent="0.25">
      <c r="A6027" t="s">
        <v>32973</v>
      </c>
      <c r="B6027" t="s">
        <v>32974</v>
      </c>
      <c r="C6027" t="s">
        <v>32975</v>
      </c>
      <c r="D6027" t="s">
        <v>45</v>
      </c>
      <c r="E6027">
        <v>150.1</v>
      </c>
      <c r="F6027">
        <v>1987</v>
      </c>
      <c r="G6027" t="s">
        <v>48</v>
      </c>
      <c r="H6027" t="s">
        <v>49</v>
      </c>
      <c r="I6027" t="s">
        <v>1952</v>
      </c>
      <c r="J6027" t="s">
        <v>42</v>
      </c>
      <c r="K6027" t="s">
        <v>43</v>
      </c>
      <c r="L6027" t="s">
        <v>43</v>
      </c>
      <c r="M6027" t="s">
        <v>32976</v>
      </c>
      <c r="N6027">
        <v>3.3719999999999999</v>
      </c>
      <c r="O6027">
        <v>2</v>
      </c>
      <c r="P6027" t="s">
        <v>21049</v>
      </c>
      <c r="Q6027" t="s">
        <v>32977</v>
      </c>
      <c r="R6027" t="s">
        <v>55</v>
      </c>
      <c r="S6027">
        <v>2024</v>
      </c>
      <c r="T6027" t="s">
        <v>41</v>
      </c>
      <c r="U6027">
        <v>2025</v>
      </c>
      <c r="V6027" t="s">
        <v>41</v>
      </c>
      <c r="W6027">
        <v>2026</v>
      </c>
      <c r="X6027" t="s">
        <v>41</v>
      </c>
    </row>
    <row r="6028" spans="1:26" x14ac:dyDescent="0.25">
      <c r="A6028" t="s">
        <v>32978</v>
      </c>
      <c r="B6028" t="s">
        <v>32979</v>
      </c>
      <c r="C6028" t="s">
        <v>32980</v>
      </c>
      <c r="D6028" t="s">
        <v>45</v>
      </c>
      <c r="E6028">
        <v>55.4</v>
      </c>
      <c r="F6028">
        <v>1978</v>
      </c>
      <c r="G6028" t="s">
        <v>48</v>
      </c>
      <c r="H6028" t="s">
        <v>49</v>
      </c>
      <c r="I6028" t="s">
        <v>99</v>
      </c>
      <c r="J6028" t="s">
        <v>46</v>
      </c>
      <c r="K6028" t="s">
        <v>43</v>
      </c>
      <c r="L6028" t="s">
        <v>43</v>
      </c>
      <c r="M6028" t="s">
        <v>10422</v>
      </c>
      <c r="N6028">
        <v>1.006</v>
      </c>
      <c r="O6028">
        <v>2</v>
      </c>
      <c r="P6028" t="s">
        <v>1894</v>
      </c>
      <c r="Q6028" t="s">
        <v>2478</v>
      </c>
      <c r="R6028" t="s">
        <v>72</v>
      </c>
      <c r="S6028">
        <v>2024</v>
      </c>
      <c r="T6028" t="s">
        <v>41</v>
      </c>
      <c r="U6028">
        <v>2025</v>
      </c>
      <c r="V6028" t="s">
        <v>41</v>
      </c>
      <c r="W6028">
        <v>2026</v>
      </c>
      <c r="X6028" t="s">
        <v>41</v>
      </c>
    </row>
    <row r="6029" spans="1:26" x14ac:dyDescent="0.25">
      <c r="A6029" t="s">
        <v>33162</v>
      </c>
      <c r="B6029" t="s">
        <v>33163</v>
      </c>
      <c r="C6029" t="s">
        <v>33164</v>
      </c>
      <c r="D6029" t="s">
        <v>45</v>
      </c>
      <c r="E6029">
        <v>43</v>
      </c>
      <c r="F6029">
        <v>1993</v>
      </c>
      <c r="G6029" t="s">
        <v>48</v>
      </c>
      <c r="H6029" t="s">
        <v>49</v>
      </c>
      <c r="I6029" t="s">
        <v>99</v>
      </c>
      <c r="J6029" t="s">
        <v>46</v>
      </c>
      <c r="K6029" t="s">
        <v>43</v>
      </c>
      <c r="L6029" t="s">
        <v>43</v>
      </c>
      <c r="M6029" t="s">
        <v>10422</v>
      </c>
      <c r="N6029">
        <v>4.968</v>
      </c>
      <c r="O6029">
        <v>1</v>
      </c>
      <c r="P6029" t="s">
        <v>1894</v>
      </c>
      <c r="Q6029" t="s">
        <v>2619</v>
      </c>
      <c r="R6029" t="s">
        <v>273</v>
      </c>
      <c r="S6029">
        <v>2024</v>
      </c>
      <c r="T6029" t="s">
        <v>41</v>
      </c>
      <c r="U6029">
        <v>2025</v>
      </c>
      <c r="V6029" t="s">
        <v>41</v>
      </c>
      <c r="W6029">
        <v>2026</v>
      </c>
      <c r="X6029" t="s">
        <v>41</v>
      </c>
    </row>
    <row r="6030" spans="1:26" x14ac:dyDescent="0.25">
      <c r="A6030" t="s">
        <v>33165</v>
      </c>
      <c r="B6030" t="s">
        <v>33166</v>
      </c>
      <c r="C6030" t="s">
        <v>33167</v>
      </c>
      <c r="D6030" t="s">
        <v>45</v>
      </c>
      <c r="E6030">
        <v>63.6</v>
      </c>
      <c r="F6030">
        <v>1993</v>
      </c>
      <c r="G6030" t="s">
        <v>48</v>
      </c>
      <c r="H6030" t="s">
        <v>49</v>
      </c>
      <c r="I6030" t="s">
        <v>4776</v>
      </c>
      <c r="J6030" t="s">
        <v>46</v>
      </c>
      <c r="K6030" t="s">
        <v>43</v>
      </c>
      <c r="L6030" t="s">
        <v>43</v>
      </c>
      <c r="M6030" t="s">
        <v>11299</v>
      </c>
      <c r="N6030">
        <v>0.81299999999999994</v>
      </c>
      <c r="O6030">
        <v>2</v>
      </c>
      <c r="P6030" t="s">
        <v>387</v>
      </c>
      <c r="Q6030" t="s">
        <v>993</v>
      </c>
      <c r="R6030" t="s">
        <v>55</v>
      </c>
      <c r="S6030">
        <v>2024</v>
      </c>
      <c r="T6030" t="s">
        <v>41</v>
      </c>
      <c r="U6030">
        <v>2025</v>
      </c>
      <c r="V6030" t="s">
        <v>41</v>
      </c>
      <c r="W6030">
        <v>2026</v>
      </c>
      <c r="X6030" t="s">
        <v>41</v>
      </c>
    </row>
    <row r="6031" spans="1:26" x14ac:dyDescent="0.25">
      <c r="A6031" t="s">
        <v>33168</v>
      </c>
      <c r="B6031" t="s">
        <v>33169</v>
      </c>
      <c r="C6031" t="s">
        <v>33170</v>
      </c>
      <c r="D6031" t="s">
        <v>45</v>
      </c>
      <c r="E6031">
        <v>61.7</v>
      </c>
      <c r="F6031">
        <v>1995</v>
      </c>
      <c r="G6031" t="s">
        <v>48</v>
      </c>
      <c r="H6031" t="s">
        <v>49</v>
      </c>
      <c r="I6031" t="s">
        <v>159</v>
      </c>
      <c r="J6031" t="s">
        <v>42</v>
      </c>
      <c r="K6031" t="s">
        <v>43</v>
      </c>
      <c r="L6031" t="s">
        <v>43</v>
      </c>
      <c r="M6031" t="s">
        <v>13587</v>
      </c>
      <c r="N6031">
        <v>13.423</v>
      </c>
      <c r="O6031">
        <v>2</v>
      </c>
      <c r="P6031" t="s">
        <v>161</v>
      </c>
      <c r="Q6031" t="s">
        <v>33171</v>
      </c>
      <c r="R6031" t="s">
        <v>55</v>
      </c>
      <c r="S6031">
        <v>2024</v>
      </c>
      <c r="T6031" t="s">
        <v>41</v>
      </c>
      <c r="U6031">
        <v>2025</v>
      </c>
      <c r="V6031" t="s">
        <v>41</v>
      </c>
      <c r="W6031">
        <v>2026</v>
      </c>
      <c r="X6031" t="s">
        <v>41</v>
      </c>
    </row>
    <row r="6032" spans="1:26" x14ac:dyDescent="0.25">
      <c r="A6032" t="s">
        <v>33172</v>
      </c>
      <c r="B6032" t="s">
        <v>33173</v>
      </c>
      <c r="C6032" t="s">
        <v>33174</v>
      </c>
      <c r="D6032" t="s">
        <v>45</v>
      </c>
      <c r="E6032">
        <v>31.5</v>
      </c>
      <c r="F6032">
        <v>1990</v>
      </c>
      <c r="G6032" t="s">
        <v>48</v>
      </c>
      <c r="H6032" t="s">
        <v>49</v>
      </c>
      <c r="I6032" t="s">
        <v>3929</v>
      </c>
      <c r="J6032" t="s">
        <v>62</v>
      </c>
      <c r="K6032" t="s">
        <v>43</v>
      </c>
      <c r="L6032" t="s">
        <v>43</v>
      </c>
      <c r="M6032" t="s">
        <v>25097</v>
      </c>
      <c r="N6032">
        <v>3.6909999999999998</v>
      </c>
      <c r="O6032">
        <v>2</v>
      </c>
      <c r="P6032" t="s">
        <v>33175</v>
      </c>
      <c r="Q6032" t="s">
        <v>250</v>
      </c>
      <c r="R6032" t="s">
        <v>55</v>
      </c>
      <c r="S6032">
        <v>2024</v>
      </c>
      <c r="T6032" t="s">
        <v>41</v>
      </c>
      <c r="U6032">
        <v>2025</v>
      </c>
      <c r="V6032" t="s">
        <v>41</v>
      </c>
      <c r="W6032">
        <v>2026</v>
      </c>
      <c r="X6032" t="s">
        <v>41</v>
      </c>
    </row>
    <row r="6033" spans="1:24" x14ac:dyDescent="0.25">
      <c r="A6033" t="s">
        <v>33176</v>
      </c>
      <c r="B6033" t="s">
        <v>33177</v>
      </c>
      <c r="C6033" t="s">
        <v>33178</v>
      </c>
      <c r="D6033" t="s">
        <v>45</v>
      </c>
      <c r="E6033">
        <v>27.6</v>
      </c>
      <c r="F6033">
        <v>1977</v>
      </c>
      <c r="G6033" t="s">
        <v>48</v>
      </c>
      <c r="H6033" t="s">
        <v>49</v>
      </c>
      <c r="I6033" t="s">
        <v>3929</v>
      </c>
      <c r="J6033" t="s">
        <v>62</v>
      </c>
      <c r="K6033" t="s">
        <v>43</v>
      </c>
      <c r="L6033" t="s">
        <v>43</v>
      </c>
      <c r="M6033" t="s">
        <v>25097</v>
      </c>
      <c r="N6033">
        <v>5.4580000000000002</v>
      </c>
      <c r="O6033">
        <v>2</v>
      </c>
      <c r="P6033" t="s">
        <v>3931</v>
      </c>
      <c r="Q6033" t="s">
        <v>1954</v>
      </c>
      <c r="R6033" t="s">
        <v>55</v>
      </c>
      <c r="S6033">
        <v>2024</v>
      </c>
      <c r="T6033" t="s">
        <v>41</v>
      </c>
      <c r="U6033">
        <v>2025</v>
      </c>
      <c r="V6033" t="s">
        <v>41</v>
      </c>
      <c r="W6033">
        <v>2026</v>
      </c>
      <c r="X6033" t="s">
        <v>41</v>
      </c>
    </row>
    <row r="6034" spans="1:24" x14ac:dyDescent="0.25">
      <c r="A6034" t="s">
        <v>33179</v>
      </c>
      <c r="B6034" t="s">
        <v>33180</v>
      </c>
      <c r="C6034" t="s">
        <v>33181</v>
      </c>
      <c r="D6034" t="s">
        <v>45</v>
      </c>
      <c r="E6034">
        <v>29.2</v>
      </c>
      <c r="F6034">
        <v>1977</v>
      </c>
      <c r="G6034" t="s">
        <v>48</v>
      </c>
      <c r="H6034" t="s">
        <v>49</v>
      </c>
      <c r="I6034" t="s">
        <v>3929</v>
      </c>
      <c r="J6034" t="s">
        <v>62</v>
      </c>
      <c r="K6034" t="s">
        <v>43</v>
      </c>
      <c r="L6034" t="s">
        <v>43</v>
      </c>
      <c r="M6034" t="s">
        <v>25097</v>
      </c>
      <c r="N6034">
        <v>11.268000000000001</v>
      </c>
      <c r="O6034">
        <v>2</v>
      </c>
      <c r="P6034" t="s">
        <v>3931</v>
      </c>
      <c r="Q6034" t="s">
        <v>33182</v>
      </c>
      <c r="R6034" t="s">
        <v>55</v>
      </c>
      <c r="S6034">
        <v>2024</v>
      </c>
      <c r="T6034" t="s">
        <v>41</v>
      </c>
      <c r="U6034">
        <v>2025</v>
      </c>
      <c r="V6034" t="s">
        <v>41</v>
      </c>
      <c r="W6034">
        <v>2026</v>
      </c>
      <c r="X6034" t="s">
        <v>41</v>
      </c>
    </row>
    <row r="6035" spans="1:24" x14ac:dyDescent="0.25">
      <c r="A6035" t="s">
        <v>33183</v>
      </c>
      <c r="B6035" t="s">
        <v>33184</v>
      </c>
      <c r="C6035" t="s">
        <v>33185</v>
      </c>
      <c r="D6035" t="s">
        <v>45</v>
      </c>
      <c r="E6035">
        <v>49.2</v>
      </c>
      <c r="F6035">
        <v>1920</v>
      </c>
      <c r="G6035" t="s">
        <v>48</v>
      </c>
      <c r="H6035" t="s">
        <v>49</v>
      </c>
      <c r="I6035" t="s">
        <v>181</v>
      </c>
      <c r="J6035" t="s">
        <v>42</v>
      </c>
      <c r="K6035" t="s">
        <v>43</v>
      </c>
      <c r="L6035" t="s">
        <v>43</v>
      </c>
      <c r="M6035" t="s">
        <v>33186</v>
      </c>
      <c r="N6035">
        <v>5.9790000000000001</v>
      </c>
      <c r="O6035">
        <v>2</v>
      </c>
      <c r="P6035" t="s">
        <v>1483</v>
      </c>
      <c r="Q6035" t="s">
        <v>4309</v>
      </c>
      <c r="R6035" t="s">
        <v>72</v>
      </c>
      <c r="S6035">
        <v>2024</v>
      </c>
      <c r="T6035" t="s">
        <v>41</v>
      </c>
      <c r="U6035">
        <v>2025</v>
      </c>
      <c r="V6035" t="s">
        <v>41</v>
      </c>
      <c r="W6035">
        <v>2026</v>
      </c>
      <c r="X6035" t="s">
        <v>41</v>
      </c>
    </row>
    <row r="6036" spans="1:24" x14ac:dyDescent="0.25">
      <c r="A6036" t="s">
        <v>33187</v>
      </c>
      <c r="B6036" t="s">
        <v>33188</v>
      </c>
      <c r="C6036" t="s">
        <v>33189</v>
      </c>
      <c r="D6036" t="s">
        <v>45</v>
      </c>
      <c r="E6036">
        <v>31.2</v>
      </c>
      <c r="F6036">
        <v>1960</v>
      </c>
      <c r="G6036" t="s">
        <v>48</v>
      </c>
      <c r="H6036" t="s">
        <v>49</v>
      </c>
      <c r="I6036" t="s">
        <v>7925</v>
      </c>
      <c r="J6036" t="s">
        <v>42</v>
      </c>
      <c r="K6036" t="s">
        <v>43</v>
      </c>
      <c r="L6036" t="s">
        <v>43</v>
      </c>
      <c r="M6036" t="s">
        <v>18940</v>
      </c>
      <c r="N6036">
        <v>4.0439999999999996</v>
      </c>
      <c r="O6036">
        <v>1</v>
      </c>
      <c r="P6036" t="s">
        <v>4120</v>
      </c>
      <c r="Q6036" t="s">
        <v>26392</v>
      </c>
      <c r="R6036" t="s">
        <v>55</v>
      </c>
      <c r="S6036">
        <v>2024</v>
      </c>
      <c r="T6036" t="s">
        <v>41</v>
      </c>
      <c r="U6036">
        <v>2025</v>
      </c>
      <c r="V6036" t="s">
        <v>41</v>
      </c>
      <c r="W6036">
        <v>2026</v>
      </c>
      <c r="X6036" t="s">
        <v>41</v>
      </c>
    </row>
    <row r="6037" spans="1:24" x14ac:dyDescent="0.25">
      <c r="A6037" t="s">
        <v>31824</v>
      </c>
      <c r="B6037" t="s">
        <v>31825</v>
      </c>
      <c r="C6037" t="s">
        <v>31826</v>
      </c>
      <c r="D6037" t="s">
        <v>45</v>
      </c>
      <c r="E6037">
        <v>180.1</v>
      </c>
      <c r="F6037">
        <v>1976</v>
      </c>
      <c r="G6037" t="s">
        <v>48</v>
      </c>
      <c r="H6037" t="s">
        <v>49</v>
      </c>
      <c r="I6037" t="s">
        <v>827</v>
      </c>
      <c r="J6037" t="s">
        <v>46</v>
      </c>
      <c r="K6037" t="s">
        <v>43</v>
      </c>
      <c r="L6037" t="s">
        <v>43</v>
      </c>
      <c r="M6037" t="s">
        <v>31827</v>
      </c>
      <c r="N6037">
        <v>1.4999999999999999E-2</v>
      </c>
      <c r="O6037">
        <v>2</v>
      </c>
      <c r="P6037" t="s">
        <v>7744</v>
      </c>
      <c r="Q6037" t="s">
        <v>250</v>
      </c>
      <c r="R6037" t="s">
        <v>55</v>
      </c>
      <c r="S6037">
        <v>2024</v>
      </c>
      <c r="T6037" t="s">
        <v>41</v>
      </c>
      <c r="U6037">
        <v>2025</v>
      </c>
      <c r="V6037" t="s">
        <v>41</v>
      </c>
      <c r="W6037">
        <v>2026</v>
      </c>
      <c r="X6037" t="s">
        <v>41</v>
      </c>
    </row>
    <row r="6038" spans="1:24" x14ac:dyDescent="0.25">
      <c r="A6038" t="s">
        <v>32770</v>
      </c>
      <c r="B6038" t="s">
        <v>32771</v>
      </c>
      <c r="C6038" t="s">
        <v>32772</v>
      </c>
      <c r="D6038" t="s">
        <v>45</v>
      </c>
      <c r="E6038">
        <v>22</v>
      </c>
      <c r="F6038">
        <v>1960</v>
      </c>
      <c r="G6038" t="s">
        <v>48</v>
      </c>
      <c r="H6038" t="s">
        <v>49</v>
      </c>
      <c r="I6038" t="s">
        <v>2907</v>
      </c>
      <c r="J6038" t="s">
        <v>46</v>
      </c>
      <c r="K6038" t="s">
        <v>43</v>
      </c>
      <c r="L6038" t="s">
        <v>43</v>
      </c>
      <c r="M6038" t="s">
        <v>2908</v>
      </c>
      <c r="N6038">
        <v>4.0369999999999999</v>
      </c>
      <c r="O6038">
        <v>1</v>
      </c>
      <c r="P6038" t="s">
        <v>2909</v>
      </c>
      <c r="Q6038" t="s">
        <v>250</v>
      </c>
      <c r="R6038" t="s">
        <v>55</v>
      </c>
      <c r="S6038">
        <v>2024</v>
      </c>
      <c r="T6038" t="s">
        <v>41</v>
      </c>
      <c r="U6038">
        <v>2025</v>
      </c>
      <c r="V6038" t="s">
        <v>41</v>
      </c>
      <c r="W6038">
        <v>2026</v>
      </c>
      <c r="X6038" t="s">
        <v>41</v>
      </c>
    </row>
    <row r="6039" spans="1:24" x14ac:dyDescent="0.25">
      <c r="A6039" t="s">
        <v>32773</v>
      </c>
      <c r="B6039" t="s">
        <v>32774</v>
      </c>
      <c r="C6039" t="s">
        <v>32775</v>
      </c>
      <c r="D6039" t="s">
        <v>45</v>
      </c>
      <c r="E6039">
        <v>47.6</v>
      </c>
      <c r="F6039">
        <v>1926</v>
      </c>
      <c r="G6039" t="s">
        <v>48</v>
      </c>
      <c r="H6039" t="s">
        <v>49</v>
      </c>
      <c r="I6039" t="s">
        <v>25770</v>
      </c>
      <c r="J6039" t="s">
        <v>62</v>
      </c>
      <c r="K6039" t="s">
        <v>43</v>
      </c>
      <c r="L6039" t="s">
        <v>43</v>
      </c>
      <c r="M6039" t="s">
        <v>32776</v>
      </c>
      <c r="N6039">
        <v>1.4999999999999999E-2</v>
      </c>
      <c r="O6039">
        <v>2</v>
      </c>
      <c r="P6039" t="s">
        <v>32777</v>
      </c>
      <c r="Q6039" t="s">
        <v>250</v>
      </c>
      <c r="R6039" t="s">
        <v>55</v>
      </c>
      <c r="S6039">
        <v>2024</v>
      </c>
      <c r="T6039" t="s">
        <v>41</v>
      </c>
      <c r="U6039">
        <v>2025</v>
      </c>
      <c r="V6039" t="s">
        <v>41</v>
      </c>
      <c r="W6039">
        <v>2026</v>
      </c>
      <c r="X6039" t="s">
        <v>41</v>
      </c>
    </row>
    <row r="6040" spans="1:24" x14ac:dyDescent="0.25">
      <c r="A6040" t="s">
        <v>32778</v>
      </c>
      <c r="B6040" t="s">
        <v>32779</v>
      </c>
      <c r="C6040" t="s">
        <v>32780</v>
      </c>
      <c r="D6040" t="s">
        <v>45</v>
      </c>
      <c r="E6040">
        <v>65</v>
      </c>
      <c r="F6040">
        <v>1976</v>
      </c>
      <c r="G6040" t="s">
        <v>48</v>
      </c>
      <c r="H6040" t="s">
        <v>49</v>
      </c>
      <c r="I6040" t="s">
        <v>4740</v>
      </c>
      <c r="J6040" t="s">
        <v>62</v>
      </c>
      <c r="K6040" t="s">
        <v>43</v>
      </c>
      <c r="L6040" t="s">
        <v>43</v>
      </c>
      <c r="M6040" t="s">
        <v>32781</v>
      </c>
      <c r="N6040">
        <v>3.6629999999999998</v>
      </c>
      <c r="O6040">
        <v>2</v>
      </c>
      <c r="P6040" t="s">
        <v>875</v>
      </c>
      <c r="Q6040" t="s">
        <v>250</v>
      </c>
      <c r="R6040" t="s">
        <v>55</v>
      </c>
      <c r="S6040">
        <v>2024</v>
      </c>
      <c r="T6040" t="s">
        <v>41</v>
      </c>
      <c r="U6040">
        <v>2025</v>
      </c>
      <c r="V6040" t="s">
        <v>41</v>
      </c>
      <c r="W6040">
        <v>2026</v>
      </c>
      <c r="X6040" t="s">
        <v>41</v>
      </c>
    </row>
    <row r="6041" spans="1:24" x14ac:dyDescent="0.25">
      <c r="A6041" t="s">
        <v>32782</v>
      </c>
      <c r="B6041" t="s">
        <v>32783</v>
      </c>
      <c r="C6041" t="s">
        <v>32784</v>
      </c>
      <c r="D6041" t="s">
        <v>45</v>
      </c>
      <c r="E6041">
        <v>50.5</v>
      </c>
      <c r="F6041">
        <v>1972</v>
      </c>
      <c r="G6041" t="s">
        <v>48</v>
      </c>
      <c r="H6041" t="s">
        <v>49</v>
      </c>
      <c r="I6041" t="s">
        <v>32785</v>
      </c>
      <c r="J6041" t="s">
        <v>42</v>
      </c>
      <c r="K6041" t="s">
        <v>43</v>
      </c>
      <c r="L6041" t="s">
        <v>43</v>
      </c>
      <c r="M6041" t="s">
        <v>32786</v>
      </c>
      <c r="N6041">
        <v>1.629</v>
      </c>
      <c r="O6041">
        <v>1</v>
      </c>
      <c r="P6041" t="s">
        <v>32787</v>
      </c>
      <c r="Q6041" t="s">
        <v>32788</v>
      </c>
      <c r="R6041" t="s">
        <v>72</v>
      </c>
      <c r="S6041">
        <v>2024</v>
      </c>
      <c r="T6041" t="s">
        <v>41</v>
      </c>
      <c r="U6041">
        <v>2025</v>
      </c>
      <c r="V6041" t="s">
        <v>41</v>
      </c>
      <c r="W6041">
        <v>2026</v>
      </c>
      <c r="X6041" t="s">
        <v>41</v>
      </c>
    </row>
    <row r="6042" spans="1:24" x14ac:dyDescent="0.25">
      <c r="A6042" t="s">
        <v>32789</v>
      </c>
      <c r="B6042" t="s">
        <v>32790</v>
      </c>
      <c r="C6042" t="s">
        <v>32791</v>
      </c>
      <c r="D6042" t="s">
        <v>45</v>
      </c>
      <c r="E6042">
        <v>59.7</v>
      </c>
      <c r="F6042">
        <v>1981</v>
      </c>
      <c r="G6042" t="s">
        <v>48</v>
      </c>
      <c r="H6042" t="s">
        <v>49</v>
      </c>
      <c r="I6042" t="s">
        <v>10617</v>
      </c>
      <c r="J6042" t="s">
        <v>42</v>
      </c>
      <c r="K6042" t="s">
        <v>43</v>
      </c>
      <c r="L6042" t="s">
        <v>43</v>
      </c>
      <c r="M6042" t="s">
        <v>23385</v>
      </c>
      <c r="N6042">
        <v>6.0000000000000001E-3</v>
      </c>
      <c r="O6042">
        <v>2</v>
      </c>
      <c r="P6042" t="s">
        <v>24103</v>
      </c>
      <c r="Q6042" t="s">
        <v>32792</v>
      </c>
      <c r="R6042" t="s">
        <v>55</v>
      </c>
      <c r="S6042">
        <v>2024</v>
      </c>
      <c r="T6042" t="s">
        <v>41</v>
      </c>
      <c r="U6042">
        <v>2025</v>
      </c>
      <c r="V6042" t="s">
        <v>41</v>
      </c>
      <c r="W6042">
        <v>2026</v>
      </c>
      <c r="X6042" t="s">
        <v>41</v>
      </c>
    </row>
    <row r="6043" spans="1:24" x14ac:dyDescent="0.25">
      <c r="A6043" t="s">
        <v>32793</v>
      </c>
      <c r="B6043" t="s">
        <v>32794</v>
      </c>
      <c r="C6043" t="s">
        <v>32795</v>
      </c>
      <c r="D6043" t="s">
        <v>45</v>
      </c>
      <c r="E6043">
        <v>23.6</v>
      </c>
      <c r="F6043">
        <v>1988</v>
      </c>
      <c r="G6043" t="s">
        <v>48</v>
      </c>
      <c r="H6043" t="s">
        <v>49</v>
      </c>
      <c r="I6043" t="s">
        <v>10617</v>
      </c>
      <c r="J6043" t="s">
        <v>42</v>
      </c>
      <c r="K6043" t="s">
        <v>43</v>
      </c>
      <c r="L6043" t="s">
        <v>43</v>
      </c>
      <c r="M6043" t="s">
        <v>23385</v>
      </c>
      <c r="N6043">
        <v>1.55</v>
      </c>
      <c r="O6043">
        <v>2</v>
      </c>
      <c r="P6043" t="s">
        <v>10611</v>
      </c>
      <c r="Q6043" t="s">
        <v>4363</v>
      </c>
      <c r="R6043" t="s">
        <v>72</v>
      </c>
      <c r="S6043">
        <v>2024</v>
      </c>
      <c r="T6043" t="s">
        <v>41</v>
      </c>
      <c r="U6043">
        <v>2025</v>
      </c>
      <c r="V6043" t="s">
        <v>41</v>
      </c>
      <c r="W6043">
        <v>2026</v>
      </c>
      <c r="X6043" t="s">
        <v>41</v>
      </c>
    </row>
    <row r="6044" spans="1:24" x14ac:dyDescent="0.25">
      <c r="A6044" t="s">
        <v>32796</v>
      </c>
      <c r="B6044" t="s">
        <v>32797</v>
      </c>
      <c r="C6044" t="s">
        <v>32798</v>
      </c>
      <c r="D6044" t="s">
        <v>45</v>
      </c>
      <c r="E6044">
        <v>24.3</v>
      </c>
      <c r="F6044">
        <v>1924</v>
      </c>
      <c r="G6044" t="s">
        <v>48</v>
      </c>
      <c r="H6044" t="s">
        <v>49</v>
      </c>
      <c r="I6044" t="s">
        <v>10617</v>
      </c>
      <c r="J6044" t="s">
        <v>42</v>
      </c>
      <c r="K6044" t="s">
        <v>43</v>
      </c>
      <c r="L6044" t="s">
        <v>43</v>
      </c>
      <c r="M6044" t="s">
        <v>23385</v>
      </c>
      <c r="N6044">
        <v>10.468999999999999</v>
      </c>
      <c r="O6044">
        <v>2</v>
      </c>
      <c r="P6044" t="s">
        <v>24103</v>
      </c>
      <c r="Q6044" t="s">
        <v>250</v>
      </c>
      <c r="R6044" t="s">
        <v>55</v>
      </c>
      <c r="S6044">
        <v>2024</v>
      </c>
      <c r="T6044" t="s">
        <v>41</v>
      </c>
      <c r="U6044">
        <v>2025</v>
      </c>
      <c r="V6044" t="s">
        <v>41</v>
      </c>
      <c r="W6044">
        <v>2026</v>
      </c>
      <c r="X6044" t="s">
        <v>41</v>
      </c>
    </row>
    <row r="6045" spans="1:24" x14ac:dyDescent="0.25">
      <c r="A6045" t="s">
        <v>32799</v>
      </c>
      <c r="B6045" t="s">
        <v>32800</v>
      </c>
      <c r="C6045" t="s">
        <v>32801</v>
      </c>
      <c r="D6045" t="s">
        <v>45</v>
      </c>
      <c r="E6045">
        <v>67.5</v>
      </c>
      <c r="F6045">
        <v>1993</v>
      </c>
      <c r="G6045" t="s">
        <v>48</v>
      </c>
      <c r="H6045" t="s">
        <v>49</v>
      </c>
      <c r="I6045" t="s">
        <v>11049</v>
      </c>
      <c r="J6045" t="s">
        <v>62</v>
      </c>
      <c r="K6045" t="s">
        <v>43</v>
      </c>
      <c r="L6045" t="s">
        <v>43</v>
      </c>
      <c r="M6045" t="s">
        <v>18004</v>
      </c>
      <c r="N6045">
        <v>5.6559999999999997</v>
      </c>
      <c r="O6045">
        <v>2</v>
      </c>
      <c r="P6045" t="s">
        <v>5175</v>
      </c>
      <c r="Q6045" t="s">
        <v>1047</v>
      </c>
      <c r="R6045" t="s">
        <v>55</v>
      </c>
      <c r="S6045">
        <v>2024</v>
      </c>
      <c r="T6045" t="s">
        <v>41</v>
      </c>
      <c r="U6045">
        <v>2025</v>
      </c>
      <c r="V6045" t="s">
        <v>41</v>
      </c>
      <c r="W6045">
        <v>2026</v>
      </c>
      <c r="X6045" t="s">
        <v>41</v>
      </c>
    </row>
    <row r="6046" spans="1:24" x14ac:dyDescent="0.25">
      <c r="A6046" t="s">
        <v>32802</v>
      </c>
      <c r="B6046" t="s">
        <v>32803</v>
      </c>
      <c r="C6046" t="s">
        <v>32804</v>
      </c>
      <c r="D6046" t="s">
        <v>45</v>
      </c>
      <c r="E6046">
        <v>90.9</v>
      </c>
      <c r="F6046">
        <v>1928</v>
      </c>
      <c r="G6046" t="s">
        <v>48</v>
      </c>
      <c r="H6046" t="s">
        <v>49</v>
      </c>
      <c r="I6046" t="s">
        <v>16590</v>
      </c>
      <c r="J6046" t="s">
        <v>42</v>
      </c>
      <c r="K6046" t="s">
        <v>43</v>
      </c>
      <c r="L6046" t="s">
        <v>43</v>
      </c>
      <c r="M6046" t="s">
        <v>13304</v>
      </c>
      <c r="N6046">
        <v>5.1440000000000001</v>
      </c>
      <c r="O6046">
        <v>1</v>
      </c>
      <c r="P6046" t="s">
        <v>32805</v>
      </c>
      <c r="Q6046" t="s">
        <v>250</v>
      </c>
      <c r="R6046" t="s">
        <v>55</v>
      </c>
      <c r="S6046">
        <v>2024</v>
      </c>
      <c r="T6046" t="s">
        <v>41</v>
      </c>
      <c r="U6046">
        <v>2025</v>
      </c>
      <c r="V6046" t="s">
        <v>41</v>
      </c>
      <c r="W6046">
        <v>2026</v>
      </c>
      <c r="X6046" t="s">
        <v>41</v>
      </c>
    </row>
    <row r="6047" spans="1:24" x14ac:dyDescent="0.25">
      <c r="A6047" t="s">
        <v>32806</v>
      </c>
      <c r="B6047" t="s">
        <v>32807</v>
      </c>
      <c r="C6047" t="s">
        <v>32808</v>
      </c>
      <c r="D6047" t="s">
        <v>45</v>
      </c>
      <c r="E6047">
        <v>24.3</v>
      </c>
      <c r="F6047">
        <v>1969</v>
      </c>
      <c r="G6047" t="s">
        <v>48</v>
      </c>
      <c r="H6047" t="s">
        <v>49</v>
      </c>
      <c r="I6047" t="s">
        <v>32809</v>
      </c>
      <c r="J6047" t="s">
        <v>42</v>
      </c>
      <c r="K6047" t="s">
        <v>43</v>
      </c>
      <c r="L6047" t="s">
        <v>43</v>
      </c>
      <c r="M6047" t="s">
        <v>32810</v>
      </c>
      <c r="N6047">
        <v>1.64</v>
      </c>
      <c r="O6047">
        <v>1</v>
      </c>
      <c r="P6047" t="s">
        <v>32811</v>
      </c>
      <c r="Q6047" t="s">
        <v>250</v>
      </c>
      <c r="R6047" t="s">
        <v>55</v>
      </c>
      <c r="S6047">
        <v>2024</v>
      </c>
      <c r="T6047" t="s">
        <v>41</v>
      </c>
      <c r="U6047">
        <v>2025</v>
      </c>
      <c r="V6047" t="s">
        <v>41</v>
      </c>
      <c r="W6047">
        <v>2026</v>
      </c>
      <c r="X6047" t="s">
        <v>41</v>
      </c>
    </row>
    <row r="6048" spans="1:24" x14ac:dyDescent="0.25">
      <c r="A6048" t="s">
        <v>32812</v>
      </c>
      <c r="B6048" t="s">
        <v>32813</v>
      </c>
      <c r="C6048" t="s">
        <v>32814</v>
      </c>
      <c r="D6048" t="s">
        <v>45</v>
      </c>
      <c r="E6048">
        <v>32.799999999999997</v>
      </c>
      <c r="F6048">
        <v>1931</v>
      </c>
      <c r="G6048" t="s">
        <v>48</v>
      </c>
      <c r="H6048" t="s">
        <v>49</v>
      </c>
      <c r="I6048" t="s">
        <v>2808</v>
      </c>
      <c r="J6048" t="s">
        <v>66</v>
      </c>
      <c r="K6048" t="s">
        <v>43</v>
      </c>
      <c r="L6048" t="s">
        <v>43</v>
      </c>
      <c r="M6048" t="s">
        <v>18081</v>
      </c>
      <c r="N6048">
        <v>3.3740000000000001</v>
      </c>
      <c r="O6048">
        <v>2</v>
      </c>
      <c r="P6048" t="s">
        <v>2206</v>
      </c>
      <c r="Q6048" t="s">
        <v>9103</v>
      </c>
      <c r="R6048" t="s">
        <v>55</v>
      </c>
      <c r="S6048">
        <v>2024</v>
      </c>
      <c r="T6048" t="s">
        <v>41</v>
      </c>
      <c r="U6048">
        <v>2025</v>
      </c>
      <c r="V6048" t="s">
        <v>41</v>
      </c>
      <c r="W6048">
        <v>2026</v>
      </c>
      <c r="X6048" t="s">
        <v>41</v>
      </c>
    </row>
    <row r="6049" spans="1:24" x14ac:dyDescent="0.25">
      <c r="A6049" t="s">
        <v>32815</v>
      </c>
      <c r="B6049" t="s">
        <v>32816</v>
      </c>
      <c r="C6049" t="s">
        <v>32817</v>
      </c>
      <c r="D6049" t="s">
        <v>45</v>
      </c>
      <c r="E6049">
        <v>22.3</v>
      </c>
      <c r="F6049">
        <v>1959</v>
      </c>
      <c r="G6049" t="s">
        <v>48</v>
      </c>
      <c r="H6049" t="s">
        <v>49</v>
      </c>
      <c r="I6049" t="s">
        <v>2808</v>
      </c>
      <c r="J6049" t="s">
        <v>53</v>
      </c>
      <c r="K6049" t="s">
        <v>43</v>
      </c>
      <c r="L6049" t="s">
        <v>43</v>
      </c>
      <c r="M6049" t="s">
        <v>18081</v>
      </c>
      <c r="N6049">
        <v>12.452999999999999</v>
      </c>
      <c r="O6049">
        <v>3</v>
      </c>
      <c r="P6049" t="s">
        <v>2206</v>
      </c>
      <c r="Q6049" t="s">
        <v>18153</v>
      </c>
      <c r="R6049" t="s">
        <v>55</v>
      </c>
      <c r="S6049">
        <v>2024</v>
      </c>
      <c r="T6049" t="s">
        <v>41</v>
      </c>
      <c r="U6049">
        <v>2025</v>
      </c>
      <c r="V6049" t="s">
        <v>41</v>
      </c>
      <c r="W6049">
        <v>2026</v>
      </c>
      <c r="X6049" t="s">
        <v>41</v>
      </c>
    </row>
    <row r="6050" spans="1:24" x14ac:dyDescent="0.25">
      <c r="A6050" t="s">
        <v>33541</v>
      </c>
      <c r="B6050" t="s">
        <v>33542</v>
      </c>
      <c r="C6050" t="s">
        <v>33543</v>
      </c>
      <c r="D6050" t="s">
        <v>45</v>
      </c>
      <c r="E6050">
        <v>26.6</v>
      </c>
      <c r="F6050">
        <v>1960</v>
      </c>
      <c r="G6050" t="s">
        <v>48</v>
      </c>
      <c r="H6050" t="s">
        <v>49</v>
      </c>
      <c r="I6050" t="s">
        <v>9101</v>
      </c>
      <c r="J6050" t="s">
        <v>66</v>
      </c>
      <c r="K6050" t="s">
        <v>43</v>
      </c>
      <c r="L6050" t="s">
        <v>43</v>
      </c>
      <c r="M6050" t="s">
        <v>18081</v>
      </c>
      <c r="N6050">
        <v>18.45</v>
      </c>
      <c r="O6050">
        <v>2</v>
      </c>
      <c r="P6050" t="s">
        <v>2206</v>
      </c>
      <c r="Q6050" t="s">
        <v>250</v>
      </c>
      <c r="R6050" t="s">
        <v>55</v>
      </c>
      <c r="S6050">
        <v>2024</v>
      </c>
      <c r="T6050" t="s">
        <v>41</v>
      </c>
      <c r="U6050">
        <v>2025</v>
      </c>
      <c r="V6050" t="s">
        <v>41</v>
      </c>
      <c r="W6050">
        <v>2026</v>
      </c>
      <c r="X6050" t="s">
        <v>41</v>
      </c>
    </row>
    <row r="6051" spans="1:24" x14ac:dyDescent="0.25">
      <c r="A6051" t="s">
        <v>33544</v>
      </c>
      <c r="B6051" t="s">
        <v>33545</v>
      </c>
      <c r="C6051" t="s">
        <v>33546</v>
      </c>
      <c r="D6051" t="s">
        <v>45</v>
      </c>
      <c r="E6051">
        <v>131.6</v>
      </c>
      <c r="F6051">
        <v>1979</v>
      </c>
      <c r="G6051" t="s">
        <v>48</v>
      </c>
      <c r="H6051" t="s">
        <v>49</v>
      </c>
      <c r="I6051" t="s">
        <v>2808</v>
      </c>
      <c r="J6051" t="s">
        <v>66</v>
      </c>
      <c r="K6051" t="s">
        <v>43</v>
      </c>
      <c r="L6051" t="s">
        <v>43</v>
      </c>
      <c r="M6051" t="s">
        <v>18081</v>
      </c>
      <c r="N6051">
        <v>20.178000000000001</v>
      </c>
      <c r="O6051">
        <v>2</v>
      </c>
      <c r="P6051" t="s">
        <v>31932</v>
      </c>
      <c r="Q6051" t="s">
        <v>250</v>
      </c>
      <c r="R6051" t="s">
        <v>55</v>
      </c>
      <c r="S6051">
        <v>2024</v>
      </c>
      <c r="T6051" t="s">
        <v>41</v>
      </c>
      <c r="U6051">
        <v>2025</v>
      </c>
      <c r="V6051" t="s">
        <v>41</v>
      </c>
      <c r="W6051">
        <v>2026</v>
      </c>
      <c r="X6051" t="s">
        <v>41</v>
      </c>
    </row>
    <row r="6052" spans="1:24" x14ac:dyDescent="0.25">
      <c r="A6052" t="s">
        <v>33547</v>
      </c>
      <c r="B6052" t="s">
        <v>33548</v>
      </c>
      <c r="C6052" t="s">
        <v>33549</v>
      </c>
      <c r="D6052" t="s">
        <v>45</v>
      </c>
      <c r="E6052">
        <v>24.3</v>
      </c>
      <c r="F6052">
        <v>1901</v>
      </c>
      <c r="G6052" t="s">
        <v>48</v>
      </c>
      <c r="H6052" t="s">
        <v>49</v>
      </c>
      <c r="I6052" t="s">
        <v>9448</v>
      </c>
      <c r="J6052" t="s">
        <v>42</v>
      </c>
      <c r="K6052" t="s">
        <v>43</v>
      </c>
      <c r="L6052" t="s">
        <v>43</v>
      </c>
      <c r="M6052" t="s">
        <v>25089</v>
      </c>
      <c r="N6052">
        <v>4.3819999999999997</v>
      </c>
      <c r="O6052">
        <v>2</v>
      </c>
      <c r="P6052" t="s">
        <v>21208</v>
      </c>
      <c r="Q6052" t="s">
        <v>250</v>
      </c>
      <c r="R6052" t="s">
        <v>55</v>
      </c>
      <c r="S6052">
        <v>2024</v>
      </c>
      <c r="T6052" t="s">
        <v>41</v>
      </c>
      <c r="U6052">
        <v>2025</v>
      </c>
      <c r="V6052" t="s">
        <v>41</v>
      </c>
      <c r="W6052">
        <v>2026</v>
      </c>
      <c r="X6052" t="s">
        <v>41</v>
      </c>
    </row>
    <row r="6053" spans="1:24" x14ac:dyDescent="0.25">
      <c r="A6053" t="s">
        <v>32740</v>
      </c>
      <c r="B6053" t="s">
        <v>32741</v>
      </c>
      <c r="C6053" t="s">
        <v>32742</v>
      </c>
      <c r="D6053" t="s">
        <v>45</v>
      </c>
      <c r="E6053">
        <v>107.6</v>
      </c>
      <c r="F6053">
        <v>1910</v>
      </c>
      <c r="G6053" t="s">
        <v>48</v>
      </c>
      <c r="H6053" t="s">
        <v>49</v>
      </c>
      <c r="I6053" t="s">
        <v>32743</v>
      </c>
      <c r="J6053" t="s">
        <v>42</v>
      </c>
      <c r="K6053" t="s">
        <v>43</v>
      </c>
      <c r="L6053" t="s">
        <v>43</v>
      </c>
      <c r="M6053" t="s">
        <v>32744</v>
      </c>
      <c r="N6053">
        <v>2.81</v>
      </c>
      <c r="O6053">
        <v>1</v>
      </c>
      <c r="P6053" t="s">
        <v>32745</v>
      </c>
      <c r="Q6053" t="s">
        <v>250</v>
      </c>
      <c r="R6053" t="s">
        <v>55</v>
      </c>
      <c r="S6053">
        <v>2024</v>
      </c>
      <c r="T6053" t="s">
        <v>41</v>
      </c>
      <c r="U6053">
        <v>2025</v>
      </c>
      <c r="V6053" t="s">
        <v>41</v>
      </c>
      <c r="W6053">
        <v>2026</v>
      </c>
      <c r="X6053" t="s">
        <v>41</v>
      </c>
    </row>
    <row r="6054" spans="1:24" x14ac:dyDescent="0.25">
      <c r="A6054" t="s">
        <v>32746</v>
      </c>
      <c r="B6054" t="s">
        <v>32747</v>
      </c>
      <c r="C6054" t="s">
        <v>32748</v>
      </c>
      <c r="D6054" t="s">
        <v>45</v>
      </c>
      <c r="E6054">
        <v>128</v>
      </c>
      <c r="F6054">
        <v>1972</v>
      </c>
      <c r="G6054" t="s">
        <v>48</v>
      </c>
      <c r="H6054" t="s">
        <v>49</v>
      </c>
      <c r="I6054" t="s">
        <v>32749</v>
      </c>
      <c r="J6054" t="s">
        <v>42</v>
      </c>
      <c r="K6054" t="s">
        <v>43</v>
      </c>
      <c r="L6054" t="s">
        <v>43</v>
      </c>
      <c r="M6054" t="s">
        <v>32750</v>
      </c>
      <c r="N6054">
        <v>0.45</v>
      </c>
      <c r="O6054">
        <v>2</v>
      </c>
      <c r="P6054" t="s">
        <v>32751</v>
      </c>
      <c r="Q6054" t="s">
        <v>250</v>
      </c>
      <c r="R6054" t="s">
        <v>55</v>
      </c>
      <c r="S6054">
        <v>2024</v>
      </c>
      <c r="T6054" t="s">
        <v>41</v>
      </c>
      <c r="U6054">
        <v>2025</v>
      </c>
      <c r="V6054" t="s">
        <v>41</v>
      </c>
      <c r="W6054">
        <v>2026</v>
      </c>
      <c r="X6054" t="s">
        <v>41</v>
      </c>
    </row>
    <row r="6055" spans="1:24" x14ac:dyDescent="0.25">
      <c r="A6055" t="s">
        <v>32752</v>
      </c>
      <c r="B6055" t="s">
        <v>32753</v>
      </c>
      <c r="C6055" t="s">
        <v>32754</v>
      </c>
      <c r="D6055" t="s">
        <v>45</v>
      </c>
      <c r="E6055">
        <v>74.099999999999994</v>
      </c>
      <c r="F6055">
        <v>1984</v>
      </c>
      <c r="G6055" t="s">
        <v>48</v>
      </c>
      <c r="H6055" t="s">
        <v>49</v>
      </c>
      <c r="I6055" t="s">
        <v>32749</v>
      </c>
      <c r="J6055" t="s">
        <v>62</v>
      </c>
      <c r="K6055" t="s">
        <v>43</v>
      </c>
      <c r="L6055" t="s">
        <v>43</v>
      </c>
      <c r="M6055" t="s">
        <v>32750</v>
      </c>
      <c r="N6055">
        <v>4.3369999999999997</v>
      </c>
      <c r="O6055">
        <v>2</v>
      </c>
      <c r="P6055" t="s">
        <v>32755</v>
      </c>
      <c r="Q6055" t="s">
        <v>250</v>
      </c>
      <c r="R6055" t="s">
        <v>55</v>
      </c>
      <c r="S6055">
        <v>2024</v>
      </c>
      <c r="T6055" t="s">
        <v>41</v>
      </c>
      <c r="U6055">
        <v>2025</v>
      </c>
      <c r="V6055" t="s">
        <v>41</v>
      </c>
      <c r="W6055">
        <v>2026</v>
      </c>
      <c r="X6055" t="s">
        <v>41</v>
      </c>
    </row>
    <row r="6056" spans="1:24" x14ac:dyDescent="0.25">
      <c r="A6056" t="s">
        <v>32756</v>
      </c>
      <c r="B6056" t="s">
        <v>32757</v>
      </c>
      <c r="C6056" t="s">
        <v>32758</v>
      </c>
      <c r="D6056" t="s">
        <v>45</v>
      </c>
      <c r="E6056">
        <v>85</v>
      </c>
      <c r="F6056">
        <v>1996</v>
      </c>
      <c r="G6056" t="s">
        <v>48</v>
      </c>
      <c r="H6056" t="s">
        <v>49</v>
      </c>
      <c r="I6056" t="s">
        <v>32749</v>
      </c>
      <c r="J6056" t="s">
        <v>62</v>
      </c>
      <c r="K6056" t="s">
        <v>43</v>
      </c>
      <c r="L6056" t="s">
        <v>43</v>
      </c>
      <c r="M6056" t="s">
        <v>32750</v>
      </c>
      <c r="N6056">
        <v>14.602</v>
      </c>
      <c r="O6056">
        <v>2</v>
      </c>
      <c r="P6056" t="s">
        <v>32759</v>
      </c>
      <c r="Q6056" t="s">
        <v>250</v>
      </c>
      <c r="R6056" t="s">
        <v>55</v>
      </c>
      <c r="S6056">
        <v>2024</v>
      </c>
      <c r="T6056" t="s">
        <v>41</v>
      </c>
      <c r="U6056">
        <v>2025</v>
      </c>
      <c r="V6056" t="s">
        <v>41</v>
      </c>
      <c r="W6056">
        <v>2026</v>
      </c>
      <c r="X6056" t="s">
        <v>41</v>
      </c>
    </row>
    <row r="6057" spans="1:24" x14ac:dyDescent="0.25">
      <c r="A6057" t="s">
        <v>32760</v>
      </c>
      <c r="B6057" t="s">
        <v>32761</v>
      </c>
      <c r="C6057" t="s">
        <v>32762</v>
      </c>
      <c r="D6057" t="s">
        <v>45</v>
      </c>
      <c r="E6057">
        <v>32.799999999999997</v>
      </c>
      <c r="F6057">
        <v>1915</v>
      </c>
      <c r="G6057" t="s">
        <v>48</v>
      </c>
      <c r="H6057" t="s">
        <v>49</v>
      </c>
      <c r="I6057" t="s">
        <v>32749</v>
      </c>
      <c r="J6057" t="s">
        <v>62</v>
      </c>
      <c r="K6057" t="s">
        <v>43</v>
      </c>
      <c r="L6057" t="s">
        <v>43</v>
      </c>
      <c r="M6057" t="s">
        <v>32750</v>
      </c>
      <c r="N6057">
        <v>25.606000000000002</v>
      </c>
      <c r="O6057">
        <v>2</v>
      </c>
      <c r="P6057" t="s">
        <v>32759</v>
      </c>
      <c r="Q6057" t="s">
        <v>32763</v>
      </c>
      <c r="R6057" t="s">
        <v>72</v>
      </c>
      <c r="S6057">
        <v>2024</v>
      </c>
      <c r="T6057" t="s">
        <v>41</v>
      </c>
      <c r="U6057">
        <v>2025</v>
      </c>
      <c r="V6057" t="s">
        <v>41</v>
      </c>
      <c r="W6057">
        <v>2026</v>
      </c>
      <c r="X6057" t="s">
        <v>41</v>
      </c>
    </row>
    <row r="6058" spans="1:24" x14ac:dyDescent="0.25">
      <c r="A6058" t="s">
        <v>32764</v>
      </c>
      <c r="B6058" t="s">
        <v>32765</v>
      </c>
      <c r="C6058" t="s">
        <v>32766</v>
      </c>
      <c r="D6058" t="s">
        <v>45</v>
      </c>
      <c r="E6058">
        <v>95.5</v>
      </c>
      <c r="F6058">
        <v>1995</v>
      </c>
      <c r="G6058" t="s">
        <v>48</v>
      </c>
      <c r="H6058" t="s">
        <v>49</v>
      </c>
      <c r="I6058" t="s">
        <v>32749</v>
      </c>
      <c r="J6058" t="s">
        <v>62</v>
      </c>
      <c r="K6058" t="s">
        <v>43</v>
      </c>
      <c r="L6058" t="s">
        <v>43</v>
      </c>
      <c r="M6058" t="s">
        <v>32750</v>
      </c>
      <c r="N6058">
        <v>27.977</v>
      </c>
      <c r="O6058">
        <v>2</v>
      </c>
      <c r="P6058" t="s">
        <v>32759</v>
      </c>
      <c r="Q6058" t="s">
        <v>250</v>
      </c>
      <c r="R6058" t="s">
        <v>55</v>
      </c>
      <c r="S6058">
        <v>2024</v>
      </c>
      <c r="T6058" t="s">
        <v>41</v>
      </c>
      <c r="U6058">
        <v>2025</v>
      </c>
      <c r="V6058" t="s">
        <v>41</v>
      </c>
      <c r="W6058">
        <v>2026</v>
      </c>
      <c r="X6058" t="s">
        <v>41</v>
      </c>
    </row>
    <row r="6059" spans="1:24" x14ac:dyDescent="0.25">
      <c r="A6059" t="s">
        <v>32767</v>
      </c>
      <c r="B6059" t="s">
        <v>32768</v>
      </c>
      <c r="C6059" t="s">
        <v>32769</v>
      </c>
      <c r="D6059" t="s">
        <v>45</v>
      </c>
      <c r="E6059">
        <v>200.8</v>
      </c>
      <c r="F6059">
        <v>1977</v>
      </c>
      <c r="G6059" t="s">
        <v>48</v>
      </c>
      <c r="H6059" t="s">
        <v>49</v>
      </c>
      <c r="I6059" t="s">
        <v>8490</v>
      </c>
      <c r="J6059" t="s">
        <v>62</v>
      </c>
      <c r="K6059" t="s">
        <v>43</v>
      </c>
      <c r="L6059" t="s">
        <v>43</v>
      </c>
      <c r="M6059" t="s">
        <v>32750</v>
      </c>
      <c r="N6059">
        <v>29.048999999999999</v>
      </c>
      <c r="O6059">
        <v>2</v>
      </c>
      <c r="P6059" t="s">
        <v>4978</v>
      </c>
      <c r="Q6059" t="s">
        <v>250</v>
      </c>
      <c r="R6059" t="s">
        <v>55</v>
      </c>
      <c r="S6059">
        <v>2024</v>
      </c>
      <c r="T6059" t="s">
        <v>41</v>
      </c>
      <c r="U6059">
        <v>2025</v>
      </c>
      <c r="V6059" t="s">
        <v>41</v>
      </c>
      <c r="W6059">
        <v>2026</v>
      </c>
      <c r="X6059" t="s">
        <v>41</v>
      </c>
    </row>
    <row r="6060" spans="1:24" x14ac:dyDescent="0.25">
      <c r="A6060" t="s">
        <v>33658</v>
      </c>
      <c r="B6060" t="s">
        <v>33659</v>
      </c>
      <c r="C6060" t="s">
        <v>33660</v>
      </c>
      <c r="D6060" t="s">
        <v>45</v>
      </c>
      <c r="E6060">
        <v>75.8</v>
      </c>
      <c r="F6060">
        <v>1991</v>
      </c>
      <c r="G6060" t="s">
        <v>48</v>
      </c>
      <c r="H6060" t="s">
        <v>49</v>
      </c>
      <c r="I6060" t="s">
        <v>32749</v>
      </c>
      <c r="J6060" t="s">
        <v>62</v>
      </c>
      <c r="K6060" t="s">
        <v>43</v>
      </c>
      <c r="L6060" t="s">
        <v>43</v>
      </c>
      <c r="M6060" t="s">
        <v>32750</v>
      </c>
      <c r="N6060">
        <v>29.268000000000001</v>
      </c>
      <c r="O6060">
        <v>2</v>
      </c>
      <c r="P6060" t="s">
        <v>4978</v>
      </c>
      <c r="Q6060" t="s">
        <v>19783</v>
      </c>
      <c r="R6060" t="s">
        <v>55</v>
      </c>
      <c r="S6060">
        <v>2024</v>
      </c>
      <c r="T6060" t="s">
        <v>41</v>
      </c>
      <c r="U6060">
        <v>2025</v>
      </c>
      <c r="V6060" t="s">
        <v>41</v>
      </c>
      <c r="W6060">
        <v>2026</v>
      </c>
      <c r="X6060" t="s">
        <v>41</v>
      </c>
    </row>
    <row r="6061" spans="1:24" x14ac:dyDescent="0.25">
      <c r="A6061" t="s">
        <v>33661</v>
      </c>
      <c r="B6061" t="s">
        <v>33662</v>
      </c>
      <c r="C6061" t="s">
        <v>33663</v>
      </c>
      <c r="D6061" t="s">
        <v>45</v>
      </c>
      <c r="E6061">
        <v>45.6</v>
      </c>
      <c r="F6061">
        <v>1990</v>
      </c>
      <c r="G6061" t="s">
        <v>48</v>
      </c>
      <c r="H6061" t="s">
        <v>49</v>
      </c>
      <c r="I6061" t="s">
        <v>33664</v>
      </c>
      <c r="J6061" t="s">
        <v>42</v>
      </c>
      <c r="K6061" t="s">
        <v>43</v>
      </c>
      <c r="L6061" t="s">
        <v>43</v>
      </c>
      <c r="M6061" t="s">
        <v>33665</v>
      </c>
      <c r="N6061">
        <v>5.7000000000000002E-2</v>
      </c>
      <c r="O6061">
        <v>2</v>
      </c>
      <c r="P6061" t="s">
        <v>33666</v>
      </c>
      <c r="Q6061" t="s">
        <v>250</v>
      </c>
      <c r="R6061" t="s">
        <v>55</v>
      </c>
      <c r="S6061">
        <v>2024</v>
      </c>
      <c r="T6061" t="s">
        <v>41</v>
      </c>
      <c r="U6061">
        <v>2025</v>
      </c>
      <c r="V6061" t="s">
        <v>41</v>
      </c>
      <c r="W6061">
        <v>2026</v>
      </c>
      <c r="X6061" t="s">
        <v>41</v>
      </c>
    </row>
    <row r="6062" spans="1:24" x14ac:dyDescent="0.25">
      <c r="A6062" t="s">
        <v>33667</v>
      </c>
      <c r="B6062" t="s">
        <v>33668</v>
      </c>
      <c r="C6062" t="s">
        <v>33669</v>
      </c>
      <c r="D6062" t="s">
        <v>45</v>
      </c>
      <c r="E6062">
        <v>52.3</v>
      </c>
      <c r="F6062">
        <v>1928</v>
      </c>
      <c r="G6062" t="s">
        <v>48</v>
      </c>
      <c r="H6062" t="s">
        <v>49</v>
      </c>
      <c r="I6062" t="s">
        <v>4926</v>
      </c>
      <c r="J6062" t="s">
        <v>42</v>
      </c>
      <c r="K6062" t="s">
        <v>43</v>
      </c>
      <c r="L6062" t="s">
        <v>43</v>
      </c>
      <c r="M6062" t="s">
        <v>33670</v>
      </c>
      <c r="N6062">
        <v>8.8089999999999993</v>
      </c>
      <c r="O6062">
        <v>1</v>
      </c>
      <c r="P6062" t="s">
        <v>7422</v>
      </c>
      <c r="Q6062" t="s">
        <v>250</v>
      </c>
      <c r="R6062" t="s">
        <v>55</v>
      </c>
      <c r="S6062">
        <v>2024</v>
      </c>
      <c r="T6062" t="s">
        <v>41</v>
      </c>
      <c r="U6062">
        <v>2025</v>
      </c>
      <c r="V6062" t="s">
        <v>41</v>
      </c>
      <c r="W6062">
        <v>2026</v>
      </c>
      <c r="X6062" t="s">
        <v>41</v>
      </c>
    </row>
    <row r="6063" spans="1:24" x14ac:dyDescent="0.25">
      <c r="A6063" t="s">
        <v>33671</v>
      </c>
      <c r="B6063" t="s">
        <v>33672</v>
      </c>
      <c r="C6063" t="s">
        <v>33673</v>
      </c>
      <c r="D6063" t="s">
        <v>45</v>
      </c>
      <c r="E6063">
        <v>36.1</v>
      </c>
      <c r="F6063">
        <v>1986</v>
      </c>
      <c r="G6063" t="s">
        <v>48</v>
      </c>
      <c r="H6063" t="s">
        <v>49</v>
      </c>
      <c r="I6063" t="s">
        <v>10734</v>
      </c>
      <c r="J6063" t="s">
        <v>42</v>
      </c>
      <c r="K6063" t="s">
        <v>43</v>
      </c>
      <c r="L6063" t="s">
        <v>43</v>
      </c>
      <c r="M6063" t="s">
        <v>33674</v>
      </c>
      <c r="N6063">
        <v>0.71899999999999997</v>
      </c>
      <c r="O6063">
        <v>1</v>
      </c>
      <c r="P6063" t="s">
        <v>33675</v>
      </c>
      <c r="Q6063" t="s">
        <v>250</v>
      </c>
      <c r="R6063" t="s">
        <v>55</v>
      </c>
      <c r="S6063">
        <v>2024</v>
      </c>
      <c r="T6063" t="s">
        <v>41</v>
      </c>
      <c r="U6063">
        <v>2025</v>
      </c>
      <c r="V6063" t="s">
        <v>41</v>
      </c>
      <c r="W6063">
        <v>2026</v>
      </c>
      <c r="X6063" t="s">
        <v>41</v>
      </c>
    </row>
    <row r="6064" spans="1:24" x14ac:dyDescent="0.25">
      <c r="A6064" t="s">
        <v>33676</v>
      </c>
      <c r="B6064" t="s">
        <v>33677</v>
      </c>
      <c r="C6064" t="s">
        <v>33678</v>
      </c>
      <c r="D6064" t="s">
        <v>45</v>
      </c>
      <c r="E6064">
        <v>61.4</v>
      </c>
      <c r="F6064">
        <v>1989</v>
      </c>
      <c r="G6064" t="s">
        <v>48</v>
      </c>
      <c r="H6064" t="s">
        <v>49</v>
      </c>
      <c r="I6064" t="s">
        <v>14283</v>
      </c>
      <c r="J6064" t="s">
        <v>42</v>
      </c>
      <c r="K6064" t="s">
        <v>43</v>
      </c>
      <c r="L6064" t="s">
        <v>43</v>
      </c>
      <c r="M6064" t="s">
        <v>14441</v>
      </c>
      <c r="N6064">
        <v>3.4990000000000001</v>
      </c>
      <c r="O6064">
        <v>2</v>
      </c>
      <c r="P6064" t="s">
        <v>33679</v>
      </c>
      <c r="Q6064" t="s">
        <v>250</v>
      </c>
      <c r="R6064" t="s">
        <v>55</v>
      </c>
      <c r="S6064">
        <v>2024</v>
      </c>
      <c r="T6064" t="s">
        <v>41</v>
      </c>
      <c r="U6064">
        <v>2025</v>
      </c>
      <c r="V6064" t="s">
        <v>41</v>
      </c>
      <c r="W6064">
        <v>2026</v>
      </c>
      <c r="X6064" t="s">
        <v>41</v>
      </c>
    </row>
    <row r="6065" spans="1:24" x14ac:dyDescent="0.25">
      <c r="A6065" t="s">
        <v>33680</v>
      </c>
      <c r="B6065" t="s">
        <v>33681</v>
      </c>
      <c r="C6065" t="s">
        <v>33682</v>
      </c>
      <c r="D6065" t="s">
        <v>45</v>
      </c>
      <c r="E6065">
        <v>86</v>
      </c>
      <c r="F6065">
        <v>1923</v>
      </c>
      <c r="G6065" t="s">
        <v>48</v>
      </c>
      <c r="H6065" t="s">
        <v>49</v>
      </c>
      <c r="I6065" t="s">
        <v>14283</v>
      </c>
      <c r="J6065" t="s">
        <v>42</v>
      </c>
      <c r="K6065" t="s">
        <v>43</v>
      </c>
      <c r="L6065" t="s">
        <v>43</v>
      </c>
      <c r="M6065" t="s">
        <v>14441</v>
      </c>
      <c r="N6065">
        <v>4.5279999999999996</v>
      </c>
      <c r="O6065">
        <v>1</v>
      </c>
      <c r="P6065" t="s">
        <v>362</v>
      </c>
      <c r="Q6065" t="s">
        <v>250</v>
      </c>
      <c r="R6065" t="s">
        <v>55</v>
      </c>
      <c r="S6065">
        <v>2024</v>
      </c>
      <c r="T6065" t="s">
        <v>41</v>
      </c>
      <c r="U6065">
        <v>2025</v>
      </c>
      <c r="V6065" t="s">
        <v>41</v>
      </c>
      <c r="W6065">
        <v>2026</v>
      </c>
      <c r="X6065" t="s">
        <v>41</v>
      </c>
    </row>
    <row r="6066" spans="1:24" x14ac:dyDescent="0.25">
      <c r="A6066" t="s">
        <v>33683</v>
      </c>
      <c r="B6066" t="s">
        <v>33684</v>
      </c>
      <c r="C6066" t="s">
        <v>33685</v>
      </c>
      <c r="D6066" t="s">
        <v>45</v>
      </c>
      <c r="E6066">
        <v>47.2</v>
      </c>
      <c r="F6066">
        <v>1982</v>
      </c>
      <c r="G6066" t="s">
        <v>48</v>
      </c>
      <c r="H6066" t="s">
        <v>49</v>
      </c>
      <c r="I6066" t="s">
        <v>4487</v>
      </c>
      <c r="J6066" t="s">
        <v>42</v>
      </c>
      <c r="K6066" t="s">
        <v>43</v>
      </c>
      <c r="L6066" t="s">
        <v>43</v>
      </c>
      <c r="M6066" t="s">
        <v>33686</v>
      </c>
      <c r="N6066">
        <v>3.6659999999999999</v>
      </c>
      <c r="O6066">
        <v>1</v>
      </c>
      <c r="P6066" t="s">
        <v>33687</v>
      </c>
      <c r="Q6066" t="s">
        <v>28977</v>
      </c>
      <c r="R6066" t="s">
        <v>55</v>
      </c>
      <c r="S6066">
        <v>2024</v>
      </c>
      <c r="T6066" t="s">
        <v>41</v>
      </c>
      <c r="U6066">
        <v>2025</v>
      </c>
      <c r="V6066" t="s">
        <v>41</v>
      </c>
      <c r="W6066">
        <v>2026</v>
      </c>
      <c r="X6066" t="s">
        <v>41</v>
      </c>
    </row>
    <row r="6067" spans="1:24" x14ac:dyDescent="0.25">
      <c r="A6067" t="s">
        <v>33688</v>
      </c>
      <c r="B6067" t="s">
        <v>33689</v>
      </c>
      <c r="C6067" t="s">
        <v>33690</v>
      </c>
      <c r="D6067" t="s">
        <v>45</v>
      </c>
      <c r="E6067">
        <v>30.8</v>
      </c>
      <c r="F6067">
        <v>1898</v>
      </c>
      <c r="G6067" t="s">
        <v>48</v>
      </c>
      <c r="H6067" t="s">
        <v>49</v>
      </c>
      <c r="I6067" t="s">
        <v>23762</v>
      </c>
      <c r="J6067" t="s">
        <v>42</v>
      </c>
      <c r="K6067" t="s">
        <v>43</v>
      </c>
      <c r="L6067" t="s">
        <v>43</v>
      </c>
      <c r="M6067" t="s">
        <v>33691</v>
      </c>
      <c r="N6067">
        <v>1.9E-2</v>
      </c>
      <c r="O6067">
        <v>2</v>
      </c>
      <c r="P6067" t="s">
        <v>33692</v>
      </c>
      <c r="Q6067" t="s">
        <v>250</v>
      </c>
      <c r="R6067" t="s">
        <v>72</v>
      </c>
      <c r="S6067">
        <v>2024</v>
      </c>
      <c r="T6067" t="s">
        <v>41</v>
      </c>
      <c r="U6067">
        <v>2025</v>
      </c>
      <c r="V6067" t="s">
        <v>41</v>
      </c>
      <c r="W6067">
        <v>2026</v>
      </c>
      <c r="X6067" t="s">
        <v>41</v>
      </c>
    </row>
    <row r="6068" spans="1:24" x14ac:dyDescent="0.25">
      <c r="A6068" t="s">
        <v>33693</v>
      </c>
      <c r="B6068" t="s">
        <v>33694</v>
      </c>
      <c r="C6068" t="s">
        <v>33695</v>
      </c>
      <c r="D6068" t="s">
        <v>45</v>
      </c>
      <c r="E6068">
        <v>26.2</v>
      </c>
      <c r="F6068">
        <v>1953</v>
      </c>
      <c r="G6068" t="s">
        <v>48</v>
      </c>
      <c r="H6068" t="s">
        <v>49</v>
      </c>
      <c r="I6068" t="s">
        <v>17439</v>
      </c>
      <c r="J6068" t="s">
        <v>46</v>
      </c>
      <c r="K6068" t="s">
        <v>43</v>
      </c>
      <c r="L6068" t="s">
        <v>43</v>
      </c>
      <c r="M6068" t="s">
        <v>33032</v>
      </c>
      <c r="N6068">
        <v>0.97299999999999998</v>
      </c>
      <c r="O6068">
        <v>1</v>
      </c>
      <c r="P6068" t="s">
        <v>5104</v>
      </c>
      <c r="Q6068" t="s">
        <v>250</v>
      </c>
      <c r="R6068" t="s">
        <v>55</v>
      </c>
      <c r="S6068">
        <v>2024</v>
      </c>
      <c r="T6068" t="s">
        <v>41</v>
      </c>
      <c r="U6068">
        <v>2025</v>
      </c>
      <c r="V6068" t="s">
        <v>41</v>
      </c>
      <c r="W6068">
        <v>2026</v>
      </c>
      <c r="X6068" t="s">
        <v>41</v>
      </c>
    </row>
    <row r="6069" spans="1:24" x14ac:dyDescent="0.25">
      <c r="A6069" t="s">
        <v>33029</v>
      </c>
      <c r="B6069" t="s">
        <v>33030</v>
      </c>
      <c r="C6069" t="s">
        <v>33031</v>
      </c>
      <c r="D6069" t="s">
        <v>45</v>
      </c>
      <c r="E6069">
        <v>47.6</v>
      </c>
      <c r="F6069">
        <v>1991</v>
      </c>
      <c r="G6069" t="s">
        <v>48</v>
      </c>
      <c r="H6069" t="s">
        <v>49</v>
      </c>
      <c r="I6069" t="s">
        <v>17439</v>
      </c>
      <c r="J6069" t="s">
        <v>42</v>
      </c>
      <c r="K6069" t="s">
        <v>43</v>
      </c>
      <c r="L6069" t="s">
        <v>43</v>
      </c>
      <c r="M6069" t="s">
        <v>33032</v>
      </c>
      <c r="N6069">
        <v>3.4390000000000001</v>
      </c>
      <c r="O6069">
        <v>2</v>
      </c>
      <c r="P6069" t="s">
        <v>5104</v>
      </c>
      <c r="Q6069" t="s">
        <v>250</v>
      </c>
      <c r="R6069" t="s">
        <v>55</v>
      </c>
      <c r="S6069">
        <v>2024</v>
      </c>
      <c r="T6069" t="s">
        <v>41</v>
      </c>
      <c r="U6069">
        <v>2025</v>
      </c>
      <c r="V6069" t="s">
        <v>41</v>
      </c>
      <c r="W6069">
        <v>2026</v>
      </c>
      <c r="X6069" t="s">
        <v>41</v>
      </c>
    </row>
    <row r="6070" spans="1:24" x14ac:dyDescent="0.25">
      <c r="A6070" t="s">
        <v>33593</v>
      </c>
      <c r="B6070" t="s">
        <v>33594</v>
      </c>
      <c r="C6070" t="s">
        <v>33595</v>
      </c>
      <c r="D6070" t="s">
        <v>45</v>
      </c>
      <c r="E6070">
        <v>71.5</v>
      </c>
      <c r="F6070">
        <v>1994</v>
      </c>
      <c r="G6070" t="s">
        <v>48</v>
      </c>
      <c r="H6070" t="s">
        <v>49</v>
      </c>
      <c r="I6070" t="s">
        <v>13743</v>
      </c>
      <c r="J6070" t="s">
        <v>62</v>
      </c>
      <c r="K6070" t="s">
        <v>43</v>
      </c>
      <c r="L6070" t="s">
        <v>43</v>
      </c>
      <c r="M6070" t="s">
        <v>33596</v>
      </c>
      <c r="N6070">
        <v>8.5999999999999993E-2</v>
      </c>
      <c r="O6070">
        <v>2</v>
      </c>
      <c r="P6070" t="s">
        <v>10633</v>
      </c>
      <c r="Q6070" t="s">
        <v>250</v>
      </c>
      <c r="R6070" t="s">
        <v>55</v>
      </c>
      <c r="S6070">
        <v>2024</v>
      </c>
      <c r="T6070" t="s">
        <v>41</v>
      </c>
      <c r="U6070">
        <v>2025</v>
      </c>
      <c r="V6070" t="s">
        <v>41</v>
      </c>
      <c r="W6070">
        <v>2026</v>
      </c>
      <c r="X6070" t="s">
        <v>41</v>
      </c>
    </row>
    <row r="6071" spans="1:24" x14ac:dyDescent="0.25">
      <c r="A6071" t="s">
        <v>33597</v>
      </c>
      <c r="B6071" t="s">
        <v>33598</v>
      </c>
      <c r="C6071" t="s">
        <v>33599</v>
      </c>
      <c r="D6071" t="s">
        <v>45</v>
      </c>
      <c r="E6071">
        <v>54.1</v>
      </c>
      <c r="F6071">
        <v>1992</v>
      </c>
      <c r="G6071" t="s">
        <v>48</v>
      </c>
      <c r="H6071" t="s">
        <v>49</v>
      </c>
      <c r="I6071" t="s">
        <v>33600</v>
      </c>
      <c r="J6071" t="s">
        <v>62</v>
      </c>
      <c r="K6071" t="s">
        <v>43</v>
      </c>
      <c r="L6071" t="s">
        <v>43</v>
      </c>
      <c r="M6071" t="s">
        <v>33601</v>
      </c>
      <c r="N6071">
        <v>1.4750000000000001</v>
      </c>
      <c r="O6071">
        <v>2</v>
      </c>
      <c r="P6071" t="s">
        <v>31024</v>
      </c>
      <c r="Q6071" t="s">
        <v>284</v>
      </c>
      <c r="R6071" t="s">
        <v>72</v>
      </c>
      <c r="S6071">
        <v>2024</v>
      </c>
      <c r="T6071" t="s">
        <v>41</v>
      </c>
      <c r="U6071">
        <v>2025</v>
      </c>
      <c r="V6071" t="s">
        <v>41</v>
      </c>
      <c r="W6071">
        <v>2026</v>
      </c>
      <c r="X6071" t="s">
        <v>41</v>
      </c>
    </row>
    <row r="6072" spans="1:24" x14ac:dyDescent="0.25">
      <c r="A6072" t="s">
        <v>33602</v>
      </c>
      <c r="B6072" t="s">
        <v>33603</v>
      </c>
      <c r="C6072" t="s">
        <v>33604</v>
      </c>
      <c r="D6072" t="s">
        <v>45</v>
      </c>
      <c r="E6072">
        <v>24</v>
      </c>
      <c r="F6072">
        <v>1968</v>
      </c>
      <c r="G6072" t="s">
        <v>48</v>
      </c>
      <c r="H6072" t="s">
        <v>49</v>
      </c>
      <c r="I6072" t="s">
        <v>23215</v>
      </c>
      <c r="J6072" t="s">
        <v>42</v>
      </c>
      <c r="K6072" t="s">
        <v>43</v>
      </c>
      <c r="L6072" t="s">
        <v>43</v>
      </c>
      <c r="M6072" t="s">
        <v>24089</v>
      </c>
      <c r="N6072">
        <v>0.17599999999999999</v>
      </c>
      <c r="O6072">
        <v>1</v>
      </c>
      <c r="P6072" t="s">
        <v>24090</v>
      </c>
      <c r="Q6072" t="s">
        <v>1347</v>
      </c>
      <c r="R6072" t="s">
        <v>72</v>
      </c>
      <c r="S6072">
        <v>2024</v>
      </c>
      <c r="T6072" t="s">
        <v>41</v>
      </c>
      <c r="U6072">
        <v>2025</v>
      </c>
      <c r="V6072" t="s">
        <v>41</v>
      </c>
      <c r="W6072">
        <v>2026</v>
      </c>
      <c r="X6072" t="s">
        <v>41</v>
      </c>
    </row>
    <row r="6073" spans="1:24" x14ac:dyDescent="0.25">
      <c r="A6073" t="s">
        <v>411</v>
      </c>
      <c r="B6073" t="s">
        <v>412</v>
      </c>
      <c r="C6073" t="s">
        <v>413</v>
      </c>
      <c r="D6073" t="s">
        <v>45</v>
      </c>
      <c r="E6073">
        <v>36.700000000000003</v>
      </c>
      <c r="F6073">
        <v>1918</v>
      </c>
      <c r="G6073" t="s">
        <v>48</v>
      </c>
      <c r="H6073" t="s">
        <v>49</v>
      </c>
      <c r="I6073" t="s">
        <v>414</v>
      </c>
      <c r="J6073" t="s">
        <v>62</v>
      </c>
      <c r="K6073" t="s">
        <v>43</v>
      </c>
      <c r="L6073" t="s">
        <v>43</v>
      </c>
      <c r="M6073" t="s">
        <v>415</v>
      </c>
      <c r="N6073">
        <v>0.10199999999999999</v>
      </c>
      <c r="O6073">
        <v>2</v>
      </c>
      <c r="P6073" t="s">
        <v>416</v>
      </c>
      <c r="Q6073" t="s">
        <v>250</v>
      </c>
      <c r="R6073" t="s">
        <v>55</v>
      </c>
      <c r="S6073">
        <v>2024</v>
      </c>
      <c r="T6073" t="s">
        <v>41</v>
      </c>
      <c r="U6073">
        <v>2025</v>
      </c>
      <c r="V6073" t="s">
        <v>41</v>
      </c>
      <c r="W6073">
        <v>2026</v>
      </c>
      <c r="X6073" t="s">
        <v>41</v>
      </c>
    </row>
    <row r="6074" spans="1:24" x14ac:dyDescent="0.25">
      <c r="A6074" t="s">
        <v>597</v>
      </c>
      <c r="B6074" t="s">
        <v>598</v>
      </c>
      <c r="C6074" t="s">
        <v>599</v>
      </c>
      <c r="D6074" t="s">
        <v>45</v>
      </c>
      <c r="E6074">
        <v>36.1</v>
      </c>
      <c r="F6074">
        <v>1918</v>
      </c>
      <c r="G6074" t="s">
        <v>48</v>
      </c>
      <c r="H6074" t="s">
        <v>49</v>
      </c>
      <c r="I6074" t="s">
        <v>414</v>
      </c>
      <c r="J6074" t="s">
        <v>62</v>
      </c>
      <c r="K6074" t="s">
        <v>43</v>
      </c>
      <c r="L6074" t="s">
        <v>43</v>
      </c>
      <c r="M6074" t="s">
        <v>415</v>
      </c>
      <c r="N6074">
        <v>0.89900000000000002</v>
      </c>
      <c r="O6074">
        <v>2</v>
      </c>
      <c r="P6074" t="s">
        <v>416</v>
      </c>
      <c r="Q6074" t="s">
        <v>250</v>
      </c>
      <c r="R6074" t="s">
        <v>55</v>
      </c>
      <c r="S6074">
        <v>2024</v>
      </c>
      <c r="T6074" t="s">
        <v>41</v>
      </c>
      <c r="U6074">
        <v>2025</v>
      </c>
      <c r="V6074" t="s">
        <v>41</v>
      </c>
      <c r="W6074">
        <v>2026</v>
      </c>
      <c r="X6074" t="s">
        <v>41</v>
      </c>
    </row>
    <row r="6075" spans="1:24" x14ac:dyDescent="0.25">
      <c r="A6075" t="s">
        <v>912</v>
      </c>
      <c r="B6075" t="s">
        <v>913</v>
      </c>
      <c r="C6075" t="s">
        <v>914</v>
      </c>
      <c r="D6075" t="s">
        <v>45</v>
      </c>
      <c r="E6075">
        <v>63.3</v>
      </c>
      <c r="F6075">
        <v>1919</v>
      </c>
      <c r="G6075" t="s">
        <v>48</v>
      </c>
      <c r="H6075" t="s">
        <v>49</v>
      </c>
      <c r="I6075" t="s">
        <v>414</v>
      </c>
      <c r="J6075" t="s">
        <v>62</v>
      </c>
      <c r="K6075" t="s">
        <v>43</v>
      </c>
      <c r="L6075" t="s">
        <v>43</v>
      </c>
      <c r="M6075" t="s">
        <v>915</v>
      </c>
      <c r="N6075">
        <v>7.1769999999999996</v>
      </c>
      <c r="O6075">
        <v>2</v>
      </c>
      <c r="P6075" t="s">
        <v>416</v>
      </c>
      <c r="Q6075" t="s">
        <v>916</v>
      </c>
      <c r="R6075" t="s">
        <v>72</v>
      </c>
      <c r="S6075">
        <v>2024</v>
      </c>
      <c r="T6075" t="s">
        <v>41</v>
      </c>
      <c r="U6075">
        <v>2025</v>
      </c>
      <c r="V6075" t="s">
        <v>41</v>
      </c>
      <c r="W6075">
        <v>2026</v>
      </c>
      <c r="X6075" t="s">
        <v>41</v>
      </c>
    </row>
    <row r="6076" spans="1:24" x14ac:dyDescent="0.25">
      <c r="A6076" t="s">
        <v>1534</v>
      </c>
      <c r="B6076" t="s">
        <v>1535</v>
      </c>
      <c r="C6076" t="s">
        <v>1536</v>
      </c>
      <c r="D6076" t="s">
        <v>45</v>
      </c>
      <c r="E6076">
        <v>94.2</v>
      </c>
      <c r="F6076">
        <v>1975</v>
      </c>
      <c r="G6076" t="s">
        <v>48</v>
      </c>
      <c r="H6076" t="s">
        <v>49</v>
      </c>
      <c r="I6076" t="s">
        <v>414</v>
      </c>
      <c r="J6076" t="s">
        <v>62</v>
      </c>
      <c r="K6076" t="s">
        <v>43</v>
      </c>
      <c r="L6076" t="s">
        <v>43</v>
      </c>
      <c r="M6076" t="s">
        <v>415</v>
      </c>
      <c r="N6076">
        <v>9.0459999999999994</v>
      </c>
      <c r="O6076">
        <v>2</v>
      </c>
      <c r="P6076" t="s">
        <v>416</v>
      </c>
      <c r="Q6076" t="s">
        <v>250</v>
      </c>
      <c r="R6076" t="s">
        <v>55</v>
      </c>
      <c r="S6076">
        <v>2024</v>
      </c>
      <c r="T6076" t="s">
        <v>41</v>
      </c>
      <c r="U6076">
        <v>2025</v>
      </c>
      <c r="V6076" t="s">
        <v>41</v>
      </c>
      <c r="W6076">
        <v>2026</v>
      </c>
      <c r="X6076" t="s">
        <v>41</v>
      </c>
    </row>
    <row r="6077" spans="1:24" x14ac:dyDescent="0.25">
      <c r="A6077" t="s">
        <v>1240</v>
      </c>
      <c r="B6077" t="s">
        <v>1241</v>
      </c>
      <c r="C6077" t="s">
        <v>1242</v>
      </c>
      <c r="D6077" t="s">
        <v>45</v>
      </c>
      <c r="E6077">
        <v>180.4</v>
      </c>
      <c r="F6077">
        <v>1977</v>
      </c>
      <c r="G6077" t="s">
        <v>48</v>
      </c>
      <c r="H6077" t="s">
        <v>49</v>
      </c>
      <c r="I6077" t="s">
        <v>1244</v>
      </c>
      <c r="J6077" t="s">
        <v>62</v>
      </c>
      <c r="K6077" t="s">
        <v>43</v>
      </c>
      <c r="L6077" t="s">
        <v>43</v>
      </c>
      <c r="M6077" t="s">
        <v>415</v>
      </c>
      <c r="N6077">
        <v>11.752000000000001</v>
      </c>
      <c r="O6077">
        <v>2</v>
      </c>
      <c r="P6077" t="s">
        <v>416</v>
      </c>
      <c r="Q6077" t="s">
        <v>250</v>
      </c>
      <c r="R6077" t="s">
        <v>55</v>
      </c>
      <c r="S6077">
        <v>2024</v>
      </c>
      <c r="T6077" t="s">
        <v>41</v>
      </c>
      <c r="U6077">
        <v>2025</v>
      </c>
      <c r="V6077" t="s">
        <v>41</v>
      </c>
      <c r="W6077">
        <v>2026</v>
      </c>
      <c r="X6077" t="s">
        <v>41</v>
      </c>
    </row>
    <row r="6078" spans="1:24" x14ac:dyDescent="0.25">
      <c r="A6078" t="s">
        <v>1730</v>
      </c>
      <c r="B6078" t="s">
        <v>1731</v>
      </c>
      <c r="C6078" t="s">
        <v>1732</v>
      </c>
      <c r="D6078" t="s">
        <v>45</v>
      </c>
      <c r="E6078">
        <v>39.700000000000003</v>
      </c>
      <c r="F6078">
        <v>1920</v>
      </c>
      <c r="G6078" t="s">
        <v>48</v>
      </c>
      <c r="H6078" t="s">
        <v>49</v>
      </c>
      <c r="I6078" t="s">
        <v>414</v>
      </c>
      <c r="J6078" t="s">
        <v>62</v>
      </c>
      <c r="K6078" t="s">
        <v>43</v>
      </c>
      <c r="L6078" t="s">
        <v>43</v>
      </c>
      <c r="M6078" t="s">
        <v>415</v>
      </c>
      <c r="N6078">
        <v>18.404</v>
      </c>
      <c r="O6078">
        <v>2</v>
      </c>
      <c r="P6078" t="s">
        <v>416</v>
      </c>
      <c r="Q6078" t="s">
        <v>250</v>
      </c>
      <c r="R6078" t="s">
        <v>55</v>
      </c>
      <c r="S6078">
        <v>2024</v>
      </c>
      <c r="T6078" t="s">
        <v>41</v>
      </c>
      <c r="U6078">
        <v>2025</v>
      </c>
      <c r="V6078" t="s">
        <v>41</v>
      </c>
      <c r="W6078">
        <v>2026</v>
      </c>
      <c r="X6078" t="s">
        <v>41</v>
      </c>
    </row>
    <row r="6079" spans="1:24" x14ac:dyDescent="0.25">
      <c r="A6079" t="s">
        <v>2126</v>
      </c>
      <c r="B6079" t="s">
        <v>2127</v>
      </c>
      <c r="C6079" t="s">
        <v>2128</v>
      </c>
      <c r="D6079" t="s">
        <v>45</v>
      </c>
      <c r="E6079">
        <v>56.1</v>
      </c>
      <c r="F6079">
        <v>1920</v>
      </c>
      <c r="G6079" t="s">
        <v>48</v>
      </c>
      <c r="H6079" t="s">
        <v>49</v>
      </c>
      <c r="I6079" t="s">
        <v>414</v>
      </c>
      <c r="J6079" t="s">
        <v>62</v>
      </c>
      <c r="K6079" t="s">
        <v>43</v>
      </c>
      <c r="L6079" t="s">
        <v>43</v>
      </c>
      <c r="M6079" t="s">
        <v>415</v>
      </c>
      <c r="N6079">
        <v>18.945</v>
      </c>
      <c r="O6079">
        <v>2</v>
      </c>
      <c r="P6079" t="s">
        <v>2129</v>
      </c>
      <c r="Q6079" t="s">
        <v>2130</v>
      </c>
      <c r="R6079" t="s">
        <v>55</v>
      </c>
      <c r="S6079">
        <v>2024</v>
      </c>
      <c r="T6079" t="s">
        <v>41</v>
      </c>
      <c r="U6079">
        <v>2025</v>
      </c>
      <c r="V6079" t="s">
        <v>41</v>
      </c>
      <c r="W6079">
        <v>2026</v>
      </c>
      <c r="X6079" t="s">
        <v>41</v>
      </c>
    </row>
    <row r="6080" spans="1:24" x14ac:dyDescent="0.25">
      <c r="A6080" t="s">
        <v>7961</v>
      </c>
      <c r="B6080" t="s">
        <v>7962</v>
      </c>
      <c r="C6080" t="s">
        <v>7963</v>
      </c>
      <c r="D6080" t="s">
        <v>45</v>
      </c>
      <c r="E6080">
        <v>35.4</v>
      </c>
      <c r="F6080">
        <v>1919</v>
      </c>
      <c r="G6080" t="s">
        <v>48</v>
      </c>
      <c r="H6080" t="s">
        <v>49</v>
      </c>
      <c r="I6080" t="s">
        <v>414</v>
      </c>
      <c r="J6080" t="s">
        <v>62</v>
      </c>
      <c r="K6080" t="s">
        <v>43</v>
      </c>
      <c r="L6080" t="s">
        <v>43</v>
      </c>
      <c r="M6080" t="s">
        <v>415</v>
      </c>
      <c r="N6080">
        <v>19.088000000000001</v>
      </c>
      <c r="O6080">
        <v>2</v>
      </c>
      <c r="P6080" t="s">
        <v>416</v>
      </c>
      <c r="Q6080" t="s">
        <v>250</v>
      </c>
      <c r="R6080" t="s">
        <v>55</v>
      </c>
      <c r="S6080">
        <v>2024</v>
      </c>
      <c r="T6080" t="s">
        <v>41</v>
      </c>
      <c r="U6080">
        <v>2025</v>
      </c>
      <c r="V6080" t="s">
        <v>41</v>
      </c>
      <c r="W6080">
        <v>2026</v>
      </c>
      <c r="X6080" t="s">
        <v>41</v>
      </c>
    </row>
    <row r="6081" spans="1:24" x14ac:dyDescent="0.25">
      <c r="A6081" t="s">
        <v>9318</v>
      </c>
      <c r="B6081" t="s">
        <v>9319</v>
      </c>
      <c r="C6081" t="s">
        <v>9320</v>
      </c>
      <c r="D6081" t="s">
        <v>45</v>
      </c>
      <c r="E6081">
        <v>32.799999999999997</v>
      </c>
      <c r="F6081">
        <v>1918</v>
      </c>
      <c r="G6081" t="s">
        <v>48</v>
      </c>
      <c r="H6081" t="s">
        <v>49</v>
      </c>
      <c r="I6081" t="s">
        <v>414</v>
      </c>
      <c r="J6081" t="s">
        <v>62</v>
      </c>
      <c r="K6081" t="s">
        <v>43</v>
      </c>
      <c r="L6081" t="s">
        <v>43</v>
      </c>
      <c r="M6081" t="s">
        <v>415</v>
      </c>
      <c r="N6081">
        <v>21.995999999999999</v>
      </c>
      <c r="O6081">
        <v>2</v>
      </c>
      <c r="P6081" t="s">
        <v>416</v>
      </c>
      <c r="Q6081" t="s">
        <v>250</v>
      </c>
      <c r="R6081" t="s">
        <v>55</v>
      </c>
      <c r="S6081">
        <v>2024</v>
      </c>
      <c r="T6081" t="s">
        <v>41</v>
      </c>
      <c r="U6081">
        <v>2025</v>
      </c>
      <c r="V6081" t="s">
        <v>41</v>
      </c>
      <c r="W6081">
        <v>2026</v>
      </c>
      <c r="X6081" t="s">
        <v>41</v>
      </c>
    </row>
    <row r="6082" spans="1:24" x14ac:dyDescent="0.25">
      <c r="A6082" t="s">
        <v>14434</v>
      </c>
      <c r="B6082" t="s">
        <v>14435</v>
      </c>
      <c r="C6082" t="s">
        <v>14436</v>
      </c>
      <c r="D6082" t="s">
        <v>45</v>
      </c>
      <c r="E6082">
        <v>159.1</v>
      </c>
      <c r="F6082">
        <v>1972</v>
      </c>
      <c r="G6082" t="s">
        <v>48</v>
      </c>
      <c r="H6082" t="s">
        <v>49</v>
      </c>
      <c r="I6082" t="s">
        <v>2218</v>
      </c>
      <c r="J6082" t="s">
        <v>47</v>
      </c>
      <c r="K6082" t="s">
        <v>98</v>
      </c>
      <c r="L6082" t="s">
        <v>47</v>
      </c>
      <c r="M6082" t="s">
        <v>2219</v>
      </c>
      <c r="N6082">
        <v>23.196999999999999</v>
      </c>
      <c r="O6082">
        <v>2</v>
      </c>
      <c r="P6082" t="s">
        <v>2173</v>
      </c>
      <c r="Q6082" t="s">
        <v>14437</v>
      </c>
      <c r="R6082" t="s">
        <v>55</v>
      </c>
      <c r="S6082">
        <v>2024</v>
      </c>
      <c r="T6082" t="s">
        <v>41</v>
      </c>
      <c r="U6082">
        <v>2025</v>
      </c>
      <c r="V6082" t="s">
        <v>41</v>
      </c>
      <c r="W6082">
        <v>2026</v>
      </c>
      <c r="X6082" t="s">
        <v>41</v>
      </c>
    </row>
    <row r="6083" spans="1:24" x14ac:dyDescent="0.25">
      <c r="A6083" t="s">
        <v>2215</v>
      </c>
      <c r="B6083" t="s">
        <v>2216</v>
      </c>
      <c r="C6083" t="s">
        <v>2217</v>
      </c>
      <c r="D6083" t="s">
        <v>45</v>
      </c>
      <c r="E6083">
        <v>146.6</v>
      </c>
      <c r="F6083">
        <v>1972</v>
      </c>
      <c r="G6083" t="s">
        <v>48</v>
      </c>
      <c r="H6083" t="s">
        <v>49</v>
      </c>
      <c r="I6083" t="s">
        <v>2218</v>
      </c>
      <c r="J6083" t="s">
        <v>47</v>
      </c>
      <c r="K6083" t="s">
        <v>98</v>
      </c>
      <c r="L6083" t="s">
        <v>47</v>
      </c>
      <c r="M6083" t="s">
        <v>2219</v>
      </c>
      <c r="N6083">
        <v>25.64</v>
      </c>
      <c r="O6083">
        <v>2</v>
      </c>
      <c r="P6083" t="s">
        <v>2173</v>
      </c>
      <c r="Q6083" t="s">
        <v>2220</v>
      </c>
      <c r="R6083" t="s">
        <v>55</v>
      </c>
      <c r="S6083">
        <v>2024</v>
      </c>
      <c r="T6083" t="s">
        <v>41</v>
      </c>
      <c r="U6083">
        <v>2025</v>
      </c>
      <c r="V6083" t="s">
        <v>41</v>
      </c>
      <c r="W6083">
        <v>2026</v>
      </c>
      <c r="X6083" t="s">
        <v>41</v>
      </c>
    </row>
    <row r="6084" spans="1:24" x14ac:dyDescent="0.25">
      <c r="A6084" t="s">
        <v>4901</v>
      </c>
      <c r="B6084" t="s">
        <v>4902</v>
      </c>
      <c r="C6084" t="s">
        <v>4903</v>
      </c>
      <c r="D6084" t="s">
        <v>45</v>
      </c>
      <c r="E6084">
        <v>480.5</v>
      </c>
      <c r="F6084">
        <v>1972</v>
      </c>
      <c r="G6084" t="s">
        <v>48</v>
      </c>
      <c r="H6084" t="s">
        <v>49</v>
      </c>
      <c r="I6084" t="s">
        <v>2218</v>
      </c>
      <c r="J6084" t="s">
        <v>47</v>
      </c>
      <c r="K6084" t="s">
        <v>98</v>
      </c>
      <c r="L6084" t="s">
        <v>47</v>
      </c>
      <c r="M6084" t="s">
        <v>2219</v>
      </c>
      <c r="N6084">
        <v>25.959</v>
      </c>
      <c r="O6084">
        <v>3</v>
      </c>
      <c r="P6084" t="s">
        <v>2173</v>
      </c>
      <c r="Q6084" t="s">
        <v>4904</v>
      </c>
      <c r="R6084" t="s">
        <v>55</v>
      </c>
      <c r="S6084">
        <v>2024</v>
      </c>
      <c r="T6084" t="s">
        <v>41</v>
      </c>
      <c r="U6084">
        <v>2025</v>
      </c>
      <c r="V6084" t="s">
        <v>41</v>
      </c>
      <c r="W6084">
        <v>2026</v>
      </c>
      <c r="X6084" t="s">
        <v>41</v>
      </c>
    </row>
    <row r="6085" spans="1:24" x14ac:dyDescent="0.25">
      <c r="A6085" t="s">
        <v>4905</v>
      </c>
      <c r="B6085" t="s">
        <v>4906</v>
      </c>
      <c r="C6085" t="s">
        <v>4907</v>
      </c>
      <c r="D6085" t="s">
        <v>45</v>
      </c>
      <c r="E6085">
        <v>469.5</v>
      </c>
      <c r="F6085">
        <v>1972</v>
      </c>
      <c r="G6085" t="s">
        <v>48</v>
      </c>
      <c r="H6085" t="s">
        <v>49</v>
      </c>
      <c r="I6085" t="s">
        <v>2218</v>
      </c>
      <c r="J6085" t="s">
        <v>47</v>
      </c>
      <c r="K6085" t="s">
        <v>98</v>
      </c>
      <c r="L6085" t="s">
        <v>47</v>
      </c>
      <c r="M6085" t="s">
        <v>2219</v>
      </c>
      <c r="N6085">
        <v>29.2</v>
      </c>
      <c r="O6085">
        <v>2</v>
      </c>
      <c r="P6085" t="s">
        <v>2173</v>
      </c>
      <c r="Q6085" t="s">
        <v>4908</v>
      </c>
      <c r="R6085" t="s">
        <v>55</v>
      </c>
      <c r="S6085">
        <v>2024</v>
      </c>
      <c r="T6085" t="s">
        <v>41</v>
      </c>
      <c r="U6085">
        <v>2025</v>
      </c>
      <c r="V6085" t="s">
        <v>41</v>
      </c>
      <c r="W6085">
        <v>2026</v>
      </c>
      <c r="X6085" t="s">
        <v>41</v>
      </c>
    </row>
    <row r="6086" spans="1:24" x14ac:dyDescent="0.25">
      <c r="A6086" t="s">
        <v>6443</v>
      </c>
      <c r="B6086" t="s">
        <v>6444</v>
      </c>
      <c r="C6086" t="s">
        <v>6445</v>
      </c>
      <c r="D6086" t="s">
        <v>45</v>
      </c>
      <c r="E6086">
        <v>376.6</v>
      </c>
      <c r="F6086">
        <v>1972</v>
      </c>
      <c r="G6086" t="s">
        <v>48</v>
      </c>
      <c r="H6086" t="s">
        <v>49</v>
      </c>
      <c r="I6086" t="s">
        <v>2218</v>
      </c>
      <c r="J6086" t="s">
        <v>47</v>
      </c>
      <c r="K6086" t="s">
        <v>98</v>
      </c>
      <c r="L6086" t="s">
        <v>47</v>
      </c>
      <c r="M6086" t="s">
        <v>2219</v>
      </c>
      <c r="N6086">
        <v>29.57</v>
      </c>
      <c r="O6086">
        <v>2</v>
      </c>
      <c r="P6086" t="s">
        <v>2173</v>
      </c>
      <c r="Q6086" t="s">
        <v>3982</v>
      </c>
      <c r="R6086" t="s">
        <v>55</v>
      </c>
      <c r="S6086">
        <v>2024</v>
      </c>
      <c r="T6086" t="s">
        <v>41</v>
      </c>
      <c r="U6086">
        <v>2025</v>
      </c>
      <c r="V6086" t="s">
        <v>41</v>
      </c>
      <c r="W6086">
        <v>2026</v>
      </c>
      <c r="X6086" t="s">
        <v>41</v>
      </c>
    </row>
    <row r="6087" spans="1:24" x14ac:dyDescent="0.25">
      <c r="A6087" t="s">
        <v>8486</v>
      </c>
      <c r="B6087" t="s">
        <v>8487</v>
      </c>
      <c r="C6087" t="s">
        <v>8488</v>
      </c>
      <c r="D6087" t="s">
        <v>45</v>
      </c>
      <c r="E6087">
        <v>302.5</v>
      </c>
      <c r="F6087">
        <v>1972</v>
      </c>
      <c r="G6087" t="s">
        <v>48</v>
      </c>
      <c r="H6087" t="s">
        <v>49</v>
      </c>
      <c r="I6087" t="s">
        <v>2218</v>
      </c>
      <c r="J6087" t="s">
        <v>47</v>
      </c>
      <c r="K6087" t="s">
        <v>98</v>
      </c>
      <c r="L6087" t="s">
        <v>47</v>
      </c>
      <c r="M6087" t="s">
        <v>2219</v>
      </c>
      <c r="N6087">
        <v>34.125</v>
      </c>
      <c r="O6087">
        <v>3</v>
      </c>
      <c r="P6087" t="s">
        <v>2173</v>
      </c>
      <c r="Q6087" t="s">
        <v>8489</v>
      </c>
      <c r="R6087" t="s">
        <v>55</v>
      </c>
      <c r="S6087">
        <v>2024</v>
      </c>
      <c r="T6087" t="s">
        <v>41</v>
      </c>
      <c r="U6087">
        <v>2025</v>
      </c>
      <c r="V6087" t="s">
        <v>41</v>
      </c>
      <c r="W6087">
        <v>2026</v>
      </c>
      <c r="X6087" t="s">
        <v>41</v>
      </c>
    </row>
    <row r="6088" spans="1:24" x14ac:dyDescent="0.25">
      <c r="A6088" t="s">
        <v>9313</v>
      </c>
      <c r="B6088" t="s">
        <v>9314</v>
      </c>
      <c r="C6088" t="s">
        <v>9315</v>
      </c>
      <c r="D6088" t="s">
        <v>45</v>
      </c>
      <c r="E6088">
        <v>25.9</v>
      </c>
      <c r="F6088">
        <v>1972</v>
      </c>
      <c r="G6088" t="s">
        <v>48</v>
      </c>
      <c r="H6088" t="s">
        <v>49</v>
      </c>
      <c r="I6088" t="s">
        <v>9316</v>
      </c>
      <c r="J6088" t="s">
        <v>47</v>
      </c>
      <c r="K6088" t="s">
        <v>98</v>
      </c>
      <c r="L6088" t="s">
        <v>47</v>
      </c>
      <c r="M6088" t="s">
        <v>2219</v>
      </c>
      <c r="N6088">
        <v>34.25</v>
      </c>
      <c r="O6088">
        <v>2</v>
      </c>
      <c r="P6088" t="s">
        <v>1712</v>
      </c>
      <c r="Q6088" t="s">
        <v>9317</v>
      </c>
      <c r="R6088" t="s">
        <v>55</v>
      </c>
      <c r="S6088">
        <v>2024</v>
      </c>
      <c r="T6088" t="s">
        <v>41</v>
      </c>
      <c r="U6088">
        <v>2025</v>
      </c>
      <c r="V6088" t="s">
        <v>41</v>
      </c>
      <c r="W6088">
        <v>2026</v>
      </c>
      <c r="X6088" t="s">
        <v>41</v>
      </c>
    </row>
    <row r="6089" spans="1:24" x14ac:dyDescent="0.25">
      <c r="A6089" t="s">
        <v>11635</v>
      </c>
      <c r="B6089" t="s">
        <v>11636</v>
      </c>
      <c r="C6089" t="s">
        <v>11637</v>
      </c>
      <c r="D6089" t="s">
        <v>45</v>
      </c>
      <c r="E6089">
        <v>138.1</v>
      </c>
      <c r="F6089">
        <v>1972</v>
      </c>
      <c r="G6089" t="s">
        <v>48</v>
      </c>
      <c r="H6089" t="s">
        <v>49</v>
      </c>
      <c r="I6089" t="s">
        <v>7452</v>
      </c>
      <c r="J6089" t="s">
        <v>47</v>
      </c>
      <c r="K6089" t="s">
        <v>98</v>
      </c>
      <c r="L6089" t="s">
        <v>47</v>
      </c>
      <c r="M6089" t="s">
        <v>11638</v>
      </c>
      <c r="N6089">
        <v>23.207000000000001</v>
      </c>
      <c r="O6089">
        <v>2</v>
      </c>
      <c r="P6089" t="s">
        <v>534</v>
      </c>
      <c r="Q6089" t="s">
        <v>11407</v>
      </c>
      <c r="R6089" t="s">
        <v>55</v>
      </c>
      <c r="S6089">
        <v>2024</v>
      </c>
      <c r="T6089" t="s">
        <v>41</v>
      </c>
      <c r="U6089">
        <v>2025</v>
      </c>
      <c r="V6089" t="s">
        <v>41</v>
      </c>
      <c r="W6089">
        <v>2026</v>
      </c>
      <c r="X6089" t="s">
        <v>41</v>
      </c>
    </row>
    <row r="6090" spans="1:24" x14ac:dyDescent="0.25">
      <c r="A6090" t="s">
        <v>14421</v>
      </c>
      <c r="B6090" t="s">
        <v>14422</v>
      </c>
      <c r="C6090" t="s">
        <v>2217</v>
      </c>
      <c r="D6090" t="s">
        <v>45</v>
      </c>
      <c r="E6090">
        <v>146.6</v>
      </c>
      <c r="F6090">
        <v>1972</v>
      </c>
      <c r="G6090" t="s">
        <v>48</v>
      </c>
      <c r="H6090" t="s">
        <v>49</v>
      </c>
      <c r="I6090" t="s">
        <v>7452</v>
      </c>
      <c r="J6090" t="s">
        <v>47</v>
      </c>
      <c r="K6090" t="s">
        <v>98</v>
      </c>
      <c r="L6090" t="s">
        <v>47</v>
      </c>
      <c r="M6090" t="s">
        <v>11638</v>
      </c>
      <c r="N6090">
        <v>25.631</v>
      </c>
      <c r="O6090">
        <v>2</v>
      </c>
      <c r="P6090" t="s">
        <v>534</v>
      </c>
      <c r="Q6090" t="s">
        <v>14423</v>
      </c>
      <c r="R6090" t="s">
        <v>55</v>
      </c>
      <c r="S6090">
        <v>2024</v>
      </c>
      <c r="T6090" t="s">
        <v>41</v>
      </c>
      <c r="U6090">
        <v>2025</v>
      </c>
      <c r="V6090" t="s">
        <v>41</v>
      </c>
      <c r="W6090">
        <v>2026</v>
      </c>
      <c r="X6090" t="s">
        <v>41</v>
      </c>
    </row>
    <row r="6091" spans="1:24" x14ac:dyDescent="0.25">
      <c r="A6091" t="s">
        <v>16527</v>
      </c>
      <c r="B6091" t="s">
        <v>16528</v>
      </c>
      <c r="C6091" t="s">
        <v>4903</v>
      </c>
      <c r="D6091" t="s">
        <v>45</v>
      </c>
      <c r="E6091">
        <v>480.5</v>
      </c>
      <c r="F6091">
        <v>1972</v>
      </c>
      <c r="G6091" t="s">
        <v>48</v>
      </c>
      <c r="H6091" t="s">
        <v>49</v>
      </c>
      <c r="I6091" t="s">
        <v>7452</v>
      </c>
      <c r="J6091" t="s">
        <v>47</v>
      </c>
      <c r="K6091" t="s">
        <v>98</v>
      </c>
      <c r="L6091" t="s">
        <v>47</v>
      </c>
      <c r="M6091" t="s">
        <v>11638</v>
      </c>
      <c r="N6091">
        <v>25.957999999999998</v>
      </c>
      <c r="O6091">
        <v>2</v>
      </c>
      <c r="P6091" t="s">
        <v>534</v>
      </c>
      <c r="Q6091" t="s">
        <v>16529</v>
      </c>
      <c r="R6091" t="s">
        <v>55</v>
      </c>
      <c r="S6091">
        <v>2024</v>
      </c>
      <c r="T6091" t="s">
        <v>41</v>
      </c>
      <c r="U6091">
        <v>2025</v>
      </c>
      <c r="V6091" t="s">
        <v>41</v>
      </c>
      <c r="W6091">
        <v>2026</v>
      </c>
      <c r="X6091" t="s">
        <v>41</v>
      </c>
    </row>
    <row r="6092" spans="1:24" x14ac:dyDescent="0.25">
      <c r="A6092" t="s">
        <v>16530</v>
      </c>
      <c r="B6092" t="s">
        <v>16531</v>
      </c>
      <c r="C6092" t="s">
        <v>16532</v>
      </c>
      <c r="D6092" t="s">
        <v>45</v>
      </c>
      <c r="E6092">
        <v>469.5</v>
      </c>
      <c r="F6092">
        <v>1972</v>
      </c>
      <c r="G6092" t="s">
        <v>48</v>
      </c>
      <c r="H6092" t="s">
        <v>49</v>
      </c>
      <c r="I6092" t="s">
        <v>7452</v>
      </c>
      <c r="J6092" t="s">
        <v>47</v>
      </c>
      <c r="K6092" t="s">
        <v>98</v>
      </c>
      <c r="L6092" t="s">
        <v>47</v>
      </c>
      <c r="M6092" t="s">
        <v>11638</v>
      </c>
      <c r="N6092">
        <v>29.213000000000001</v>
      </c>
      <c r="O6092">
        <v>2</v>
      </c>
      <c r="P6092" t="s">
        <v>534</v>
      </c>
      <c r="Q6092" t="s">
        <v>4908</v>
      </c>
      <c r="R6092" t="s">
        <v>55</v>
      </c>
      <c r="S6092">
        <v>2024</v>
      </c>
      <c r="T6092" t="s">
        <v>41</v>
      </c>
      <c r="U6092">
        <v>2025</v>
      </c>
      <c r="V6092" t="s">
        <v>41</v>
      </c>
      <c r="W6092">
        <v>2026</v>
      </c>
      <c r="X6092" t="s">
        <v>41</v>
      </c>
    </row>
    <row r="6093" spans="1:24" x14ac:dyDescent="0.25">
      <c r="A6093" t="s">
        <v>16533</v>
      </c>
      <c r="B6093" t="s">
        <v>16534</v>
      </c>
      <c r="C6093" t="s">
        <v>6445</v>
      </c>
      <c r="D6093" t="s">
        <v>45</v>
      </c>
      <c r="E6093">
        <v>373.4</v>
      </c>
      <c r="F6093">
        <v>1972</v>
      </c>
      <c r="G6093" t="s">
        <v>48</v>
      </c>
      <c r="H6093" t="s">
        <v>49</v>
      </c>
      <c r="I6093" t="s">
        <v>7452</v>
      </c>
      <c r="J6093" t="s">
        <v>47</v>
      </c>
      <c r="K6093" t="s">
        <v>98</v>
      </c>
      <c r="L6093" t="s">
        <v>47</v>
      </c>
      <c r="M6093" t="s">
        <v>11638</v>
      </c>
      <c r="N6093">
        <v>29.584</v>
      </c>
      <c r="O6093">
        <v>2</v>
      </c>
      <c r="P6093" t="s">
        <v>534</v>
      </c>
      <c r="Q6093" t="s">
        <v>3986</v>
      </c>
      <c r="R6093" t="s">
        <v>55</v>
      </c>
      <c r="S6093">
        <v>2024</v>
      </c>
      <c r="T6093" t="s">
        <v>41</v>
      </c>
      <c r="U6093">
        <v>2025</v>
      </c>
      <c r="V6093" t="s">
        <v>41</v>
      </c>
      <c r="W6093">
        <v>2026</v>
      </c>
      <c r="X6093" t="s">
        <v>41</v>
      </c>
    </row>
    <row r="6094" spans="1:24" x14ac:dyDescent="0.25">
      <c r="A6094" t="s">
        <v>16535</v>
      </c>
      <c r="B6094" t="s">
        <v>16536</v>
      </c>
      <c r="C6094" t="s">
        <v>16537</v>
      </c>
      <c r="D6094" t="s">
        <v>45</v>
      </c>
      <c r="E6094">
        <v>304.89999999999998</v>
      </c>
      <c r="F6094">
        <v>1972</v>
      </c>
      <c r="G6094" t="s">
        <v>48</v>
      </c>
      <c r="H6094" t="s">
        <v>49</v>
      </c>
      <c r="I6094" t="s">
        <v>7452</v>
      </c>
      <c r="J6094" t="s">
        <v>47</v>
      </c>
      <c r="K6094" t="s">
        <v>98</v>
      </c>
      <c r="L6094" t="s">
        <v>47</v>
      </c>
      <c r="M6094" t="s">
        <v>11638</v>
      </c>
      <c r="N6094">
        <v>34.103000000000002</v>
      </c>
      <c r="O6094">
        <v>3</v>
      </c>
      <c r="P6094" t="s">
        <v>534</v>
      </c>
      <c r="Q6094" t="s">
        <v>8489</v>
      </c>
      <c r="R6094" t="s">
        <v>55</v>
      </c>
      <c r="S6094">
        <v>2024</v>
      </c>
      <c r="T6094" t="s">
        <v>41</v>
      </c>
      <c r="U6094">
        <v>2025</v>
      </c>
      <c r="V6094" t="s">
        <v>41</v>
      </c>
      <c r="W6094">
        <v>2026</v>
      </c>
      <c r="X6094" t="s">
        <v>41</v>
      </c>
    </row>
    <row r="6095" spans="1:24" x14ac:dyDescent="0.25">
      <c r="A6095" t="s">
        <v>14438</v>
      </c>
      <c r="B6095" t="s">
        <v>14439</v>
      </c>
      <c r="C6095" t="s">
        <v>14440</v>
      </c>
      <c r="D6095" t="s">
        <v>45</v>
      </c>
      <c r="E6095">
        <v>40</v>
      </c>
      <c r="F6095">
        <v>1982</v>
      </c>
      <c r="G6095" t="s">
        <v>48</v>
      </c>
      <c r="H6095" t="s">
        <v>49</v>
      </c>
      <c r="I6095" t="s">
        <v>14283</v>
      </c>
      <c r="J6095" t="s">
        <v>42</v>
      </c>
      <c r="K6095" t="s">
        <v>43</v>
      </c>
      <c r="L6095" t="s">
        <v>43</v>
      </c>
      <c r="M6095" t="s">
        <v>14441</v>
      </c>
      <c r="N6095">
        <v>5.9</v>
      </c>
      <c r="O6095">
        <v>1</v>
      </c>
      <c r="P6095" t="s">
        <v>14285</v>
      </c>
      <c r="Q6095" t="s">
        <v>250</v>
      </c>
      <c r="R6095" t="s">
        <v>55</v>
      </c>
      <c r="S6095">
        <v>2024</v>
      </c>
      <c r="T6095" t="s">
        <v>41</v>
      </c>
      <c r="U6095">
        <v>2025</v>
      </c>
      <c r="V6095" t="s">
        <v>41</v>
      </c>
      <c r="W6095">
        <v>2026</v>
      </c>
      <c r="X6095" t="s">
        <v>41</v>
      </c>
    </row>
    <row r="6096" spans="1:24" x14ac:dyDescent="0.25">
      <c r="A6096" t="s">
        <v>14442</v>
      </c>
      <c r="B6096" t="s">
        <v>14443</v>
      </c>
      <c r="C6096" t="s">
        <v>14444</v>
      </c>
      <c r="D6096" t="s">
        <v>45</v>
      </c>
      <c r="E6096">
        <v>61.7</v>
      </c>
      <c r="F6096">
        <v>1997</v>
      </c>
      <c r="G6096" t="s">
        <v>48</v>
      </c>
      <c r="H6096" t="s">
        <v>49</v>
      </c>
      <c r="I6096" t="s">
        <v>4776</v>
      </c>
      <c r="J6096" t="s">
        <v>46</v>
      </c>
      <c r="K6096" t="s">
        <v>43</v>
      </c>
      <c r="L6096" t="s">
        <v>43</v>
      </c>
      <c r="M6096" t="s">
        <v>11299</v>
      </c>
      <c r="N6096">
        <v>4.5540000000000003</v>
      </c>
      <c r="O6096">
        <v>2</v>
      </c>
      <c r="P6096" t="s">
        <v>387</v>
      </c>
      <c r="Q6096" t="s">
        <v>14445</v>
      </c>
      <c r="R6096" t="s">
        <v>55</v>
      </c>
      <c r="S6096">
        <v>2024</v>
      </c>
      <c r="T6096" t="s">
        <v>41</v>
      </c>
      <c r="U6096">
        <v>2025</v>
      </c>
      <c r="V6096" t="s">
        <v>41</v>
      </c>
      <c r="W6096">
        <v>2026</v>
      </c>
      <c r="X6096" t="s">
        <v>41</v>
      </c>
    </row>
    <row r="6097" spans="1:26" x14ac:dyDescent="0.25">
      <c r="A6097" t="s">
        <v>18001</v>
      </c>
      <c r="B6097" t="s">
        <v>18002</v>
      </c>
      <c r="C6097" t="s">
        <v>18003</v>
      </c>
      <c r="D6097" t="s">
        <v>45</v>
      </c>
      <c r="E6097">
        <v>53.1</v>
      </c>
      <c r="F6097">
        <v>1998</v>
      </c>
      <c r="G6097" t="s">
        <v>48</v>
      </c>
      <c r="H6097" t="s">
        <v>49</v>
      </c>
      <c r="I6097" t="s">
        <v>11049</v>
      </c>
      <c r="J6097" t="s">
        <v>62</v>
      </c>
      <c r="K6097" t="s">
        <v>43</v>
      </c>
      <c r="L6097" t="s">
        <v>43</v>
      </c>
      <c r="M6097" t="s">
        <v>18004</v>
      </c>
      <c r="N6097">
        <v>0.11799999999999999</v>
      </c>
      <c r="O6097">
        <v>2</v>
      </c>
      <c r="P6097" t="s">
        <v>18005</v>
      </c>
      <c r="Q6097" t="s">
        <v>250</v>
      </c>
      <c r="R6097" t="s">
        <v>55</v>
      </c>
      <c r="S6097">
        <v>2024</v>
      </c>
      <c r="T6097" t="s">
        <v>41</v>
      </c>
      <c r="U6097">
        <v>2025</v>
      </c>
      <c r="V6097" t="s">
        <v>41</v>
      </c>
      <c r="W6097">
        <v>2026</v>
      </c>
      <c r="X6097" t="s">
        <v>41</v>
      </c>
    </row>
    <row r="6098" spans="1:26" x14ac:dyDescent="0.25">
      <c r="A6098" t="s">
        <v>23367</v>
      </c>
      <c r="B6098" t="s">
        <v>23368</v>
      </c>
      <c r="C6098" t="s">
        <v>16557</v>
      </c>
      <c r="D6098" t="s">
        <v>45</v>
      </c>
      <c r="E6098">
        <v>25.8</v>
      </c>
      <c r="F6098">
        <v>1950</v>
      </c>
      <c r="G6098" t="s">
        <v>48</v>
      </c>
      <c r="H6098" t="s">
        <v>49</v>
      </c>
      <c r="I6098" t="s">
        <v>10755</v>
      </c>
      <c r="J6098" t="s">
        <v>42</v>
      </c>
      <c r="K6098" t="s">
        <v>43</v>
      </c>
      <c r="L6098" t="s">
        <v>43</v>
      </c>
      <c r="M6098" t="s">
        <v>23369</v>
      </c>
      <c r="N6098">
        <v>0.03</v>
      </c>
      <c r="O6098">
        <v>2</v>
      </c>
      <c r="P6098" t="s">
        <v>20344</v>
      </c>
      <c r="Q6098" t="s">
        <v>23370</v>
      </c>
      <c r="R6098" t="s">
        <v>55</v>
      </c>
      <c r="S6098">
        <v>2024</v>
      </c>
      <c r="T6098" t="s">
        <v>41</v>
      </c>
      <c r="U6098">
        <v>2025</v>
      </c>
      <c r="V6098" t="s">
        <v>41</v>
      </c>
      <c r="W6098">
        <v>2026</v>
      </c>
      <c r="X6098" t="s">
        <v>41</v>
      </c>
    </row>
    <row r="6099" spans="1:26" x14ac:dyDescent="0.25">
      <c r="A6099" t="s">
        <v>23371</v>
      </c>
      <c r="B6099" t="s">
        <v>23372</v>
      </c>
      <c r="C6099" t="s">
        <v>23373</v>
      </c>
      <c r="D6099" t="s">
        <v>45</v>
      </c>
      <c r="E6099">
        <v>25.9</v>
      </c>
      <c r="F6099">
        <v>1999</v>
      </c>
      <c r="G6099" t="s">
        <v>48</v>
      </c>
      <c r="H6099" t="s">
        <v>49</v>
      </c>
      <c r="I6099" t="s">
        <v>2084</v>
      </c>
      <c r="J6099" t="s">
        <v>42</v>
      </c>
      <c r="K6099" t="s">
        <v>43</v>
      </c>
      <c r="L6099" t="s">
        <v>43</v>
      </c>
      <c r="M6099" t="s">
        <v>23374</v>
      </c>
      <c r="N6099">
        <v>5.4370000000000003</v>
      </c>
      <c r="O6099">
        <v>2</v>
      </c>
      <c r="P6099" t="s">
        <v>23375</v>
      </c>
      <c r="Q6099" t="s">
        <v>250</v>
      </c>
      <c r="R6099" t="s">
        <v>55</v>
      </c>
      <c r="S6099">
        <v>2024</v>
      </c>
      <c r="T6099" t="s">
        <v>41</v>
      </c>
      <c r="U6099">
        <v>2025</v>
      </c>
      <c r="V6099" t="s">
        <v>41</v>
      </c>
      <c r="W6099">
        <v>2026</v>
      </c>
      <c r="X6099" t="s">
        <v>41</v>
      </c>
    </row>
    <row r="6100" spans="1:26" x14ac:dyDescent="0.25">
      <c r="A6100" t="s">
        <v>23376</v>
      </c>
      <c r="B6100" t="s">
        <v>23377</v>
      </c>
      <c r="C6100" t="s">
        <v>23378</v>
      </c>
      <c r="D6100" t="s">
        <v>45</v>
      </c>
      <c r="E6100">
        <v>22.6</v>
      </c>
      <c r="F6100">
        <v>1999</v>
      </c>
      <c r="G6100" t="s">
        <v>48</v>
      </c>
      <c r="H6100" t="s">
        <v>49</v>
      </c>
      <c r="I6100" t="s">
        <v>23379</v>
      </c>
      <c r="J6100" t="s">
        <v>42</v>
      </c>
      <c r="K6100" t="s">
        <v>43</v>
      </c>
      <c r="L6100" t="s">
        <v>43</v>
      </c>
      <c r="M6100" t="s">
        <v>23380</v>
      </c>
      <c r="N6100">
        <v>2.1000000000000001E-2</v>
      </c>
      <c r="O6100">
        <v>2</v>
      </c>
      <c r="P6100" t="s">
        <v>23381</v>
      </c>
      <c r="Q6100" t="s">
        <v>250</v>
      </c>
      <c r="R6100" t="s">
        <v>55</v>
      </c>
      <c r="S6100">
        <v>2024</v>
      </c>
      <c r="T6100" t="s">
        <v>41</v>
      </c>
      <c r="U6100">
        <v>2025</v>
      </c>
      <c r="V6100" t="s">
        <v>41</v>
      </c>
      <c r="W6100">
        <v>2026</v>
      </c>
      <c r="X6100" t="s">
        <v>41</v>
      </c>
    </row>
    <row r="6101" spans="1:26" x14ac:dyDescent="0.25">
      <c r="A6101" t="s">
        <v>23382</v>
      </c>
      <c r="B6101" t="s">
        <v>23383</v>
      </c>
      <c r="C6101" t="s">
        <v>23384</v>
      </c>
      <c r="D6101" t="s">
        <v>45</v>
      </c>
      <c r="E6101">
        <v>37.700000000000003</v>
      </c>
      <c r="F6101">
        <v>1999</v>
      </c>
      <c r="G6101" t="s">
        <v>48</v>
      </c>
      <c r="H6101" t="s">
        <v>49</v>
      </c>
      <c r="I6101" t="s">
        <v>10617</v>
      </c>
      <c r="J6101" t="s">
        <v>42</v>
      </c>
      <c r="K6101" t="s">
        <v>43</v>
      </c>
      <c r="L6101" t="s">
        <v>43</v>
      </c>
      <c r="M6101" t="s">
        <v>23385</v>
      </c>
      <c r="N6101">
        <v>7.2460000000000004</v>
      </c>
      <c r="O6101">
        <v>2</v>
      </c>
      <c r="P6101" t="s">
        <v>23386</v>
      </c>
      <c r="Q6101" t="s">
        <v>250</v>
      </c>
      <c r="R6101" t="s">
        <v>55</v>
      </c>
      <c r="S6101">
        <v>2024</v>
      </c>
      <c r="T6101" t="s">
        <v>41</v>
      </c>
      <c r="U6101">
        <v>2025</v>
      </c>
      <c r="V6101" t="s">
        <v>41</v>
      </c>
      <c r="W6101">
        <v>2026</v>
      </c>
      <c r="X6101" t="s">
        <v>41</v>
      </c>
    </row>
    <row r="6102" spans="1:26" x14ac:dyDescent="0.25">
      <c r="A6102" t="s">
        <v>23387</v>
      </c>
      <c r="B6102" t="s">
        <v>23388</v>
      </c>
      <c r="C6102" t="s">
        <v>23389</v>
      </c>
      <c r="D6102" t="s">
        <v>45</v>
      </c>
      <c r="E6102">
        <v>55.4</v>
      </c>
      <c r="F6102">
        <v>2000</v>
      </c>
      <c r="G6102" t="s">
        <v>48</v>
      </c>
      <c r="H6102" t="s">
        <v>49</v>
      </c>
      <c r="I6102" t="s">
        <v>159</v>
      </c>
      <c r="J6102" t="s">
        <v>42</v>
      </c>
      <c r="K6102" t="s">
        <v>43</v>
      </c>
      <c r="L6102" t="s">
        <v>43</v>
      </c>
      <c r="M6102" t="s">
        <v>13587</v>
      </c>
      <c r="N6102">
        <v>10.613</v>
      </c>
      <c r="O6102">
        <v>2</v>
      </c>
      <c r="P6102" t="s">
        <v>161</v>
      </c>
      <c r="Q6102" t="s">
        <v>23390</v>
      </c>
      <c r="R6102" t="s">
        <v>55</v>
      </c>
      <c r="S6102">
        <v>2024</v>
      </c>
      <c r="T6102" t="s">
        <v>41</v>
      </c>
      <c r="U6102">
        <v>2025</v>
      </c>
      <c r="V6102" t="s">
        <v>41</v>
      </c>
      <c r="W6102">
        <v>2026</v>
      </c>
      <c r="X6102" t="s">
        <v>41</v>
      </c>
    </row>
    <row r="6103" spans="1:26" x14ac:dyDescent="0.25">
      <c r="A6103" t="s">
        <v>16538</v>
      </c>
      <c r="B6103" t="s">
        <v>16539</v>
      </c>
      <c r="C6103" t="s">
        <v>16540</v>
      </c>
      <c r="D6103" t="s">
        <v>45</v>
      </c>
      <c r="E6103">
        <v>75.8</v>
      </c>
      <c r="F6103">
        <v>2000</v>
      </c>
      <c r="G6103" t="s">
        <v>48</v>
      </c>
      <c r="H6103" t="s">
        <v>49</v>
      </c>
      <c r="I6103" t="s">
        <v>2808</v>
      </c>
      <c r="J6103" t="s">
        <v>66</v>
      </c>
      <c r="K6103" t="s">
        <v>43</v>
      </c>
      <c r="L6103" t="s">
        <v>43</v>
      </c>
      <c r="M6103" t="s">
        <v>16541</v>
      </c>
      <c r="N6103">
        <v>6.6459999999999999</v>
      </c>
      <c r="O6103">
        <v>2</v>
      </c>
      <c r="P6103" t="s">
        <v>2206</v>
      </c>
      <c r="Q6103" t="s">
        <v>16542</v>
      </c>
      <c r="R6103" t="s">
        <v>55</v>
      </c>
      <c r="S6103">
        <v>2024</v>
      </c>
      <c r="T6103" t="s">
        <v>41</v>
      </c>
      <c r="U6103">
        <v>2025</v>
      </c>
      <c r="V6103" t="s">
        <v>41</v>
      </c>
      <c r="W6103">
        <v>2026</v>
      </c>
      <c r="X6103" t="s">
        <v>41</v>
      </c>
    </row>
    <row r="6104" spans="1:26" x14ac:dyDescent="0.25">
      <c r="A6104" t="s">
        <v>16543</v>
      </c>
      <c r="B6104" t="s">
        <v>16544</v>
      </c>
      <c r="C6104" t="s">
        <v>16545</v>
      </c>
      <c r="D6104" t="s">
        <v>45</v>
      </c>
      <c r="E6104">
        <v>44</v>
      </c>
      <c r="F6104">
        <v>2000</v>
      </c>
      <c r="G6104" t="s">
        <v>48</v>
      </c>
      <c r="H6104" t="s">
        <v>49</v>
      </c>
      <c r="I6104" t="s">
        <v>16546</v>
      </c>
      <c r="J6104" t="s">
        <v>42</v>
      </c>
      <c r="K6104" t="s">
        <v>43</v>
      </c>
      <c r="L6104" t="s">
        <v>43</v>
      </c>
      <c r="M6104" t="s">
        <v>16547</v>
      </c>
      <c r="N6104">
        <v>2.5999999999999999E-2</v>
      </c>
      <c r="O6104">
        <v>2</v>
      </c>
      <c r="P6104" t="s">
        <v>16548</v>
      </c>
      <c r="Q6104" t="s">
        <v>250</v>
      </c>
      <c r="R6104" t="s">
        <v>55</v>
      </c>
      <c r="S6104">
        <v>2024</v>
      </c>
      <c r="T6104" t="s">
        <v>41</v>
      </c>
      <c r="U6104">
        <v>2025</v>
      </c>
      <c r="V6104" t="s">
        <v>41</v>
      </c>
      <c r="W6104">
        <v>2026</v>
      </c>
      <c r="X6104" t="s">
        <v>41</v>
      </c>
    </row>
    <row r="6105" spans="1:26" x14ac:dyDescent="0.25">
      <c r="A6105" t="s">
        <v>16549</v>
      </c>
      <c r="B6105" t="s">
        <v>16550</v>
      </c>
      <c r="C6105" t="s">
        <v>16551</v>
      </c>
      <c r="D6105" t="s">
        <v>45</v>
      </c>
      <c r="E6105">
        <v>95.1</v>
      </c>
      <c r="F6105">
        <v>2000</v>
      </c>
      <c r="G6105" t="s">
        <v>48</v>
      </c>
      <c r="H6105" t="s">
        <v>49</v>
      </c>
      <c r="I6105" t="s">
        <v>99</v>
      </c>
      <c r="J6105" t="s">
        <v>62</v>
      </c>
      <c r="K6105" t="s">
        <v>43</v>
      </c>
      <c r="L6105" t="s">
        <v>43</v>
      </c>
      <c r="M6105" t="s">
        <v>10422</v>
      </c>
      <c r="N6105">
        <v>5.5030000000000001</v>
      </c>
      <c r="O6105">
        <v>2</v>
      </c>
      <c r="P6105" t="s">
        <v>4565</v>
      </c>
      <c r="Q6105" t="s">
        <v>250</v>
      </c>
      <c r="R6105" t="s">
        <v>55</v>
      </c>
      <c r="S6105">
        <v>2024</v>
      </c>
      <c r="T6105" t="s">
        <v>41</v>
      </c>
      <c r="U6105">
        <v>2025</v>
      </c>
      <c r="V6105" t="s">
        <v>41</v>
      </c>
      <c r="W6105">
        <v>2026</v>
      </c>
      <c r="X6105" t="s">
        <v>41</v>
      </c>
    </row>
    <row r="6106" spans="1:26" x14ac:dyDescent="0.25">
      <c r="A6106" t="s">
        <v>16552</v>
      </c>
      <c r="B6106" t="s">
        <v>16553</v>
      </c>
      <c r="C6106" t="s">
        <v>16554</v>
      </c>
      <c r="D6106" t="s">
        <v>45</v>
      </c>
      <c r="E6106">
        <v>41.7</v>
      </c>
      <c r="F6106">
        <v>2000</v>
      </c>
      <c r="G6106" t="s">
        <v>48</v>
      </c>
      <c r="H6106" t="s">
        <v>49</v>
      </c>
      <c r="I6106" t="s">
        <v>414</v>
      </c>
      <c r="J6106" t="s">
        <v>62</v>
      </c>
      <c r="K6106" t="s">
        <v>43</v>
      </c>
      <c r="L6106" t="s">
        <v>43</v>
      </c>
      <c r="M6106" t="s">
        <v>415</v>
      </c>
      <c r="N6106">
        <v>4.7249999999999996</v>
      </c>
      <c r="O6106">
        <v>2</v>
      </c>
      <c r="P6106" t="s">
        <v>416</v>
      </c>
      <c r="Q6106" t="s">
        <v>250</v>
      </c>
      <c r="R6106" t="s">
        <v>55</v>
      </c>
      <c r="S6106">
        <v>2024</v>
      </c>
      <c r="T6106" t="s">
        <v>41</v>
      </c>
      <c r="U6106">
        <v>2025</v>
      </c>
      <c r="V6106" t="s">
        <v>41</v>
      </c>
      <c r="W6106">
        <v>2026</v>
      </c>
      <c r="X6106" t="s">
        <v>41</v>
      </c>
    </row>
    <row r="6107" spans="1:26" x14ac:dyDescent="0.25">
      <c r="A6107" t="s">
        <v>16555</v>
      </c>
      <c r="B6107" t="s">
        <v>16556</v>
      </c>
      <c r="C6107" t="s">
        <v>16557</v>
      </c>
      <c r="D6107" t="s">
        <v>45</v>
      </c>
      <c r="E6107">
        <v>22.4</v>
      </c>
      <c r="F6107">
        <v>1970</v>
      </c>
      <c r="G6107" t="s">
        <v>48</v>
      </c>
      <c r="H6107" t="s">
        <v>49</v>
      </c>
      <c r="I6107" t="s">
        <v>16558</v>
      </c>
      <c r="J6107" t="s">
        <v>42</v>
      </c>
      <c r="K6107" t="s">
        <v>43</v>
      </c>
      <c r="L6107" t="s">
        <v>43</v>
      </c>
      <c r="M6107" t="s">
        <v>16559</v>
      </c>
      <c r="N6107">
        <v>3.3000000000000002E-2</v>
      </c>
      <c r="O6107">
        <v>1</v>
      </c>
      <c r="P6107" t="s">
        <v>16560</v>
      </c>
      <c r="Q6107" t="s">
        <v>916</v>
      </c>
      <c r="R6107" t="s">
        <v>55</v>
      </c>
      <c r="S6107">
        <v>2019</v>
      </c>
      <c r="U6107">
        <v>2024</v>
      </c>
      <c r="V6107" t="s">
        <v>41</v>
      </c>
      <c r="W6107">
        <v>2025</v>
      </c>
      <c r="X6107" t="s">
        <v>41</v>
      </c>
      <c r="Y6107">
        <v>2026</v>
      </c>
      <c r="Z6107" t="s">
        <v>41</v>
      </c>
    </row>
    <row r="6108" spans="1:26" x14ac:dyDescent="0.25">
      <c r="A6108" t="s">
        <v>16561</v>
      </c>
      <c r="B6108" t="s">
        <v>16562</v>
      </c>
      <c r="C6108" t="s">
        <v>16563</v>
      </c>
      <c r="D6108" t="s">
        <v>45</v>
      </c>
      <c r="E6108">
        <v>73.8</v>
      </c>
      <c r="F6108">
        <v>2001</v>
      </c>
      <c r="G6108" t="s">
        <v>48</v>
      </c>
      <c r="H6108" t="s">
        <v>49</v>
      </c>
      <c r="I6108" t="s">
        <v>16564</v>
      </c>
      <c r="J6108" t="s">
        <v>42</v>
      </c>
      <c r="K6108" t="s">
        <v>43</v>
      </c>
      <c r="L6108" t="s">
        <v>43</v>
      </c>
      <c r="M6108" t="s">
        <v>16565</v>
      </c>
      <c r="N6108">
        <v>1.2999999999999999E-2</v>
      </c>
      <c r="O6108">
        <v>1</v>
      </c>
      <c r="P6108" t="s">
        <v>16566</v>
      </c>
      <c r="Q6108" t="s">
        <v>250</v>
      </c>
      <c r="R6108" t="s">
        <v>55</v>
      </c>
      <c r="S6108">
        <v>2024</v>
      </c>
      <c r="T6108" t="s">
        <v>41</v>
      </c>
      <c r="U6108">
        <v>2025</v>
      </c>
      <c r="V6108" t="s">
        <v>41</v>
      </c>
      <c r="W6108">
        <v>2026</v>
      </c>
      <c r="X6108" t="s">
        <v>41</v>
      </c>
    </row>
    <row r="6109" spans="1:26" x14ac:dyDescent="0.25">
      <c r="A6109" t="s">
        <v>16567</v>
      </c>
      <c r="B6109" t="s">
        <v>16568</v>
      </c>
      <c r="C6109" t="s">
        <v>16569</v>
      </c>
      <c r="D6109" t="s">
        <v>45</v>
      </c>
      <c r="E6109">
        <v>137.5</v>
      </c>
      <c r="F6109">
        <v>2004</v>
      </c>
      <c r="G6109" t="s">
        <v>48</v>
      </c>
      <c r="H6109" t="s">
        <v>49</v>
      </c>
      <c r="I6109" t="s">
        <v>16570</v>
      </c>
      <c r="J6109" t="s">
        <v>42</v>
      </c>
      <c r="K6109" t="s">
        <v>43</v>
      </c>
      <c r="L6109" t="s">
        <v>43</v>
      </c>
      <c r="M6109" t="s">
        <v>16571</v>
      </c>
      <c r="N6109">
        <v>0.85499999999999998</v>
      </c>
      <c r="O6109">
        <v>1</v>
      </c>
      <c r="P6109" t="s">
        <v>3058</v>
      </c>
      <c r="Q6109" t="s">
        <v>250</v>
      </c>
      <c r="R6109" t="s">
        <v>55</v>
      </c>
      <c r="S6109">
        <v>2024</v>
      </c>
      <c r="T6109" t="s">
        <v>41</v>
      </c>
      <c r="U6109">
        <v>2025</v>
      </c>
      <c r="V6109" t="s">
        <v>41</v>
      </c>
      <c r="W6109">
        <v>2026</v>
      </c>
      <c r="X6109" t="s">
        <v>41</v>
      </c>
    </row>
    <row r="6110" spans="1:26" x14ac:dyDescent="0.25">
      <c r="A6110" t="s">
        <v>16572</v>
      </c>
      <c r="B6110" t="s">
        <v>16573</v>
      </c>
      <c r="C6110" t="s">
        <v>16574</v>
      </c>
      <c r="D6110" t="s">
        <v>45</v>
      </c>
      <c r="E6110">
        <v>208</v>
      </c>
      <c r="F6110">
        <v>2005</v>
      </c>
      <c r="G6110" t="s">
        <v>48</v>
      </c>
      <c r="H6110" t="s">
        <v>49</v>
      </c>
      <c r="I6110" t="s">
        <v>159</v>
      </c>
      <c r="J6110" t="s">
        <v>42</v>
      </c>
      <c r="K6110" t="s">
        <v>43</v>
      </c>
      <c r="L6110" t="s">
        <v>43</v>
      </c>
      <c r="M6110" t="s">
        <v>13587</v>
      </c>
      <c r="N6110">
        <v>0.58499999999999996</v>
      </c>
      <c r="O6110">
        <v>1</v>
      </c>
      <c r="P6110" t="s">
        <v>161</v>
      </c>
      <c r="Q6110" t="s">
        <v>250</v>
      </c>
      <c r="R6110" t="s">
        <v>55</v>
      </c>
      <c r="S6110">
        <v>2024</v>
      </c>
      <c r="T6110" t="s">
        <v>41</v>
      </c>
      <c r="U6110">
        <v>2025</v>
      </c>
      <c r="V6110" t="s">
        <v>41</v>
      </c>
      <c r="W6110">
        <v>2026</v>
      </c>
      <c r="X6110" t="s">
        <v>41</v>
      </c>
    </row>
    <row r="6111" spans="1:26" x14ac:dyDescent="0.25">
      <c r="A6111" t="s">
        <v>16575</v>
      </c>
      <c r="B6111" t="s">
        <v>16576</v>
      </c>
      <c r="C6111" t="s">
        <v>16563</v>
      </c>
      <c r="D6111" t="s">
        <v>45</v>
      </c>
      <c r="E6111">
        <v>84</v>
      </c>
      <c r="F6111">
        <v>2004</v>
      </c>
      <c r="G6111" t="s">
        <v>48</v>
      </c>
      <c r="H6111" t="s">
        <v>49</v>
      </c>
      <c r="I6111" t="s">
        <v>16577</v>
      </c>
      <c r="J6111" t="s">
        <v>42</v>
      </c>
      <c r="K6111" t="s">
        <v>43</v>
      </c>
      <c r="L6111" t="s">
        <v>43</v>
      </c>
      <c r="M6111" t="s">
        <v>16578</v>
      </c>
      <c r="N6111">
        <v>2.3E-2</v>
      </c>
      <c r="O6111">
        <v>1</v>
      </c>
      <c r="P6111" t="s">
        <v>16579</v>
      </c>
      <c r="Q6111" t="s">
        <v>250</v>
      </c>
      <c r="R6111" t="s">
        <v>55</v>
      </c>
      <c r="S6111">
        <v>2024</v>
      </c>
      <c r="T6111" t="s">
        <v>41</v>
      </c>
      <c r="U6111">
        <v>2025</v>
      </c>
      <c r="V6111" t="s">
        <v>41</v>
      </c>
      <c r="W6111">
        <v>2026</v>
      </c>
      <c r="X6111" t="s">
        <v>41</v>
      </c>
    </row>
    <row r="6112" spans="1:26" x14ac:dyDescent="0.25">
      <c r="A6112" t="s">
        <v>16580</v>
      </c>
      <c r="B6112" t="s">
        <v>16581</v>
      </c>
      <c r="C6112" t="s">
        <v>16582</v>
      </c>
      <c r="D6112" t="s">
        <v>45</v>
      </c>
      <c r="E6112">
        <v>173.6</v>
      </c>
      <c r="F6112">
        <v>2004</v>
      </c>
      <c r="G6112" t="s">
        <v>48</v>
      </c>
      <c r="H6112" t="s">
        <v>49</v>
      </c>
      <c r="I6112" t="s">
        <v>99</v>
      </c>
      <c r="J6112" t="s">
        <v>46</v>
      </c>
      <c r="K6112" t="s">
        <v>43</v>
      </c>
      <c r="L6112" t="s">
        <v>43</v>
      </c>
      <c r="M6112" t="s">
        <v>10422</v>
      </c>
      <c r="N6112">
        <v>2.327</v>
      </c>
      <c r="O6112">
        <v>2</v>
      </c>
      <c r="P6112" t="s">
        <v>4565</v>
      </c>
      <c r="Q6112" t="s">
        <v>250</v>
      </c>
      <c r="R6112" t="s">
        <v>55</v>
      </c>
      <c r="S6112">
        <v>2024</v>
      </c>
      <c r="T6112" t="s">
        <v>41</v>
      </c>
      <c r="U6112">
        <v>2025</v>
      </c>
      <c r="V6112" t="s">
        <v>41</v>
      </c>
      <c r="W6112">
        <v>2026</v>
      </c>
      <c r="X6112" t="s">
        <v>41</v>
      </c>
    </row>
    <row r="6113" spans="1:24" x14ac:dyDescent="0.25">
      <c r="A6113" t="s">
        <v>16583</v>
      </c>
      <c r="B6113" t="s">
        <v>16584</v>
      </c>
      <c r="C6113" t="s">
        <v>16585</v>
      </c>
      <c r="D6113" t="s">
        <v>45</v>
      </c>
      <c r="E6113">
        <v>37.700000000000003</v>
      </c>
      <c r="F6113">
        <v>2004</v>
      </c>
      <c r="G6113" t="s">
        <v>48</v>
      </c>
      <c r="H6113" t="s">
        <v>49</v>
      </c>
      <c r="I6113" t="s">
        <v>67</v>
      </c>
      <c r="J6113" t="s">
        <v>62</v>
      </c>
      <c r="K6113" t="s">
        <v>43</v>
      </c>
      <c r="L6113" t="s">
        <v>43</v>
      </c>
      <c r="M6113" t="s">
        <v>16586</v>
      </c>
      <c r="N6113">
        <v>1.845</v>
      </c>
      <c r="O6113">
        <v>2</v>
      </c>
      <c r="P6113" t="s">
        <v>13299</v>
      </c>
      <c r="Q6113" t="s">
        <v>250</v>
      </c>
      <c r="R6113" t="s">
        <v>55</v>
      </c>
      <c r="S6113">
        <v>2024</v>
      </c>
      <c r="T6113" t="s">
        <v>41</v>
      </c>
      <c r="U6113">
        <v>2025</v>
      </c>
      <c r="V6113" t="s">
        <v>41</v>
      </c>
      <c r="W6113">
        <v>2026</v>
      </c>
      <c r="X6113" t="s">
        <v>41</v>
      </c>
    </row>
    <row r="6114" spans="1:24" x14ac:dyDescent="0.25">
      <c r="A6114" t="s">
        <v>16587</v>
      </c>
      <c r="B6114" t="s">
        <v>16588</v>
      </c>
      <c r="C6114" t="s">
        <v>16589</v>
      </c>
      <c r="D6114" t="s">
        <v>45</v>
      </c>
      <c r="E6114">
        <v>24.2</v>
      </c>
      <c r="F6114">
        <v>1960</v>
      </c>
      <c r="G6114" t="s">
        <v>48</v>
      </c>
      <c r="H6114" t="s">
        <v>49</v>
      </c>
      <c r="I6114" t="s">
        <v>16590</v>
      </c>
      <c r="J6114" t="s">
        <v>42</v>
      </c>
      <c r="K6114" t="s">
        <v>43</v>
      </c>
      <c r="L6114" t="s">
        <v>43</v>
      </c>
      <c r="M6114" t="s">
        <v>13304</v>
      </c>
      <c r="N6114">
        <v>3.371</v>
      </c>
      <c r="O6114">
        <v>1</v>
      </c>
      <c r="P6114" t="s">
        <v>5184</v>
      </c>
      <c r="Q6114" t="s">
        <v>1381</v>
      </c>
      <c r="R6114" t="s">
        <v>72</v>
      </c>
      <c r="S6114">
        <v>2024</v>
      </c>
      <c r="T6114" t="s">
        <v>41</v>
      </c>
      <c r="U6114">
        <v>2025</v>
      </c>
      <c r="V6114" t="s">
        <v>41</v>
      </c>
      <c r="W6114">
        <v>2026</v>
      </c>
      <c r="X6114" t="s">
        <v>41</v>
      </c>
    </row>
    <row r="6115" spans="1:24" x14ac:dyDescent="0.25">
      <c r="A6115" t="s">
        <v>16591</v>
      </c>
      <c r="B6115" t="s">
        <v>16592</v>
      </c>
      <c r="C6115" t="s">
        <v>16593</v>
      </c>
      <c r="D6115" t="s">
        <v>45</v>
      </c>
      <c r="E6115">
        <v>133.19999999999999</v>
      </c>
      <c r="F6115">
        <v>2006</v>
      </c>
      <c r="G6115" t="s">
        <v>48</v>
      </c>
      <c r="H6115" t="s">
        <v>49</v>
      </c>
      <c r="I6115" t="s">
        <v>99</v>
      </c>
      <c r="J6115" t="s">
        <v>46</v>
      </c>
      <c r="K6115" t="s">
        <v>43</v>
      </c>
      <c r="L6115" t="s">
        <v>43</v>
      </c>
      <c r="M6115" t="s">
        <v>10422</v>
      </c>
      <c r="N6115">
        <v>3.7290000000000001</v>
      </c>
      <c r="O6115">
        <v>2</v>
      </c>
      <c r="P6115" t="s">
        <v>1894</v>
      </c>
      <c r="Q6115" t="s">
        <v>250</v>
      </c>
      <c r="R6115" t="s">
        <v>55</v>
      </c>
      <c r="S6115">
        <v>2024</v>
      </c>
      <c r="T6115" t="s">
        <v>41</v>
      </c>
      <c r="U6115">
        <v>2025</v>
      </c>
      <c r="V6115" t="s">
        <v>41</v>
      </c>
      <c r="W6115">
        <v>2026</v>
      </c>
      <c r="X6115" t="s">
        <v>41</v>
      </c>
    </row>
    <row r="6116" spans="1:24" x14ac:dyDescent="0.25">
      <c r="A6116" t="s">
        <v>16594</v>
      </c>
      <c r="B6116" t="s">
        <v>16595</v>
      </c>
      <c r="C6116" t="s">
        <v>16596</v>
      </c>
      <c r="D6116" t="s">
        <v>45</v>
      </c>
      <c r="E6116">
        <v>51.8</v>
      </c>
      <c r="F6116">
        <v>2008</v>
      </c>
      <c r="G6116" t="s">
        <v>48</v>
      </c>
      <c r="H6116" t="s">
        <v>49</v>
      </c>
      <c r="I6116" t="s">
        <v>16590</v>
      </c>
      <c r="J6116" t="s">
        <v>42</v>
      </c>
      <c r="K6116" t="s">
        <v>43</v>
      </c>
      <c r="L6116" t="s">
        <v>43</v>
      </c>
      <c r="M6116" t="s">
        <v>13304</v>
      </c>
      <c r="N6116">
        <v>4.6509999999999998</v>
      </c>
      <c r="O6116">
        <v>2</v>
      </c>
      <c r="P6116" t="s">
        <v>5184</v>
      </c>
      <c r="Q6116" t="s">
        <v>13485</v>
      </c>
      <c r="R6116" t="s">
        <v>55</v>
      </c>
      <c r="S6116">
        <v>2024</v>
      </c>
      <c r="T6116" t="s">
        <v>41</v>
      </c>
      <c r="U6116">
        <v>2025</v>
      </c>
      <c r="V6116" t="s">
        <v>41</v>
      </c>
      <c r="W6116">
        <v>2026</v>
      </c>
      <c r="X6116" t="s">
        <v>41</v>
      </c>
    </row>
    <row r="6117" spans="1:24" x14ac:dyDescent="0.25">
      <c r="A6117" t="s">
        <v>16597</v>
      </c>
      <c r="B6117" t="s">
        <v>16598</v>
      </c>
      <c r="C6117" t="s">
        <v>16599</v>
      </c>
      <c r="D6117" t="s">
        <v>45</v>
      </c>
      <c r="E6117">
        <v>62.2</v>
      </c>
      <c r="F6117">
        <v>2009</v>
      </c>
      <c r="G6117" t="s">
        <v>48</v>
      </c>
      <c r="H6117" t="s">
        <v>49</v>
      </c>
      <c r="I6117" t="s">
        <v>16600</v>
      </c>
      <c r="J6117" t="s">
        <v>42</v>
      </c>
      <c r="K6117" t="s">
        <v>43</v>
      </c>
      <c r="L6117" t="s">
        <v>43</v>
      </c>
      <c r="M6117" t="s">
        <v>16601</v>
      </c>
      <c r="N6117">
        <v>7.0000000000000001E-3</v>
      </c>
      <c r="O6117">
        <v>2</v>
      </c>
      <c r="P6117" t="s">
        <v>16602</v>
      </c>
      <c r="Q6117" t="s">
        <v>16603</v>
      </c>
      <c r="R6117" t="s">
        <v>55</v>
      </c>
      <c r="S6117">
        <v>2024</v>
      </c>
      <c r="T6117" t="s">
        <v>41</v>
      </c>
      <c r="U6117">
        <v>2025</v>
      </c>
      <c r="V6117" t="s">
        <v>41</v>
      </c>
      <c r="W6117">
        <v>2026</v>
      </c>
      <c r="X6117" t="s">
        <v>41</v>
      </c>
    </row>
    <row r="6118" spans="1:24" x14ac:dyDescent="0.25">
      <c r="A6118" t="s">
        <v>16604</v>
      </c>
      <c r="B6118" t="s">
        <v>16605</v>
      </c>
      <c r="C6118" t="s">
        <v>16606</v>
      </c>
      <c r="D6118" t="s">
        <v>45</v>
      </c>
      <c r="E6118">
        <v>49.7</v>
      </c>
      <c r="F6118">
        <v>2010</v>
      </c>
      <c r="G6118" t="s">
        <v>48</v>
      </c>
      <c r="H6118" t="s">
        <v>49</v>
      </c>
      <c r="I6118" t="s">
        <v>414</v>
      </c>
      <c r="J6118" t="s">
        <v>62</v>
      </c>
      <c r="K6118" t="s">
        <v>43</v>
      </c>
      <c r="L6118" t="s">
        <v>43</v>
      </c>
      <c r="M6118" t="s">
        <v>915</v>
      </c>
      <c r="N6118">
        <v>20.954999999999998</v>
      </c>
      <c r="O6118">
        <v>2</v>
      </c>
      <c r="P6118" t="s">
        <v>2129</v>
      </c>
      <c r="Q6118" t="s">
        <v>16607</v>
      </c>
      <c r="R6118" t="s">
        <v>55</v>
      </c>
      <c r="S6118">
        <v>2024</v>
      </c>
      <c r="T6118" t="s">
        <v>41</v>
      </c>
      <c r="U6118">
        <v>2025</v>
      </c>
      <c r="V6118" t="s">
        <v>41</v>
      </c>
      <c r="W6118">
        <v>2026</v>
      </c>
      <c r="X6118" t="s">
        <v>41</v>
      </c>
    </row>
    <row r="6119" spans="1:24" x14ac:dyDescent="0.25">
      <c r="A6119" t="s">
        <v>2904</v>
      </c>
      <c r="B6119" t="s">
        <v>2905</v>
      </c>
      <c r="C6119" t="s">
        <v>2906</v>
      </c>
      <c r="D6119" t="s">
        <v>45</v>
      </c>
      <c r="E6119">
        <v>102.4</v>
      </c>
      <c r="F6119">
        <v>2012</v>
      </c>
      <c r="G6119" t="s">
        <v>48</v>
      </c>
      <c r="H6119" t="s">
        <v>49</v>
      </c>
      <c r="I6119" t="s">
        <v>2907</v>
      </c>
      <c r="J6119" t="s">
        <v>62</v>
      </c>
      <c r="K6119" t="s">
        <v>43</v>
      </c>
      <c r="L6119" t="s">
        <v>43</v>
      </c>
      <c r="M6119" t="s">
        <v>2908</v>
      </c>
      <c r="N6119">
        <v>8.9999999999999993E-3</v>
      </c>
      <c r="O6119">
        <v>2</v>
      </c>
      <c r="P6119" t="s">
        <v>2909</v>
      </c>
      <c r="Q6119" t="s">
        <v>2910</v>
      </c>
      <c r="R6119" t="s">
        <v>55</v>
      </c>
      <c r="S6119">
        <v>2024</v>
      </c>
      <c r="T6119" t="s">
        <v>41</v>
      </c>
      <c r="U6119">
        <v>2025</v>
      </c>
      <c r="V6119" t="s">
        <v>41</v>
      </c>
      <c r="W6119">
        <v>2026</v>
      </c>
      <c r="X6119" t="s">
        <v>41</v>
      </c>
    </row>
    <row r="6120" spans="1:24" x14ac:dyDescent="0.25">
      <c r="A6120" t="s">
        <v>18077</v>
      </c>
      <c r="B6120" t="s">
        <v>18078</v>
      </c>
      <c r="C6120" t="s">
        <v>18079</v>
      </c>
      <c r="D6120" t="s">
        <v>45</v>
      </c>
      <c r="E6120">
        <v>189.3</v>
      </c>
      <c r="F6120">
        <v>2011</v>
      </c>
      <c r="G6120" t="s">
        <v>48</v>
      </c>
      <c r="H6120" t="s">
        <v>49</v>
      </c>
      <c r="I6120" t="s">
        <v>18080</v>
      </c>
      <c r="J6120" t="s">
        <v>66</v>
      </c>
      <c r="K6120" t="s">
        <v>43</v>
      </c>
      <c r="L6120" t="s">
        <v>43</v>
      </c>
      <c r="M6120" t="s">
        <v>18081</v>
      </c>
      <c r="N6120">
        <v>20.413</v>
      </c>
      <c r="O6120">
        <v>2</v>
      </c>
      <c r="P6120" t="s">
        <v>2206</v>
      </c>
      <c r="Q6120" t="s">
        <v>18082</v>
      </c>
      <c r="R6120" t="s">
        <v>55</v>
      </c>
      <c r="S6120">
        <v>2024</v>
      </c>
      <c r="T6120" t="s">
        <v>41</v>
      </c>
      <c r="U6120">
        <v>2025</v>
      </c>
      <c r="V6120" t="s">
        <v>41</v>
      </c>
      <c r="W6120">
        <v>2026</v>
      </c>
      <c r="X6120" t="s">
        <v>41</v>
      </c>
    </row>
    <row r="6121" spans="1:24" x14ac:dyDescent="0.25">
      <c r="A6121" t="s">
        <v>18937</v>
      </c>
      <c r="B6121" t="s">
        <v>18938</v>
      </c>
      <c r="C6121" t="s">
        <v>18939</v>
      </c>
      <c r="D6121" t="s">
        <v>45</v>
      </c>
      <c r="E6121">
        <v>62</v>
      </c>
      <c r="F6121">
        <v>2011</v>
      </c>
      <c r="G6121" t="s">
        <v>48</v>
      </c>
      <c r="H6121" t="s">
        <v>49</v>
      </c>
      <c r="I6121" t="s">
        <v>18768</v>
      </c>
      <c r="J6121" t="s">
        <v>42</v>
      </c>
      <c r="K6121" t="s">
        <v>43</v>
      </c>
      <c r="L6121" t="s">
        <v>43</v>
      </c>
      <c r="M6121" t="s">
        <v>18940</v>
      </c>
      <c r="N6121">
        <v>3.7879999999999998</v>
      </c>
      <c r="O6121">
        <v>1</v>
      </c>
      <c r="P6121" t="s">
        <v>18941</v>
      </c>
      <c r="Q6121" t="s">
        <v>18942</v>
      </c>
      <c r="R6121" t="s">
        <v>55</v>
      </c>
      <c r="S6121">
        <v>2024</v>
      </c>
      <c r="T6121" t="s">
        <v>41</v>
      </c>
      <c r="U6121">
        <v>2025</v>
      </c>
      <c r="V6121" t="s">
        <v>41</v>
      </c>
      <c r="W6121">
        <v>2026</v>
      </c>
      <c r="X6121" t="s">
        <v>41</v>
      </c>
    </row>
    <row r="6122" spans="1:24" x14ac:dyDescent="0.25">
      <c r="A6122" t="s">
        <v>22282</v>
      </c>
      <c r="B6122" t="s">
        <v>22283</v>
      </c>
      <c r="C6122" t="s">
        <v>22284</v>
      </c>
      <c r="D6122" t="s">
        <v>45</v>
      </c>
      <c r="E6122">
        <v>42</v>
      </c>
      <c r="F6122">
        <v>2012</v>
      </c>
      <c r="G6122" t="s">
        <v>48</v>
      </c>
      <c r="H6122" t="s">
        <v>49</v>
      </c>
      <c r="I6122" t="s">
        <v>10718</v>
      </c>
      <c r="J6122" t="s">
        <v>42</v>
      </c>
      <c r="K6122" t="s">
        <v>43</v>
      </c>
      <c r="L6122" t="s">
        <v>43</v>
      </c>
      <c r="M6122" t="s">
        <v>22285</v>
      </c>
      <c r="N6122">
        <v>0.63100000000000001</v>
      </c>
      <c r="O6122">
        <v>2</v>
      </c>
      <c r="P6122" t="s">
        <v>22286</v>
      </c>
      <c r="Q6122" t="s">
        <v>22287</v>
      </c>
      <c r="R6122" t="s">
        <v>55</v>
      </c>
      <c r="S6122">
        <v>2024</v>
      </c>
      <c r="T6122" t="s">
        <v>41</v>
      </c>
      <c r="U6122">
        <v>2025</v>
      </c>
      <c r="V6122" t="s">
        <v>41</v>
      </c>
      <c r="W6122">
        <v>2026</v>
      </c>
      <c r="X6122" t="s">
        <v>41</v>
      </c>
    </row>
    <row r="6123" spans="1:24" x14ac:dyDescent="0.25">
      <c r="A6123" t="s">
        <v>22271</v>
      </c>
      <c r="B6123" t="s">
        <v>22272</v>
      </c>
      <c r="C6123" t="s">
        <v>22273</v>
      </c>
      <c r="D6123" t="s">
        <v>45</v>
      </c>
      <c r="E6123">
        <v>61.7</v>
      </c>
      <c r="F6123">
        <v>2011</v>
      </c>
      <c r="G6123" t="s">
        <v>48</v>
      </c>
      <c r="H6123" t="s">
        <v>49</v>
      </c>
      <c r="I6123" t="s">
        <v>22274</v>
      </c>
      <c r="J6123" t="s">
        <v>42</v>
      </c>
      <c r="K6123" t="s">
        <v>43</v>
      </c>
      <c r="L6123" t="s">
        <v>43</v>
      </c>
      <c r="M6123" t="s">
        <v>22275</v>
      </c>
      <c r="N6123">
        <v>1.2050000000000001</v>
      </c>
      <c r="O6123">
        <v>2</v>
      </c>
      <c r="P6123" t="s">
        <v>22276</v>
      </c>
      <c r="Q6123" t="s">
        <v>22277</v>
      </c>
      <c r="R6123" t="s">
        <v>55</v>
      </c>
      <c r="S6123">
        <v>2024</v>
      </c>
      <c r="T6123" t="s">
        <v>41</v>
      </c>
      <c r="U6123">
        <v>2025</v>
      </c>
      <c r="V6123" t="s">
        <v>41</v>
      </c>
      <c r="W6123">
        <v>2026</v>
      </c>
      <c r="X6123" t="s">
        <v>41</v>
      </c>
    </row>
    <row r="6124" spans="1:24" x14ac:dyDescent="0.25">
      <c r="A6124" t="s">
        <v>30259</v>
      </c>
      <c r="B6124" t="s">
        <v>30260</v>
      </c>
      <c r="C6124" t="s">
        <v>30258</v>
      </c>
      <c r="D6124" t="s">
        <v>45</v>
      </c>
      <c r="E6124">
        <v>62.3</v>
      </c>
      <c r="F6124">
        <v>2017</v>
      </c>
      <c r="G6124" t="s">
        <v>48</v>
      </c>
      <c r="H6124" t="s">
        <v>49</v>
      </c>
      <c r="I6124" t="s">
        <v>414</v>
      </c>
      <c r="J6124" t="s">
        <v>62</v>
      </c>
      <c r="K6124" t="s">
        <v>43</v>
      </c>
      <c r="L6124" t="s">
        <v>43</v>
      </c>
      <c r="M6124" t="s">
        <v>415</v>
      </c>
      <c r="N6124">
        <v>19.489000000000001</v>
      </c>
      <c r="O6124">
        <v>2</v>
      </c>
      <c r="P6124" t="s">
        <v>2129</v>
      </c>
      <c r="Q6124" t="s">
        <v>20634</v>
      </c>
      <c r="R6124" t="s">
        <v>55</v>
      </c>
      <c r="S6124">
        <v>2024</v>
      </c>
      <c r="T6124" t="s">
        <v>41</v>
      </c>
      <c r="U6124">
        <v>2025</v>
      </c>
      <c r="V6124" t="s">
        <v>41</v>
      </c>
      <c r="W6124">
        <v>2026</v>
      </c>
      <c r="X6124" t="s">
        <v>41</v>
      </c>
    </row>
    <row r="6125" spans="1:24" x14ac:dyDescent="0.25">
      <c r="A6125" t="s">
        <v>30252</v>
      </c>
      <c r="B6125" t="s">
        <v>30253</v>
      </c>
      <c r="C6125" t="s">
        <v>30254</v>
      </c>
      <c r="D6125" t="s">
        <v>45</v>
      </c>
      <c r="E6125">
        <v>62.3</v>
      </c>
      <c r="F6125">
        <v>2017</v>
      </c>
      <c r="G6125" t="s">
        <v>48</v>
      </c>
      <c r="H6125" t="s">
        <v>49</v>
      </c>
      <c r="I6125" t="s">
        <v>414</v>
      </c>
      <c r="J6125" t="s">
        <v>62</v>
      </c>
      <c r="K6125" t="s">
        <v>43</v>
      </c>
      <c r="L6125" t="s">
        <v>43</v>
      </c>
      <c r="M6125" t="s">
        <v>915</v>
      </c>
      <c r="N6125">
        <v>19.588000000000001</v>
      </c>
      <c r="O6125">
        <v>2</v>
      </c>
      <c r="P6125" t="s">
        <v>416</v>
      </c>
      <c r="Q6125" t="s">
        <v>30255</v>
      </c>
      <c r="R6125" t="s">
        <v>55</v>
      </c>
      <c r="S6125">
        <v>2024</v>
      </c>
      <c r="T6125" t="s">
        <v>41</v>
      </c>
      <c r="U6125">
        <v>2025</v>
      </c>
      <c r="V6125" t="s">
        <v>41</v>
      </c>
      <c r="W6125">
        <v>2026</v>
      </c>
      <c r="X6125" t="s">
        <v>41</v>
      </c>
    </row>
    <row r="6126" spans="1:24" x14ac:dyDescent="0.25">
      <c r="A6126" t="s">
        <v>30256</v>
      </c>
      <c r="B6126" t="s">
        <v>30257</v>
      </c>
      <c r="C6126" t="s">
        <v>30258</v>
      </c>
      <c r="D6126" t="s">
        <v>45</v>
      </c>
      <c r="E6126">
        <v>80.099999999999994</v>
      </c>
      <c r="F6126">
        <v>2017</v>
      </c>
      <c r="G6126" t="s">
        <v>48</v>
      </c>
      <c r="H6126" t="s">
        <v>49</v>
      </c>
      <c r="I6126" t="s">
        <v>414</v>
      </c>
      <c r="J6126" t="s">
        <v>62</v>
      </c>
      <c r="K6126" t="s">
        <v>43</v>
      </c>
      <c r="L6126" t="s">
        <v>43</v>
      </c>
      <c r="M6126" t="s">
        <v>415</v>
      </c>
      <c r="N6126">
        <v>20.808</v>
      </c>
      <c r="O6126">
        <v>2</v>
      </c>
      <c r="P6126" t="s">
        <v>2129</v>
      </c>
      <c r="Q6126" t="s">
        <v>11950</v>
      </c>
      <c r="R6126" t="s">
        <v>55</v>
      </c>
      <c r="S6126">
        <v>2024</v>
      </c>
      <c r="T6126" t="s">
        <v>41</v>
      </c>
      <c r="U6126">
        <v>2025</v>
      </c>
      <c r="V6126" t="s">
        <v>41</v>
      </c>
      <c r="W6126">
        <v>2026</v>
      </c>
      <c r="X6126" t="s">
        <v>41</v>
      </c>
    </row>
    <row r="6127" spans="1:24" x14ac:dyDescent="0.25">
      <c r="A6127" t="s">
        <v>13301</v>
      </c>
      <c r="B6127" t="s">
        <v>13302</v>
      </c>
      <c r="C6127" t="s">
        <v>13303</v>
      </c>
      <c r="D6127" t="s">
        <v>45</v>
      </c>
      <c r="E6127">
        <v>39.6</v>
      </c>
      <c r="F6127">
        <v>2019</v>
      </c>
      <c r="G6127" t="s">
        <v>48</v>
      </c>
      <c r="H6127" t="s">
        <v>49</v>
      </c>
      <c r="I6127" t="s">
        <v>5182</v>
      </c>
      <c r="J6127" t="s">
        <v>42</v>
      </c>
      <c r="K6127" t="s">
        <v>43</v>
      </c>
      <c r="L6127" t="s">
        <v>43</v>
      </c>
      <c r="M6127" t="s">
        <v>13304</v>
      </c>
      <c r="N6127">
        <v>2.2330000000000001</v>
      </c>
      <c r="O6127">
        <v>1</v>
      </c>
      <c r="P6127" t="s">
        <v>5184</v>
      </c>
      <c r="Q6127" t="s">
        <v>13305</v>
      </c>
      <c r="R6127" t="s">
        <v>55</v>
      </c>
      <c r="S6127">
        <v>2024</v>
      </c>
      <c r="T6127" t="s">
        <v>41</v>
      </c>
      <c r="U6127">
        <v>2025</v>
      </c>
      <c r="V6127" t="s">
        <v>41</v>
      </c>
      <c r="W6127">
        <v>2026</v>
      </c>
      <c r="X6127" t="s">
        <v>41</v>
      </c>
    </row>
    <row r="6128" spans="1:24" x14ac:dyDescent="0.25">
      <c r="A6128" t="s">
        <v>14568</v>
      </c>
      <c r="B6128" t="s">
        <v>14569</v>
      </c>
      <c r="C6128" t="s">
        <v>14570</v>
      </c>
      <c r="D6128" t="s">
        <v>45</v>
      </c>
      <c r="E6128">
        <v>180.8</v>
      </c>
      <c r="F6128">
        <v>2019</v>
      </c>
      <c r="G6128" t="s">
        <v>48</v>
      </c>
      <c r="H6128" t="s">
        <v>49</v>
      </c>
      <c r="I6128" t="s">
        <v>112</v>
      </c>
      <c r="J6128" t="s">
        <v>42</v>
      </c>
      <c r="K6128" t="s">
        <v>43</v>
      </c>
      <c r="L6128" t="s">
        <v>43</v>
      </c>
      <c r="M6128" t="s">
        <v>14571</v>
      </c>
      <c r="N6128">
        <v>9.2379999999999995</v>
      </c>
      <c r="O6128">
        <v>1</v>
      </c>
      <c r="P6128" t="s">
        <v>121</v>
      </c>
      <c r="Q6128" t="s">
        <v>7103</v>
      </c>
      <c r="R6128" t="s">
        <v>55</v>
      </c>
      <c r="S6128">
        <v>2024</v>
      </c>
      <c r="T6128" t="s">
        <v>41</v>
      </c>
      <c r="U6128">
        <v>2025</v>
      </c>
      <c r="V6128" t="s">
        <v>41</v>
      </c>
      <c r="W6128">
        <v>2026</v>
      </c>
      <c r="X6128" t="s">
        <v>41</v>
      </c>
    </row>
    <row r="6129" spans="1:24" x14ac:dyDescent="0.25">
      <c r="A6129" t="s">
        <v>14557</v>
      </c>
      <c r="B6129" t="s">
        <v>14558</v>
      </c>
      <c r="C6129" t="s">
        <v>14559</v>
      </c>
      <c r="D6129" t="s">
        <v>45</v>
      </c>
      <c r="E6129">
        <v>73.8</v>
      </c>
      <c r="F6129">
        <v>2019</v>
      </c>
      <c r="G6129" t="s">
        <v>48</v>
      </c>
      <c r="H6129" t="s">
        <v>49</v>
      </c>
      <c r="I6129" t="s">
        <v>5168</v>
      </c>
      <c r="J6129" t="s">
        <v>42</v>
      </c>
      <c r="K6129" t="s">
        <v>43</v>
      </c>
      <c r="L6129" t="s">
        <v>43</v>
      </c>
      <c r="M6129" t="s">
        <v>14560</v>
      </c>
      <c r="N6129">
        <v>4.5720000000000001</v>
      </c>
      <c r="O6129">
        <v>1</v>
      </c>
      <c r="P6129" t="s">
        <v>14561</v>
      </c>
      <c r="Q6129" t="s">
        <v>14562</v>
      </c>
      <c r="R6129" t="s">
        <v>55</v>
      </c>
      <c r="S6129">
        <v>2024</v>
      </c>
      <c r="T6129" t="s">
        <v>41</v>
      </c>
      <c r="U6129">
        <v>2025</v>
      </c>
      <c r="V6129" t="s">
        <v>41</v>
      </c>
      <c r="W6129">
        <v>2026</v>
      </c>
      <c r="X6129" t="s">
        <v>41</v>
      </c>
    </row>
    <row r="6130" spans="1:24" x14ac:dyDescent="0.25">
      <c r="A6130" t="s">
        <v>24412</v>
      </c>
      <c r="B6130" t="s">
        <v>24413</v>
      </c>
      <c r="C6130" t="s">
        <v>24414</v>
      </c>
      <c r="D6130" t="s">
        <v>45</v>
      </c>
      <c r="E6130">
        <v>30.2</v>
      </c>
      <c r="F6130">
        <v>2019</v>
      </c>
      <c r="G6130" t="s">
        <v>48</v>
      </c>
      <c r="H6130" t="s">
        <v>49</v>
      </c>
      <c r="I6130" t="s">
        <v>24415</v>
      </c>
      <c r="J6130" t="s">
        <v>42</v>
      </c>
      <c r="K6130" t="s">
        <v>43</v>
      </c>
      <c r="L6130" t="s">
        <v>47</v>
      </c>
      <c r="M6130" t="s">
        <v>16601</v>
      </c>
      <c r="N6130">
        <v>0.55000000000000004</v>
      </c>
      <c r="O6130">
        <v>2</v>
      </c>
      <c r="P6130" t="s">
        <v>24416</v>
      </c>
      <c r="Q6130" t="s">
        <v>24417</v>
      </c>
      <c r="R6130" t="s">
        <v>55</v>
      </c>
      <c r="S6130">
        <v>2024</v>
      </c>
      <c r="T6130" t="s">
        <v>41</v>
      </c>
      <c r="U6130">
        <v>2025</v>
      </c>
      <c r="V6130" t="s">
        <v>41</v>
      </c>
      <c r="W6130">
        <v>2026</v>
      </c>
      <c r="X6130" t="s">
        <v>41</v>
      </c>
    </row>
    <row r="6131" spans="1:24" x14ac:dyDescent="0.25">
      <c r="A6131" t="s">
        <v>24461</v>
      </c>
      <c r="B6131" t="s">
        <v>24462</v>
      </c>
      <c r="C6131" t="s">
        <v>24463</v>
      </c>
      <c r="D6131" t="s">
        <v>45</v>
      </c>
      <c r="E6131">
        <v>122.7</v>
      </c>
      <c r="F6131">
        <v>2020</v>
      </c>
      <c r="G6131" t="s">
        <v>48</v>
      </c>
      <c r="H6131" t="s">
        <v>49</v>
      </c>
      <c r="I6131" t="s">
        <v>24464</v>
      </c>
      <c r="J6131" t="s">
        <v>42</v>
      </c>
      <c r="K6131" t="s">
        <v>43</v>
      </c>
      <c r="L6131" t="s">
        <v>43</v>
      </c>
      <c r="M6131" t="s">
        <v>24465</v>
      </c>
      <c r="N6131">
        <v>0.19600000000000001</v>
      </c>
      <c r="O6131">
        <v>1</v>
      </c>
      <c r="P6131" t="s">
        <v>24466</v>
      </c>
      <c r="Q6131" t="s">
        <v>22544</v>
      </c>
      <c r="R6131" t="s">
        <v>55</v>
      </c>
      <c r="S6131">
        <v>2024</v>
      </c>
      <c r="T6131" t="s">
        <v>41</v>
      </c>
      <c r="U6131">
        <v>2025</v>
      </c>
      <c r="V6131" t="s">
        <v>41</v>
      </c>
      <c r="W6131">
        <v>2026</v>
      </c>
      <c r="X6131" t="s">
        <v>41</v>
      </c>
    </row>
    <row r="6132" spans="1:24" x14ac:dyDescent="0.25">
      <c r="A6132" t="s">
        <v>13584</v>
      </c>
      <c r="B6132" t="s">
        <v>13585</v>
      </c>
      <c r="C6132" t="s">
        <v>13586</v>
      </c>
      <c r="D6132" t="s">
        <v>45</v>
      </c>
      <c r="E6132">
        <v>155.80000000000001</v>
      </c>
      <c r="F6132">
        <v>2021</v>
      </c>
      <c r="G6132" t="s">
        <v>48</v>
      </c>
      <c r="H6132" t="s">
        <v>49</v>
      </c>
      <c r="I6132" t="s">
        <v>2652</v>
      </c>
      <c r="J6132" t="s">
        <v>42</v>
      </c>
      <c r="K6132" t="s">
        <v>43</v>
      </c>
      <c r="L6132" t="s">
        <v>43</v>
      </c>
      <c r="M6132" t="s">
        <v>13587</v>
      </c>
      <c r="N6132">
        <v>7.3630000000000004</v>
      </c>
      <c r="O6132">
        <v>1</v>
      </c>
      <c r="P6132" t="s">
        <v>161</v>
      </c>
      <c r="Q6132" t="s">
        <v>1319</v>
      </c>
      <c r="R6132" t="s">
        <v>55</v>
      </c>
      <c r="S6132">
        <v>2024</v>
      </c>
      <c r="T6132" t="s">
        <v>41</v>
      </c>
      <c r="U6132">
        <v>2025</v>
      </c>
      <c r="V6132" t="s">
        <v>41</v>
      </c>
      <c r="W6132">
        <v>2026</v>
      </c>
      <c r="X6132" t="s">
        <v>41</v>
      </c>
    </row>
    <row r="6133" spans="1:24" x14ac:dyDescent="0.25">
      <c r="A6133" t="s">
        <v>10329</v>
      </c>
      <c r="B6133" t="s">
        <v>10330</v>
      </c>
      <c r="C6133" t="s">
        <v>10331</v>
      </c>
      <c r="D6133" t="s">
        <v>45</v>
      </c>
      <c r="E6133">
        <v>41.7</v>
      </c>
      <c r="F6133">
        <v>2021</v>
      </c>
      <c r="G6133" t="s">
        <v>48</v>
      </c>
      <c r="H6133" t="s">
        <v>49</v>
      </c>
      <c r="I6133" t="s">
        <v>10332</v>
      </c>
      <c r="J6133" t="s">
        <v>42</v>
      </c>
      <c r="K6133" t="s">
        <v>43</v>
      </c>
      <c r="L6133" t="s">
        <v>43</v>
      </c>
      <c r="M6133" t="s">
        <v>10333</v>
      </c>
      <c r="N6133">
        <v>9.6000000000000002E-2</v>
      </c>
      <c r="O6133">
        <v>2</v>
      </c>
      <c r="P6133" t="s">
        <v>10334</v>
      </c>
      <c r="Q6133" t="s">
        <v>6145</v>
      </c>
      <c r="R6133" t="s">
        <v>55</v>
      </c>
      <c r="S6133">
        <v>2024</v>
      </c>
      <c r="T6133" t="s">
        <v>41</v>
      </c>
      <c r="U6133">
        <v>2025</v>
      </c>
      <c r="V6133" t="s">
        <v>41</v>
      </c>
      <c r="W6133">
        <v>2026</v>
      </c>
      <c r="X6133" t="s">
        <v>41</v>
      </c>
    </row>
    <row r="6134" spans="1:24" x14ac:dyDescent="0.25">
      <c r="A6134" t="s">
        <v>13588</v>
      </c>
      <c r="B6134" t="s">
        <v>13589</v>
      </c>
      <c r="C6134" t="s">
        <v>13590</v>
      </c>
      <c r="D6134" t="s">
        <v>45</v>
      </c>
      <c r="E6134">
        <v>41.7</v>
      </c>
      <c r="F6134">
        <v>2021</v>
      </c>
      <c r="G6134" t="s">
        <v>48</v>
      </c>
      <c r="H6134" t="s">
        <v>49</v>
      </c>
      <c r="I6134" t="s">
        <v>10332</v>
      </c>
      <c r="J6134" t="s">
        <v>42</v>
      </c>
      <c r="K6134" t="s">
        <v>43</v>
      </c>
      <c r="L6134" t="s">
        <v>43</v>
      </c>
      <c r="M6134" t="s">
        <v>10333</v>
      </c>
      <c r="N6134">
        <v>0.23</v>
      </c>
      <c r="O6134">
        <v>2</v>
      </c>
      <c r="P6134" t="s">
        <v>10334</v>
      </c>
      <c r="Q6134" t="s">
        <v>8332</v>
      </c>
      <c r="R6134" t="s">
        <v>55</v>
      </c>
      <c r="S6134">
        <v>2024</v>
      </c>
      <c r="T6134" t="s">
        <v>41</v>
      </c>
      <c r="U6134">
        <v>2025</v>
      </c>
      <c r="V6134" t="s">
        <v>41</v>
      </c>
      <c r="W6134">
        <v>2026</v>
      </c>
      <c r="X6134" t="s">
        <v>41</v>
      </c>
    </row>
    <row r="6135" spans="1:24" x14ac:dyDescent="0.25">
      <c r="A6135" t="s">
        <v>10323</v>
      </c>
      <c r="B6135" t="s">
        <v>10324</v>
      </c>
      <c r="C6135" t="s">
        <v>10325</v>
      </c>
      <c r="D6135" t="s">
        <v>45</v>
      </c>
      <c r="E6135">
        <v>32.799999999999997</v>
      </c>
      <c r="F6135">
        <v>1956</v>
      </c>
      <c r="G6135" t="s">
        <v>48</v>
      </c>
      <c r="H6135" t="s">
        <v>49</v>
      </c>
      <c r="I6135" t="s">
        <v>10326</v>
      </c>
      <c r="J6135" t="s">
        <v>42</v>
      </c>
      <c r="K6135" t="s">
        <v>43</v>
      </c>
      <c r="L6135" t="s">
        <v>43</v>
      </c>
      <c r="M6135" t="s">
        <v>10327</v>
      </c>
      <c r="N6135">
        <v>0.24299999999999999</v>
      </c>
      <c r="O6135">
        <v>2</v>
      </c>
      <c r="P6135" t="s">
        <v>10328</v>
      </c>
      <c r="Q6135" t="s">
        <v>1316</v>
      </c>
      <c r="R6135" t="s">
        <v>55</v>
      </c>
      <c r="S6135">
        <v>2024</v>
      </c>
      <c r="T6135" t="s">
        <v>41</v>
      </c>
      <c r="U6135">
        <v>2025</v>
      </c>
      <c r="V6135" t="s">
        <v>41</v>
      </c>
      <c r="W6135">
        <v>2026</v>
      </c>
      <c r="X6135" t="s">
        <v>41</v>
      </c>
    </row>
    <row r="6136" spans="1:24" x14ac:dyDescent="0.25">
      <c r="A6136" t="s">
        <v>10419</v>
      </c>
      <c r="B6136" t="s">
        <v>10420</v>
      </c>
      <c r="C6136" t="s">
        <v>10421</v>
      </c>
      <c r="D6136" t="s">
        <v>45</v>
      </c>
      <c r="E6136">
        <v>53.8</v>
      </c>
      <c r="F6136">
        <v>2022</v>
      </c>
      <c r="G6136" t="s">
        <v>48</v>
      </c>
      <c r="H6136" t="s">
        <v>49</v>
      </c>
      <c r="I6136" t="s">
        <v>3284</v>
      </c>
      <c r="J6136" t="s">
        <v>42</v>
      </c>
      <c r="K6136" t="s">
        <v>43</v>
      </c>
      <c r="L6136" t="s">
        <v>43</v>
      </c>
      <c r="M6136" t="s">
        <v>10422</v>
      </c>
      <c r="N6136">
        <v>7.46</v>
      </c>
      <c r="O6136">
        <v>2</v>
      </c>
      <c r="P6136" t="s">
        <v>1894</v>
      </c>
      <c r="Q6136" t="s">
        <v>10423</v>
      </c>
      <c r="R6136" t="s">
        <v>55</v>
      </c>
      <c r="S6136">
        <v>2024</v>
      </c>
      <c r="T6136" t="s">
        <v>41</v>
      </c>
      <c r="U6136">
        <v>2025</v>
      </c>
      <c r="V6136" t="s">
        <v>41</v>
      </c>
      <c r="W6136">
        <v>2026</v>
      </c>
      <c r="X6136" t="s">
        <v>41</v>
      </c>
    </row>
    <row r="6137" spans="1:24" x14ac:dyDescent="0.25">
      <c r="A6137" t="s">
        <v>10432</v>
      </c>
      <c r="B6137" t="s">
        <v>10433</v>
      </c>
      <c r="C6137" t="s">
        <v>10434</v>
      </c>
      <c r="D6137" t="s">
        <v>45</v>
      </c>
      <c r="E6137">
        <v>33.799999999999997</v>
      </c>
      <c r="F6137">
        <v>2022</v>
      </c>
      <c r="G6137" t="s">
        <v>48</v>
      </c>
      <c r="H6137" t="s">
        <v>49</v>
      </c>
      <c r="I6137" t="s">
        <v>4162</v>
      </c>
      <c r="J6137" t="s">
        <v>42</v>
      </c>
      <c r="K6137" t="s">
        <v>43</v>
      </c>
      <c r="L6137" t="s">
        <v>43</v>
      </c>
      <c r="M6137" t="s">
        <v>10435</v>
      </c>
      <c r="N6137">
        <v>0.123</v>
      </c>
      <c r="O6137">
        <v>1</v>
      </c>
      <c r="P6137" t="s">
        <v>10436</v>
      </c>
      <c r="Q6137" t="s">
        <v>4775</v>
      </c>
      <c r="R6137" t="s">
        <v>55</v>
      </c>
      <c r="S6137">
        <v>2024</v>
      </c>
      <c r="T6137" t="s">
        <v>41</v>
      </c>
      <c r="U6137">
        <v>2025</v>
      </c>
      <c r="V6137" t="s">
        <v>41</v>
      </c>
      <c r="W6137">
        <v>2026</v>
      </c>
      <c r="X6137" t="s">
        <v>41</v>
      </c>
    </row>
    <row r="6138" spans="1:24" x14ac:dyDescent="0.25">
      <c r="A6138" t="s">
        <v>11296</v>
      </c>
      <c r="B6138" t="s">
        <v>11297</v>
      </c>
      <c r="C6138" t="s">
        <v>11298</v>
      </c>
      <c r="D6138" t="s">
        <v>45</v>
      </c>
      <c r="E6138">
        <v>123.1</v>
      </c>
      <c r="F6138">
        <v>2022</v>
      </c>
      <c r="G6138" t="s">
        <v>48</v>
      </c>
      <c r="H6138" t="s">
        <v>49</v>
      </c>
      <c r="I6138" t="s">
        <v>385</v>
      </c>
      <c r="J6138" t="s">
        <v>46</v>
      </c>
      <c r="K6138" t="s">
        <v>43</v>
      </c>
      <c r="L6138" t="s">
        <v>43</v>
      </c>
      <c r="M6138" t="s">
        <v>11299</v>
      </c>
      <c r="N6138">
        <v>0</v>
      </c>
      <c r="O6138">
        <v>2</v>
      </c>
      <c r="P6138" t="s">
        <v>11300</v>
      </c>
      <c r="Q6138" t="s">
        <v>744</v>
      </c>
      <c r="R6138" t="s">
        <v>55</v>
      </c>
      <c r="S6138">
        <v>2024</v>
      </c>
      <c r="T6138" t="s">
        <v>41</v>
      </c>
      <c r="U6138">
        <v>2025</v>
      </c>
      <c r="V6138" t="s">
        <v>41</v>
      </c>
      <c r="W6138">
        <v>2026</v>
      </c>
      <c r="X6138" t="s">
        <v>41</v>
      </c>
    </row>
    <row r="6139" spans="1:24" x14ac:dyDescent="0.25">
      <c r="A6139" t="s">
        <v>31929</v>
      </c>
      <c r="B6139" t="s">
        <v>31930</v>
      </c>
      <c r="C6139" t="s">
        <v>31931</v>
      </c>
      <c r="D6139" t="s">
        <v>45</v>
      </c>
      <c r="E6139">
        <v>198.2</v>
      </c>
      <c r="F6139">
        <v>2023</v>
      </c>
      <c r="G6139" t="s">
        <v>48</v>
      </c>
      <c r="H6139" t="s">
        <v>49</v>
      </c>
      <c r="I6139" t="s">
        <v>2808</v>
      </c>
      <c r="J6139" t="s">
        <v>66</v>
      </c>
      <c r="K6139" t="s">
        <v>43</v>
      </c>
      <c r="L6139" t="s">
        <v>43</v>
      </c>
      <c r="M6139" t="s">
        <v>18081</v>
      </c>
      <c r="N6139">
        <v>12.749000000000001</v>
      </c>
      <c r="O6139">
        <v>4</v>
      </c>
      <c r="P6139" t="s">
        <v>31932</v>
      </c>
      <c r="Q6139" t="s">
        <v>6055</v>
      </c>
      <c r="R6139" t="s">
        <v>55</v>
      </c>
      <c r="S6139">
        <v>2024</v>
      </c>
      <c r="T6139" t="s">
        <v>41</v>
      </c>
      <c r="U6139">
        <v>2025</v>
      </c>
      <c r="V6139" t="s">
        <v>41</v>
      </c>
      <c r="W6139">
        <v>2026</v>
      </c>
      <c r="X6139" t="s">
        <v>41</v>
      </c>
    </row>
    <row r="6140" spans="1:24" x14ac:dyDescent="0.25">
      <c r="A6140" t="s">
        <v>24085</v>
      </c>
      <c r="B6140" t="s">
        <v>24086</v>
      </c>
      <c r="C6140" t="s">
        <v>24087</v>
      </c>
      <c r="D6140" t="s">
        <v>45</v>
      </c>
      <c r="E6140">
        <v>51.9</v>
      </c>
      <c r="F6140">
        <v>2022</v>
      </c>
      <c r="G6140" t="s">
        <v>48</v>
      </c>
      <c r="H6140" t="s">
        <v>49</v>
      </c>
      <c r="I6140" t="s">
        <v>24088</v>
      </c>
      <c r="J6140" t="s">
        <v>42</v>
      </c>
      <c r="K6140" t="s">
        <v>43</v>
      </c>
      <c r="L6140" t="s">
        <v>43</v>
      </c>
      <c r="M6140" t="s">
        <v>24089</v>
      </c>
      <c r="N6140">
        <v>0</v>
      </c>
      <c r="O6140">
        <v>2</v>
      </c>
      <c r="P6140" t="s">
        <v>24090</v>
      </c>
      <c r="Q6140" t="s">
        <v>1100</v>
      </c>
      <c r="R6140" t="s">
        <v>55</v>
      </c>
      <c r="S6140">
        <v>2024</v>
      </c>
      <c r="T6140" t="s">
        <v>41</v>
      </c>
      <c r="U6140">
        <v>2025</v>
      </c>
      <c r="V6140" t="s">
        <v>41</v>
      </c>
      <c r="W6140">
        <v>2026</v>
      </c>
      <c r="X6140" t="s">
        <v>41</v>
      </c>
    </row>
    <row r="6141" spans="1:24" x14ac:dyDescent="0.25">
      <c r="A6141" t="s">
        <v>24094</v>
      </c>
      <c r="B6141" t="s">
        <v>24095</v>
      </c>
      <c r="C6141" t="s">
        <v>24096</v>
      </c>
      <c r="D6141" t="s">
        <v>45</v>
      </c>
      <c r="E6141">
        <v>37.799999999999997</v>
      </c>
      <c r="F6141">
        <v>2022</v>
      </c>
      <c r="G6141" t="s">
        <v>48</v>
      </c>
      <c r="H6141" t="s">
        <v>49</v>
      </c>
      <c r="I6141" t="s">
        <v>24097</v>
      </c>
      <c r="J6141" t="s">
        <v>42</v>
      </c>
      <c r="K6141" t="s">
        <v>43</v>
      </c>
      <c r="L6141" t="s">
        <v>43</v>
      </c>
      <c r="M6141" t="s">
        <v>24098</v>
      </c>
      <c r="N6141">
        <v>0</v>
      </c>
      <c r="O6141">
        <v>1</v>
      </c>
      <c r="P6141" t="s">
        <v>24099</v>
      </c>
      <c r="Q6141" t="s">
        <v>1098</v>
      </c>
      <c r="R6141" t="s">
        <v>55</v>
      </c>
      <c r="S6141">
        <v>2024</v>
      </c>
      <c r="T6141" t="s">
        <v>41</v>
      </c>
      <c r="U6141">
        <v>2025</v>
      </c>
      <c r="V6141" t="s">
        <v>41</v>
      </c>
      <c r="W6141">
        <v>2026</v>
      </c>
      <c r="X6141" t="s">
        <v>41</v>
      </c>
    </row>
    <row r="6142" spans="1:24" x14ac:dyDescent="0.25">
      <c r="A6142" t="s">
        <v>24100</v>
      </c>
      <c r="B6142" t="s">
        <v>24101</v>
      </c>
      <c r="C6142" t="s">
        <v>24102</v>
      </c>
      <c r="D6142" t="s">
        <v>45</v>
      </c>
      <c r="E6142">
        <v>64.2</v>
      </c>
      <c r="F6142">
        <v>2022</v>
      </c>
      <c r="G6142" t="s">
        <v>48</v>
      </c>
      <c r="H6142" t="s">
        <v>49</v>
      </c>
      <c r="I6142" t="s">
        <v>14020</v>
      </c>
      <c r="J6142" t="s">
        <v>42</v>
      </c>
      <c r="K6142" t="s">
        <v>43</v>
      </c>
      <c r="L6142" t="s">
        <v>43</v>
      </c>
      <c r="M6142" t="s">
        <v>23385</v>
      </c>
      <c r="N6142">
        <v>7.6319999999999997</v>
      </c>
      <c r="O6142">
        <v>2</v>
      </c>
      <c r="P6142" t="s">
        <v>24103</v>
      </c>
      <c r="Q6142" t="s">
        <v>2637</v>
      </c>
      <c r="R6142" t="s">
        <v>55</v>
      </c>
      <c r="S6142">
        <v>2024</v>
      </c>
      <c r="T6142" t="s">
        <v>41</v>
      </c>
      <c r="U6142">
        <v>2025</v>
      </c>
      <c r="V6142" t="s">
        <v>41</v>
      </c>
      <c r="W6142">
        <v>2026</v>
      </c>
      <c r="X6142" t="s">
        <v>41</v>
      </c>
    </row>
    <row r="6143" spans="1:24" x14ac:dyDescent="0.25">
      <c r="A6143" t="s">
        <v>25086</v>
      </c>
      <c r="B6143" t="s">
        <v>25087</v>
      </c>
      <c r="C6143" t="s">
        <v>25088</v>
      </c>
      <c r="D6143" t="s">
        <v>45</v>
      </c>
      <c r="E6143">
        <v>148.30000000000001</v>
      </c>
      <c r="F6143">
        <v>2024</v>
      </c>
      <c r="G6143" t="s">
        <v>48</v>
      </c>
      <c r="H6143" t="s">
        <v>49</v>
      </c>
      <c r="I6143" t="s">
        <v>24225</v>
      </c>
      <c r="J6143" t="s">
        <v>42</v>
      </c>
      <c r="K6143" t="s">
        <v>43</v>
      </c>
      <c r="L6143" t="s">
        <v>43</v>
      </c>
      <c r="M6143" t="s">
        <v>25089</v>
      </c>
      <c r="N6143">
        <v>0</v>
      </c>
      <c r="O6143">
        <v>1</v>
      </c>
      <c r="P6143" t="s">
        <v>25090</v>
      </c>
      <c r="Q6143" t="s">
        <v>744</v>
      </c>
      <c r="R6143" t="s">
        <v>55</v>
      </c>
      <c r="S6143">
        <v>2024</v>
      </c>
      <c r="T6143" t="s">
        <v>41</v>
      </c>
      <c r="U6143">
        <v>2025</v>
      </c>
      <c r="V6143" t="s">
        <v>41</v>
      </c>
      <c r="W6143">
        <v>2026</v>
      </c>
      <c r="X6143" t="s">
        <v>41</v>
      </c>
    </row>
    <row r="6144" spans="1:24" x14ac:dyDescent="0.25">
      <c r="A6144" t="s">
        <v>25082</v>
      </c>
      <c r="B6144" t="s">
        <v>25083</v>
      </c>
      <c r="C6144" t="s">
        <v>25084</v>
      </c>
      <c r="D6144" t="s">
        <v>45</v>
      </c>
      <c r="E6144">
        <v>420.7</v>
      </c>
      <c r="F6144">
        <v>2024</v>
      </c>
      <c r="G6144" t="s">
        <v>48</v>
      </c>
      <c r="H6144" t="s">
        <v>49</v>
      </c>
      <c r="I6144" t="s">
        <v>25085</v>
      </c>
      <c r="J6144" t="s">
        <v>66</v>
      </c>
      <c r="K6144" t="s">
        <v>43</v>
      </c>
      <c r="L6144" t="s">
        <v>43</v>
      </c>
      <c r="M6144" t="s">
        <v>11299</v>
      </c>
      <c r="N6144">
        <v>0</v>
      </c>
      <c r="O6144">
        <v>2</v>
      </c>
      <c r="P6144" t="s">
        <v>2206</v>
      </c>
      <c r="Q6144" t="s">
        <v>125</v>
      </c>
      <c r="R6144" t="s">
        <v>55</v>
      </c>
      <c r="S6144">
        <v>2024</v>
      </c>
      <c r="T6144" t="s">
        <v>41</v>
      </c>
      <c r="U6144">
        <v>2025</v>
      </c>
      <c r="V6144" t="s">
        <v>41</v>
      </c>
      <c r="W6144">
        <v>2026</v>
      </c>
      <c r="X6144" t="s">
        <v>41</v>
      </c>
    </row>
    <row r="6145" spans="1:24" x14ac:dyDescent="0.25">
      <c r="A6145" t="s">
        <v>25094</v>
      </c>
      <c r="B6145" t="s">
        <v>25095</v>
      </c>
      <c r="C6145" t="s">
        <v>25096</v>
      </c>
      <c r="D6145" t="s">
        <v>45</v>
      </c>
      <c r="E6145">
        <v>153.9</v>
      </c>
      <c r="F6145">
        <v>2024</v>
      </c>
      <c r="G6145" t="s">
        <v>48</v>
      </c>
      <c r="H6145" t="s">
        <v>49</v>
      </c>
      <c r="I6145" t="s">
        <v>5528</v>
      </c>
      <c r="J6145" t="s">
        <v>62</v>
      </c>
      <c r="K6145" t="s">
        <v>43</v>
      </c>
      <c r="L6145" t="s">
        <v>43</v>
      </c>
      <c r="M6145" t="s">
        <v>25097</v>
      </c>
      <c r="N6145">
        <v>9.8710000000000004</v>
      </c>
      <c r="O6145">
        <v>2</v>
      </c>
      <c r="P6145" t="s">
        <v>3931</v>
      </c>
      <c r="Q6145" t="s">
        <v>468</v>
      </c>
      <c r="R6145" t="s">
        <v>55</v>
      </c>
      <c r="S6145">
        <v>2024</v>
      </c>
      <c r="T6145" t="s">
        <v>41</v>
      </c>
      <c r="U6145">
        <v>2025</v>
      </c>
      <c r="V6145" t="s">
        <v>41</v>
      </c>
      <c r="W6145">
        <v>2026</v>
      </c>
      <c r="X6145" t="s">
        <v>41</v>
      </c>
    </row>
    <row r="6146" spans="1:24" x14ac:dyDescent="0.25">
      <c r="A6146" t="s">
        <v>25101</v>
      </c>
      <c r="B6146" t="s">
        <v>25102</v>
      </c>
      <c r="C6146" t="s">
        <v>25103</v>
      </c>
      <c r="D6146" t="s">
        <v>45</v>
      </c>
      <c r="E6146">
        <v>127.2</v>
      </c>
      <c r="F6146">
        <v>2024</v>
      </c>
      <c r="G6146" t="s">
        <v>48</v>
      </c>
      <c r="H6146" t="s">
        <v>49</v>
      </c>
      <c r="I6146" t="s">
        <v>25104</v>
      </c>
      <c r="J6146" t="s">
        <v>42</v>
      </c>
      <c r="K6146" t="s">
        <v>43</v>
      </c>
      <c r="L6146" t="s">
        <v>43</v>
      </c>
      <c r="M6146" t="s">
        <v>25105</v>
      </c>
      <c r="N6146">
        <v>0</v>
      </c>
      <c r="O6146">
        <v>1</v>
      </c>
      <c r="P6146" t="s">
        <v>25106</v>
      </c>
      <c r="Q6146" t="s">
        <v>5056</v>
      </c>
      <c r="R6146" t="s">
        <v>55</v>
      </c>
      <c r="S6146">
        <v>2024</v>
      </c>
      <c r="U6146">
        <v>2025</v>
      </c>
      <c r="V6146" t="s">
        <v>41</v>
      </c>
      <c r="W6146">
        <v>2026</v>
      </c>
      <c r="X6146" t="s">
        <v>41</v>
      </c>
    </row>
    <row r="6147" spans="1:24" x14ac:dyDescent="0.25">
      <c r="A6147" t="s">
        <v>16608</v>
      </c>
      <c r="B6147" t="s">
        <v>16609</v>
      </c>
      <c r="C6147" t="s">
        <v>16610</v>
      </c>
      <c r="D6147" t="s">
        <v>45</v>
      </c>
      <c r="E6147">
        <v>49.5</v>
      </c>
      <c r="F6147">
        <v>1978</v>
      </c>
      <c r="G6147" t="s">
        <v>48</v>
      </c>
      <c r="H6147" t="s">
        <v>49</v>
      </c>
      <c r="I6147" t="s">
        <v>16611</v>
      </c>
      <c r="J6147" t="s">
        <v>42</v>
      </c>
      <c r="K6147" t="s">
        <v>43</v>
      </c>
      <c r="L6147" t="s">
        <v>43</v>
      </c>
      <c r="M6147" t="s">
        <v>16612</v>
      </c>
      <c r="N6147">
        <v>4.32</v>
      </c>
      <c r="O6147">
        <v>2</v>
      </c>
      <c r="P6147" t="s">
        <v>9431</v>
      </c>
      <c r="Q6147" t="s">
        <v>250</v>
      </c>
      <c r="R6147" t="s">
        <v>55</v>
      </c>
      <c r="S6147">
        <v>2024</v>
      </c>
      <c r="T6147" t="s">
        <v>41</v>
      </c>
      <c r="U6147">
        <v>2025</v>
      </c>
      <c r="V6147" t="s">
        <v>41</v>
      </c>
      <c r="W6147">
        <v>2026</v>
      </c>
      <c r="X6147" t="s">
        <v>41</v>
      </c>
    </row>
    <row r="6148" spans="1:24" x14ac:dyDescent="0.25">
      <c r="A6148" t="s">
        <v>16613</v>
      </c>
      <c r="B6148" t="s">
        <v>16614</v>
      </c>
      <c r="C6148" t="s">
        <v>16615</v>
      </c>
      <c r="D6148" t="s">
        <v>45</v>
      </c>
      <c r="E6148">
        <v>46.9</v>
      </c>
      <c r="F6148">
        <v>1987</v>
      </c>
      <c r="G6148" t="s">
        <v>48</v>
      </c>
      <c r="H6148" t="s">
        <v>49</v>
      </c>
      <c r="I6148" t="s">
        <v>16611</v>
      </c>
      <c r="J6148" t="s">
        <v>42</v>
      </c>
      <c r="K6148" t="s">
        <v>43</v>
      </c>
      <c r="L6148" t="s">
        <v>43</v>
      </c>
      <c r="M6148" t="s">
        <v>16612</v>
      </c>
      <c r="N6148">
        <v>6.3239999999999998</v>
      </c>
      <c r="O6148">
        <v>2</v>
      </c>
      <c r="P6148" t="s">
        <v>9431</v>
      </c>
      <c r="Q6148" t="s">
        <v>13363</v>
      </c>
      <c r="R6148" t="s">
        <v>55</v>
      </c>
      <c r="S6148">
        <v>2024</v>
      </c>
      <c r="T6148" t="s">
        <v>41</v>
      </c>
      <c r="U6148">
        <v>2025</v>
      </c>
      <c r="V6148" t="s">
        <v>41</v>
      </c>
      <c r="W6148">
        <v>2026</v>
      </c>
      <c r="X6148" t="s">
        <v>41</v>
      </c>
    </row>
    <row r="6149" spans="1:24" x14ac:dyDescent="0.25">
      <c r="A6149" t="s">
        <v>16616</v>
      </c>
      <c r="B6149" t="s">
        <v>16617</v>
      </c>
      <c r="C6149" t="s">
        <v>16618</v>
      </c>
      <c r="D6149" t="s">
        <v>45</v>
      </c>
      <c r="E6149">
        <v>37.1</v>
      </c>
      <c r="F6149">
        <v>1985</v>
      </c>
      <c r="G6149" t="s">
        <v>48</v>
      </c>
      <c r="H6149" t="s">
        <v>49</v>
      </c>
      <c r="I6149" t="s">
        <v>16619</v>
      </c>
      <c r="J6149" t="s">
        <v>42</v>
      </c>
      <c r="K6149" t="s">
        <v>43</v>
      </c>
      <c r="L6149" t="s">
        <v>43</v>
      </c>
      <c r="M6149" t="s">
        <v>16620</v>
      </c>
      <c r="N6149">
        <v>8.0000000000000002E-3</v>
      </c>
      <c r="O6149">
        <v>2</v>
      </c>
      <c r="P6149" t="s">
        <v>16621</v>
      </c>
      <c r="Q6149" t="s">
        <v>250</v>
      </c>
      <c r="R6149" t="s">
        <v>55</v>
      </c>
      <c r="S6149">
        <v>2024</v>
      </c>
      <c r="T6149" t="s">
        <v>41</v>
      </c>
      <c r="U6149">
        <v>2025</v>
      </c>
      <c r="V6149" t="s">
        <v>41</v>
      </c>
      <c r="W6149">
        <v>2026</v>
      </c>
      <c r="X6149" t="s">
        <v>41</v>
      </c>
    </row>
    <row r="6150" spans="1:24" x14ac:dyDescent="0.25">
      <c r="A6150" t="s">
        <v>16622</v>
      </c>
      <c r="B6150" t="s">
        <v>6109</v>
      </c>
      <c r="C6150" t="s">
        <v>16623</v>
      </c>
      <c r="D6150" t="s">
        <v>45</v>
      </c>
      <c r="E6150">
        <v>53.1</v>
      </c>
      <c r="F6150">
        <v>1987</v>
      </c>
      <c r="G6150" t="s">
        <v>48</v>
      </c>
      <c r="H6150" t="s">
        <v>49</v>
      </c>
      <c r="I6150" t="s">
        <v>16619</v>
      </c>
      <c r="J6150" t="s">
        <v>42</v>
      </c>
      <c r="K6150" t="s">
        <v>43</v>
      </c>
      <c r="L6150" t="s">
        <v>43</v>
      </c>
      <c r="M6150" t="s">
        <v>16620</v>
      </c>
      <c r="N6150">
        <v>0.627</v>
      </c>
      <c r="O6150">
        <v>2</v>
      </c>
      <c r="P6150" t="s">
        <v>16621</v>
      </c>
      <c r="Q6150" t="s">
        <v>250</v>
      </c>
      <c r="R6150" t="s">
        <v>55</v>
      </c>
      <c r="S6150">
        <v>2024</v>
      </c>
      <c r="T6150" t="s">
        <v>41</v>
      </c>
      <c r="U6150">
        <v>2025</v>
      </c>
      <c r="V6150" t="s">
        <v>41</v>
      </c>
      <c r="W6150">
        <v>2026</v>
      </c>
      <c r="X6150" t="s">
        <v>41</v>
      </c>
    </row>
    <row r="6151" spans="1:24" x14ac:dyDescent="0.25">
      <c r="A6151" t="s">
        <v>16624</v>
      </c>
      <c r="B6151" t="s">
        <v>6109</v>
      </c>
      <c r="C6151" t="s">
        <v>16625</v>
      </c>
      <c r="D6151" t="s">
        <v>45</v>
      </c>
      <c r="E6151">
        <v>31.8</v>
      </c>
      <c r="F6151">
        <v>1987</v>
      </c>
      <c r="G6151" t="s">
        <v>48</v>
      </c>
      <c r="H6151" t="s">
        <v>49</v>
      </c>
      <c r="I6151" t="s">
        <v>16619</v>
      </c>
      <c r="J6151" t="s">
        <v>42</v>
      </c>
      <c r="K6151" t="s">
        <v>43</v>
      </c>
      <c r="L6151" t="s">
        <v>43</v>
      </c>
      <c r="M6151" t="s">
        <v>16620</v>
      </c>
      <c r="N6151">
        <v>2.5710000000000002</v>
      </c>
      <c r="O6151">
        <v>1</v>
      </c>
      <c r="P6151" t="s">
        <v>16621</v>
      </c>
      <c r="Q6151" t="s">
        <v>16626</v>
      </c>
      <c r="R6151" t="s">
        <v>72</v>
      </c>
      <c r="S6151">
        <v>2024</v>
      </c>
      <c r="T6151" t="s">
        <v>41</v>
      </c>
      <c r="U6151">
        <v>2025</v>
      </c>
      <c r="V6151" t="s">
        <v>41</v>
      </c>
      <c r="W6151">
        <v>2026</v>
      </c>
      <c r="X6151" t="s">
        <v>41</v>
      </c>
    </row>
    <row r="6152" spans="1:24" x14ac:dyDescent="0.25">
      <c r="A6152" t="s">
        <v>16627</v>
      </c>
      <c r="B6152" t="s">
        <v>6109</v>
      </c>
      <c r="C6152" t="s">
        <v>16628</v>
      </c>
      <c r="D6152" t="s">
        <v>45</v>
      </c>
      <c r="E6152">
        <v>31.5</v>
      </c>
      <c r="F6152">
        <v>1956</v>
      </c>
      <c r="G6152" t="s">
        <v>48</v>
      </c>
      <c r="H6152" t="s">
        <v>49</v>
      </c>
      <c r="I6152" t="s">
        <v>16629</v>
      </c>
      <c r="J6152" t="s">
        <v>42</v>
      </c>
      <c r="K6152" t="s">
        <v>43</v>
      </c>
      <c r="L6152" t="s">
        <v>43</v>
      </c>
      <c r="M6152" t="s">
        <v>16630</v>
      </c>
      <c r="N6152">
        <v>1.2999999999999999E-2</v>
      </c>
      <c r="O6152">
        <v>1</v>
      </c>
      <c r="P6152" t="s">
        <v>16631</v>
      </c>
      <c r="Q6152" t="s">
        <v>16632</v>
      </c>
      <c r="R6152" t="s">
        <v>72</v>
      </c>
      <c r="S6152">
        <v>2024</v>
      </c>
      <c r="T6152" t="s">
        <v>41</v>
      </c>
      <c r="U6152">
        <v>2025</v>
      </c>
      <c r="V6152" t="s">
        <v>41</v>
      </c>
      <c r="W6152">
        <v>2026</v>
      </c>
      <c r="X6152" t="s">
        <v>41</v>
      </c>
    </row>
    <row r="6153" spans="1:24" x14ac:dyDescent="0.25">
      <c r="A6153" t="s">
        <v>16633</v>
      </c>
      <c r="B6153" t="s">
        <v>16634</v>
      </c>
      <c r="C6153" t="s">
        <v>16635</v>
      </c>
      <c r="D6153" t="s">
        <v>45</v>
      </c>
      <c r="E6153">
        <v>24.9</v>
      </c>
      <c r="F6153">
        <v>1994</v>
      </c>
      <c r="G6153" t="s">
        <v>48</v>
      </c>
      <c r="H6153" t="s">
        <v>49</v>
      </c>
      <c r="I6153" t="s">
        <v>1952</v>
      </c>
      <c r="J6153" t="s">
        <v>46</v>
      </c>
      <c r="K6153" t="s">
        <v>43</v>
      </c>
      <c r="L6153" t="s">
        <v>43</v>
      </c>
      <c r="M6153" t="s">
        <v>16636</v>
      </c>
      <c r="N6153">
        <v>0.69899999999999995</v>
      </c>
      <c r="O6153">
        <v>2</v>
      </c>
      <c r="P6153" t="s">
        <v>90</v>
      </c>
      <c r="Q6153" t="s">
        <v>552</v>
      </c>
      <c r="R6153" t="s">
        <v>72</v>
      </c>
      <c r="S6153">
        <v>2024</v>
      </c>
      <c r="T6153" t="s">
        <v>41</v>
      </c>
      <c r="U6153">
        <v>2025</v>
      </c>
      <c r="V6153" t="s">
        <v>41</v>
      </c>
      <c r="W6153">
        <v>2026</v>
      </c>
      <c r="X6153" t="s">
        <v>41</v>
      </c>
    </row>
    <row r="6154" spans="1:24" x14ac:dyDescent="0.25">
      <c r="A6154" t="s">
        <v>16637</v>
      </c>
      <c r="B6154" t="s">
        <v>12366</v>
      </c>
      <c r="C6154" t="s">
        <v>16638</v>
      </c>
      <c r="D6154" t="s">
        <v>45</v>
      </c>
      <c r="E6154">
        <v>73.5</v>
      </c>
      <c r="F6154">
        <v>1989</v>
      </c>
      <c r="G6154" t="s">
        <v>48</v>
      </c>
      <c r="H6154" t="s">
        <v>49</v>
      </c>
      <c r="I6154" t="s">
        <v>16639</v>
      </c>
      <c r="J6154" t="s">
        <v>42</v>
      </c>
      <c r="K6154" t="s">
        <v>43</v>
      </c>
      <c r="L6154" t="s">
        <v>43</v>
      </c>
      <c r="M6154" t="s">
        <v>16640</v>
      </c>
      <c r="N6154">
        <v>0.224</v>
      </c>
      <c r="O6154">
        <v>2</v>
      </c>
      <c r="P6154" t="s">
        <v>16641</v>
      </c>
      <c r="Q6154" t="s">
        <v>250</v>
      </c>
      <c r="R6154" t="s">
        <v>55</v>
      </c>
      <c r="S6154">
        <v>2024</v>
      </c>
      <c r="T6154" t="s">
        <v>41</v>
      </c>
      <c r="U6154">
        <v>2025</v>
      </c>
      <c r="V6154" t="s">
        <v>41</v>
      </c>
      <c r="W6154">
        <v>2026</v>
      </c>
      <c r="X6154" t="s">
        <v>41</v>
      </c>
    </row>
    <row r="6155" spans="1:24" x14ac:dyDescent="0.25">
      <c r="A6155" t="s">
        <v>16642</v>
      </c>
      <c r="B6155" t="s">
        <v>12366</v>
      </c>
      <c r="C6155" t="s">
        <v>16643</v>
      </c>
      <c r="D6155" t="s">
        <v>45</v>
      </c>
      <c r="E6155">
        <v>42.3</v>
      </c>
      <c r="F6155">
        <v>1989</v>
      </c>
      <c r="G6155" t="s">
        <v>48</v>
      </c>
      <c r="H6155" t="s">
        <v>49</v>
      </c>
      <c r="I6155" t="s">
        <v>16639</v>
      </c>
      <c r="J6155" t="s">
        <v>42</v>
      </c>
      <c r="K6155" t="s">
        <v>43</v>
      </c>
      <c r="L6155" t="s">
        <v>43</v>
      </c>
      <c r="M6155" t="s">
        <v>16640</v>
      </c>
      <c r="N6155">
        <v>4.0179999999999998</v>
      </c>
      <c r="O6155">
        <v>2</v>
      </c>
      <c r="P6155" t="s">
        <v>16641</v>
      </c>
      <c r="Q6155" t="s">
        <v>250</v>
      </c>
      <c r="R6155" t="s">
        <v>55</v>
      </c>
      <c r="S6155">
        <v>2024</v>
      </c>
      <c r="T6155" t="s">
        <v>41</v>
      </c>
      <c r="U6155">
        <v>2025</v>
      </c>
      <c r="V6155" t="s">
        <v>41</v>
      </c>
      <c r="W6155">
        <v>2026</v>
      </c>
      <c r="X6155" t="s">
        <v>41</v>
      </c>
    </row>
    <row r="6156" spans="1:24" x14ac:dyDescent="0.25">
      <c r="A6156" t="s">
        <v>16644</v>
      </c>
      <c r="B6156" t="s">
        <v>16645</v>
      </c>
      <c r="C6156" t="s">
        <v>16646</v>
      </c>
      <c r="D6156" t="s">
        <v>45</v>
      </c>
      <c r="E6156">
        <v>24.9</v>
      </c>
      <c r="F6156">
        <v>1979</v>
      </c>
      <c r="G6156" t="s">
        <v>48</v>
      </c>
      <c r="H6156" t="s">
        <v>49</v>
      </c>
      <c r="I6156" t="s">
        <v>16647</v>
      </c>
      <c r="J6156" t="s">
        <v>42</v>
      </c>
      <c r="K6156" t="s">
        <v>43</v>
      </c>
      <c r="L6156" t="s">
        <v>43</v>
      </c>
      <c r="M6156" t="s">
        <v>16648</v>
      </c>
      <c r="N6156">
        <v>1.093</v>
      </c>
      <c r="O6156">
        <v>1</v>
      </c>
      <c r="P6156" t="s">
        <v>16649</v>
      </c>
      <c r="Q6156" t="s">
        <v>250</v>
      </c>
      <c r="R6156" t="s">
        <v>55</v>
      </c>
      <c r="S6156">
        <v>2024</v>
      </c>
      <c r="T6156" t="s">
        <v>41</v>
      </c>
      <c r="U6156">
        <v>2025</v>
      </c>
      <c r="V6156" t="s">
        <v>41</v>
      </c>
      <c r="W6156">
        <v>2026</v>
      </c>
      <c r="X6156" t="s">
        <v>41</v>
      </c>
    </row>
    <row r="6157" spans="1:24" x14ac:dyDescent="0.25">
      <c r="A6157" t="s">
        <v>16650</v>
      </c>
      <c r="B6157" t="s">
        <v>11868</v>
      </c>
      <c r="C6157" t="s">
        <v>16651</v>
      </c>
      <c r="D6157" t="s">
        <v>45</v>
      </c>
      <c r="E6157">
        <v>30.5</v>
      </c>
      <c r="F6157">
        <v>1936</v>
      </c>
      <c r="G6157" t="s">
        <v>48</v>
      </c>
      <c r="H6157" t="s">
        <v>49</v>
      </c>
      <c r="I6157" t="s">
        <v>3946</v>
      </c>
      <c r="J6157" t="s">
        <v>66</v>
      </c>
      <c r="K6157" t="s">
        <v>43</v>
      </c>
      <c r="L6157" t="s">
        <v>47</v>
      </c>
      <c r="M6157" t="s">
        <v>16652</v>
      </c>
      <c r="N6157">
        <v>6.13</v>
      </c>
      <c r="O6157">
        <v>2</v>
      </c>
      <c r="P6157" t="s">
        <v>3948</v>
      </c>
      <c r="Q6157" t="s">
        <v>250</v>
      </c>
      <c r="R6157" t="s">
        <v>55</v>
      </c>
      <c r="S6157">
        <v>2024</v>
      </c>
      <c r="T6157" t="s">
        <v>41</v>
      </c>
      <c r="U6157">
        <v>2025</v>
      </c>
      <c r="V6157" t="s">
        <v>41</v>
      </c>
      <c r="W6157">
        <v>2026</v>
      </c>
      <c r="X6157" t="s">
        <v>41</v>
      </c>
    </row>
    <row r="6158" spans="1:24" x14ac:dyDescent="0.25">
      <c r="A6158" t="s">
        <v>16653</v>
      </c>
      <c r="B6158" t="s">
        <v>11868</v>
      </c>
      <c r="C6158" t="s">
        <v>16654</v>
      </c>
      <c r="D6158" t="s">
        <v>45</v>
      </c>
      <c r="E6158">
        <v>41.3</v>
      </c>
      <c r="F6158">
        <v>1979</v>
      </c>
      <c r="G6158" t="s">
        <v>48</v>
      </c>
      <c r="H6158" t="s">
        <v>49</v>
      </c>
      <c r="I6158" t="s">
        <v>16655</v>
      </c>
      <c r="J6158" t="s">
        <v>42</v>
      </c>
      <c r="K6158" t="s">
        <v>43</v>
      </c>
      <c r="L6158" t="s">
        <v>43</v>
      </c>
      <c r="M6158" t="s">
        <v>16656</v>
      </c>
      <c r="N6158">
        <v>2.9420000000000002</v>
      </c>
      <c r="O6158">
        <v>1</v>
      </c>
      <c r="P6158" t="s">
        <v>16657</v>
      </c>
      <c r="Q6158" t="s">
        <v>1356</v>
      </c>
      <c r="R6158" t="s">
        <v>72</v>
      </c>
      <c r="S6158">
        <v>2024</v>
      </c>
      <c r="T6158" t="s">
        <v>41</v>
      </c>
      <c r="U6158">
        <v>2025</v>
      </c>
      <c r="V6158" t="s">
        <v>41</v>
      </c>
      <c r="W6158">
        <v>2026</v>
      </c>
      <c r="X6158" t="s">
        <v>41</v>
      </c>
    </row>
    <row r="6159" spans="1:24" x14ac:dyDescent="0.25">
      <c r="A6159" t="s">
        <v>16658</v>
      </c>
      <c r="B6159" t="s">
        <v>16659</v>
      </c>
      <c r="C6159" t="s">
        <v>16660</v>
      </c>
      <c r="D6159" t="s">
        <v>45</v>
      </c>
      <c r="E6159">
        <v>341.5</v>
      </c>
      <c r="F6159">
        <v>1987</v>
      </c>
      <c r="G6159" t="s">
        <v>48</v>
      </c>
      <c r="H6159" t="s">
        <v>49</v>
      </c>
      <c r="I6159" t="s">
        <v>181</v>
      </c>
      <c r="J6159" t="s">
        <v>46</v>
      </c>
      <c r="K6159" t="s">
        <v>43</v>
      </c>
      <c r="L6159" t="s">
        <v>43</v>
      </c>
      <c r="M6159" t="s">
        <v>16661</v>
      </c>
      <c r="N6159">
        <v>0.185</v>
      </c>
      <c r="O6159">
        <v>1</v>
      </c>
      <c r="P6159" t="s">
        <v>183</v>
      </c>
      <c r="Q6159" t="s">
        <v>250</v>
      </c>
      <c r="R6159" t="s">
        <v>55</v>
      </c>
      <c r="S6159">
        <v>2024</v>
      </c>
      <c r="T6159" t="s">
        <v>41</v>
      </c>
      <c r="U6159">
        <v>2025</v>
      </c>
      <c r="V6159" t="s">
        <v>41</v>
      </c>
      <c r="W6159">
        <v>2026</v>
      </c>
      <c r="X6159" t="s">
        <v>41</v>
      </c>
    </row>
    <row r="6160" spans="1:24" x14ac:dyDescent="0.25">
      <c r="A6160" t="s">
        <v>16662</v>
      </c>
      <c r="B6160" t="s">
        <v>14839</v>
      </c>
      <c r="C6160" t="s">
        <v>16663</v>
      </c>
      <c r="D6160" t="s">
        <v>45</v>
      </c>
      <c r="E6160">
        <v>33.5</v>
      </c>
      <c r="F6160">
        <v>1988</v>
      </c>
      <c r="G6160" t="s">
        <v>48</v>
      </c>
      <c r="H6160" t="s">
        <v>49</v>
      </c>
      <c r="I6160" t="s">
        <v>8098</v>
      </c>
      <c r="J6160" t="s">
        <v>42</v>
      </c>
      <c r="K6160" t="s">
        <v>43</v>
      </c>
      <c r="L6160" t="s">
        <v>43</v>
      </c>
      <c r="M6160" t="s">
        <v>16664</v>
      </c>
      <c r="N6160">
        <v>0.51200000000000001</v>
      </c>
      <c r="O6160">
        <v>2</v>
      </c>
      <c r="P6160" t="s">
        <v>16665</v>
      </c>
      <c r="Q6160" t="s">
        <v>250</v>
      </c>
      <c r="R6160" t="s">
        <v>55</v>
      </c>
      <c r="S6160">
        <v>2024</v>
      </c>
      <c r="T6160" t="s">
        <v>41</v>
      </c>
      <c r="U6160">
        <v>2025</v>
      </c>
      <c r="V6160" t="s">
        <v>41</v>
      </c>
      <c r="W6160">
        <v>2026</v>
      </c>
      <c r="X6160" t="s">
        <v>41</v>
      </c>
    </row>
    <row r="6161" spans="1:26" x14ac:dyDescent="0.25">
      <c r="A6161" t="s">
        <v>16666</v>
      </c>
      <c r="B6161" t="s">
        <v>14839</v>
      </c>
      <c r="C6161" t="s">
        <v>16667</v>
      </c>
      <c r="D6161" t="s">
        <v>45</v>
      </c>
      <c r="E6161">
        <v>27.9</v>
      </c>
      <c r="F6161">
        <v>1950</v>
      </c>
      <c r="G6161" t="s">
        <v>48</v>
      </c>
      <c r="H6161" t="s">
        <v>49</v>
      </c>
      <c r="I6161" t="s">
        <v>16668</v>
      </c>
      <c r="J6161" t="s">
        <v>42</v>
      </c>
      <c r="K6161" t="s">
        <v>43</v>
      </c>
      <c r="L6161" t="s">
        <v>43</v>
      </c>
      <c r="M6161" t="s">
        <v>16664</v>
      </c>
      <c r="N6161">
        <v>1.296</v>
      </c>
      <c r="O6161">
        <v>1</v>
      </c>
      <c r="P6161" t="s">
        <v>16669</v>
      </c>
      <c r="Q6161" t="s">
        <v>250</v>
      </c>
      <c r="R6161" t="s">
        <v>55</v>
      </c>
      <c r="S6161">
        <v>1995</v>
      </c>
      <c r="U6161">
        <v>2024</v>
      </c>
      <c r="V6161" t="s">
        <v>41</v>
      </c>
      <c r="W6161">
        <v>2025</v>
      </c>
      <c r="X6161" t="s">
        <v>41</v>
      </c>
      <c r="Y6161">
        <v>2026</v>
      </c>
      <c r="Z6161" t="s">
        <v>41</v>
      </c>
    </row>
    <row r="6162" spans="1:26" x14ac:dyDescent="0.25">
      <c r="A6162" t="s">
        <v>16670</v>
      </c>
      <c r="B6162" t="s">
        <v>16671</v>
      </c>
      <c r="C6162" t="s">
        <v>16672</v>
      </c>
      <c r="D6162" t="s">
        <v>45</v>
      </c>
      <c r="E6162">
        <v>524.6</v>
      </c>
      <c r="F6162">
        <v>1993</v>
      </c>
      <c r="G6162" t="s">
        <v>48</v>
      </c>
      <c r="H6162" t="s">
        <v>49</v>
      </c>
      <c r="I6162" t="s">
        <v>7205</v>
      </c>
      <c r="J6162" t="s">
        <v>62</v>
      </c>
      <c r="K6162" t="s">
        <v>43</v>
      </c>
      <c r="L6162" t="s">
        <v>43</v>
      </c>
      <c r="M6162" t="s">
        <v>16673</v>
      </c>
      <c r="N6162">
        <v>7.5999999999999998E-2</v>
      </c>
      <c r="O6162">
        <v>2</v>
      </c>
      <c r="P6162" t="s">
        <v>200</v>
      </c>
      <c r="Q6162" t="s">
        <v>250</v>
      </c>
      <c r="R6162" t="s">
        <v>55</v>
      </c>
      <c r="S6162">
        <v>2024</v>
      </c>
      <c r="T6162" t="s">
        <v>41</v>
      </c>
      <c r="U6162">
        <v>2025</v>
      </c>
      <c r="V6162" t="s">
        <v>41</v>
      </c>
      <c r="W6162">
        <v>2026</v>
      </c>
      <c r="X6162" t="s">
        <v>41</v>
      </c>
    </row>
    <row r="6163" spans="1:26" x14ac:dyDescent="0.25">
      <c r="A6163" t="s">
        <v>16674</v>
      </c>
      <c r="B6163" t="s">
        <v>16675</v>
      </c>
      <c r="C6163" t="s">
        <v>16676</v>
      </c>
      <c r="D6163" t="s">
        <v>45</v>
      </c>
      <c r="E6163">
        <v>37.700000000000003</v>
      </c>
      <c r="F6163">
        <v>1994</v>
      </c>
      <c r="G6163" t="s">
        <v>48</v>
      </c>
      <c r="H6163" t="s">
        <v>49</v>
      </c>
      <c r="I6163" t="s">
        <v>7205</v>
      </c>
      <c r="J6163" t="s">
        <v>42</v>
      </c>
      <c r="K6163" t="s">
        <v>43</v>
      </c>
      <c r="L6163" t="s">
        <v>43</v>
      </c>
      <c r="M6163" t="s">
        <v>16673</v>
      </c>
      <c r="N6163">
        <v>4.7160000000000002</v>
      </c>
      <c r="O6163">
        <v>2</v>
      </c>
      <c r="P6163" t="s">
        <v>200</v>
      </c>
      <c r="Q6163" t="s">
        <v>250</v>
      </c>
      <c r="R6163" t="s">
        <v>55</v>
      </c>
      <c r="S6163">
        <v>2024</v>
      </c>
      <c r="T6163" t="s">
        <v>41</v>
      </c>
      <c r="U6163">
        <v>2025</v>
      </c>
      <c r="V6163" t="s">
        <v>41</v>
      </c>
      <c r="W6163">
        <v>2026</v>
      </c>
      <c r="X6163" t="s">
        <v>41</v>
      </c>
    </row>
    <row r="6164" spans="1:26" x14ac:dyDescent="0.25">
      <c r="A6164" t="s">
        <v>16677</v>
      </c>
      <c r="B6164" t="s">
        <v>16678</v>
      </c>
      <c r="C6164" t="s">
        <v>16679</v>
      </c>
      <c r="D6164" t="s">
        <v>45</v>
      </c>
      <c r="E6164">
        <v>284.10000000000002</v>
      </c>
      <c r="F6164">
        <v>1999</v>
      </c>
      <c r="G6164" t="s">
        <v>48</v>
      </c>
      <c r="H6164" t="s">
        <v>49</v>
      </c>
      <c r="I6164" t="s">
        <v>8900</v>
      </c>
      <c r="J6164" t="s">
        <v>66</v>
      </c>
      <c r="K6164" t="s">
        <v>43</v>
      </c>
      <c r="L6164" t="s">
        <v>43</v>
      </c>
      <c r="M6164" t="s">
        <v>8901</v>
      </c>
      <c r="N6164">
        <v>24.279</v>
      </c>
      <c r="O6164">
        <v>2</v>
      </c>
      <c r="P6164" t="s">
        <v>223</v>
      </c>
      <c r="Q6164" t="s">
        <v>250</v>
      </c>
      <c r="R6164" t="s">
        <v>55</v>
      </c>
      <c r="S6164">
        <v>2024</v>
      </c>
      <c r="T6164" t="s">
        <v>41</v>
      </c>
      <c r="U6164">
        <v>2025</v>
      </c>
      <c r="V6164" t="s">
        <v>41</v>
      </c>
      <c r="W6164">
        <v>2026</v>
      </c>
      <c r="X6164" t="s">
        <v>41</v>
      </c>
    </row>
    <row r="6165" spans="1:26" x14ac:dyDescent="0.25">
      <c r="A6165" t="s">
        <v>18385</v>
      </c>
      <c r="B6165" t="s">
        <v>6109</v>
      </c>
      <c r="C6165" t="s">
        <v>18386</v>
      </c>
      <c r="D6165" t="s">
        <v>45</v>
      </c>
      <c r="E6165">
        <v>100.1</v>
      </c>
      <c r="F6165">
        <v>1984</v>
      </c>
      <c r="G6165" t="s">
        <v>48</v>
      </c>
      <c r="H6165" t="s">
        <v>49</v>
      </c>
      <c r="I6165" t="s">
        <v>8900</v>
      </c>
      <c r="J6165" t="s">
        <v>66</v>
      </c>
      <c r="K6165" t="s">
        <v>43</v>
      </c>
      <c r="L6165" t="s">
        <v>43</v>
      </c>
      <c r="M6165" t="s">
        <v>8901</v>
      </c>
      <c r="N6165">
        <v>24.94</v>
      </c>
      <c r="O6165">
        <v>2</v>
      </c>
      <c r="P6165" t="s">
        <v>5033</v>
      </c>
      <c r="Q6165" t="s">
        <v>250</v>
      </c>
      <c r="R6165" t="s">
        <v>55</v>
      </c>
      <c r="S6165">
        <v>2024</v>
      </c>
      <c r="T6165" t="s">
        <v>41</v>
      </c>
      <c r="U6165">
        <v>2025</v>
      </c>
      <c r="V6165" t="s">
        <v>41</v>
      </c>
      <c r="W6165">
        <v>2026</v>
      </c>
      <c r="X6165" t="s">
        <v>41</v>
      </c>
    </row>
    <row r="6166" spans="1:26" x14ac:dyDescent="0.25">
      <c r="A6166" t="s">
        <v>18387</v>
      </c>
      <c r="B6166" t="s">
        <v>6166</v>
      </c>
      <c r="C6166" t="s">
        <v>18388</v>
      </c>
      <c r="D6166" t="s">
        <v>45</v>
      </c>
      <c r="E6166">
        <v>28.5</v>
      </c>
      <c r="F6166">
        <v>1938</v>
      </c>
      <c r="G6166" t="s">
        <v>48</v>
      </c>
      <c r="H6166" t="s">
        <v>49</v>
      </c>
      <c r="I6166" t="s">
        <v>8900</v>
      </c>
      <c r="J6166" t="s">
        <v>66</v>
      </c>
      <c r="K6166" t="s">
        <v>43</v>
      </c>
      <c r="L6166" t="s">
        <v>43</v>
      </c>
      <c r="M6166" t="s">
        <v>8901</v>
      </c>
      <c r="N6166">
        <v>32.130000000000003</v>
      </c>
      <c r="O6166">
        <v>2</v>
      </c>
      <c r="P6166" t="s">
        <v>223</v>
      </c>
      <c r="Q6166" t="s">
        <v>250</v>
      </c>
      <c r="R6166" t="s">
        <v>55</v>
      </c>
      <c r="S6166">
        <v>2024</v>
      </c>
      <c r="T6166" t="s">
        <v>41</v>
      </c>
      <c r="U6166">
        <v>2025</v>
      </c>
      <c r="V6166" t="s">
        <v>41</v>
      </c>
      <c r="W6166">
        <v>2026</v>
      </c>
      <c r="X6166" t="s">
        <v>41</v>
      </c>
    </row>
    <row r="6167" spans="1:26" x14ac:dyDescent="0.25">
      <c r="A6167" t="s">
        <v>18389</v>
      </c>
      <c r="B6167" t="s">
        <v>18390</v>
      </c>
      <c r="C6167" t="s">
        <v>16618</v>
      </c>
      <c r="D6167" t="s">
        <v>45</v>
      </c>
      <c r="E6167">
        <v>29.2</v>
      </c>
      <c r="F6167">
        <v>1984</v>
      </c>
      <c r="G6167" t="s">
        <v>48</v>
      </c>
      <c r="H6167" t="s">
        <v>49</v>
      </c>
      <c r="I6167" t="s">
        <v>4223</v>
      </c>
      <c r="J6167" t="s">
        <v>42</v>
      </c>
      <c r="K6167" t="s">
        <v>43</v>
      </c>
      <c r="L6167" t="s">
        <v>43</v>
      </c>
      <c r="M6167" t="s">
        <v>18391</v>
      </c>
      <c r="N6167">
        <v>7.0000000000000001E-3</v>
      </c>
      <c r="O6167">
        <v>2</v>
      </c>
      <c r="P6167" t="s">
        <v>18392</v>
      </c>
      <c r="Q6167" t="s">
        <v>250</v>
      </c>
      <c r="R6167" t="s">
        <v>55</v>
      </c>
      <c r="S6167">
        <v>2024</v>
      </c>
      <c r="T6167" t="s">
        <v>41</v>
      </c>
      <c r="U6167">
        <v>2025</v>
      </c>
      <c r="V6167" t="s">
        <v>41</v>
      </c>
      <c r="W6167">
        <v>2026</v>
      </c>
      <c r="X6167" t="s">
        <v>41</v>
      </c>
    </row>
    <row r="6168" spans="1:26" x14ac:dyDescent="0.25">
      <c r="A6168" t="s">
        <v>18393</v>
      </c>
      <c r="B6168" t="s">
        <v>18394</v>
      </c>
      <c r="C6168" t="s">
        <v>18395</v>
      </c>
      <c r="D6168" t="s">
        <v>45</v>
      </c>
      <c r="E6168">
        <v>42</v>
      </c>
      <c r="F6168">
        <v>1986</v>
      </c>
      <c r="G6168" t="s">
        <v>48</v>
      </c>
      <c r="H6168" t="s">
        <v>49</v>
      </c>
      <c r="I6168" t="s">
        <v>12346</v>
      </c>
      <c r="J6168" t="s">
        <v>47</v>
      </c>
      <c r="K6168" t="s">
        <v>98</v>
      </c>
      <c r="L6168" t="s">
        <v>47</v>
      </c>
      <c r="M6168" t="s">
        <v>18396</v>
      </c>
      <c r="N6168">
        <v>146.352</v>
      </c>
      <c r="O6168">
        <v>4</v>
      </c>
      <c r="P6168" t="s">
        <v>5586</v>
      </c>
      <c r="Q6168" t="s">
        <v>17308</v>
      </c>
      <c r="R6168" t="s">
        <v>55</v>
      </c>
      <c r="S6168">
        <v>2024</v>
      </c>
      <c r="T6168" t="s">
        <v>41</v>
      </c>
      <c r="U6168">
        <v>2025</v>
      </c>
      <c r="V6168" t="s">
        <v>41</v>
      </c>
      <c r="W6168">
        <v>2026</v>
      </c>
      <c r="X6168" t="s">
        <v>41</v>
      </c>
    </row>
    <row r="6169" spans="1:26" x14ac:dyDescent="0.25">
      <c r="A6169" t="s">
        <v>18397</v>
      </c>
      <c r="B6169" t="s">
        <v>18398</v>
      </c>
      <c r="C6169" t="s">
        <v>18399</v>
      </c>
      <c r="D6169" t="s">
        <v>45</v>
      </c>
      <c r="E6169">
        <v>115.5</v>
      </c>
      <c r="F6169">
        <v>1986</v>
      </c>
      <c r="G6169" t="s">
        <v>48</v>
      </c>
      <c r="H6169" t="s">
        <v>49</v>
      </c>
      <c r="I6169" t="s">
        <v>10617</v>
      </c>
      <c r="J6169" t="s">
        <v>46</v>
      </c>
      <c r="K6169" t="s">
        <v>43</v>
      </c>
      <c r="L6169" t="s">
        <v>43</v>
      </c>
      <c r="M6169" t="s">
        <v>18400</v>
      </c>
      <c r="N6169">
        <v>2.9009999999999998</v>
      </c>
      <c r="O6169">
        <v>2</v>
      </c>
      <c r="P6169" t="s">
        <v>10611</v>
      </c>
      <c r="Q6169" t="s">
        <v>250</v>
      </c>
      <c r="R6169" t="s">
        <v>55</v>
      </c>
      <c r="S6169">
        <v>2024</v>
      </c>
      <c r="T6169" t="s">
        <v>41</v>
      </c>
      <c r="U6169">
        <v>2025</v>
      </c>
      <c r="V6169" t="s">
        <v>41</v>
      </c>
      <c r="W6169">
        <v>2026</v>
      </c>
      <c r="X6169" t="s">
        <v>41</v>
      </c>
    </row>
    <row r="6170" spans="1:26" x14ac:dyDescent="0.25">
      <c r="A6170" t="s">
        <v>18401</v>
      </c>
      <c r="B6170" t="s">
        <v>18402</v>
      </c>
      <c r="C6170" t="s">
        <v>18403</v>
      </c>
      <c r="D6170" t="s">
        <v>45</v>
      </c>
      <c r="E6170">
        <v>53.5</v>
      </c>
      <c r="F6170">
        <v>1989</v>
      </c>
      <c r="G6170" t="s">
        <v>48</v>
      </c>
      <c r="H6170" t="s">
        <v>49</v>
      </c>
      <c r="I6170" t="s">
        <v>10617</v>
      </c>
      <c r="J6170" t="s">
        <v>46</v>
      </c>
      <c r="K6170" t="s">
        <v>43</v>
      </c>
      <c r="L6170" t="s">
        <v>43</v>
      </c>
      <c r="M6170" t="s">
        <v>18400</v>
      </c>
      <c r="N6170">
        <v>3.355</v>
      </c>
      <c r="O6170">
        <v>2</v>
      </c>
      <c r="P6170" t="s">
        <v>10611</v>
      </c>
      <c r="Q6170" t="s">
        <v>250</v>
      </c>
      <c r="R6170" t="s">
        <v>55</v>
      </c>
      <c r="S6170">
        <v>2024</v>
      </c>
      <c r="T6170" t="s">
        <v>41</v>
      </c>
      <c r="U6170">
        <v>2025</v>
      </c>
      <c r="V6170" t="s">
        <v>41</v>
      </c>
      <c r="W6170">
        <v>2026</v>
      </c>
      <c r="X6170" t="s">
        <v>41</v>
      </c>
    </row>
    <row r="6171" spans="1:26" x14ac:dyDescent="0.25">
      <c r="A6171" t="s">
        <v>18404</v>
      </c>
      <c r="B6171" t="s">
        <v>18402</v>
      </c>
      <c r="C6171" t="s">
        <v>18405</v>
      </c>
      <c r="D6171" t="s">
        <v>45</v>
      </c>
      <c r="E6171">
        <v>51.5</v>
      </c>
      <c r="F6171">
        <v>1989</v>
      </c>
      <c r="G6171" t="s">
        <v>48</v>
      </c>
      <c r="H6171" t="s">
        <v>49</v>
      </c>
      <c r="I6171" t="s">
        <v>10617</v>
      </c>
      <c r="J6171" t="s">
        <v>46</v>
      </c>
      <c r="K6171" t="s">
        <v>43</v>
      </c>
      <c r="L6171" t="s">
        <v>43</v>
      </c>
      <c r="M6171" t="s">
        <v>18400</v>
      </c>
      <c r="N6171">
        <v>3.7519999999999998</v>
      </c>
      <c r="O6171">
        <v>2</v>
      </c>
      <c r="P6171" t="s">
        <v>18406</v>
      </c>
      <c r="Q6171" t="s">
        <v>250</v>
      </c>
      <c r="R6171" t="s">
        <v>55</v>
      </c>
      <c r="S6171">
        <v>2024</v>
      </c>
      <c r="T6171" t="s">
        <v>41</v>
      </c>
      <c r="U6171">
        <v>2025</v>
      </c>
      <c r="V6171" t="s">
        <v>41</v>
      </c>
      <c r="W6171">
        <v>2026</v>
      </c>
      <c r="X6171" t="s">
        <v>41</v>
      </c>
    </row>
    <row r="6172" spans="1:26" x14ac:dyDescent="0.25">
      <c r="A6172" t="s">
        <v>20329</v>
      </c>
      <c r="B6172" t="s">
        <v>20330</v>
      </c>
      <c r="C6172" t="s">
        <v>20331</v>
      </c>
      <c r="D6172" t="s">
        <v>45</v>
      </c>
      <c r="E6172">
        <v>31.2</v>
      </c>
      <c r="F6172">
        <v>1981</v>
      </c>
      <c r="G6172" t="s">
        <v>48</v>
      </c>
      <c r="H6172" t="s">
        <v>49</v>
      </c>
      <c r="I6172" t="s">
        <v>10617</v>
      </c>
      <c r="J6172" t="s">
        <v>46</v>
      </c>
      <c r="K6172" t="s">
        <v>43</v>
      </c>
      <c r="L6172" t="s">
        <v>43</v>
      </c>
      <c r="M6172" t="s">
        <v>18400</v>
      </c>
      <c r="N6172">
        <v>4.13</v>
      </c>
      <c r="O6172">
        <v>1</v>
      </c>
      <c r="P6172" t="s">
        <v>10611</v>
      </c>
      <c r="Q6172" t="s">
        <v>250</v>
      </c>
      <c r="R6172" t="s">
        <v>55</v>
      </c>
      <c r="S6172">
        <v>2024</v>
      </c>
      <c r="T6172" t="s">
        <v>41</v>
      </c>
      <c r="U6172">
        <v>2025</v>
      </c>
      <c r="V6172" t="s">
        <v>41</v>
      </c>
      <c r="W6172">
        <v>2026</v>
      </c>
      <c r="X6172" t="s">
        <v>41</v>
      </c>
    </row>
    <row r="6173" spans="1:26" x14ac:dyDescent="0.25">
      <c r="A6173" t="s">
        <v>20332</v>
      </c>
      <c r="B6173" t="s">
        <v>6109</v>
      </c>
      <c r="C6173" t="s">
        <v>20333</v>
      </c>
      <c r="D6173" t="s">
        <v>45</v>
      </c>
      <c r="E6173">
        <v>66.599999999999994</v>
      </c>
      <c r="F6173">
        <v>1988</v>
      </c>
      <c r="G6173" t="s">
        <v>48</v>
      </c>
      <c r="H6173" t="s">
        <v>49</v>
      </c>
      <c r="I6173" t="s">
        <v>20334</v>
      </c>
      <c r="J6173" t="s">
        <v>46</v>
      </c>
      <c r="K6173" t="s">
        <v>43</v>
      </c>
      <c r="L6173" t="s">
        <v>43</v>
      </c>
      <c r="M6173" t="s">
        <v>20335</v>
      </c>
      <c r="N6173">
        <v>0.28999999999999998</v>
      </c>
      <c r="O6173">
        <v>1</v>
      </c>
      <c r="P6173" t="s">
        <v>20336</v>
      </c>
      <c r="Q6173" t="s">
        <v>250</v>
      </c>
      <c r="R6173" t="s">
        <v>55</v>
      </c>
      <c r="S6173">
        <v>2024</v>
      </c>
      <c r="T6173" t="s">
        <v>41</v>
      </c>
      <c r="U6173">
        <v>2025</v>
      </c>
      <c r="V6173" t="s">
        <v>41</v>
      </c>
      <c r="W6173">
        <v>2026</v>
      </c>
      <c r="X6173" t="s">
        <v>41</v>
      </c>
    </row>
    <row r="6174" spans="1:26" x14ac:dyDescent="0.25">
      <c r="A6174" t="s">
        <v>20337</v>
      </c>
      <c r="B6174" t="s">
        <v>20338</v>
      </c>
      <c r="C6174" t="s">
        <v>20339</v>
      </c>
      <c r="D6174" t="s">
        <v>45</v>
      </c>
      <c r="E6174">
        <v>196.5</v>
      </c>
      <c r="F6174">
        <v>1949</v>
      </c>
      <c r="G6174" t="s">
        <v>48</v>
      </c>
      <c r="H6174" t="s">
        <v>49</v>
      </c>
      <c r="I6174" t="s">
        <v>1478</v>
      </c>
      <c r="J6174" t="s">
        <v>46</v>
      </c>
      <c r="K6174" t="s">
        <v>43</v>
      </c>
      <c r="L6174" t="s">
        <v>43</v>
      </c>
      <c r="M6174" t="s">
        <v>20340</v>
      </c>
      <c r="N6174">
        <v>2.1989999999999998</v>
      </c>
      <c r="O6174">
        <v>1</v>
      </c>
      <c r="P6174" t="s">
        <v>4055</v>
      </c>
      <c r="Q6174" t="s">
        <v>11850</v>
      </c>
      <c r="R6174" t="s">
        <v>55</v>
      </c>
      <c r="S6174">
        <v>2021</v>
      </c>
      <c r="U6174">
        <v>2024</v>
      </c>
      <c r="V6174" t="s">
        <v>41</v>
      </c>
      <c r="W6174">
        <v>2025</v>
      </c>
      <c r="X6174" t="s">
        <v>41</v>
      </c>
      <c r="Y6174">
        <v>2026</v>
      </c>
      <c r="Z6174" t="s">
        <v>41</v>
      </c>
    </row>
    <row r="6175" spans="1:26" x14ac:dyDescent="0.25">
      <c r="A6175" t="s">
        <v>20341</v>
      </c>
      <c r="B6175" t="s">
        <v>3476</v>
      </c>
      <c r="C6175" t="s">
        <v>20342</v>
      </c>
      <c r="D6175" t="s">
        <v>45</v>
      </c>
      <c r="E6175">
        <v>234.9</v>
      </c>
      <c r="F6175">
        <v>1950</v>
      </c>
      <c r="G6175" t="s">
        <v>48</v>
      </c>
      <c r="H6175" t="s">
        <v>49</v>
      </c>
      <c r="I6175" t="s">
        <v>10755</v>
      </c>
      <c r="J6175" t="s">
        <v>46</v>
      </c>
      <c r="K6175" t="s">
        <v>43</v>
      </c>
      <c r="L6175" t="s">
        <v>43</v>
      </c>
      <c r="M6175" t="s">
        <v>20343</v>
      </c>
      <c r="N6175">
        <v>2.3479999999999999</v>
      </c>
      <c r="O6175">
        <v>1</v>
      </c>
      <c r="P6175" t="s">
        <v>20344</v>
      </c>
      <c r="Q6175" t="s">
        <v>20345</v>
      </c>
      <c r="R6175" t="s">
        <v>55</v>
      </c>
      <c r="S6175">
        <v>2023</v>
      </c>
      <c r="U6175">
        <v>2024</v>
      </c>
      <c r="V6175" t="s">
        <v>41</v>
      </c>
      <c r="W6175">
        <v>2025</v>
      </c>
      <c r="X6175" t="s">
        <v>41</v>
      </c>
      <c r="Y6175">
        <v>2026</v>
      </c>
      <c r="Z6175" t="s">
        <v>41</v>
      </c>
    </row>
    <row r="6176" spans="1:26" x14ac:dyDescent="0.25">
      <c r="A6176" t="s">
        <v>20346</v>
      </c>
      <c r="B6176" t="s">
        <v>13641</v>
      </c>
      <c r="C6176" t="s">
        <v>20347</v>
      </c>
      <c r="D6176" t="s">
        <v>45</v>
      </c>
      <c r="E6176">
        <v>25.9</v>
      </c>
      <c r="F6176">
        <v>1997</v>
      </c>
      <c r="G6176" t="s">
        <v>48</v>
      </c>
      <c r="H6176" t="s">
        <v>49</v>
      </c>
      <c r="I6176" t="s">
        <v>1952</v>
      </c>
      <c r="J6176" t="s">
        <v>42</v>
      </c>
      <c r="K6176" t="s">
        <v>43</v>
      </c>
      <c r="L6176" t="s">
        <v>43</v>
      </c>
      <c r="M6176" t="s">
        <v>16636</v>
      </c>
      <c r="N6176">
        <v>17.620999999999999</v>
      </c>
      <c r="O6176">
        <v>2</v>
      </c>
      <c r="P6176" t="s">
        <v>90</v>
      </c>
      <c r="Q6176" t="s">
        <v>250</v>
      </c>
      <c r="R6176" t="s">
        <v>55</v>
      </c>
      <c r="S6176">
        <v>2024</v>
      </c>
      <c r="T6176" t="s">
        <v>41</v>
      </c>
      <c r="U6176">
        <v>2025</v>
      </c>
      <c r="V6176" t="s">
        <v>41</v>
      </c>
      <c r="W6176">
        <v>2026</v>
      </c>
      <c r="X6176" t="s">
        <v>41</v>
      </c>
    </row>
    <row r="6177" spans="1:24" x14ac:dyDescent="0.25">
      <c r="A6177" t="s">
        <v>20348</v>
      </c>
      <c r="B6177" t="s">
        <v>20349</v>
      </c>
      <c r="C6177" t="s">
        <v>20350</v>
      </c>
      <c r="D6177" t="s">
        <v>45</v>
      </c>
      <c r="E6177">
        <v>31.8</v>
      </c>
      <c r="F6177">
        <v>1976</v>
      </c>
      <c r="G6177" t="s">
        <v>48</v>
      </c>
      <c r="H6177" t="s">
        <v>49</v>
      </c>
      <c r="I6177" t="s">
        <v>20351</v>
      </c>
      <c r="J6177" t="s">
        <v>42</v>
      </c>
      <c r="K6177" t="s">
        <v>43</v>
      </c>
      <c r="L6177" t="s">
        <v>43</v>
      </c>
      <c r="M6177" t="s">
        <v>20352</v>
      </c>
      <c r="N6177">
        <v>0.19700000000000001</v>
      </c>
      <c r="O6177">
        <v>1</v>
      </c>
      <c r="P6177" t="s">
        <v>20353</v>
      </c>
      <c r="Q6177" t="s">
        <v>250</v>
      </c>
      <c r="R6177" t="s">
        <v>55</v>
      </c>
      <c r="S6177">
        <v>2024</v>
      </c>
      <c r="T6177" t="s">
        <v>41</v>
      </c>
      <c r="U6177">
        <v>2025</v>
      </c>
      <c r="V6177" t="s">
        <v>41</v>
      </c>
      <c r="W6177">
        <v>2026</v>
      </c>
      <c r="X6177" t="s">
        <v>41</v>
      </c>
    </row>
    <row r="6178" spans="1:24" x14ac:dyDescent="0.25">
      <c r="A6178" t="s">
        <v>20354</v>
      </c>
      <c r="B6178" t="s">
        <v>20355</v>
      </c>
      <c r="C6178" t="s">
        <v>20356</v>
      </c>
      <c r="D6178" t="s">
        <v>45</v>
      </c>
      <c r="E6178">
        <v>1292.7</v>
      </c>
      <c r="F6178">
        <v>1975</v>
      </c>
      <c r="G6178" t="s">
        <v>48</v>
      </c>
      <c r="H6178" t="s">
        <v>49</v>
      </c>
      <c r="I6178" t="s">
        <v>8900</v>
      </c>
      <c r="J6178" t="s">
        <v>66</v>
      </c>
      <c r="K6178" t="s">
        <v>43</v>
      </c>
      <c r="L6178" t="s">
        <v>43</v>
      </c>
      <c r="M6178" t="s">
        <v>8901</v>
      </c>
      <c r="N6178">
        <v>14.305</v>
      </c>
      <c r="O6178">
        <v>2</v>
      </c>
      <c r="P6178" t="s">
        <v>223</v>
      </c>
      <c r="Q6178" t="s">
        <v>1635</v>
      </c>
      <c r="R6178" t="s">
        <v>55</v>
      </c>
      <c r="S6178">
        <v>2024</v>
      </c>
      <c r="T6178" t="s">
        <v>41</v>
      </c>
      <c r="U6178">
        <v>2025</v>
      </c>
      <c r="V6178" t="s">
        <v>41</v>
      </c>
      <c r="W6178">
        <v>2026</v>
      </c>
      <c r="X6178" t="s">
        <v>41</v>
      </c>
    </row>
    <row r="6179" spans="1:24" x14ac:dyDescent="0.25">
      <c r="A6179" t="s">
        <v>20357</v>
      </c>
      <c r="B6179" t="s">
        <v>20358</v>
      </c>
      <c r="C6179" t="s">
        <v>20359</v>
      </c>
      <c r="D6179" t="s">
        <v>45</v>
      </c>
      <c r="E6179">
        <v>169</v>
      </c>
      <c r="F6179">
        <v>1985</v>
      </c>
      <c r="G6179" t="s">
        <v>48</v>
      </c>
      <c r="H6179" t="s">
        <v>49</v>
      </c>
      <c r="I6179" t="s">
        <v>6201</v>
      </c>
      <c r="J6179" t="s">
        <v>47</v>
      </c>
      <c r="K6179" t="s">
        <v>98</v>
      </c>
      <c r="L6179" t="s">
        <v>47</v>
      </c>
      <c r="M6179" t="s">
        <v>20360</v>
      </c>
      <c r="N6179">
        <v>142.916</v>
      </c>
      <c r="O6179">
        <v>3</v>
      </c>
      <c r="P6179" t="s">
        <v>8991</v>
      </c>
      <c r="Q6179" t="s">
        <v>20361</v>
      </c>
      <c r="R6179" t="s">
        <v>55</v>
      </c>
      <c r="S6179">
        <v>2024</v>
      </c>
      <c r="T6179" t="s">
        <v>41</v>
      </c>
      <c r="U6179">
        <v>2025</v>
      </c>
      <c r="V6179" t="s">
        <v>41</v>
      </c>
      <c r="W6179">
        <v>2026</v>
      </c>
      <c r="X6179" t="s">
        <v>41</v>
      </c>
    </row>
    <row r="6180" spans="1:24" x14ac:dyDescent="0.25">
      <c r="A6180" t="s">
        <v>20362</v>
      </c>
      <c r="B6180" t="s">
        <v>20363</v>
      </c>
      <c r="C6180" t="s">
        <v>20359</v>
      </c>
      <c r="D6180" t="s">
        <v>45</v>
      </c>
      <c r="E6180">
        <v>169</v>
      </c>
      <c r="F6180">
        <v>1985</v>
      </c>
      <c r="G6180" t="s">
        <v>48</v>
      </c>
      <c r="H6180" t="s">
        <v>49</v>
      </c>
      <c r="I6180" t="s">
        <v>1653</v>
      </c>
      <c r="J6180" t="s">
        <v>47</v>
      </c>
      <c r="K6180" t="s">
        <v>98</v>
      </c>
      <c r="L6180" t="s">
        <v>47</v>
      </c>
      <c r="M6180" t="s">
        <v>18396</v>
      </c>
      <c r="N6180">
        <v>142.91300000000001</v>
      </c>
      <c r="O6180">
        <v>3</v>
      </c>
      <c r="P6180" t="s">
        <v>17012</v>
      </c>
      <c r="Q6180" t="s">
        <v>15581</v>
      </c>
      <c r="R6180" t="s">
        <v>55</v>
      </c>
      <c r="S6180">
        <v>2024</v>
      </c>
      <c r="T6180" t="s">
        <v>41</v>
      </c>
      <c r="U6180">
        <v>2025</v>
      </c>
      <c r="V6180" t="s">
        <v>41</v>
      </c>
      <c r="W6180">
        <v>2026</v>
      </c>
      <c r="X6180" t="s">
        <v>41</v>
      </c>
    </row>
    <row r="6181" spans="1:24" x14ac:dyDescent="0.25">
      <c r="A6181" t="s">
        <v>20364</v>
      </c>
      <c r="B6181" t="s">
        <v>20365</v>
      </c>
      <c r="C6181" t="s">
        <v>20366</v>
      </c>
      <c r="D6181" t="s">
        <v>45</v>
      </c>
      <c r="E6181">
        <v>532.20000000000005</v>
      </c>
      <c r="F6181">
        <v>1985</v>
      </c>
      <c r="G6181" t="s">
        <v>48</v>
      </c>
      <c r="H6181" t="s">
        <v>49</v>
      </c>
      <c r="I6181" t="s">
        <v>7851</v>
      </c>
      <c r="J6181" t="s">
        <v>47</v>
      </c>
      <c r="K6181" t="s">
        <v>98</v>
      </c>
      <c r="L6181" t="s">
        <v>47</v>
      </c>
      <c r="M6181" t="s">
        <v>20360</v>
      </c>
      <c r="N6181">
        <v>138.27000000000001</v>
      </c>
      <c r="O6181">
        <v>3</v>
      </c>
      <c r="P6181" t="s">
        <v>8991</v>
      </c>
      <c r="Q6181" t="s">
        <v>18220</v>
      </c>
      <c r="R6181" t="s">
        <v>55</v>
      </c>
      <c r="S6181">
        <v>2024</v>
      </c>
      <c r="T6181" t="s">
        <v>41</v>
      </c>
      <c r="U6181">
        <v>2025</v>
      </c>
      <c r="V6181" t="s">
        <v>41</v>
      </c>
      <c r="W6181">
        <v>2026</v>
      </c>
      <c r="X6181" t="s">
        <v>41</v>
      </c>
    </row>
    <row r="6182" spans="1:24" x14ac:dyDescent="0.25">
      <c r="A6182" t="s">
        <v>20367</v>
      </c>
      <c r="B6182" t="s">
        <v>20368</v>
      </c>
      <c r="C6182" t="s">
        <v>20369</v>
      </c>
      <c r="D6182" t="s">
        <v>45</v>
      </c>
      <c r="E6182">
        <v>532.20000000000005</v>
      </c>
      <c r="F6182">
        <v>1985</v>
      </c>
      <c r="G6182" t="s">
        <v>48</v>
      </c>
      <c r="H6182" t="s">
        <v>49</v>
      </c>
      <c r="I6182" t="s">
        <v>20370</v>
      </c>
      <c r="J6182" t="s">
        <v>47</v>
      </c>
      <c r="K6182" t="s">
        <v>98</v>
      </c>
      <c r="L6182" t="s">
        <v>47</v>
      </c>
      <c r="M6182" t="s">
        <v>18396</v>
      </c>
      <c r="N6182">
        <v>138.256</v>
      </c>
      <c r="O6182">
        <v>3</v>
      </c>
      <c r="P6182" t="s">
        <v>2181</v>
      </c>
      <c r="Q6182" t="s">
        <v>18220</v>
      </c>
      <c r="R6182" t="s">
        <v>55</v>
      </c>
      <c r="S6182">
        <v>2024</v>
      </c>
      <c r="T6182" t="s">
        <v>41</v>
      </c>
      <c r="U6182">
        <v>2025</v>
      </c>
      <c r="V6182" t="s">
        <v>41</v>
      </c>
      <c r="W6182">
        <v>2026</v>
      </c>
      <c r="X6182" t="s">
        <v>41</v>
      </c>
    </row>
    <row r="6183" spans="1:24" x14ac:dyDescent="0.25">
      <c r="A6183" t="s">
        <v>20371</v>
      </c>
      <c r="B6183" t="s">
        <v>20372</v>
      </c>
      <c r="C6183" t="s">
        <v>20373</v>
      </c>
      <c r="D6183" t="s">
        <v>45</v>
      </c>
      <c r="E6183">
        <v>156</v>
      </c>
      <c r="F6183">
        <v>1985</v>
      </c>
      <c r="G6183" t="s">
        <v>48</v>
      </c>
      <c r="H6183" t="s">
        <v>49</v>
      </c>
      <c r="I6183" t="s">
        <v>7851</v>
      </c>
      <c r="J6183" t="s">
        <v>47</v>
      </c>
      <c r="K6183" t="s">
        <v>98</v>
      </c>
      <c r="L6183" t="s">
        <v>47</v>
      </c>
      <c r="M6183" t="s">
        <v>20360</v>
      </c>
      <c r="N6183">
        <v>143.17400000000001</v>
      </c>
      <c r="O6183">
        <v>2</v>
      </c>
      <c r="P6183" t="s">
        <v>8991</v>
      </c>
      <c r="Q6183" t="s">
        <v>16261</v>
      </c>
      <c r="R6183" t="s">
        <v>55</v>
      </c>
      <c r="S6183">
        <v>2024</v>
      </c>
      <c r="T6183" t="s">
        <v>41</v>
      </c>
      <c r="U6183">
        <v>2025</v>
      </c>
      <c r="V6183" t="s">
        <v>41</v>
      </c>
      <c r="W6183">
        <v>2026</v>
      </c>
      <c r="X6183" t="s">
        <v>41</v>
      </c>
    </row>
    <row r="6184" spans="1:24" x14ac:dyDescent="0.25">
      <c r="A6184" t="s">
        <v>22366</v>
      </c>
      <c r="B6184" t="s">
        <v>22367</v>
      </c>
      <c r="C6184" t="s">
        <v>20373</v>
      </c>
      <c r="D6184" t="s">
        <v>45</v>
      </c>
      <c r="E6184">
        <v>155.80000000000001</v>
      </c>
      <c r="F6184">
        <v>1985</v>
      </c>
      <c r="G6184" t="s">
        <v>48</v>
      </c>
      <c r="H6184" t="s">
        <v>49</v>
      </c>
      <c r="I6184" t="s">
        <v>20370</v>
      </c>
      <c r="J6184" t="s">
        <v>47</v>
      </c>
      <c r="K6184" t="s">
        <v>98</v>
      </c>
      <c r="L6184" t="s">
        <v>47</v>
      </c>
      <c r="M6184" t="s">
        <v>18396</v>
      </c>
      <c r="N6184">
        <v>143.17099999999999</v>
      </c>
      <c r="O6184">
        <v>2</v>
      </c>
      <c r="P6184" t="s">
        <v>2181</v>
      </c>
      <c r="Q6184" t="s">
        <v>19061</v>
      </c>
      <c r="R6184" t="s">
        <v>55</v>
      </c>
      <c r="S6184">
        <v>2024</v>
      </c>
      <c r="T6184" t="s">
        <v>41</v>
      </c>
      <c r="U6184">
        <v>2025</v>
      </c>
      <c r="V6184" t="s">
        <v>41</v>
      </c>
      <c r="W6184">
        <v>2026</v>
      </c>
      <c r="X6184" t="s">
        <v>41</v>
      </c>
    </row>
    <row r="6185" spans="1:24" x14ac:dyDescent="0.25">
      <c r="A6185" t="s">
        <v>23667</v>
      </c>
      <c r="B6185" t="s">
        <v>6109</v>
      </c>
      <c r="C6185" t="s">
        <v>23668</v>
      </c>
      <c r="D6185" t="s">
        <v>45</v>
      </c>
      <c r="E6185">
        <v>379.3</v>
      </c>
      <c r="F6185">
        <v>1985</v>
      </c>
      <c r="G6185" t="s">
        <v>48</v>
      </c>
      <c r="H6185" t="s">
        <v>49</v>
      </c>
      <c r="I6185" t="s">
        <v>7851</v>
      </c>
      <c r="J6185" t="s">
        <v>47</v>
      </c>
      <c r="K6185" t="s">
        <v>98</v>
      </c>
      <c r="L6185" t="s">
        <v>47</v>
      </c>
      <c r="M6185" t="s">
        <v>20360</v>
      </c>
      <c r="N6185">
        <v>138.58600000000001</v>
      </c>
      <c r="O6185">
        <v>3</v>
      </c>
      <c r="P6185" t="s">
        <v>8991</v>
      </c>
      <c r="Q6185" t="s">
        <v>22397</v>
      </c>
      <c r="R6185" t="s">
        <v>55</v>
      </c>
      <c r="S6185">
        <v>2024</v>
      </c>
      <c r="T6185" t="s">
        <v>41</v>
      </c>
      <c r="U6185">
        <v>2025</v>
      </c>
      <c r="V6185" t="s">
        <v>41</v>
      </c>
      <c r="W6185">
        <v>2026</v>
      </c>
      <c r="X6185" t="s">
        <v>41</v>
      </c>
    </row>
    <row r="6186" spans="1:24" x14ac:dyDescent="0.25">
      <c r="A6186" t="s">
        <v>23669</v>
      </c>
      <c r="B6186" t="s">
        <v>6109</v>
      </c>
      <c r="C6186" t="s">
        <v>23670</v>
      </c>
      <c r="D6186" t="s">
        <v>45</v>
      </c>
      <c r="E6186">
        <v>347.4</v>
      </c>
      <c r="F6186">
        <v>1985</v>
      </c>
      <c r="G6186" t="s">
        <v>48</v>
      </c>
      <c r="H6186" t="s">
        <v>49</v>
      </c>
      <c r="I6186" t="s">
        <v>20370</v>
      </c>
      <c r="J6186" t="s">
        <v>47</v>
      </c>
      <c r="K6186" t="s">
        <v>98</v>
      </c>
      <c r="L6186" t="s">
        <v>47</v>
      </c>
      <c r="M6186" t="s">
        <v>18396</v>
      </c>
      <c r="N6186">
        <v>138.6</v>
      </c>
      <c r="O6186">
        <v>3</v>
      </c>
      <c r="P6186" t="s">
        <v>2181</v>
      </c>
      <c r="Q6186" t="s">
        <v>22397</v>
      </c>
      <c r="R6186" t="s">
        <v>55</v>
      </c>
      <c r="S6186">
        <v>2024</v>
      </c>
      <c r="T6186" t="s">
        <v>41</v>
      </c>
      <c r="U6186">
        <v>2025</v>
      </c>
      <c r="V6186" t="s">
        <v>41</v>
      </c>
      <c r="W6186">
        <v>2026</v>
      </c>
      <c r="X6186" t="s">
        <v>41</v>
      </c>
    </row>
    <row r="6187" spans="1:24" x14ac:dyDescent="0.25">
      <c r="A6187" t="s">
        <v>23671</v>
      </c>
      <c r="B6187" t="s">
        <v>23672</v>
      </c>
      <c r="C6187" t="s">
        <v>23673</v>
      </c>
      <c r="D6187" t="s">
        <v>45</v>
      </c>
      <c r="E6187">
        <v>1428.1</v>
      </c>
      <c r="F6187">
        <v>1982</v>
      </c>
      <c r="G6187" t="s">
        <v>48</v>
      </c>
      <c r="H6187" t="s">
        <v>49</v>
      </c>
      <c r="I6187" t="s">
        <v>7851</v>
      </c>
      <c r="J6187" t="s">
        <v>47</v>
      </c>
      <c r="K6187" t="s">
        <v>98</v>
      </c>
      <c r="L6187" t="s">
        <v>47</v>
      </c>
      <c r="M6187" t="s">
        <v>20360</v>
      </c>
      <c r="N6187">
        <v>138.01</v>
      </c>
      <c r="O6187">
        <v>2</v>
      </c>
      <c r="P6187" t="s">
        <v>8991</v>
      </c>
      <c r="Q6187" t="s">
        <v>23237</v>
      </c>
      <c r="R6187" t="s">
        <v>55</v>
      </c>
      <c r="S6187">
        <v>2024</v>
      </c>
      <c r="T6187" t="s">
        <v>41</v>
      </c>
      <c r="U6187">
        <v>2025</v>
      </c>
      <c r="V6187" t="s">
        <v>41</v>
      </c>
      <c r="W6187">
        <v>2026</v>
      </c>
      <c r="X6187" t="s">
        <v>41</v>
      </c>
    </row>
    <row r="6188" spans="1:24" x14ac:dyDescent="0.25">
      <c r="A6188" t="s">
        <v>23674</v>
      </c>
      <c r="B6188" t="s">
        <v>23675</v>
      </c>
      <c r="C6188" t="s">
        <v>23676</v>
      </c>
      <c r="D6188" t="s">
        <v>45</v>
      </c>
      <c r="E6188">
        <v>1428.1</v>
      </c>
      <c r="F6188">
        <v>1982</v>
      </c>
      <c r="G6188" t="s">
        <v>48</v>
      </c>
      <c r="H6188" t="s">
        <v>49</v>
      </c>
      <c r="I6188" t="s">
        <v>20370</v>
      </c>
      <c r="J6188" t="s">
        <v>47</v>
      </c>
      <c r="K6188" t="s">
        <v>98</v>
      </c>
      <c r="L6188" t="s">
        <v>47</v>
      </c>
      <c r="M6188" t="s">
        <v>18396</v>
      </c>
      <c r="N6188">
        <v>138.01</v>
      </c>
      <c r="O6188">
        <v>2</v>
      </c>
      <c r="P6188" t="s">
        <v>2181</v>
      </c>
      <c r="Q6188" t="s">
        <v>23677</v>
      </c>
      <c r="R6188" t="s">
        <v>55</v>
      </c>
      <c r="S6188">
        <v>2024</v>
      </c>
      <c r="T6188" t="s">
        <v>41</v>
      </c>
      <c r="U6188">
        <v>2025</v>
      </c>
      <c r="V6188" t="s">
        <v>41</v>
      </c>
      <c r="W6188">
        <v>2026</v>
      </c>
      <c r="X6188" t="s">
        <v>41</v>
      </c>
    </row>
    <row r="6189" spans="1:24" x14ac:dyDescent="0.25">
      <c r="A6189" t="s">
        <v>23678</v>
      </c>
      <c r="B6189" t="s">
        <v>23679</v>
      </c>
      <c r="C6189" t="s">
        <v>23680</v>
      </c>
      <c r="D6189" t="s">
        <v>45</v>
      </c>
      <c r="E6189">
        <v>40.700000000000003</v>
      </c>
      <c r="F6189">
        <v>1992</v>
      </c>
      <c r="G6189" t="s">
        <v>48</v>
      </c>
      <c r="H6189" t="s">
        <v>49</v>
      </c>
      <c r="I6189" t="s">
        <v>7920</v>
      </c>
      <c r="J6189" t="s">
        <v>42</v>
      </c>
      <c r="K6189" t="s">
        <v>43</v>
      </c>
      <c r="L6189" t="s">
        <v>43</v>
      </c>
      <c r="M6189" t="s">
        <v>23681</v>
      </c>
      <c r="N6189">
        <v>5.7549999999999999</v>
      </c>
      <c r="O6189">
        <v>2</v>
      </c>
      <c r="P6189" t="s">
        <v>10381</v>
      </c>
      <c r="Q6189" t="s">
        <v>250</v>
      </c>
      <c r="R6189" t="s">
        <v>55</v>
      </c>
      <c r="S6189">
        <v>2024</v>
      </c>
      <c r="T6189" t="s">
        <v>41</v>
      </c>
      <c r="U6189">
        <v>2025</v>
      </c>
      <c r="V6189" t="s">
        <v>41</v>
      </c>
      <c r="W6189">
        <v>2026</v>
      </c>
      <c r="X6189" t="s">
        <v>41</v>
      </c>
    </row>
    <row r="6190" spans="1:24" x14ac:dyDescent="0.25">
      <c r="A6190" t="s">
        <v>23682</v>
      </c>
      <c r="B6190" t="s">
        <v>23683</v>
      </c>
      <c r="C6190" t="s">
        <v>23684</v>
      </c>
      <c r="D6190" t="s">
        <v>45</v>
      </c>
      <c r="E6190">
        <v>28.2</v>
      </c>
      <c r="F6190">
        <v>1935</v>
      </c>
      <c r="G6190" t="s">
        <v>48</v>
      </c>
      <c r="H6190" t="s">
        <v>49</v>
      </c>
      <c r="I6190" t="s">
        <v>8900</v>
      </c>
      <c r="J6190" t="s">
        <v>66</v>
      </c>
      <c r="K6190" t="s">
        <v>43</v>
      </c>
      <c r="L6190" t="s">
        <v>43</v>
      </c>
      <c r="M6190" t="s">
        <v>8901</v>
      </c>
      <c r="N6190">
        <v>17.698</v>
      </c>
      <c r="O6190">
        <v>2</v>
      </c>
      <c r="P6190" t="s">
        <v>223</v>
      </c>
      <c r="Q6190" t="s">
        <v>250</v>
      </c>
      <c r="R6190" t="s">
        <v>55</v>
      </c>
      <c r="S6190">
        <v>2024</v>
      </c>
      <c r="T6190" t="s">
        <v>41</v>
      </c>
      <c r="U6190">
        <v>2025</v>
      </c>
      <c r="V6190" t="s">
        <v>41</v>
      </c>
      <c r="W6190">
        <v>2026</v>
      </c>
      <c r="X6190" t="s">
        <v>41</v>
      </c>
    </row>
    <row r="6191" spans="1:24" x14ac:dyDescent="0.25">
      <c r="A6191" t="s">
        <v>23685</v>
      </c>
      <c r="B6191" t="s">
        <v>23686</v>
      </c>
      <c r="C6191" t="s">
        <v>23687</v>
      </c>
      <c r="D6191" t="s">
        <v>45</v>
      </c>
      <c r="E6191">
        <v>23.3</v>
      </c>
      <c r="F6191">
        <v>1996</v>
      </c>
      <c r="G6191" t="s">
        <v>48</v>
      </c>
      <c r="H6191" t="s">
        <v>49</v>
      </c>
      <c r="I6191" t="s">
        <v>2664</v>
      </c>
      <c r="J6191" t="s">
        <v>42</v>
      </c>
      <c r="K6191" t="s">
        <v>43</v>
      </c>
      <c r="L6191" t="s">
        <v>43</v>
      </c>
      <c r="M6191" t="s">
        <v>23688</v>
      </c>
      <c r="N6191">
        <v>0.505</v>
      </c>
      <c r="O6191">
        <v>2</v>
      </c>
      <c r="P6191" t="s">
        <v>23689</v>
      </c>
      <c r="Q6191" t="s">
        <v>250</v>
      </c>
      <c r="R6191" t="s">
        <v>55</v>
      </c>
      <c r="S6191">
        <v>2024</v>
      </c>
      <c r="T6191" t="s">
        <v>41</v>
      </c>
      <c r="U6191">
        <v>2025</v>
      </c>
      <c r="V6191" t="s">
        <v>41</v>
      </c>
      <c r="W6191">
        <v>2026</v>
      </c>
      <c r="X6191" t="s">
        <v>41</v>
      </c>
    </row>
    <row r="6192" spans="1:24" x14ac:dyDescent="0.25">
      <c r="A6192" t="s">
        <v>25015</v>
      </c>
      <c r="B6192" t="s">
        <v>14839</v>
      </c>
      <c r="C6192" t="s">
        <v>25016</v>
      </c>
      <c r="D6192" t="s">
        <v>45</v>
      </c>
      <c r="E6192">
        <v>31.8</v>
      </c>
      <c r="F6192">
        <v>1997</v>
      </c>
      <c r="G6192" t="s">
        <v>48</v>
      </c>
      <c r="H6192" t="s">
        <v>49</v>
      </c>
      <c r="I6192" t="s">
        <v>16668</v>
      </c>
      <c r="J6192" t="s">
        <v>42</v>
      </c>
      <c r="K6192" t="s">
        <v>43</v>
      </c>
      <c r="L6192" t="s">
        <v>43</v>
      </c>
      <c r="M6192" t="s">
        <v>16664</v>
      </c>
      <c r="N6192">
        <v>1.7190000000000001</v>
      </c>
      <c r="O6192">
        <v>1</v>
      </c>
      <c r="P6192" t="s">
        <v>25017</v>
      </c>
      <c r="Q6192" t="s">
        <v>25018</v>
      </c>
      <c r="R6192" t="s">
        <v>55</v>
      </c>
      <c r="S6192">
        <v>2024</v>
      </c>
      <c r="T6192" t="s">
        <v>41</v>
      </c>
      <c r="U6192">
        <v>2025</v>
      </c>
      <c r="V6192" t="s">
        <v>41</v>
      </c>
      <c r="W6192">
        <v>2026</v>
      </c>
      <c r="X6192" t="s">
        <v>41</v>
      </c>
    </row>
    <row r="6193" spans="1:24" x14ac:dyDescent="0.25">
      <c r="A6193" t="s">
        <v>26572</v>
      </c>
      <c r="B6193" t="s">
        <v>26573</v>
      </c>
      <c r="C6193" t="s">
        <v>26574</v>
      </c>
      <c r="D6193" t="s">
        <v>45</v>
      </c>
      <c r="E6193">
        <v>34.1</v>
      </c>
      <c r="F6193">
        <v>1997</v>
      </c>
      <c r="G6193" t="s">
        <v>48</v>
      </c>
      <c r="H6193" t="s">
        <v>49</v>
      </c>
      <c r="I6193" t="s">
        <v>2418</v>
      </c>
      <c r="J6193" t="s">
        <v>42</v>
      </c>
      <c r="K6193" t="s">
        <v>43</v>
      </c>
      <c r="L6193" t="s">
        <v>43</v>
      </c>
      <c r="M6193" t="s">
        <v>26575</v>
      </c>
      <c r="N6193">
        <v>4.2999999999999997E-2</v>
      </c>
      <c r="O6193">
        <v>1</v>
      </c>
      <c r="P6193" t="s">
        <v>2412</v>
      </c>
      <c r="Q6193" t="s">
        <v>250</v>
      </c>
      <c r="R6193" t="s">
        <v>55</v>
      </c>
      <c r="S6193">
        <v>2024</v>
      </c>
      <c r="T6193" t="s">
        <v>41</v>
      </c>
      <c r="U6193">
        <v>2025</v>
      </c>
      <c r="V6193" t="s">
        <v>41</v>
      </c>
      <c r="W6193">
        <v>2026</v>
      </c>
      <c r="X6193" t="s">
        <v>41</v>
      </c>
    </row>
    <row r="6194" spans="1:24" x14ac:dyDescent="0.25">
      <c r="A6194" t="s">
        <v>26576</v>
      </c>
      <c r="B6194" t="s">
        <v>14397</v>
      </c>
      <c r="C6194" t="s">
        <v>26577</v>
      </c>
      <c r="D6194" t="s">
        <v>45</v>
      </c>
      <c r="E6194">
        <v>25.6</v>
      </c>
      <c r="F6194">
        <v>1998</v>
      </c>
      <c r="G6194" t="s">
        <v>48</v>
      </c>
      <c r="H6194" t="s">
        <v>49</v>
      </c>
      <c r="I6194" t="s">
        <v>4776</v>
      </c>
      <c r="J6194" t="s">
        <v>42</v>
      </c>
      <c r="K6194" t="s">
        <v>43</v>
      </c>
      <c r="L6194" t="s">
        <v>43</v>
      </c>
      <c r="M6194" t="s">
        <v>26578</v>
      </c>
      <c r="N6194">
        <v>1.8859999999999999</v>
      </c>
      <c r="O6194">
        <v>2</v>
      </c>
      <c r="P6194" t="s">
        <v>387</v>
      </c>
      <c r="Q6194" t="s">
        <v>2868</v>
      </c>
      <c r="R6194" t="s">
        <v>72</v>
      </c>
      <c r="S6194">
        <v>2024</v>
      </c>
      <c r="T6194" t="s">
        <v>41</v>
      </c>
      <c r="U6194">
        <v>2025</v>
      </c>
      <c r="V6194" t="s">
        <v>41</v>
      </c>
      <c r="W6194">
        <v>2026</v>
      </c>
      <c r="X6194" t="s">
        <v>41</v>
      </c>
    </row>
    <row r="6195" spans="1:24" x14ac:dyDescent="0.25">
      <c r="A6195" t="s">
        <v>23391</v>
      </c>
      <c r="B6195" t="s">
        <v>18402</v>
      </c>
      <c r="C6195" t="s">
        <v>23392</v>
      </c>
      <c r="D6195" t="s">
        <v>45</v>
      </c>
      <c r="E6195">
        <v>48.2</v>
      </c>
      <c r="F6195">
        <v>2004</v>
      </c>
      <c r="G6195" t="s">
        <v>48</v>
      </c>
      <c r="H6195" t="s">
        <v>49</v>
      </c>
      <c r="I6195" t="s">
        <v>22627</v>
      </c>
      <c r="J6195" t="s">
        <v>42</v>
      </c>
      <c r="K6195" t="s">
        <v>43</v>
      </c>
      <c r="L6195" t="s">
        <v>43</v>
      </c>
      <c r="M6195" t="s">
        <v>23393</v>
      </c>
      <c r="N6195">
        <v>5.0000000000000001E-3</v>
      </c>
      <c r="O6195">
        <v>1</v>
      </c>
      <c r="P6195" t="s">
        <v>23394</v>
      </c>
      <c r="Q6195" t="s">
        <v>23395</v>
      </c>
      <c r="R6195" t="s">
        <v>55</v>
      </c>
      <c r="S6195">
        <v>2024</v>
      </c>
      <c r="T6195" t="s">
        <v>41</v>
      </c>
      <c r="U6195">
        <v>2025</v>
      </c>
      <c r="V6195" t="s">
        <v>41</v>
      </c>
      <c r="W6195">
        <v>2026</v>
      </c>
      <c r="X6195" t="s">
        <v>41</v>
      </c>
    </row>
    <row r="6196" spans="1:24" x14ac:dyDescent="0.25">
      <c r="A6196" t="s">
        <v>23396</v>
      </c>
      <c r="B6196" t="s">
        <v>23397</v>
      </c>
      <c r="C6196" t="s">
        <v>23398</v>
      </c>
      <c r="D6196" t="s">
        <v>45</v>
      </c>
      <c r="E6196">
        <v>485.9</v>
      </c>
      <c r="F6196">
        <v>2003</v>
      </c>
      <c r="G6196" t="s">
        <v>48</v>
      </c>
      <c r="H6196" t="s">
        <v>49</v>
      </c>
      <c r="I6196" t="s">
        <v>23399</v>
      </c>
      <c r="J6196" t="s">
        <v>66</v>
      </c>
      <c r="K6196" t="s">
        <v>43</v>
      </c>
      <c r="L6196" t="s">
        <v>43</v>
      </c>
      <c r="M6196" t="s">
        <v>23400</v>
      </c>
      <c r="N6196">
        <v>1.325</v>
      </c>
      <c r="O6196">
        <v>2</v>
      </c>
      <c r="P6196" t="s">
        <v>23401</v>
      </c>
      <c r="Q6196" t="s">
        <v>23402</v>
      </c>
      <c r="R6196" t="s">
        <v>55</v>
      </c>
      <c r="S6196">
        <v>2024</v>
      </c>
      <c r="T6196" t="s">
        <v>41</v>
      </c>
      <c r="U6196">
        <v>2025</v>
      </c>
      <c r="V6196" t="s">
        <v>41</v>
      </c>
      <c r="W6196">
        <v>2026</v>
      </c>
      <c r="X6196" t="s">
        <v>41</v>
      </c>
    </row>
    <row r="6197" spans="1:24" x14ac:dyDescent="0.25">
      <c r="A6197" t="s">
        <v>23403</v>
      </c>
      <c r="B6197" t="s">
        <v>23404</v>
      </c>
      <c r="C6197" t="s">
        <v>16618</v>
      </c>
      <c r="D6197" t="s">
        <v>45</v>
      </c>
      <c r="E6197">
        <v>983.6</v>
      </c>
      <c r="F6197">
        <v>2004</v>
      </c>
      <c r="G6197" t="s">
        <v>48</v>
      </c>
      <c r="H6197" t="s">
        <v>49</v>
      </c>
      <c r="I6197" t="s">
        <v>229</v>
      </c>
      <c r="J6197" t="s">
        <v>66</v>
      </c>
      <c r="K6197" t="s">
        <v>43</v>
      </c>
      <c r="L6197" t="s">
        <v>47</v>
      </c>
      <c r="M6197" t="s">
        <v>23405</v>
      </c>
      <c r="N6197">
        <v>9.3849999999999998</v>
      </c>
      <c r="O6197">
        <v>2</v>
      </c>
      <c r="P6197" t="s">
        <v>23406</v>
      </c>
      <c r="Q6197" t="s">
        <v>23407</v>
      </c>
      <c r="R6197" t="s">
        <v>55</v>
      </c>
      <c r="S6197">
        <v>2024</v>
      </c>
      <c r="T6197" t="s">
        <v>41</v>
      </c>
      <c r="U6197">
        <v>2025</v>
      </c>
      <c r="V6197" t="s">
        <v>41</v>
      </c>
      <c r="W6197">
        <v>2026</v>
      </c>
      <c r="X6197" t="s">
        <v>41</v>
      </c>
    </row>
    <row r="6198" spans="1:24" x14ac:dyDescent="0.25">
      <c r="A6198" t="s">
        <v>23408</v>
      </c>
      <c r="B6198" t="s">
        <v>23409</v>
      </c>
      <c r="C6198" t="s">
        <v>23410</v>
      </c>
      <c r="D6198" t="s">
        <v>45</v>
      </c>
      <c r="E6198">
        <v>425.5</v>
      </c>
      <c r="F6198">
        <v>2005</v>
      </c>
      <c r="G6198" t="s">
        <v>48</v>
      </c>
      <c r="H6198" t="s">
        <v>49</v>
      </c>
      <c r="I6198" t="s">
        <v>159</v>
      </c>
      <c r="J6198" t="s">
        <v>42</v>
      </c>
      <c r="K6198" t="s">
        <v>43</v>
      </c>
      <c r="L6198" t="s">
        <v>43</v>
      </c>
      <c r="M6198" t="s">
        <v>23411</v>
      </c>
      <c r="N6198">
        <v>0.01</v>
      </c>
      <c r="O6198">
        <v>2</v>
      </c>
      <c r="P6198" t="s">
        <v>3370</v>
      </c>
      <c r="Q6198" t="s">
        <v>250</v>
      </c>
      <c r="R6198" t="s">
        <v>55</v>
      </c>
      <c r="S6198">
        <v>2024</v>
      </c>
      <c r="T6198" t="s">
        <v>41</v>
      </c>
      <c r="U6198">
        <v>2025</v>
      </c>
      <c r="V6198" t="s">
        <v>41</v>
      </c>
      <c r="W6198">
        <v>2026</v>
      </c>
      <c r="X6198" t="s">
        <v>41</v>
      </c>
    </row>
    <row r="6199" spans="1:24" x14ac:dyDescent="0.25">
      <c r="A6199" t="s">
        <v>23412</v>
      </c>
      <c r="B6199" t="s">
        <v>23413</v>
      </c>
      <c r="C6199" t="s">
        <v>23414</v>
      </c>
      <c r="D6199" t="s">
        <v>45</v>
      </c>
      <c r="E6199">
        <v>28.5</v>
      </c>
      <c r="F6199">
        <v>2005</v>
      </c>
      <c r="G6199" t="s">
        <v>48</v>
      </c>
      <c r="H6199" t="s">
        <v>49</v>
      </c>
      <c r="I6199" t="s">
        <v>16619</v>
      </c>
      <c r="J6199" t="s">
        <v>42</v>
      </c>
      <c r="K6199" t="s">
        <v>43</v>
      </c>
      <c r="L6199" t="s">
        <v>43</v>
      </c>
      <c r="M6199" t="s">
        <v>16620</v>
      </c>
      <c r="N6199">
        <v>0.48499999999999999</v>
      </c>
      <c r="O6199">
        <v>2</v>
      </c>
      <c r="P6199" t="s">
        <v>16621</v>
      </c>
      <c r="Q6199" t="s">
        <v>250</v>
      </c>
      <c r="R6199" t="s">
        <v>55</v>
      </c>
      <c r="S6199">
        <v>2024</v>
      </c>
      <c r="T6199" t="s">
        <v>41</v>
      </c>
      <c r="U6199">
        <v>2025</v>
      </c>
      <c r="V6199" t="s">
        <v>41</v>
      </c>
      <c r="W6199">
        <v>2026</v>
      </c>
      <c r="X6199" t="s">
        <v>41</v>
      </c>
    </row>
    <row r="6200" spans="1:24" x14ac:dyDescent="0.25">
      <c r="A6200" t="s">
        <v>23415</v>
      </c>
      <c r="B6200" t="s">
        <v>23416</v>
      </c>
      <c r="C6200" t="s">
        <v>23417</v>
      </c>
      <c r="D6200" t="s">
        <v>45</v>
      </c>
      <c r="E6200">
        <v>25.9</v>
      </c>
      <c r="F6200">
        <v>1928</v>
      </c>
      <c r="G6200" t="s">
        <v>48</v>
      </c>
      <c r="H6200" t="s">
        <v>49</v>
      </c>
      <c r="I6200" t="s">
        <v>8900</v>
      </c>
      <c r="J6200" t="s">
        <v>66</v>
      </c>
      <c r="K6200" t="s">
        <v>43</v>
      </c>
      <c r="L6200" t="s">
        <v>47</v>
      </c>
      <c r="M6200" t="s">
        <v>8901</v>
      </c>
      <c r="N6200">
        <v>16.523</v>
      </c>
      <c r="O6200">
        <v>2</v>
      </c>
      <c r="P6200" t="s">
        <v>223</v>
      </c>
      <c r="Q6200" t="s">
        <v>250</v>
      </c>
      <c r="R6200" t="s">
        <v>55</v>
      </c>
      <c r="S6200">
        <v>2024</v>
      </c>
      <c r="T6200" t="s">
        <v>41</v>
      </c>
      <c r="U6200">
        <v>2025</v>
      </c>
      <c r="V6200" t="s">
        <v>41</v>
      </c>
      <c r="W6200">
        <v>2026</v>
      </c>
      <c r="X6200" t="s">
        <v>41</v>
      </c>
    </row>
    <row r="6201" spans="1:24" x14ac:dyDescent="0.25">
      <c r="A6201" t="s">
        <v>23418</v>
      </c>
      <c r="B6201" t="s">
        <v>23419</v>
      </c>
      <c r="C6201" t="s">
        <v>23420</v>
      </c>
      <c r="D6201" t="s">
        <v>45</v>
      </c>
      <c r="E6201">
        <v>691.6</v>
      </c>
      <c r="F6201">
        <v>2006</v>
      </c>
      <c r="G6201" t="s">
        <v>48</v>
      </c>
      <c r="H6201" t="s">
        <v>49</v>
      </c>
      <c r="I6201" t="s">
        <v>23399</v>
      </c>
      <c r="J6201" t="s">
        <v>66</v>
      </c>
      <c r="K6201" t="s">
        <v>43</v>
      </c>
      <c r="L6201" t="s">
        <v>43</v>
      </c>
      <c r="M6201" t="s">
        <v>23400</v>
      </c>
      <c r="N6201">
        <v>2.4E-2</v>
      </c>
      <c r="O6201">
        <v>2</v>
      </c>
      <c r="P6201" t="s">
        <v>23421</v>
      </c>
      <c r="Q6201" t="s">
        <v>23422</v>
      </c>
      <c r="R6201" t="s">
        <v>55</v>
      </c>
      <c r="S6201">
        <v>2024</v>
      </c>
      <c r="T6201" t="s">
        <v>41</v>
      </c>
      <c r="U6201">
        <v>2025</v>
      </c>
      <c r="V6201" t="s">
        <v>41</v>
      </c>
      <c r="W6201">
        <v>2026</v>
      </c>
      <c r="X6201" t="s">
        <v>41</v>
      </c>
    </row>
    <row r="6202" spans="1:24" x14ac:dyDescent="0.25">
      <c r="A6202" t="s">
        <v>23423</v>
      </c>
      <c r="B6202" t="s">
        <v>23424</v>
      </c>
      <c r="C6202" t="s">
        <v>23425</v>
      </c>
      <c r="D6202" t="s">
        <v>45</v>
      </c>
      <c r="E6202">
        <v>54.8</v>
      </c>
      <c r="F6202">
        <v>2006</v>
      </c>
      <c r="G6202" t="s">
        <v>48</v>
      </c>
      <c r="H6202" t="s">
        <v>49</v>
      </c>
      <c r="I6202" t="s">
        <v>7205</v>
      </c>
      <c r="J6202" t="s">
        <v>62</v>
      </c>
      <c r="K6202" t="s">
        <v>43</v>
      </c>
      <c r="L6202" t="s">
        <v>43</v>
      </c>
      <c r="M6202" t="s">
        <v>16673</v>
      </c>
      <c r="N6202">
        <v>3.6080000000000001</v>
      </c>
      <c r="O6202">
        <v>2</v>
      </c>
      <c r="P6202" t="s">
        <v>200</v>
      </c>
      <c r="Q6202" t="s">
        <v>23426</v>
      </c>
      <c r="R6202" t="s">
        <v>55</v>
      </c>
      <c r="S6202">
        <v>2024</v>
      </c>
      <c r="T6202" t="s">
        <v>41</v>
      </c>
      <c r="U6202">
        <v>2025</v>
      </c>
      <c r="V6202" t="s">
        <v>41</v>
      </c>
      <c r="W6202">
        <v>2026</v>
      </c>
      <c r="X6202" t="s">
        <v>41</v>
      </c>
    </row>
    <row r="6203" spans="1:24" x14ac:dyDescent="0.25">
      <c r="A6203" t="s">
        <v>29230</v>
      </c>
      <c r="B6203" t="s">
        <v>29231</v>
      </c>
      <c r="C6203" t="s">
        <v>17751</v>
      </c>
      <c r="D6203" t="s">
        <v>45</v>
      </c>
      <c r="E6203">
        <v>387.1</v>
      </c>
      <c r="F6203">
        <v>2010</v>
      </c>
      <c r="G6203" t="s">
        <v>48</v>
      </c>
      <c r="H6203" t="s">
        <v>49</v>
      </c>
      <c r="I6203" t="s">
        <v>229</v>
      </c>
      <c r="J6203" t="s">
        <v>66</v>
      </c>
      <c r="K6203" t="s">
        <v>43</v>
      </c>
      <c r="L6203" t="s">
        <v>47</v>
      </c>
      <c r="M6203" t="s">
        <v>23405</v>
      </c>
      <c r="N6203">
        <v>14.885</v>
      </c>
      <c r="O6203">
        <v>3</v>
      </c>
      <c r="P6203" t="s">
        <v>231</v>
      </c>
      <c r="Q6203" t="s">
        <v>29232</v>
      </c>
      <c r="R6203" t="s">
        <v>55</v>
      </c>
      <c r="S6203">
        <v>2024</v>
      </c>
      <c r="T6203" t="s">
        <v>41</v>
      </c>
      <c r="U6203">
        <v>2025</v>
      </c>
      <c r="V6203" t="s">
        <v>41</v>
      </c>
      <c r="W6203">
        <v>2026</v>
      </c>
      <c r="X6203" t="s">
        <v>41</v>
      </c>
    </row>
    <row r="6204" spans="1:24" x14ac:dyDescent="0.25">
      <c r="A6204" t="s">
        <v>33253</v>
      </c>
      <c r="B6204" t="s">
        <v>16634</v>
      </c>
      <c r="C6204" t="s">
        <v>33254</v>
      </c>
      <c r="D6204" t="s">
        <v>45</v>
      </c>
      <c r="E6204">
        <v>49.2</v>
      </c>
      <c r="F6204">
        <v>2011</v>
      </c>
      <c r="G6204" t="s">
        <v>48</v>
      </c>
      <c r="H6204" t="s">
        <v>49</v>
      </c>
      <c r="I6204" t="s">
        <v>32630</v>
      </c>
      <c r="J6204" t="s">
        <v>42</v>
      </c>
      <c r="K6204" t="s">
        <v>43</v>
      </c>
      <c r="L6204" t="s">
        <v>43</v>
      </c>
      <c r="M6204" t="s">
        <v>33255</v>
      </c>
      <c r="N6204">
        <v>0.28899999999999998</v>
      </c>
      <c r="O6204">
        <v>2</v>
      </c>
      <c r="P6204" t="s">
        <v>33256</v>
      </c>
      <c r="Q6204" t="s">
        <v>33257</v>
      </c>
      <c r="R6204" t="s">
        <v>55</v>
      </c>
      <c r="S6204">
        <v>2024</v>
      </c>
      <c r="T6204" t="s">
        <v>41</v>
      </c>
      <c r="U6204">
        <v>2025</v>
      </c>
      <c r="V6204" t="s">
        <v>41</v>
      </c>
      <c r="W6204">
        <v>2026</v>
      </c>
      <c r="X6204" t="s">
        <v>41</v>
      </c>
    </row>
    <row r="6205" spans="1:24" x14ac:dyDescent="0.25">
      <c r="A6205" t="s">
        <v>21225</v>
      </c>
      <c r="B6205" t="s">
        <v>21226</v>
      </c>
      <c r="C6205" t="s">
        <v>21227</v>
      </c>
      <c r="D6205" t="s">
        <v>45</v>
      </c>
      <c r="E6205">
        <v>33.5</v>
      </c>
      <c r="F6205">
        <v>2012</v>
      </c>
      <c r="G6205" t="s">
        <v>48</v>
      </c>
      <c r="H6205" t="s">
        <v>49</v>
      </c>
      <c r="I6205" t="s">
        <v>1352</v>
      </c>
      <c r="J6205" t="s">
        <v>42</v>
      </c>
      <c r="K6205" t="s">
        <v>43</v>
      </c>
      <c r="L6205" t="s">
        <v>43</v>
      </c>
      <c r="M6205" t="s">
        <v>21228</v>
      </c>
      <c r="N6205">
        <v>0.27800000000000002</v>
      </c>
      <c r="O6205">
        <v>1</v>
      </c>
      <c r="P6205" t="s">
        <v>21229</v>
      </c>
      <c r="Q6205" t="s">
        <v>17687</v>
      </c>
      <c r="R6205" t="s">
        <v>55</v>
      </c>
      <c r="S6205">
        <v>2024</v>
      </c>
      <c r="T6205" t="s">
        <v>41</v>
      </c>
      <c r="U6205">
        <v>2025</v>
      </c>
      <c r="V6205" t="s">
        <v>41</v>
      </c>
      <c r="W6205">
        <v>2026</v>
      </c>
      <c r="X6205" t="s">
        <v>41</v>
      </c>
    </row>
    <row r="6206" spans="1:24" x14ac:dyDescent="0.25">
      <c r="A6206" t="s">
        <v>8147</v>
      </c>
      <c r="B6206" t="s">
        <v>8148</v>
      </c>
      <c r="C6206" t="s">
        <v>8149</v>
      </c>
      <c r="D6206" t="s">
        <v>45</v>
      </c>
      <c r="E6206">
        <v>161.1</v>
      </c>
      <c r="F6206">
        <v>2013</v>
      </c>
      <c r="G6206" t="s">
        <v>48</v>
      </c>
      <c r="H6206" t="s">
        <v>49</v>
      </c>
      <c r="I6206" t="s">
        <v>8150</v>
      </c>
      <c r="J6206" t="s">
        <v>42</v>
      </c>
      <c r="K6206" t="s">
        <v>43</v>
      </c>
      <c r="L6206" t="s">
        <v>43</v>
      </c>
      <c r="M6206" t="s">
        <v>8151</v>
      </c>
      <c r="N6206">
        <v>15.775</v>
      </c>
      <c r="O6206">
        <v>2</v>
      </c>
      <c r="P6206" t="s">
        <v>8152</v>
      </c>
      <c r="Q6206" t="s">
        <v>8153</v>
      </c>
      <c r="R6206" t="s">
        <v>55</v>
      </c>
      <c r="S6206">
        <v>2024</v>
      </c>
      <c r="T6206" t="s">
        <v>41</v>
      </c>
      <c r="U6206">
        <v>2025</v>
      </c>
      <c r="V6206" t="s">
        <v>41</v>
      </c>
      <c r="W6206">
        <v>2026</v>
      </c>
      <c r="X6206" t="s">
        <v>41</v>
      </c>
    </row>
    <row r="6207" spans="1:24" x14ac:dyDescent="0.25">
      <c r="A6207" t="s">
        <v>7215</v>
      </c>
      <c r="B6207" t="s">
        <v>7216</v>
      </c>
      <c r="C6207" t="s">
        <v>7217</v>
      </c>
      <c r="D6207" t="s">
        <v>145</v>
      </c>
      <c r="E6207">
        <v>49.2</v>
      </c>
      <c r="F6207">
        <v>2013</v>
      </c>
      <c r="G6207" t="s">
        <v>48</v>
      </c>
      <c r="H6207" t="s">
        <v>49</v>
      </c>
      <c r="I6207" t="s">
        <v>7218</v>
      </c>
      <c r="J6207" t="s">
        <v>42</v>
      </c>
      <c r="K6207" t="s">
        <v>43</v>
      </c>
      <c r="L6207" t="s">
        <v>43</v>
      </c>
      <c r="M6207" t="s">
        <v>7219</v>
      </c>
      <c r="N6207">
        <v>0.247</v>
      </c>
      <c r="O6207">
        <v>1</v>
      </c>
      <c r="P6207" t="s">
        <v>7220</v>
      </c>
      <c r="Q6207" t="s">
        <v>7221</v>
      </c>
      <c r="R6207" t="s">
        <v>55</v>
      </c>
      <c r="S6207">
        <v>2024</v>
      </c>
      <c r="T6207" t="s">
        <v>41</v>
      </c>
      <c r="U6207">
        <v>2025</v>
      </c>
      <c r="V6207" t="s">
        <v>41</v>
      </c>
      <c r="W6207">
        <v>2026</v>
      </c>
      <c r="X6207" t="s">
        <v>41</v>
      </c>
    </row>
    <row r="6208" spans="1:24" x14ac:dyDescent="0.25">
      <c r="A6208" t="s">
        <v>8897</v>
      </c>
      <c r="B6208" t="s">
        <v>8898</v>
      </c>
      <c r="C6208" t="s">
        <v>8899</v>
      </c>
      <c r="D6208" t="s">
        <v>45</v>
      </c>
      <c r="E6208">
        <v>1231</v>
      </c>
      <c r="F6208">
        <v>2015</v>
      </c>
      <c r="G6208" t="s">
        <v>48</v>
      </c>
      <c r="H6208" t="s">
        <v>49</v>
      </c>
      <c r="I6208" t="s">
        <v>8900</v>
      </c>
      <c r="J6208" t="s">
        <v>66</v>
      </c>
      <c r="K6208" t="s">
        <v>43</v>
      </c>
      <c r="L6208" t="s">
        <v>47</v>
      </c>
      <c r="M6208" t="s">
        <v>8901</v>
      </c>
      <c r="N6208">
        <v>9.0890000000000004</v>
      </c>
      <c r="O6208">
        <v>2</v>
      </c>
      <c r="P6208" t="s">
        <v>223</v>
      </c>
      <c r="Q6208" t="s">
        <v>8902</v>
      </c>
      <c r="R6208" t="s">
        <v>55</v>
      </c>
      <c r="S6208">
        <v>2024</v>
      </c>
      <c r="T6208" t="s">
        <v>41</v>
      </c>
      <c r="U6208">
        <v>2025</v>
      </c>
      <c r="V6208" t="s">
        <v>41</v>
      </c>
      <c r="W6208">
        <v>2026</v>
      </c>
      <c r="X6208" t="s">
        <v>41</v>
      </c>
    </row>
    <row r="6209" spans="1:28" x14ac:dyDescent="0.25">
      <c r="A6209" t="s">
        <v>24811</v>
      </c>
      <c r="B6209" t="s">
        <v>24812</v>
      </c>
      <c r="C6209" t="s">
        <v>24813</v>
      </c>
      <c r="D6209" t="s">
        <v>45</v>
      </c>
      <c r="E6209">
        <v>28.2</v>
      </c>
      <c r="F6209">
        <v>2017</v>
      </c>
      <c r="G6209" t="s">
        <v>48</v>
      </c>
      <c r="H6209" t="s">
        <v>49</v>
      </c>
      <c r="I6209" t="s">
        <v>24814</v>
      </c>
      <c r="J6209" t="s">
        <v>42</v>
      </c>
      <c r="K6209" t="s">
        <v>43</v>
      </c>
      <c r="L6209" t="s">
        <v>43</v>
      </c>
      <c r="M6209" t="s">
        <v>24815</v>
      </c>
      <c r="N6209">
        <v>8.0000000000000002E-3</v>
      </c>
      <c r="O6209">
        <v>2</v>
      </c>
      <c r="P6209" t="s">
        <v>10381</v>
      </c>
      <c r="Q6209" t="s">
        <v>24816</v>
      </c>
      <c r="R6209" t="s">
        <v>55</v>
      </c>
      <c r="S6209">
        <v>2024</v>
      </c>
      <c r="T6209" t="s">
        <v>41</v>
      </c>
      <c r="U6209">
        <v>2025</v>
      </c>
      <c r="V6209" t="s">
        <v>41</v>
      </c>
      <c r="W6209">
        <v>2026</v>
      </c>
      <c r="X6209" t="s">
        <v>41</v>
      </c>
    </row>
    <row r="6210" spans="1:28" x14ac:dyDescent="0.25">
      <c r="A6210" t="s">
        <v>23719</v>
      </c>
      <c r="B6210" t="s">
        <v>23720</v>
      </c>
      <c r="C6210" t="s">
        <v>23721</v>
      </c>
      <c r="D6210" t="s">
        <v>45</v>
      </c>
      <c r="E6210">
        <v>148.30000000000001</v>
      </c>
      <c r="F6210">
        <v>2023</v>
      </c>
      <c r="G6210" t="s">
        <v>48</v>
      </c>
      <c r="H6210" t="s">
        <v>49</v>
      </c>
      <c r="I6210" t="s">
        <v>23722</v>
      </c>
      <c r="J6210" t="s">
        <v>42</v>
      </c>
      <c r="K6210" t="s">
        <v>43</v>
      </c>
      <c r="L6210" t="s">
        <v>43</v>
      </c>
      <c r="M6210" t="s">
        <v>23723</v>
      </c>
      <c r="N6210">
        <v>0.36499999999999999</v>
      </c>
      <c r="O6210">
        <v>1</v>
      </c>
      <c r="P6210" t="s">
        <v>23724</v>
      </c>
      <c r="Q6210" t="s">
        <v>2063</v>
      </c>
      <c r="R6210" t="s">
        <v>55</v>
      </c>
      <c r="S6210">
        <v>2024</v>
      </c>
      <c r="T6210" t="s">
        <v>41</v>
      </c>
      <c r="U6210">
        <v>2025</v>
      </c>
      <c r="V6210" t="s">
        <v>41</v>
      </c>
      <c r="W6210">
        <v>2026</v>
      </c>
      <c r="X6210" t="s">
        <v>41</v>
      </c>
    </row>
    <row r="6211" spans="1:28" x14ac:dyDescent="0.25">
      <c r="A6211" t="s">
        <v>28461</v>
      </c>
      <c r="B6211" t="s">
        <v>28462</v>
      </c>
      <c r="C6211" t="s">
        <v>28464</v>
      </c>
      <c r="D6211" t="s">
        <v>45</v>
      </c>
      <c r="E6211">
        <v>84.2</v>
      </c>
      <c r="F6211">
        <v>2025</v>
      </c>
      <c r="G6211" t="s">
        <v>48</v>
      </c>
      <c r="H6211" t="s">
        <v>49</v>
      </c>
      <c r="I6211" t="s">
        <v>3946</v>
      </c>
      <c r="J6211" t="s">
        <v>66</v>
      </c>
      <c r="K6211" t="s">
        <v>43</v>
      </c>
      <c r="L6211" t="s">
        <v>43</v>
      </c>
      <c r="M6211" t="s">
        <v>16652</v>
      </c>
      <c r="N6211">
        <v>1.2010000000000001</v>
      </c>
      <c r="O6211">
        <v>2</v>
      </c>
      <c r="P6211" t="s">
        <v>3948</v>
      </c>
      <c r="Q6211" t="s">
        <v>940</v>
      </c>
      <c r="R6211" t="s">
        <v>55</v>
      </c>
      <c r="S6211">
        <v>2025</v>
      </c>
      <c r="T6211" t="s">
        <v>41</v>
      </c>
      <c r="U6211">
        <v>2026</v>
      </c>
      <c r="V6211" t="s">
        <v>41</v>
      </c>
    </row>
    <row r="6212" spans="1:28" x14ac:dyDescent="0.25">
      <c r="A6212" t="s">
        <v>33258</v>
      </c>
      <c r="B6212" t="s">
        <v>33259</v>
      </c>
      <c r="C6212" t="s">
        <v>11682</v>
      </c>
      <c r="D6212" t="s">
        <v>45</v>
      </c>
      <c r="E6212">
        <v>32.799999999999997</v>
      </c>
      <c r="F6212">
        <v>1919</v>
      </c>
      <c r="G6212" t="s">
        <v>48</v>
      </c>
      <c r="H6212" t="s">
        <v>49</v>
      </c>
      <c r="I6212" t="s">
        <v>33260</v>
      </c>
      <c r="J6212" t="s">
        <v>42</v>
      </c>
      <c r="K6212" t="s">
        <v>43</v>
      </c>
      <c r="L6212" t="s">
        <v>43</v>
      </c>
      <c r="M6212" t="s">
        <v>33261</v>
      </c>
      <c r="N6212">
        <v>1.4E-2</v>
      </c>
      <c r="O6212">
        <v>1</v>
      </c>
      <c r="P6212" t="s">
        <v>16468</v>
      </c>
      <c r="Q6212" t="s">
        <v>33262</v>
      </c>
      <c r="R6212" t="s">
        <v>72</v>
      </c>
      <c r="S6212">
        <v>2024</v>
      </c>
      <c r="T6212" t="s">
        <v>41</v>
      </c>
      <c r="U6212">
        <v>2025</v>
      </c>
      <c r="V6212" t="s">
        <v>41</v>
      </c>
      <c r="W6212">
        <v>2026</v>
      </c>
      <c r="X6212" t="s">
        <v>41</v>
      </c>
    </row>
    <row r="6213" spans="1:28" x14ac:dyDescent="0.25">
      <c r="A6213" t="s">
        <v>33263</v>
      </c>
      <c r="B6213" t="s">
        <v>33264</v>
      </c>
      <c r="C6213" t="s">
        <v>11682</v>
      </c>
      <c r="D6213" t="s">
        <v>45</v>
      </c>
      <c r="E6213">
        <v>26.6</v>
      </c>
      <c r="F6213">
        <v>1911</v>
      </c>
      <c r="G6213" t="s">
        <v>48</v>
      </c>
      <c r="H6213" t="s">
        <v>49</v>
      </c>
      <c r="I6213" t="s">
        <v>33265</v>
      </c>
      <c r="J6213" t="s">
        <v>42</v>
      </c>
      <c r="K6213" t="s">
        <v>43</v>
      </c>
      <c r="L6213" t="s">
        <v>43</v>
      </c>
      <c r="M6213" t="s">
        <v>33266</v>
      </c>
      <c r="N6213">
        <v>1.7000000000000001E-2</v>
      </c>
      <c r="O6213">
        <v>1</v>
      </c>
      <c r="P6213" t="s">
        <v>4724</v>
      </c>
      <c r="Q6213" t="s">
        <v>22831</v>
      </c>
      <c r="R6213" t="s">
        <v>55</v>
      </c>
      <c r="S6213">
        <v>2024</v>
      </c>
      <c r="T6213" t="s">
        <v>41</v>
      </c>
      <c r="U6213">
        <v>2025</v>
      </c>
      <c r="V6213" t="s">
        <v>41</v>
      </c>
      <c r="W6213">
        <v>2026</v>
      </c>
      <c r="X6213" t="s">
        <v>41</v>
      </c>
    </row>
    <row r="6214" spans="1:28" x14ac:dyDescent="0.25">
      <c r="A6214" t="s">
        <v>33267</v>
      </c>
      <c r="B6214" t="s">
        <v>33268</v>
      </c>
      <c r="C6214" t="s">
        <v>33269</v>
      </c>
      <c r="D6214" t="s">
        <v>45</v>
      </c>
      <c r="E6214">
        <v>25.8</v>
      </c>
      <c r="F6214">
        <v>1911</v>
      </c>
      <c r="G6214" t="s">
        <v>48</v>
      </c>
      <c r="H6214" t="s">
        <v>49</v>
      </c>
      <c r="I6214" t="s">
        <v>33270</v>
      </c>
      <c r="J6214" t="s">
        <v>46</v>
      </c>
      <c r="K6214" t="s">
        <v>43</v>
      </c>
      <c r="L6214" t="s">
        <v>43</v>
      </c>
      <c r="M6214" t="s">
        <v>33271</v>
      </c>
      <c r="N6214">
        <v>0.13</v>
      </c>
      <c r="O6214">
        <v>1</v>
      </c>
      <c r="P6214" t="s">
        <v>3861</v>
      </c>
      <c r="Q6214" t="s">
        <v>250</v>
      </c>
      <c r="R6214" t="s">
        <v>55</v>
      </c>
      <c r="S6214">
        <v>1983</v>
      </c>
      <c r="T6214" t="s">
        <v>864</v>
      </c>
      <c r="U6214">
        <v>2009</v>
      </c>
      <c r="V6214" t="s">
        <v>864</v>
      </c>
      <c r="W6214">
        <v>2024</v>
      </c>
      <c r="X6214" t="s">
        <v>41</v>
      </c>
      <c r="Y6214">
        <v>2025</v>
      </c>
      <c r="Z6214" t="s">
        <v>41</v>
      </c>
      <c r="AA6214">
        <v>2026</v>
      </c>
      <c r="AB6214" t="s">
        <v>41</v>
      </c>
    </row>
    <row r="6215" spans="1:28" x14ac:dyDescent="0.25">
      <c r="A6215" t="s">
        <v>33272</v>
      </c>
      <c r="B6215" t="s">
        <v>33273</v>
      </c>
      <c r="C6215" t="s">
        <v>33274</v>
      </c>
      <c r="D6215" t="s">
        <v>45</v>
      </c>
      <c r="E6215">
        <v>36</v>
      </c>
      <c r="F6215">
        <v>1911</v>
      </c>
      <c r="G6215" t="s">
        <v>48</v>
      </c>
      <c r="H6215" t="s">
        <v>49</v>
      </c>
      <c r="I6215" t="s">
        <v>33275</v>
      </c>
      <c r="J6215" t="s">
        <v>42</v>
      </c>
      <c r="K6215" t="s">
        <v>43</v>
      </c>
      <c r="L6215" t="s">
        <v>43</v>
      </c>
      <c r="M6215" t="s">
        <v>33276</v>
      </c>
      <c r="N6215">
        <v>1.0009999999999999</v>
      </c>
      <c r="O6215">
        <v>2</v>
      </c>
      <c r="P6215" t="s">
        <v>4270</v>
      </c>
      <c r="Q6215" t="s">
        <v>250</v>
      </c>
      <c r="R6215" t="s">
        <v>55</v>
      </c>
      <c r="S6215">
        <v>1991</v>
      </c>
      <c r="T6215" t="s">
        <v>864</v>
      </c>
      <c r="U6215">
        <v>2007</v>
      </c>
      <c r="V6215" t="s">
        <v>92</v>
      </c>
      <c r="W6215">
        <v>2024</v>
      </c>
      <c r="X6215" t="s">
        <v>41</v>
      </c>
      <c r="Y6215">
        <v>2025</v>
      </c>
      <c r="Z6215" t="s">
        <v>41</v>
      </c>
      <c r="AA6215">
        <v>2026</v>
      </c>
      <c r="AB6215" t="s">
        <v>41</v>
      </c>
    </row>
    <row r="6216" spans="1:28" x14ac:dyDescent="0.25">
      <c r="A6216" t="s">
        <v>33277</v>
      </c>
      <c r="B6216" t="s">
        <v>33278</v>
      </c>
      <c r="C6216" t="s">
        <v>33279</v>
      </c>
      <c r="D6216" t="s">
        <v>45</v>
      </c>
      <c r="E6216">
        <v>29.5</v>
      </c>
      <c r="F6216">
        <v>1989</v>
      </c>
      <c r="G6216" t="s">
        <v>48</v>
      </c>
      <c r="H6216" t="s">
        <v>49</v>
      </c>
      <c r="I6216" t="s">
        <v>33280</v>
      </c>
      <c r="J6216" t="s">
        <v>42</v>
      </c>
      <c r="K6216" t="s">
        <v>43</v>
      </c>
      <c r="L6216" t="s">
        <v>43</v>
      </c>
      <c r="M6216" t="s">
        <v>33281</v>
      </c>
      <c r="N6216">
        <v>0.223</v>
      </c>
      <c r="O6216">
        <v>1</v>
      </c>
      <c r="P6216" t="s">
        <v>33282</v>
      </c>
      <c r="Q6216" t="s">
        <v>12021</v>
      </c>
      <c r="R6216" t="s">
        <v>55</v>
      </c>
      <c r="S6216">
        <v>2024</v>
      </c>
      <c r="T6216" t="s">
        <v>41</v>
      </c>
      <c r="U6216">
        <v>2025</v>
      </c>
      <c r="V6216" t="s">
        <v>41</v>
      </c>
      <c r="W6216">
        <v>2026</v>
      </c>
      <c r="X6216" t="s">
        <v>41</v>
      </c>
    </row>
    <row r="6217" spans="1:28" x14ac:dyDescent="0.25">
      <c r="A6217" t="s">
        <v>33283</v>
      </c>
      <c r="B6217" t="s">
        <v>33284</v>
      </c>
      <c r="C6217" t="s">
        <v>33285</v>
      </c>
      <c r="D6217" t="s">
        <v>45</v>
      </c>
      <c r="E6217">
        <v>22.6</v>
      </c>
      <c r="F6217">
        <v>1940</v>
      </c>
      <c r="G6217" t="s">
        <v>48</v>
      </c>
      <c r="H6217" t="s">
        <v>49</v>
      </c>
      <c r="I6217" t="s">
        <v>33286</v>
      </c>
      <c r="J6217" t="s">
        <v>42</v>
      </c>
      <c r="K6217" t="s">
        <v>43</v>
      </c>
      <c r="L6217" t="s">
        <v>43</v>
      </c>
      <c r="M6217" t="s">
        <v>33287</v>
      </c>
      <c r="N6217">
        <v>0.75600000000000001</v>
      </c>
      <c r="O6217">
        <v>1</v>
      </c>
      <c r="P6217" t="s">
        <v>33288</v>
      </c>
      <c r="Q6217" t="s">
        <v>33289</v>
      </c>
      <c r="R6217" t="s">
        <v>72</v>
      </c>
      <c r="S6217">
        <v>2024</v>
      </c>
      <c r="T6217" t="s">
        <v>41</v>
      </c>
      <c r="U6217">
        <v>2025</v>
      </c>
      <c r="V6217" t="s">
        <v>41</v>
      </c>
      <c r="W6217">
        <v>2026</v>
      </c>
      <c r="X6217" t="s">
        <v>41</v>
      </c>
    </row>
    <row r="6218" spans="1:28" x14ac:dyDescent="0.25">
      <c r="A6218" t="s">
        <v>26579</v>
      </c>
      <c r="B6218" t="s">
        <v>26580</v>
      </c>
      <c r="C6218" t="s">
        <v>26581</v>
      </c>
      <c r="D6218" t="s">
        <v>45</v>
      </c>
      <c r="E6218">
        <v>25.7</v>
      </c>
      <c r="F6218">
        <v>1943</v>
      </c>
      <c r="G6218" t="s">
        <v>48</v>
      </c>
      <c r="H6218" t="s">
        <v>49</v>
      </c>
      <c r="I6218" t="s">
        <v>26582</v>
      </c>
      <c r="J6218" t="s">
        <v>42</v>
      </c>
      <c r="K6218" t="s">
        <v>43</v>
      </c>
      <c r="L6218" t="s">
        <v>43</v>
      </c>
      <c r="M6218" t="s">
        <v>26583</v>
      </c>
      <c r="N6218">
        <v>3.363</v>
      </c>
      <c r="O6218">
        <v>1</v>
      </c>
      <c r="P6218" t="s">
        <v>26439</v>
      </c>
      <c r="Q6218" t="s">
        <v>250</v>
      </c>
      <c r="R6218" t="s">
        <v>55</v>
      </c>
      <c r="S6218">
        <v>2024</v>
      </c>
      <c r="T6218" t="s">
        <v>41</v>
      </c>
      <c r="U6218">
        <v>2025</v>
      </c>
      <c r="V6218" t="s">
        <v>41</v>
      </c>
      <c r="W6218">
        <v>2026</v>
      </c>
      <c r="X6218" t="s">
        <v>41</v>
      </c>
    </row>
    <row r="6219" spans="1:28" x14ac:dyDescent="0.25">
      <c r="A6219" t="s">
        <v>26584</v>
      </c>
      <c r="B6219" t="s">
        <v>26585</v>
      </c>
      <c r="C6219" t="s">
        <v>26586</v>
      </c>
      <c r="D6219" t="s">
        <v>45</v>
      </c>
      <c r="E6219">
        <v>41</v>
      </c>
      <c r="F6219">
        <v>1917</v>
      </c>
      <c r="G6219" t="s">
        <v>48</v>
      </c>
      <c r="H6219" t="s">
        <v>49</v>
      </c>
      <c r="I6219" t="s">
        <v>26587</v>
      </c>
      <c r="J6219" t="s">
        <v>42</v>
      </c>
      <c r="K6219" t="s">
        <v>43</v>
      </c>
      <c r="L6219" t="s">
        <v>43</v>
      </c>
      <c r="M6219" t="s">
        <v>26588</v>
      </c>
      <c r="N6219">
        <v>0.155</v>
      </c>
      <c r="O6219">
        <v>1</v>
      </c>
      <c r="P6219" t="s">
        <v>26589</v>
      </c>
      <c r="Q6219" t="s">
        <v>1064</v>
      </c>
      <c r="R6219" t="s">
        <v>72</v>
      </c>
      <c r="S6219">
        <v>2024</v>
      </c>
      <c r="T6219" t="s">
        <v>41</v>
      </c>
      <c r="U6219">
        <v>2025</v>
      </c>
      <c r="V6219" t="s">
        <v>41</v>
      </c>
      <c r="W6219">
        <v>2026</v>
      </c>
      <c r="X6219" t="s">
        <v>41</v>
      </c>
    </row>
    <row r="6220" spans="1:28" x14ac:dyDescent="0.25">
      <c r="A6220" t="s">
        <v>26590</v>
      </c>
      <c r="B6220" t="s">
        <v>26591</v>
      </c>
      <c r="C6220" t="s">
        <v>26592</v>
      </c>
      <c r="D6220" t="s">
        <v>45</v>
      </c>
      <c r="E6220">
        <v>60.7</v>
      </c>
      <c r="F6220">
        <v>1980</v>
      </c>
      <c r="G6220" t="s">
        <v>48</v>
      </c>
      <c r="H6220" t="s">
        <v>49</v>
      </c>
      <c r="I6220" t="s">
        <v>26593</v>
      </c>
      <c r="J6220" t="s">
        <v>42</v>
      </c>
      <c r="K6220" t="s">
        <v>43</v>
      </c>
      <c r="L6220" t="s">
        <v>43</v>
      </c>
      <c r="M6220" t="s">
        <v>26594</v>
      </c>
      <c r="N6220">
        <v>7.3999999999999996E-2</v>
      </c>
      <c r="O6220">
        <v>1</v>
      </c>
      <c r="P6220" t="s">
        <v>9076</v>
      </c>
      <c r="Q6220" t="s">
        <v>250</v>
      </c>
      <c r="R6220" t="s">
        <v>55</v>
      </c>
      <c r="S6220">
        <v>2024</v>
      </c>
      <c r="T6220" t="s">
        <v>41</v>
      </c>
      <c r="U6220">
        <v>2025</v>
      </c>
      <c r="V6220" t="s">
        <v>41</v>
      </c>
      <c r="W6220">
        <v>2026</v>
      </c>
      <c r="X6220" t="s">
        <v>41</v>
      </c>
    </row>
    <row r="6221" spans="1:28" x14ac:dyDescent="0.25">
      <c r="A6221" t="s">
        <v>26595</v>
      </c>
      <c r="B6221" t="s">
        <v>26596</v>
      </c>
      <c r="C6221" t="s">
        <v>26597</v>
      </c>
      <c r="D6221" t="s">
        <v>45</v>
      </c>
      <c r="E6221">
        <v>24</v>
      </c>
      <c r="F6221">
        <v>1917</v>
      </c>
      <c r="G6221" t="s">
        <v>48</v>
      </c>
      <c r="H6221" t="s">
        <v>49</v>
      </c>
      <c r="I6221" t="s">
        <v>26598</v>
      </c>
      <c r="J6221" t="s">
        <v>42</v>
      </c>
      <c r="K6221" t="s">
        <v>43</v>
      </c>
      <c r="L6221" t="s">
        <v>43</v>
      </c>
      <c r="M6221" t="s">
        <v>26599</v>
      </c>
      <c r="N6221">
        <v>0.42099999999999999</v>
      </c>
      <c r="O6221">
        <v>1</v>
      </c>
      <c r="P6221" t="s">
        <v>6941</v>
      </c>
      <c r="Q6221" t="s">
        <v>11737</v>
      </c>
      <c r="R6221" t="s">
        <v>55</v>
      </c>
      <c r="S6221">
        <v>2024</v>
      </c>
      <c r="T6221" t="s">
        <v>41</v>
      </c>
      <c r="U6221">
        <v>2025</v>
      </c>
      <c r="V6221" t="s">
        <v>41</v>
      </c>
      <c r="W6221">
        <v>2026</v>
      </c>
      <c r="X6221" t="s">
        <v>41</v>
      </c>
    </row>
    <row r="6222" spans="1:28" x14ac:dyDescent="0.25">
      <c r="A6222" t="s">
        <v>26600</v>
      </c>
      <c r="B6222" t="s">
        <v>26601</v>
      </c>
      <c r="C6222" t="s">
        <v>26602</v>
      </c>
      <c r="D6222" t="s">
        <v>45</v>
      </c>
      <c r="E6222">
        <v>114.5</v>
      </c>
      <c r="F6222">
        <v>1987</v>
      </c>
      <c r="G6222" t="s">
        <v>48</v>
      </c>
      <c r="H6222" t="s">
        <v>49</v>
      </c>
      <c r="I6222" t="s">
        <v>26603</v>
      </c>
      <c r="J6222" t="s">
        <v>62</v>
      </c>
      <c r="K6222" t="s">
        <v>43</v>
      </c>
      <c r="L6222" t="s">
        <v>43</v>
      </c>
      <c r="M6222" t="s">
        <v>26604</v>
      </c>
      <c r="N6222">
        <v>5.1079999999999997</v>
      </c>
      <c r="O6222">
        <v>2</v>
      </c>
      <c r="P6222" t="s">
        <v>90</v>
      </c>
      <c r="Q6222" t="s">
        <v>8534</v>
      </c>
      <c r="R6222" t="s">
        <v>55</v>
      </c>
      <c r="S6222">
        <v>2024</v>
      </c>
      <c r="T6222" t="s">
        <v>41</v>
      </c>
      <c r="U6222">
        <v>2025</v>
      </c>
      <c r="V6222" t="s">
        <v>41</v>
      </c>
      <c r="W6222">
        <v>2026</v>
      </c>
      <c r="X6222" t="s">
        <v>41</v>
      </c>
    </row>
    <row r="6223" spans="1:28" x14ac:dyDescent="0.25">
      <c r="A6223" t="s">
        <v>26605</v>
      </c>
      <c r="B6223" t="s">
        <v>26606</v>
      </c>
      <c r="C6223" t="s">
        <v>26607</v>
      </c>
      <c r="D6223" t="s">
        <v>45</v>
      </c>
      <c r="E6223">
        <v>32.5</v>
      </c>
      <c r="F6223">
        <v>1924</v>
      </c>
      <c r="G6223" t="s">
        <v>48</v>
      </c>
      <c r="H6223" t="s">
        <v>49</v>
      </c>
      <c r="I6223" t="s">
        <v>26608</v>
      </c>
      <c r="J6223" t="s">
        <v>42</v>
      </c>
      <c r="K6223" t="s">
        <v>43</v>
      </c>
      <c r="L6223" t="s">
        <v>43</v>
      </c>
      <c r="M6223" t="s">
        <v>26609</v>
      </c>
      <c r="N6223">
        <v>1.28</v>
      </c>
      <c r="O6223">
        <v>1</v>
      </c>
      <c r="P6223" t="s">
        <v>2332</v>
      </c>
      <c r="Q6223" t="s">
        <v>26610</v>
      </c>
      <c r="R6223" t="s">
        <v>55</v>
      </c>
      <c r="S6223">
        <v>2024</v>
      </c>
      <c r="T6223" t="s">
        <v>41</v>
      </c>
      <c r="U6223">
        <v>2025</v>
      </c>
      <c r="V6223" t="s">
        <v>41</v>
      </c>
      <c r="W6223">
        <v>2026</v>
      </c>
      <c r="X6223" t="s">
        <v>41</v>
      </c>
    </row>
    <row r="6224" spans="1:28" x14ac:dyDescent="0.25">
      <c r="A6224" t="s">
        <v>26611</v>
      </c>
      <c r="B6224" t="s">
        <v>26612</v>
      </c>
      <c r="C6224" t="s">
        <v>26613</v>
      </c>
      <c r="D6224" t="s">
        <v>45</v>
      </c>
      <c r="E6224">
        <v>50.5</v>
      </c>
      <c r="F6224">
        <v>1923</v>
      </c>
      <c r="G6224" t="s">
        <v>48</v>
      </c>
      <c r="H6224" t="s">
        <v>49</v>
      </c>
      <c r="I6224" t="s">
        <v>26614</v>
      </c>
      <c r="J6224" t="s">
        <v>42</v>
      </c>
      <c r="K6224" t="s">
        <v>43</v>
      </c>
      <c r="L6224" t="s">
        <v>43</v>
      </c>
      <c r="M6224" t="s">
        <v>26615</v>
      </c>
      <c r="N6224">
        <v>0.02</v>
      </c>
      <c r="O6224">
        <v>1</v>
      </c>
      <c r="P6224" t="s">
        <v>21908</v>
      </c>
      <c r="Q6224" t="s">
        <v>26616</v>
      </c>
      <c r="R6224" t="s">
        <v>72</v>
      </c>
      <c r="S6224">
        <v>2024</v>
      </c>
      <c r="T6224" t="s">
        <v>41</v>
      </c>
      <c r="U6224">
        <v>2025</v>
      </c>
      <c r="V6224" t="s">
        <v>41</v>
      </c>
      <c r="W6224">
        <v>2026</v>
      </c>
      <c r="X6224" t="s">
        <v>41</v>
      </c>
    </row>
    <row r="6225" spans="1:24" x14ac:dyDescent="0.25">
      <c r="A6225" t="s">
        <v>26617</v>
      </c>
      <c r="B6225" t="s">
        <v>26618</v>
      </c>
      <c r="C6225" t="s">
        <v>26619</v>
      </c>
      <c r="D6225" t="s">
        <v>45</v>
      </c>
      <c r="E6225">
        <v>62</v>
      </c>
      <c r="F6225">
        <v>1954</v>
      </c>
      <c r="G6225" t="s">
        <v>48</v>
      </c>
      <c r="H6225" t="s">
        <v>49</v>
      </c>
      <c r="I6225" t="s">
        <v>26620</v>
      </c>
      <c r="J6225" t="s">
        <v>42</v>
      </c>
      <c r="K6225" t="s">
        <v>43</v>
      </c>
      <c r="L6225" t="s">
        <v>43</v>
      </c>
      <c r="M6225" t="s">
        <v>26621</v>
      </c>
      <c r="N6225">
        <v>3.4000000000000002E-2</v>
      </c>
      <c r="O6225">
        <v>1</v>
      </c>
      <c r="P6225" t="s">
        <v>26622</v>
      </c>
      <c r="Q6225" t="s">
        <v>24621</v>
      </c>
      <c r="R6225" t="s">
        <v>72</v>
      </c>
      <c r="S6225">
        <v>2024</v>
      </c>
      <c r="T6225" t="s">
        <v>41</v>
      </c>
      <c r="U6225">
        <v>2025</v>
      </c>
      <c r="V6225" t="s">
        <v>41</v>
      </c>
      <c r="W6225">
        <v>2026</v>
      </c>
      <c r="X6225" t="s">
        <v>41</v>
      </c>
    </row>
    <row r="6226" spans="1:24" x14ac:dyDescent="0.25">
      <c r="A6226" t="s">
        <v>26623</v>
      </c>
      <c r="B6226" t="s">
        <v>26624</v>
      </c>
      <c r="C6226" t="s">
        <v>26625</v>
      </c>
      <c r="D6226" t="s">
        <v>45</v>
      </c>
      <c r="E6226">
        <v>74.099999999999994</v>
      </c>
      <c r="F6226">
        <v>1996</v>
      </c>
      <c r="G6226" t="s">
        <v>48</v>
      </c>
      <c r="H6226" t="s">
        <v>49</v>
      </c>
      <c r="I6226" t="s">
        <v>26626</v>
      </c>
      <c r="J6226" t="s">
        <v>42</v>
      </c>
      <c r="K6226" t="s">
        <v>43</v>
      </c>
      <c r="L6226" t="s">
        <v>43</v>
      </c>
      <c r="M6226" t="s">
        <v>26627</v>
      </c>
      <c r="N6226">
        <v>0.49</v>
      </c>
      <c r="O6226">
        <v>2</v>
      </c>
      <c r="P6226" t="s">
        <v>26628</v>
      </c>
      <c r="Q6226" t="s">
        <v>250</v>
      </c>
      <c r="R6226" t="s">
        <v>55</v>
      </c>
      <c r="S6226">
        <v>2024</v>
      </c>
      <c r="T6226" t="s">
        <v>41</v>
      </c>
      <c r="U6226">
        <v>2025</v>
      </c>
      <c r="V6226" t="s">
        <v>41</v>
      </c>
      <c r="W6226">
        <v>2026</v>
      </c>
      <c r="X6226" t="s">
        <v>41</v>
      </c>
    </row>
    <row r="6227" spans="1:24" x14ac:dyDescent="0.25">
      <c r="A6227" t="s">
        <v>26629</v>
      </c>
      <c r="B6227" t="s">
        <v>26630</v>
      </c>
      <c r="C6227" t="s">
        <v>26631</v>
      </c>
      <c r="D6227" t="s">
        <v>45</v>
      </c>
      <c r="E6227">
        <v>86</v>
      </c>
      <c r="F6227">
        <v>1897</v>
      </c>
      <c r="G6227" t="s">
        <v>48</v>
      </c>
      <c r="H6227" t="s">
        <v>49</v>
      </c>
      <c r="I6227" t="s">
        <v>26632</v>
      </c>
      <c r="J6227" t="s">
        <v>42</v>
      </c>
      <c r="K6227" t="s">
        <v>43</v>
      </c>
      <c r="L6227" t="s">
        <v>43</v>
      </c>
      <c r="M6227" t="s">
        <v>26633</v>
      </c>
      <c r="N6227">
        <v>5.0000000000000001E-3</v>
      </c>
      <c r="O6227">
        <v>2</v>
      </c>
      <c r="P6227" t="s">
        <v>26634</v>
      </c>
      <c r="Q6227" t="s">
        <v>26635</v>
      </c>
      <c r="R6227" t="s">
        <v>72</v>
      </c>
      <c r="S6227">
        <v>2024</v>
      </c>
      <c r="T6227" t="s">
        <v>41</v>
      </c>
      <c r="U6227">
        <v>2025</v>
      </c>
      <c r="V6227" t="s">
        <v>41</v>
      </c>
      <c r="W6227">
        <v>2026</v>
      </c>
      <c r="X6227" t="s">
        <v>41</v>
      </c>
    </row>
    <row r="6228" spans="1:24" x14ac:dyDescent="0.25">
      <c r="A6228" t="s">
        <v>26636</v>
      </c>
      <c r="B6228" t="s">
        <v>26637</v>
      </c>
      <c r="C6228" t="s">
        <v>26638</v>
      </c>
      <c r="D6228" t="s">
        <v>45</v>
      </c>
      <c r="E6228">
        <v>40.700000000000003</v>
      </c>
      <c r="F6228">
        <v>1920</v>
      </c>
      <c r="G6228" t="s">
        <v>48</v>
      </c>
      <c r="H6228" t="s">
        <v>49</v>
      </c>
      <c r="I6228" t="s">
        <v>26639</v>
      </c>
      <c r="J6228" t="s">
        <v>42</v>
      </c>
      <c r="K6228" t="s">
        <v>43</v>
      </c>
      <c r="L6228" t="s">
        <v>43</v>
      </c>
      <c r="M6228" t="s">
        <v>26640</v>
      </c>
      <c r="N6228">
        <v>0.88</v>
      </c>
      <c r="O6228">
        <v>1</v>
      </c>
      <c r="P6228" t="s">
        <v>10381</v>
      </c>
      <c r="Q6228" t="s">
        <v>250</v>
      </c>
      <c r="R6228" t="s">
        <v>55</v>
      </c>
      <c r="S6228">
        <v>2024</v>
      </c>
      <c r="T6228" t="s">
        <v>41</v>
      </c>
      <c r="U6228">
        <v>2025</v>
      </c>
      <c r="V6228" t="s">
        <v>41</v>
      </c>
      <c r="W6228">
        <v>2026</v>
      </c>
      <c r="X6228" t="s">
        <v>41</v>
      </c>
    </row>
    <row r="6229" spans="1:24" x14ac:dyDescent="0.25">
      <c r="A6229" t="s">
        <v>26641</v>
      </c>
      <c r="B6229" t="s">
        <v>26642</v>
      </c>
      <c r="C6229" t="s">
        <v>26643</v>
      </c>
      <c r="D6229" t="s">
        <v>45</v>
      </c>
      <c r="E6229">
        <v>90.9</v>
      </c>
      <c r="F6229">
        <v>1985</v>
      </c>
      <c r="G6229" t="s">
        <v>48</v>
      </c>
      <c r="H6229" t="s">
        <v>49</v>
      </c>
      <c r="I6229" t="s">
        <v>26644</v>
      </c>
      <c r="J6229" t="s">
        <v>42</v>
      </c>
      <c r="K6229" t="s">
        <v>43</v>
      </c>
      <c r="L6229" t="s">
        <v>43</v>
      </c>
      <c r="M6229" t="s">
        <v>26645</v>
      </c>
      <c r="N6229">
        <v>0.39500000000000002</v>
      </c>
      <c r="O6229">
        <v>2</v>
      </c>
      <c r="P6229" t="s">
        <v>2765</v>
      </c>
      <c r="Q6229" t="s">
        <v>250</v>
      </c>
      <c r="R6229" t="s">
        <v>55</v>
      </c>
      <c r="S6229">
        <v>2024</v>
      </c>
      <c r="T6229" t="s">
        <v>41</v>
      </c>
      <c r="U6229">
        <v>2025</v>
      </c>
      <c r="V6229" t="s">
        <v>41</v>
      </c>
      <c r="W6229">
        <v>2026</v>
      </c>
      <c r="X6229" t="s">
        <v>41</v>
      </c>
    </row>
    <row r="6230" spans="1:24" x14ac:dyDescent="0.25">
      <c r="A6230" t="s">
        <v>26646</v>
      </c>
      <c r="B6230" t="s">
        <v>26647</v>
      </c>
      <c r="C6230" t="s">
        <v>26648</v>
      </c>
      <c r="D6230" t="s">
        <v>45</v>
      </c>
      <c r="E6230">
        <v>33.6</v>
      </c>
      <c r="F6230">
        <v>1923</v>
      </c>
      <c r="G6230" t="s">
        <v>48</v>
      </c>
      <c r="H6230" t="s">
        <v>49</v>
      </c>
      <c r="I6230" t="s">
        <v>26649</v>
      </c>
      <c r="J6230" t="s">
        <v>42</v>
      </c>
      <c r="K6230" t="s">
        <v>43</v>
      </c>
      <c r="L6230" t="s">
        <v>43</v>
      </c>
      <c r="M6230" t="s">
        <v>26650</v>
      </c>
      <c r="N6230">
        <v>1.64</v>
      </c>
      <c r="O6230">
        <v>2</v>
      </c>
      <c r="P6230" t="s">
        <v>3038</v>
      </c>
      <c r="Q6230" t="s">
        <v>2333</v>
      </c>
      <c r="R6230" t="s">
        <v>55</v>
      </c>
      <c r="S6230">
        <v>2024</v>
      </c>
      <c r="T6230" t="s">
        <v>41</v>
      </c>
      <c r="U6230">
        <v>2025</v>
      </c>
      <c r="V6230" t="s">
        <v>41</v>
      </c>
      <c r="W6230">
        <v>2026</v>
      </c>
      <c r="X6230" t="s">
        <v>41</v>
      </c>
    </row>
    <row r="6231" spans="1:24" x14ac:dyDescent="0.25">
      <c r="A6231" t="s">
        <v>26651</v>
      </c>
      <c r="B6231" t="s">
        <v>26652</v>
      </c>
      <c r="C6231" t="s">
        <v>26653</v>
      </c>
      <c r="D6231" t="s">
        <v>45</v>
      </c>
      <c r="E6231">
        <v>33.5</v>
      </c>
      <c r="F6231">
        <v>1992</v>
      </c>
      <c r="G6231" t="s">
        <v>48</v>
      </c>
      <c r="H6231" t="s">
        <v>49</v>
      </c>
      <c r="I6231" t="s">
        <v>26654</v>
      </c>
      <c r="J6231" t="s">
        <v>42</v>
      </c>
      <c r="K6231" t="s">
        <v>43</v>
      </c>
      <c r="L6231" t="s">
        <v>43</v>
      </c>
      <c r="M6231" t="s">
        <v>26655</v>
      </c>
      <c r="N6231">
        <v>2.7810000000000001</v>
      </c>
      <c r="O6231">
        <v>2</v>
      </c>
      <c r="P6231" t="s">
        <v>7006</v>
      </c>
      <c r="Q6231" t="s">
        <v>26656</v>
      </c>
      <c r="R6231" t="s">
        <v>55</v>
      </c>
      <c r="S6231">
        <v>2024</v>
      </c>
      <c r="T6231" t="s">
        <v>41</v>
      </c>
      <c r="U6231">
        <v>2025</v>
      </c>
      <c r="V6231" t="s">
        <v>41</v>
      </c>
      <c r="W6231">
        <v>2026</v>
      </c>
      <c r="X6231" t="s">
        <v>41</v>
      </c>
    </row>
    <row r="6232" spans="1:24" x14ac:dyDescent="0.25">
      <c r="A6232" t="s">
        <v>26657</v>
      </c>
      <c r="B6232" t="s">
        <v>26658</v>
      </c>
      <c r="C6232" t="s">
        <v>26659</v>
      </c>
      <c r="D6232" t="s">
        <v>45</v>
      </c>
      <c r="E6232">
        <v>33.5</v>
      </c>
      <c r="F6232">
        <v>1987</v>
      </c>
      <c r="G6232" t="s">
        <v>48</v>
      </c>
      <c r="H6232" t="s">
        <v>49</v>
      </c>
      <c r="I6232" t="s">
        <v>26660</v>
      </c>
      <c r="J6232" t="s">
        <v>42</v>
      </c>
      <c r="K6232" t="s">
        <v>43</v>
      </c>
      <c r="L6232" t="s">
        <v>43</v>
      </c>
      <c r="M6232" t="s">
        <v>26661</v>
      </c>
      <c r="N6232">
        <v>0.60099999999999998</v>
      </c>
      <c r="O6232">
        <v>1</v>
      </c>
      <c r="P6232" t="s">
        <v>3058</v>
      </c>
      <c r="Q6232" t="s">
        <v>17766</v>
      </c>
      <c r="R6232" t="s">
        <v>55</v>
      </c>
      <c r="S6232">
        <v>2024</v>
      </c>
      <c r="T6232" t="s">
        <v>41</v>
      </c>
      <c r="U6232">
        <v>2025</v>
      </c>
      <c r="V6232" t="s">
        <v>41</v>
      </c>
      <c r="W6232">
        <v>2026</v>
      </c>
      <c r="X6232" t="s">
        <v>41</v>
      </c>
    </row>
    <row r="6233" spans="1:24" x14ac:dyDescent="0.25">
      <c r="A6233" t="s">
        <v>26662</v>
      </c>
      <c r="B6233" t="s">
        <v>26663</v>
      </c>
      <c r="C6233" t="s">
        <v>26664</v>
      </c>
      <c r="D6233" t="s">
        <v>45</v>
      </c>
      <c r="E6233">
        <v>24</v>
      </c>
      <c r="F6233">
        <v>1941</v>
      </c>
      <c r="G6233" t="s">
        <v>48</v>
      </c>
      <c r="H6233" t="s">
        <v>49</v>
      </c>
      <c r="I6233" t="s">
        <v>26660</v>
      </c>
      <c r="J6233" t="s">
        <v>42</v>
      </c>
      <c r="K6233" t="s">
        <v>43</v>
      </c>
      <c r="L6233" t="s">
        <v>43</v>
      </c>
      <c r="M6233" t="s">
        <v>26661</v>
      </c>
      <c r="N6233">
        <v>1.956</v>
      </c>
      <c r="O6233">
        <v>2</v>
      </c>
      <c r="P6233" t="s">
        <v>3058</v>
      </c>
      <c r="Q6233" t="s">
        <v>17766</v>
      </c>
      <c r="R6233" t="s">
        <v>55</v>
      </c>
      <c r="S6233">
        <v>2024</v>
      </c>
      <c r="T6233" t="s">
        <v>41</v>
      </c>
      <c r="U6233">
        <v>2025</v>
      </c>
      <c r="V6233" t="s">
        <v>41</v>
      </c>
      <c r="W6233">
        <v>2026</v>
      </c>
      <c r="X6233" t="s">
        <v>41</v>
      </c>
    </row>
    <row r="6234" spans="1:24" x14ac:dyDescent="0.25">
      <c r="A6234" t="s">
        <v>26919</v>
      </c>
      <c r="B6234" t="s">
        <v>26920</v>
      </c>
      <c r="C6234" t="s">
        <v>26921</v>
      </c>
      <c r="D6234" t="s">
        <v>45</v>
      </c>
      <c r="E6234">
        <v>24.8</v>
      </c>
      <c r="F6234">
        <v>1958</v>
      </c>
      <c r="G6234" t="s">
        <v>48</v>
      </c>
      <c r="H6234" t="s">
        <v>49</v>
      </c>
      <c r="I6234" t="s">
        <v>4415</v>
      </c>
      <c r="J6234" t="s">
        <v>66</v>
      </c>
      <c r="K6234" t="s">
        <v>43</v>
      </c>
      <c r="L6234" t="s">
        <v>43</v>
      </c>
      <c r="M6234" t="s">
        <v>26922</v>
      </c>
      <c r="N6234">
        <v>9.2029999999999994</v>
      </c>
      <c r="O6234">
        <v>2</v>
      </c>
      <c r="P6234" t="s">
        <v>2559</v>
      </c>
      <c r="Q6234" t="s">
        <v>26923</v>
      </c>
      <c r="R6234" t="s">
        <v>55</v>
      </c>
      <c r="S6234">
        <v>2024</v>
      </c>
      <c r="T6234" t="s">
        <v>41</v>
      </c>
      <c r="U6234">
        <v>2025</v>
      </c>
      <c r="V6234" t="s">
        <v>41</v>
      </c>
      <c r="W6234">
        <v>2026</v>
      </c>
      <c r="X6234" t="s">
        <v>41</v>
      </c>
    </row>
    <row r="6235" spans="1:24" x14ac:dyDescent="0.25">
      <c r="A6235" t="s">
        <v>26924</v>
      </c>
      <c r="B6235" t="s">
        <v>26925</v>
      </c>
      <c r="C6235" t="s">
        <v>26926</v>
      </c>
      <c r="D6235" t="s">
        <v>45</v>
      </c>
      <c r="E6235">
        <v>25.2</v>
      </c>
      <c r="F6235">
        <v>1958</v>
      </c>
      <c r="G6235" t="s">
        <v>48</v>
      </c>
      <c r="H6235" t="s">
        <v>49</v>
      </c>
      <c r="I6235" t="s">
        <v>4415</v>
      </c>
      <c r="J6235" t="s">
        <v>66</v>
      </c>
      <c r="K6235" t="s">
        <v>43</v>
      </c>
      <c r="L6235" t="s">
        <v>43</v>
      </c>
      <c r="M6235" t="s">
        <v>26922</v>
      </c>
      <c r="N6235">
        <v>9.5020000000000007</v>
      </c>
      <c r="O6235">
        <v>2</v>
      </c>
      <c r="P6235" t="s">
        <v>2559</v>
      </c>
      <c r="Q6235" t="s">
        <v>26923</v>
      </c>
      <c r="R6235" t="s">
        <v>55</v>
      </c>
      <c r="S6235">
        <v>2024</v>
      </c>
      <c r="T6235" t="s">
        <v>41</v>
      </c>
      <c r="U6235">
        <v>2025</v>
      </c>
      <c r="V6235" t="s">
        <v>41</v>
      </c>
      <c r="W6235">
        <v>2026</v>
      </c>
      <c r="X6235" t="s">
        <v>41</v>
      </c>
    </row>
    <row r="6236" spans="1:24" x14ac:dyDescent="0.25">
      <c r="A6236" t="s">
        <v>26927</v>
      </c>
      <c r="B6236" t="s">
        <v>26928</v>
      </c>
      <c r="C6236" t="s">
        <v>26929</v>
      </c>
      <c r="D6236" t="s">
        <v>45</v>
      </c>
      <c r="E6236">
        <v>707</v>
      </c>
      <c r="F6236">
        <v>1978</v>
      </c>
      <c r="G6236" t="s">
        <v>48</v>
      </c>
      <c r="H6236" t="s">
        <v>49</v>
      </c>
      <c r="I6236" t="s">
        <v>4415</v>
      </c>
      <c r="J6236" t="s">
        <v>66</v>
      </c>
      <c r="K6236" t="s">
        <v>43</v>
      </c>
      <c r="L6236" t="s">
        <v>43</v>
      </c>
      <c r="M6236" t="s">
        <v>26922</v>
      </c>
      <c r="N6236">
        <v>16.564</v>
      </c>
      <c r="O6236">
        <v>2</v>
      </c>
      <c r="P6236" t="s">
        <v>2559</v>
      </c>
      <c r="Q6236" t="s">
        <v>2741</v>
      </c>
      <c r="R6236" t="s">
        <v>55</v>
      </c>
      <c r="S6236">
        <v>2024</v>
      </c>
      <c r="T6236" t="s">
        <v>41</v>
      </c>
      <c r="U6236">
        <v>2025</v>
      </c>
      <c r="V6236" t="s">
        <v>41</v>
      </c>
      <c r="W6236">
        <v>2026</v>
      </c>
      <c r="X6236" t="s">
        <v>41</v>
      </c>
    </row>
    <row r="6237" spans="1:24" x14ac:dyDescent="0.25">
      <c r="A6237" t="s">
        <v>26930</v>
      </c>
      <c r="B6237" t="s">
        <v>26931</v>
      </c>
      <c r="C6237" t="s">
        <v>26932</v>
      </c>
      <c r="D6237" t="s">
        <v>45</v>
      </c>
      <c r="E6237">
        <v>43.8</v>
      </c>
      <c r="F6237">
        <v>1937</v>
      </c>
      <c r="G6237" t="s">
        <v>48</v>
      </c>
      <c r="H6237" t="s">
        <v>49</v>
      </c>
      <c r="I6237" t="s">
        <v>26933</v>
      </c>
      <c r="J6237" t="s">
        <v>62</v>
      </c>
      <c r="K6237" t="s">
        <v>43</v>
      </c>
      <c r="L6237" t="s">
        <v>43</v>
      </c>
      <c r="M6237" t="s">
        <v>26934</v>
      </c>
      <c r="N6237">
        <v>0</v>
      </c>
      <c r="O6237">
        <v>2</v>
      </c>
      <c r="P6237" t="s">
        <v>11189</v>
      </c>
      <c r="Q6237" t="s">
        <v>250</v>
      </c>
      <c r="R6237" t="s">
        <v>55</v>
      </c>
      <c r="S6237">
        <v>2024</v>
      </c>
      <c r="T6237" t="s">
        <v>41</v>
      </c>
      <c r="U6237">
        <v>2025</v>
      </c>
      <c r="V6237" t="s">
        <v>41</v>
      </c>
      <c r="W6237">
        <v>2026</v>
      </c>
      <c r="X6237" t="s">
        <v>41</v>
      </c>
    </row>
    <row r="6238" spans="1:24" x14ac:dyDescent="0.25">
      <c r="A6238" t="s">
        <v>26935</v>
      </c>
      <c r="B6238" t="s">
        <v>26936</v>
      </c>
      <c r="C6238" t="s">
        <v>26937</v>
      </c>
      <c r="D6238" t="s">
        <v>45</v>
      </c>
      <c r="E6238">
        <v>114.8</v>
      </c>
      <c r="F6238">
        <v>1995</v>
      </c>
      <c r="G6238" t="s">
        <v>48</v>
      </c>
      <c r="H6238" t="s">
        <v>49</v>
      </c>
      <c r="I6238" t="s">
        <v>26938</v>
      </c>
      <c r="J6238" t="s">
        <v>42</v>
      </c>
      <c r="K6238" t="s">
        <v>43</v>
      </c>
      <c r="L6238" t="s">
        <v>43</v>
      </c>
      <c r="M6238" t="s">
        <v>26939</v>
      </c>
      <c r="N6238">
        <v>5.0000000000000001E-3</v>
      </c>
      <c r="O6238">
        <v>2</v>
      </c>
      <c r="P6238" t="s">
        <v>26940</v>
      </c>
      <c r="Q6238" t="s">
        <v>250</v>
      </c>
      <c r="R6238" t="s">
        <v>55</v>
      </c>
      <c r="S6238">
        <v>2024</v>
      </c>
      <c r="T6238" t="s">
        <v>41</v>
      </c>
      <c r="U6238">
        <v>2025</v>
      </c>
      <c r="V6238" t="s">
        <v>41</v>
      </c>
      <c r="W6238">
        <v>2026</v>
      </c>
      <c r="X6238" t="s">
        <v>41</v>
      </c>
    </row>
    <row r="6239" spans="1:24" x14ac:dyDescent="0.25">
      <c r="A6239" t="s">
        <v>26941</v>
      </c>
      <c r="B6239" t="s">
        <v>26942</v>
      </c>
      <c r="C6239" t="s">
        <v>26943</v>
      </c>
      <c r="D6239" t="s">
        <v>45</v>
      </c>
      <c r="E6239">
        <v>31.8</v>
      </c>
      <c r="F6239">
        <v>1989</v>
      </c>
      <c r="G6239" t="s">
        <v>48</v>
      </c>
      <c r="H6239" t="s">
        <v>49</v>
      </c>
      <c r="I6239" t="s">
        <v>26944</v>
      </c>
      <c r="J6239" t="s">
        <v>62</v>
      </c>
      <c r="K6239" t="s">
        <v>43</v>
      </c>
      <c r="L6239" t="s">
        <v>43</v>
      </c>
      <c r="M6239" t="s">
        <v>26945</v>
      </c>
      <c r="N6239">
        <v>7.0490000000000004</v>
      </c>
      <c r="O6239">
        <v>2</v>
      </c>
      <c r="P6239" t="s">
        <v>3968</v>
      </c>
      <c r="Q6239" t="s">
        <v>26946</v>
      </c>
      <c r="R6239" t="s">
        <v>55</v>
      </c>
      <c r="S6239">
        <v>2024</v>
      </c>
      <c r="T6239" t="s">
        <v>41</v>
      </c>
      <c r="U6239">
        <v>2025</v>
      </c>
      <c r="V6239" t="s">
        <v>41</v>
      </c>
      <c r="W6239">
        <v>2026</v>
      </c>
      <c r="X6239" t="s">
        <v>41</v>
      </c>
    </row>
    <row r="6240" spans="1:24" x14ac:dyDescent="0.25">
      <c r="A6240" t="s">
        <v>26947</v>
      </c>
      <c r="B6240" t="s">
        <v>26948</v>
      </c>
      <c r="C6240" t="s">
        <v>26949</v>
      </c>
      <c r="D6240" t="s">
        <v>45</v>
      </c>
      <c r="E6240">
        <v>49.5</v>
      </c>
      <c r="F6240">
        <v>1941</v>
      </c>
      <c r="G6240" t="s">
        <v>48</v>
      </c>
      <c r="H6240" t="s">
        <v>49</v>
      </c>
      <c r="I6240" t="s">
        <v>17420</v>
      </c>
      <c r="J6240" t="s">
        <v>66</v>
      </c>
      <c r="K6240" t="s">
        <v>43</v>
      </c>
      <c r="L6240" t="s">
        <v>43</v>
      </c>
      <c r="M6240" t="s">
        <v>26950</v>
      </c>
      <c r="N6240">
        <v>5.0430000000000001</v>
      </c>
      <c r="O6240">
        <v>2</v>
      </c>
      <c r="P6240" t="s">
        <v>2129</v>
      </c>
      <c r="Q6240" t="s">
        <v>6705</v>
      </c>
      <c r="R6240" t="s">
        <v>55</v>
      </c>
      <c r="S6240">
        <v>2024</v>
      </c>
      <c r="T6240" t="s">
        <v>41</v>
      </c>
      <c r="U6240">
        <v>2025</v>
      </c>
      <c r="V6240" t="s">
        <v>41</v>
      </c>
      <c r="W6240">
        <v>2026</v>
      </c>
      <c r="X6240" t="s">
        <v>41</v>
      </c>
    </row>
    <row r="6241" spans="1:24" x14ac:dyDescent="0.25">
      <c r="A6241" t="s">
        <v>26951</v>
      </c>
      <c r="B6241" t="s">
        <v>26952</v>
      </c>
      <c r="C6241" t="s">
        <v>26953</v>
      </c>
      <c r="D6241" t="s">
        <v>45</v>
      </c>
      <c r="E6241">
        <v>118.4</v>
      </c>
      <c r="F6241">
        <v>1967</v>
      </c>
      <c r="G6241" t="s">
        <v>48</v>
      </c>
      <c r="H6241" t="s">
        <v>49</v>
      </c>
      <c r="I6241" t="s">
        <v>17420</v>
      </c>
      <c r="J6241" t="s">
        <v>66</v>
      </c>
      <c r="K6241" t="s">
        <v>43</v>
      </c>
      <c r="L6241" t="s">
        <v>43</v>
      </c>
      <c r="M6241" t="s">
        <v>26950</v>
      </c>
      <c r="N6241">
        <v>7.0289999999999999</v>
      </c>
      <c r="O6241">
        <v>2</v>
      </c>
      <c r="P6241" t="s">
        <v>2129</v>
      </c>
      <c r="Q6241" t="s">
        <v>12206</v>
      </c>
      <c r="R6241" t="s">
        <v>55</v>
      </c>
      <c r="S6241">
        <v>2024</v>
      </c>
      <c r="T6241" t="s">
        <v>41</v>
      </c>
      <c r="U6241">
        <v>2025</v>
      </c>
      <c r="V6241" t="s">
        <v>41</v>
      </c>
      <c r="W6241">
        <v>2026</v>
      </c>
      <c r="X6241" t="s">
        <v>41</v>
      </c>
    </row>
    <row r="6242" spans="1:24" x14ac:dyDescent="0.25">
      <c r="A6242" t="s">
        <v>26954</v>
      </c>
      <c r="B6242" t="s">
        <v>26955</v>
      </c>
      <c r="C6242" t="s">
        <v>26956</v>
      </c>
      <c r="D6242" t="s">
        <v>45</v>
      </c>
      <c r="E6242">
        <v>32.200000000000003</v>
      </c>
      <c r="F6242">
        <v>1940</v>
      </c>
      <c r="G6242" t="s">
        <v>48</v>
      </c>
      <c r="H6242" t="s">
        <v>49</v>
      </c>
      <c r="I6242" t="s">
        <v>17420</v>
      </c>
      <c r="J6242" t="s">
        <v>66</v>
      </c>
      <c r="K6242" t="s">
        <v>43</v>
      </c>
      <c r="L6242" t="s">
        <v>43</v>
      </c>
      <c r="M6242" t="s">
        <v>26950</v>
      </c>
      <c r="N6242">
        <v>17.106000000000002</v>
      </c>
      <c r="O6242">
        <v>2</v>
      </c>
      <c r="P6242" t="s">
        <v>2129</v>
      </c>
      <c r="Q6242" t="s">
        <v>26957</v>
      </c>
      <c r="R6242" t="s">
        <v>55</v>
      </c>
      <c r="S6242">
        <v>2024</v>
      </c>
      <c r="T6242" t="s">
        <v>41</v>
      </c>
      <c r="U6242">
        <v>2025</v>
      </c>
      <c r="V6242" t="s">
        <v>41</v>
      </c>
      <c r="W6242">
        <v>2026</v>
      </c>
      <c r="X6242" t="s">
        <v>41</v>
      </c>
    </row>
    <row r="6243" spans="1:24" x14ac:dyDescent="0.25">
      <c r="A6243" t="s">
        <v>28618</v>
      </c>
      <c r="B6243" t="s">
        <v>28619</v>
      </c>
      <c r="C6243" t="s">
        <v>28620</v>
      </c>
      <c r="D6243" t="s">
        <v>45</v>
      </c>
      <c r="E6243">
        <v>39.4</v>
      </c>
      <c r="F6243">
        <v>1990</v>
      </c>
      <c r="G6243" t="s">
        <v>48</v>
      </c>
      <c r="H6243" t="s">
        <v>49</v>
      </c>
      <c r="I6243" t="s">
        <v>28621</v>
      </c>
      <c r="J6243" t="s">
        <v>42</v>
      </c>
      <c r="K6243" t="s">
        <v>43</v>
      </c>
      <c r="L6243" t="s">
        <v>43</v>
      </c>
      <c r="M6243" t="s">
        <v>28622</v>
      </c>
      <c r="N6243">
        <v>0.80900000000000005</v>
      </c>
      <c r="O6243">
        <v>1</v>
      </c>
      <c r="P6243" t="s">
        <v>28623</v>
      </c>
      <c r="Q6243" t="s">
        <v>250</v>
      </c>
      <c r="R6243" t="s">
        <v>55</v>
      </c>
      <c r="S6243">
        <v>2024</v>
      </c>
      <c r="T6243" t="s">
        <v>41</v>
      </c>
      <c r="U6243">
        <v>2025</v>
      </c>
      <c r="V6243" t="s">
        <v>41</v>
      </c>
      <c r="W6243">
        <v>2026</v>
      </c>
      <c r="X6243" t="s">
        <v>41</v>
      </c>
    </row>
    <row r="6244" spans="1:24" x14ac:dyDescent="0.25">
      <c r="A6244" t="s">
        <v>30298</v>
      </c>
      <c r="B6244" t="s">
        <v>30299</v>
      </c>
      <c r="C6244" t="s">
        <v>30300</v>
      </c>
      <c r="D6244" t="s">
        <v>45</v>
      </c>
      <c r="E6244">
        <v>28.9</v>
      </c>
      <c r="F6244">
        <v>1940</v>
      </c>
      <c r="G6244" t="s">
        <v>48</v>
      </c>
      <c r="H6244" t="s">
        <v>49</v>
      </c>
      <c r="I6244" t="s">
        <v>8812</v>
      </c>
      <c r="J6244" t="s">
        <v>66</v>
      </c>
      <c r="K6244" t="s">
        <v>43</v>
      </c>
      <c r="L6244" t="s">
        <v>43</v>
      </c>
      <c r="M6244" t="s">
        <v>30301</v>
      </c>
      <c r="N6244">
        <v>10.161</v>
      </c>
      <c r="O6244">
        <v>2</v>
      </c>
      <c r="P6244" t="s">
        <v>2751</v>
      </c>
      <c r="Q6244" t="s">
        <v>30302</v>
      </c>
      <c r="R6244" t="s">
        <v>55</v>
      </c>
      <c r="S6244">
        <v>2024</v>
      </c>
      <c r="T6244" t="s">
        <v>41</v>
      </c>
      <c r="U6244">
        <v>2025</v>
      </c>
      <c r="V6244" t="s">
        <v>41</v>
      </c>
      <c r="W6244">
        <v>2026</v>
      </c>
      <c r="X6244" t="s">
        <v>41</v>
      </c>
    </row>
    <row r="6245" spans="1:24" x14ac:dyDescent="0.25">
      <c r="A6245" t="s">
        <v>32206</v>
      </c>
      <c r="B6245" t="s">
        <v>32207</v>
      </c>
      <c r="C6245" t="s">
        <v>32208</v>
      </c>
      <c r="D6245" t="s">
        <v>45</v>
      </c>
      <c r="E6245">
        <v>43.5</v>
      </c>
      <c r="F6245">
        <v>1924</v>
      </c>
      <c r="G6245" t="s">
        <v>48</v>
      </c>
      <c r="H6245" t="s">
        <v>49</v>
      </c>
      <c r="I6245" t="s">
        <v>32209</v>
      </c>
      <c r="J6245" t="s">
        <v>42</v>
      </c>
      <c r="K6245" t="s">
        <v>43</v>
      </c>
      <c r="L6245" t="s">
        <v>43</v>
      </c>
      <c r="M6245" t="s">
        <v>32210</v>
      </c>
      <c r="N6245">
        <v>1.732</v>
      </c>
      <c r="O6245">
        <v>1</v>
      </c>
      <c r="P6245" t="s">
        <v>15014</v>
      </c>
      <c r="Q6245" t="s">
        <v>30862</v>
      </c>
      <c r="R6245" t="s">
        <v>55</v>
      </c>
      <c r="S6245">
        <v>2024</v>
      </c>
      <c r="T6245" t="s">
        <v>41</v>
      </c>
      <c r="U6245">
        <v>2025</v>
      </c>
      <c r="V6245" t="s">
        <v>41</v>
      </c>
      <c r="W6245">
        <v>2026</v>
      </c>
      <c r="X6245" t="s">
        <v>41</v>
      </c>
    </row>
    <row r="6246" spans="1:24" x14ac:dyDescent="0.25">
      <c r="A6246" t="s">
        <v>32211</v>
      </c>
      <c r="B6246" t="s">
        <v>32212</v>
      </c>
      <c r="C6246" t="s">
        <v>32213</v>
      </c>
      <c r="D6246" t="s">
        <v>45</v>
      </c>
      <c r="E6246">
        <v>49.5</v>
      </c>
      <c r="F6246">
        <v>1992</v>
      </c>
      <c r="G6246" t="s">
        <v>48</v>
      </c>
      <c r="H6246" t="s">
        <v>49</v>
      </c>
      <c r="I6246" t="s">
        <v>2175</v>
      </c>
      <c r="J6246" t="s">
        <v>62</v>
      </c>
      <c r="K6246" t="s">
        <v>43</v>
      </c>
      <c r="L6246" t="s">
        <v>43</v>
      </c>
      <c r="M6246" t="s">
        <v>32214</v>
      </c>
      <c r="N6246">
        <v>3.5379999999999998</v>
      </c>
      <c r="O6246">
        <v>2</v>
      </c>
      <c r="P6246" t="s">
        <v>11668</v>
      </c>
      <c r="Q6246" t="s">
        <v>250</v>
      </c>
      <c r="R6246" t="s">
        <v>55</v>
      </c>
      <c r="S6246">
        <v>2024</v>
      </c>
      <c r="T6246" t="s">
        <v>41</v>
      </c>
      <c r="U6246">
        <v>2025</v>
      </c>
      <c r="V6246" t="s">
        <v>41</v>
      </c>
      <c r="W6246">
        <v>2026</v>
      </c>
      <c r="X6246" t="s">
        <v>41</v>
      </c>
    </row>
    <row r="6247" spans="1:24" x14ac:dyDescent="0.25">
      <c r="A6247" t="s">
        <v>32215</v>
      </c>
      <c r="B6247" t="s">
        <v>32216</v>
      </c>
      <c r="C6247" t="s">
        <v>32217</v>
      </c>
      <c r="D6247" t="s">
        <v>45</v>
      </c>
      <c r="E6247">
        <v>484.6</v>
      </c>
      <c r="F6247">
        <v>1985</v>
      </c>
      <c r="G6247" t="s">
        <v>48</v>
      </c>
      <c r="H6247" t="s">
        <v>49</v>
      </c>
      <c r="I6247" t="s">
        <v>32218</v>
      </c>
      <c r="J6247" t="s">
        <v>46</v>
      </c>
      <c r="K6247" t="s">
        <v>43</v>
      </c>
      <c r="L6247" t="s">
        <v>43</v>
      </c>
      <c r="M6247" t="s">
        <v>32219</v>
      </c>
      <c r="N6247">
        <v>0.183</v>
      </c>
      <c r="O6247">
        <v>2</v>
      </c>
      <c r="P6247" t="s">
        <v>32220</v>
      </c>
      <c r="Q6247" t="s">
        <v>32221</v>
      </c>
      <c r="R6247" t="s">
        <v>55</v>
      </c>
      <c r="S6247">
        <v>2024</v>
      </c>
      <c r="T6247" t="s">
        <v>41</v>
      </c>
      <c r="U6247">
        <v>2025</v>
      </c>
      <c r="V6247" t="s">
        <v>41</v>
      </c>
      <c r="W6247">
        <v>2026</v>
      </c>
      <c r="X6247" t="s">
        <v>41</v>
      </c>
    </row>
    <row r="6248" spans="1:24" x14ac:dyDescent="0.25">
      <c r="A6248" t="s">
        <v>32222</v>
      </c>
      <c r="B6248" t="s">
        <v>32223</v>
      </c>
      <c r="C6248" t="s">
        <v>32224</v>
      </c>
      <c r="D6248" t="s">
        <v>45</v>
      </c>
      <c r="E6248">
        <v>20.3</v>
      </c>
      <c r="F6248">
        <v>1916</v>
      </c>
      <c r="G6248" t="s">
        <v>48</v>
      </c>
      <c r="H6248" t="s">
        <v>49</v>
      </c>
      <c r="I6248" t="s">
        <v>32225</v>
      </c>
      <c r="J6248" t="s">
        <v>42</v>
      </c>
      <c r="K6248" t="s">
        <v>43</v>
      </c>
      <c r="L6248" t="s">
        <v>43</v>
      </c>
      <c r="M6248" t="s">
        <v>32226</v>
      </c>
      <c r="N6248">
        <v>8.2000000000000003E-2</v>
      </c>
      <c r="O6248">
        <v>1</v>
      </c>
      <c r="P6248" t="s">
        <v>3120</v>
      </c>
      <c r="Q6248" t="s">
        <v>32227</v>
      </c>
      <c r="R6248" t="s">
        <v>55</v>
      </c>
      <c r="S6248">
        <v>2024</v>
      </c>
      <c r="T6248" t="s">
        <v>41</v>
      </c>
      <c r="U6248">
        <v>2025</v>
      </c>
      <c r="V6248" t="s">
        <v>41</v>
      </c>
      <c r="W6248">
        <v>2026</v>
      </c>
      <c r="X6248" t="s">
        <v>41</v>
      </c>
    </row>
    <row r="6249" spans="1:24" x14ac:dyDescent="0.25">
      <c r="A6249" t="s">
        <v>32228</v>
      </c>
      <c r="B6249" t="s">
        <v>32229</v>
      </c>
      <c r="C6249" t="s">
        <v>32230</v>
      </c>
      <c r="D6249" t="s">
        <v>45</v>
      </c>
      <c r="E6249">
        <v>32.200000000000003</v>
      </c>
      <c r="F6249">
        <v>1982</v>
      </c>
      <c r="G6249" t="s">
        <v>48</v>
      </c>
      <c r="H6249" t="s">
        <v>49</v>
      </c>
      <c r="I6249" t="s">
        <v>32231</v>
      </c>
      <c r="J6249" t="s">
        <v>42</v>
      </c>
      <c r="K6249" t="s">
        <v>43</v>
      </c>
      <c r="L6249" t="s">
        <v>43</v>
      </c>
      <c r="M6249" t="s">
        <v>32232</v>
      </c>
      <c r="N6249">
        <v>0.20799999999999999</v>
      </c>
      <c r="O6249">
        <v>1</v>
      </c>
      <c r="P6249" t="s">
        <v>32233</v>
      </c>
      <c r="Q6249" t="s">
        <v>32234</v>
      </c>
      <c r="R6249" t="s">
        <v>55</v>
      </c>
      <c r="S6249">
        <v>2024</v>
      </c>
      <c r="T6249" t="s">
        <v>41</v>
      </c>
      <c r="U6249">
        <v>2025</v>
      </c>
      <c r="V6249" t="s">
        <v>41</v>
      </c>
      <c r="W6249">
        <v>2026</v>
      </c>
      <c r="X6249" t="s">
        <v>41</v>
      </c>
    </row>
    <row r="6250" spans="1:24" x14ac:dyDescent="0.25">
      <c r="A6250" t="s">
        <v>32007</v>
      </c>
      <c r="B6250" t="s">
        <v>32008</v>
      </c>
      <c r="C6250" t="s">
        <v>32009</v>
      </c>
      <c r="D6250" t="s">
        <v>45</v>
      </c>
      <c r="E6250">
        <v>24.3</v>
      </c>
      <c r="F6250">
        <v>1958</v>
      </c>
      <c r="G6250" t="s">
        <v>48</v>
      </c>
      <c r="H6250" t="s">
        <v>49</v>
      </c>
      <c r="I6250" t="s">
        <v>4415</v>
      </c>
      <c r="J6250" t="s">
        <v>66</v>
      </c>
      <c r="K6250" t="s">
        <v>43</v>
      </c>
      <c r="L6250" t="s">
        <v>43</v>
      </c>
      <c r="M6250" t="s">
        <v>26922</v>
      </c>
      <c r="N6250">
        <v>8.66</v>
      </c>
      <c r="O6250">
        <v>2</v>
      </c>
      <c r="P6250" t="s">
        <v>2559</v>
      </c>
      <c r="Q6250" t="s">
        <v>13415</v>
      </c>
      <c r="R6250" t="s">
        <v>55</v>
      </c>
      <c r="S6250">
        <v>2024</v>
      </c>
      <c r="T6250" t="s">
        <v>41</v>
      </c>
      <c r="U6250">
        <v>2025</v>
      </c>
      <c r="V6250" t="s">
        <v>41</v>
      </c>
      <c r="W6250">
        <v>2026</v>
      </c>
      <c r="X6250" t="s">
        <v>41</v>
      </c>
    </row>
    <row r="6251" spans="1:24" x14ac:dyDescent="0.25">
      <c r="A6251" t="s">
        <v>32010</v>
      </c>
      <c r="B6251" t="s">
        <v>32011</v>
      </c>
      <c r="C6251" t="s">
        <v>32012</v>
      </c>
      <c r="D6251" t="s">
        <v>45</v>
      </c>
      <c r="E6251">
        <v>31.5</v>
      </c>
      <c r="F6251">
        <v>1988</v>
      </c>
      <c r="G6251" t="s">
        <v>48</v>
      </c>
      <c r="H6251" t="s">
        <v>49</v>
      </c>
      <c r="I6251" t="s">
        <v>32013</v>
      </c>
      <c r="J6251" t="s">
        <v>42</v>
      </c>
      <c r="K6251" t="s">
        <v>43</v>
      </c>
      <c r="L6251" t="s">
        <v>43</v>
      </c>
      <c r="M6251" t="s">
        <v>32014</v>
      </c>
      <c r="N6251">
        <v>3.4000000000000002E-2</v>
      </c>
      <c r="O6251">
        <v>1</v>
      </c>
      <c r="P6251" t="s">
        <v>29443</v>
      </c>
      <c r="Q6251" t="s">
        <v>5804</v>
      </c>
      <c r="R6251" t="s">
        <v>55</v>
      </c>
      <c r="S6251">
        <v>2024</v>
      </c>
      <c r="T6251" t="s">
        <v>41</v>
      </c>
      <c r="U6251">
        <v>2025</v>
      </c>
      <c r="V6251" t="s">
        <v>41</v>
      </c>
      <c r="W6251">
        <v>2026</v>
      </c>
      <c r="X6251" t="s">
        <v>41</v>
      </c>
    </row>
    <row r="6252" spans="1:24" x14ac:dyDescent="0.25">
      <c r="A6252" t="s">
        <v>32015</v>
      </c>
      <c r="B6252" t="s">
        <v>32016</v>
      </c>
      <c r="C6252" t="s">
        <v>32017</v>
      </c>
      <c r="D6252" t="s">
        <v>45</v>
      </c>
      <c r="E6252">
        <v>35.5</v>
      </c>
      <c r="F6252">
        <v>1991</v>
      </c>
      <c r="G6252" t="s">
        <v>48</v>
      </c>
      <c r="H6252" t="s">
        <v>49</v>
      </c>
      <c r="I6252" t="s">
        <v>32018</v>
      </c>
      <c r="J6252" t="s">
        <v>42</v>
      </c>
      <c r="K6252" t="s">
        <v>43</v>
      </c>
      <c r="L6252" t="s">
        <v>43</v>
      </c>
      <c r="M6252" t="s">
        <v>32019</v>
      </c>
      <c r="N6252">
        <v>1.3879999999999999</v>
      </c>
      <c r="O6252">
        <v>1</v>
      </c>
      <c r="P6252" t="s">
        <v>507</v>
      </c>
      <c r="Q6252" t="s">
        <v>32020</v>
      </c>
      <c r="R6252" t="s">
        <v>55</v>
      </c>
      <c r="S6252">
        <v>2024</v>
      </c>
      <c r="T6252" t="s">
        <v>41</v>
      </c>
      <c r="U6252">
        <v>2025</v>
      </c>
      <c r="V6252" t="s">
        <v>41</v>
      </c>
      <c r="W6252">
        <v>2026</v>
      </c>
      <c r="X6252" t="s">
        <v>41</v>
      </c>
    </row>
    <row r="6253" spans="1:24" x14ac:dyDescent="0.25">
      <c r="A6253" t="s">
        <v>32021</v>
      </c>
      <c r="B6253" t="s">
        <v>32022</v>
      </c>
      <c r="C6253" t="s">
        <v>32023</v>
      </c>
      <c r="D6253" t="s">
        <v>45</v>
      </c>
      <c r="E6253">
        <v>25.6</v>
      </c>
      <c r="F6253">
        <v>1992</v>
      </c>
      <c r="G6253" t="s">
        <v>48</v>
      </c>
      <c r="H6253" t="s">
        <v>49</v>
      </c>
      <c r="I6253" t="s">
        <v>26654</v>
      </c>
      <c r="J6253" t="s">
        <v>42</v>
      </c>
      <c r="K6253" t="s">
        <v>43</v>
      </c>
      <c r="L6253" t="s">
        <v>43</v>
      </c>
      <c r="M6253" t="s">
        <v>26655</v>
      </c>
      <c r="N6253">
        <v>2.5019999999999998</v>
      </c>
      <c r="O6253">
        <v>2</v>
      </c>
      <c r="P6253" t="s">
        <v>7006</v>
      </c>
      <c r="Q6253" t="s">
        <v>250</v>
      </c>
      <c r="R6253" t="s">
        <v>55</v>
      </c>
      <c r="S6253">
        <v>2024</v>
      </c>
      <c r="T6253" t="s">
        <v>41</v>
      </c>
      <c r="U6253">
        <v>2025</v>
      </c>
      <c r="V6253" t="s">
        <v>41</v>
      </c>
      <c r="W6253">
        <v>2026</v>
      </c>
      <c r="X6253" t="s">
        <v>41</v>
      </c>
    </row>
    <row r="6254" spans="1:24" x14ac:dyDescent="0.25">
      <c r="A6254" t="s">
        <v>33931</v>
      </c>
      <c r="B6254" t="s">
        <v>33932</v>
      </c>
      <c r="C6254" t="s">
        <v>33933</v>
      </c>
      <c r="D6254" t="s">
        <v>45</v>
      </c>
      <c r="E6254">
        <v>27.6</v>
      </c>
      <c r="F6254">
        <v>1994</v>
      </c>
      <c r="G6254" t="s">
        <v>48</v>
      </c>
      <c r="H6254" t="s">
        <v>49</v>
      </c>
      <c r="I6254" t="s">
        <v>33934</v>
      </c>
      <c r="J6254" t="s">
        <v>62</v>
      </c>
      <c r="K6254" t="s">
        <v>43</v>
      </c>
      <c r="L6254" t="s">
        <v>43</v>
      </c>
      <c r="M6254" t="s">
        <v>32077</v>
      </c>
      <c r="N6254">
        <v>0.246</v>
      </c>
      <c r="O6254">
        <v>2</v>
      </c>
      <c r="P6254" t="s">
        <v>14718</v>
      </c>
      <c r="Q6254" t="s">
        <v>250</v>
      </c>
      <c r="R6254" t="s">
        <v>55</v>
      </c>
      <c r="S6254">
        <v>2024</v>
      </c>
      <c r="T6254" t="s">
        <v>41</v>
      </c>
      <c r="U6254">
        <v>2025</v>
      </c>
      <c r="V6254" t="s">
        <v>41</v>
      </c>
      <c r="W6254">
        <v>2026</v>
      </c>
      <c r="X6254" t="s">
        <v>41</v>
      </c>
    </row>
    <row r="6255" spans="1:24" x14ac:dyDescent="0.25">
      <c r="A6255" t="s">
        <v>33935</v>
      </c>
      <c r="B6255" t="s">
        <v>33936</v>
      </c>
      <c r="C6255" t="s">
        <v>33937</v>
      </c>
      <c r="D6255" t="s">
        <v>45</v>
      </c>
      <c r="E6255">
        <v>39.4</v>
      </c>
      <c r="F6255">
        <v>1994</v>
      </c>
      <c r="G6255" t="s">
        <v>48</v>
      </c>
      <c r="H6255" t="s">
        <v>49</v>
      </c>
      <c r="I6255" t="s">
        <v>33938</v>
      </c>
      <c r="J6255" t="s">
        <v>42</v>
      </c>
      <c r="K6255" t="s">
        <v>43</v>
      </c>
      <c r="L6255" t="s">
        <v>43</v>
      </c>
      <c r="M6255" t="s">
        <v>33939</v>
      </c>
      <c r="N6255">
        <v>1.772</v>
      </c>
      <c r="O6255">
        <v>2</v>
      </c>
      <c r="P6255" t="s">
        <v>2326</v>
      </c>
      <c r="Q6255" t="s">
        <v>7667</v>
      </c>
      <c r="R6255" t="s">
        <v>55</v>
      </c>
      <c r="S6255">
        <v>2024</v>
      </c>
      <c r="T6255" t="s">
        <v>41</v>
      </c>
      <c r="U6255">
        <v>2025</v>
      </c>
      <c r="V6255" t="s">
        <v>41</v>
      </c>
      <c r="W6255">
        <v>2026</v>
      </c>
      <c r="X6255" t="s">
        <v>41</v>
      </c>
    </row>
    <row r="6256" spans="1:24" x14ac:dyDescent="0.25">
      <c r="A6256" t="s">
        <v>33940</v>
      </c>
      <c r="B6256" t="s">
        <v>33941</v>
      </c>
      <c r="C6256" t="s">
        <v>33942</v>
      </c>
      <c r="D6256" t="s">
        <v>45</v>
      </c>
      <c r="E6256">
        <v>53.3</v>
      </c>
      <c r="F6256">
        <v>1997</v>
      </c>
      <c r="G6256" t="s">
        <v>48</v>
      </c>
      <c r="H6256" t="s">
        <v>49</v>
      </c>
      <c r="I6256" t="s">
        <v>26660</v>
      </c>
      <c r="J6256" t="s">
        <v>42</v>
      </c>
      <c r="K6256" t="s">
        <v>43</v>
      </c>
      <c r="L6256" t="s">
        <v>43</v>
      </c>
      <c r="M6256" t="s">
        <v>26661</v>
      </c>
      <c r="N6256">
        <v>5.1999999999999998E-2</v>
      </c>
      <c r="O6256">
        <v>2</v>
      </c>
      <c r="P6256" t="s">
        <v>3058</v>
      </c>
      <c r="Q6256" t="s">
        <v>250</v>
      </c>
      <c r="R6256" t="s">
        <v>55</v>
      </c>
      <c r="S6256">
        <v>2024</v>
      </c>
      <c r="T6256" t="s">
        <v>41</v>
      </c>
      <c r="U6256">
        <v>2025</v>
      </c>
      <c r="V6256" t="s">
        <v>41</v>
      </c>
      <c r="W6256">
        <v>2026</v>
      </c>
      <c r="X6256" t="s">
        <v>41</v>
      </c>
    </row>
    <row r="6257" spans="1:24" x14ac:dyDescent="0.25">
      <c r="A6257" t="s">
        <v>33943</v>
      </c>
      <c r="B6257" t="s">
        <v>33944</v>
      </c>
      <c r="C6257" t="s">
        <v>33945</v>
      </c>
      <c r="D6257" t="s">
        <v>45</v>
      </c>
      <c r="E6257">
        <v>34.4</v>
      </c>
      <c r="F6257">
        <v>1997</v>
      </c>
      <c r="G6257" t="s">
        <v>48</v>
      </c>
      <c r="H6257" t="s">
        <v>49</v>
      </c>
      <c r="I6257" t="s">
        <v>26649</v>
      </c>
      <c r="J6257" t="s">
        <v>42</v>
      </c>
      <c r="K6257" t="s">
        <v>43</v>
      </c>
      <c r="L6257" t="s">
        <v>43</v>
      </c>
      <c r="M6257" t="s">
        <v>26650</v>
      </c>
      <c r="N6257">
        <v>1.7210000000000001</v>
      </c>
      <c r="O6257">
        <v>2</v>
      </c>
      <c r="P6257" t="s">
        <v>3038</v>
      </c>
      <c r="Q6257" t="s">
        <v>33946</v>
      </c>
      <c r="R6257" t="s">
        <v>55</v>
      </c>
      <c r="S6257">
        <v>2024</v>
      </c>
      <c r="T6257" t="s">
        <v>41</v>
      </c>
      <c r="U6257">
        <v>2025</v>
      </c>
      <c r="V6257" t="s">
        <v>41</v>
      </c>
      <c r="W6257">
        <v>2026</v>
      </c>
      <c r="X6257" t="s">
        <v>41</v>
      </c>
    </row>
    <row r="6258" spans="1:24" x14ac:dyDescent="0.25">
      <c r="A6258" t="s">
        <v>33947</v>
      </c>
      <c r="B6258" t="s">
        <v>33948</v>
      </c>
      <c r="C6258" t="s">
        <v>33949</v>
      </c>
      <c r="D6258" t="s">
        <v>45</v>
      </c>
      <c r="E6258">
        <v>24.5</v>
      </c>
      <c r="F6258">
        <v>1986</v>
      </c>
      <c r="G6258" t="s">
        <v>48</v>
      </c>
      <c r="H6258" t="s">
        <v>49</v>
      </c>
      <c r="I6258" t="s">
        <v>33950</v>
      </c>
      <c r="J6258" t="s">
        <v>42</v>
      </c>
      <c r="K6258" t="s">
        <v>43</v>
      </c>
      <c r="L6258" t="s">
        <v>43</v>
      </c>
      <c r="M6258" t="s">
        <v>33951</v>
      </c>
      <c r="N6258">
        <v>1.125</v>
      </c>
      <c r="O6258">
        <v>1</v>
      </c>
      <c r="P6258" t="s">
        <v>33952</v>
      </c>
      <c r="Q6258" t="s">
        <v>250</v>
      </c>
      <c r="R6258" t="s">
        <v>55</v>
      </c>
      <c r="S6258">
        <v>2024</v>
      </c>
      <c r="T6258" t="s">
        <v>41</v>
      </c>
      <c r="U6258">
        <v>2025</v>
      </c>
      <c r="V6258" t="s">
        <v>41</v>
      </c>
      <c r="W6258">
        <v>2026</v>
      </c>
      <c r="X6258" t="s">
        <v>41</v>
      </c>
    </row>
    <row r="6259" spans="1:24" x14ac:dyDescent="0.25">
      <c r="A6259" t="s">
        <v>33953</v>
      </c>
      <c r="B6259" t="s">
        <v>33954</v>
      </c>
      <c r="C6259" t="s">
        <v>33955</v>
      </c>
      <c r="D6259" t="s">
        <v>45</v>
      </c>
      <c r="E6259">
        <v>861.5</v>
      </c>
      <c r="F6259">
        <v>2001</v>
      </c>
      <c r="G6259" t="s">
        <v>48</v>
      </c>
      <c r="H6259" t="s">
        <v>49</v>
      </c>
      <c r="I6259" t="s">
        <v>4415</v>
      </c>
      <c r="J6259" t="s">
        <v>66</v>
      </c>
      <c r="K6259" t="s">
        <v>43</v>
      </c>
      <c r="L6259" t="s">
        <v>43</v>
      </c>
      <c r="M6259" t="s">
        <v>26922</v>
      </c>
      <c r="N6259">
        <v>10.308</v>
      </c>
      <c r="O6259">
        <v>3</v>
      </c>
      <c r="P6259" t="s">
        <v>2559</v>
      </c>
      <c r="Q6259" t="s">
        <v>15443</v>
      </c>
      <c r="R6259" t="s">
        <v>55</v>
      </c>
      <c r="S6259">
        <v>2024</v>
      </c>
      <c r="T6259" t="s">
        <v>41</v>
      </c>
      <c r="U6259">
        <v>2025</v>
      </c>
      <c r="V6259" t="s">
        <v>41</v>
      </c>
      <c r="W6259">
        <v>2026</v>
      </c>
      <c r="X6259" t="s">
        <v>41</v>
      </c>
    </row>
    <row r="6260" spans="1:24" x14ac:dyDescent="0.25">
      <c r="A6260" t="s">
        <v>34295</v>
      </c>
      <c r="B6260" t="s">
        <v>34296</v>
      </c>
      <c r="C6260" t="s">
        <v>34297</v>
      </c>
      <c r="D6260" t="s">
        <v>45</v>
      </c>
      <c r="E6260">
        <v>262.5</v>
      </c>
      <c r="F6260">
        <v>2001</v>
      </c>
      <c r="G6260" t="s">
        <v>48</v>
      </c>
      <c r="H6260" t="s">
        <v>49</v>
      </c>
      <c r="I6260" t="s">
        <v>17420</v>
      </c>
      <c r="J6260" t="s">
        <v>66</v>
      </c>
      <c r="K6260" t="s">
        <v>43</v>
      </c>
      <c r="L6260" t="s">
        <v>43</v>
      </c>
      <c r="M6260" t="s">
        <v>34298</v>
      </c>
      <c r="N6260">
        <v>4.92</v>
      </c>
      <c r="O6260">
        <v>2</v>
      </c>
      <c r="P6260" t="s">
        <v>2129</v>
      </c>
      <c r="Q6260" t="s">
        <v>7263</v>
      </c>
      <c r="R6260" t="s">
        <v>72</v>
      </c>
      <c r="S6260">
        <v>2024</v>
      </c>
      <c r="T6260" t="s">
        <v>41</v>
      </c>
      <c r="U6260">
        <v>2025</v>
      </c>
      <c r="V6260" t="s">
        <v>41</v>
      </c>
      <c r="W6260">
        <v>2026</v>
      </c>
      <c r="X6260" t="s">
        <v>41</v>
      </c>
    </row>
    <row r="6261" spans="1:24" x14ac:dyDescent="0.25">
      <c r="A6261" t="s">
        <v>34299</v>
      </c>
      <c r="B6261" t="s">
        <v>34300</v>
      </c>
      <c r="C6261" t="s">
        <v>34301</v>
      </c>
      <c r="D6261" t="s">
        <v>45</v>
      </c>
      <c r="E6261">
        <v>41.7</v>
      </c>
      <c r="F6261">
        <v>2002</v>
      </c>
      <c r="G6261" t="s">
        <v>48</v>
      </c>
      <c r="H6261" t="s">
        <v>49</v>
      </c>
      <c r="I6261" t="s">
        <v>34302</v>
      </c>
      <c r="J6261" t="s">
        <v>42</v>
      </c>
      <c r="K6261" t="s">
        <v>43</v>
      </c>
      <c r="L6261" t="s">
        <v>43</v>
      </c>
      <c r="M6261" t="s">
        <v>34303</v>
      </c>
      <c r="N6261">
        <v>1.9E-2</v>
      </c>
      <c r="O6261">
        <v>2</v>
      </c>
      <c r="P6261" t="s">
        <v>34304</v>
      </c>
      <c r="Q6261" t="s">
        <v>250</v>
      </c>
      <c r="R6261" t="s">
        <v>55</v>
      </c>
      <c r="S6261">
        <v>2024</v>
      </c>
      <c r="T6261" t="s">
        <v>41</v>
      </c>
      <c r="U6261">
        <v>2025</v>
      </c>
      <c r="V6261" t="s">
        <v>41</v>
      </c>
      <c r="W6261">
        <v>2026</v>
      </c>
      <c r="X6261" t="s">
        <v>41</v>
      </c>
    </row>
    <row r="6262" spans="1:24" x14ac:dyDescent="0.25">
      <c r="A6262" t="s">
        <v>34305</v>
      </c>
      <c r="B6262" t="s">
        <v>34306</v>
      </c>
      <c r="C6262" t="s">
        <v>34307</v>
      </c>
      <c r="D6262" t="s">
        <v>45</v>
      </c>
      <c r="E6262">
        <v>74.099999999999994</v>
      </c>
      <c r="F6262">
        <v>2003</v>
      </c>
      <c r="G6262" t="s">
        <v>48</v>
      </c>
      <c r="H6262" t="s">
        <v>49</v>
      </c>
      <c r="I6262" t="s">
        <v>34308</v>
      </c>
      <c r="J6262" t="s">
        <v>42</v>
      </c>
      <c r="K6262" t="s">
        <v>43</v>
      </c>
      <c r="L6262" t="s">
        <v>43</v>
      </c>
      <c r="M6262" t="s">
        <v>34309</v>
      </c>
      <c r="N6262">
        <v>1.4E-2</v>
      </c>
      <c r="O6262">
        <v>2</v>
      </c>
      <c r="P6262" t="s">
        <v>14101</v>
      </c>
      <c r="Q6262" t="s">
        <v>250</v>
      </c>
      <c r="R6262" t="s">
        <v>55</v>
      </c>
      <c r="S6262">
        <v>2024</v>
      </c>
      <c r="T6262" t="s">
        <v>41</v>
      </c>
      <c r="U6262">
        <v>2025</v>
      </c>
      <c r="V6262" t="s">
        <v>41</v>
      </c>
      <c r="W6262">
        <v>2026</v>
      </c>
      <c r="X6262" t="s">
        <v>41</v>
      </c>
    </row>
    <row r="6263" spans="1:24" x14ac:dyDescent="0.25">
      <c r="A6263" t="s">
        <v>34310</v>
      </c>
      <c r="B6263" t="s">
        <v>34311</v>
      </c>
      <c r="C6263" t="s">
        <v>34312</v>
      </c>
      <c r="D6263" t="s">
        <v>45</v>
      </c>
      <c r="E6263">
        <v>122.4</v>
      </c>
      <c r="F6263">
        <v>2003</v>
      </c>
      <c r="G6263" t="s">
        <v>48</v>
      </c>
      <c r="H6263" t="s">
        <v>49</v>
      </c>
      <c r="I6263" t="s">
        <v>12394</v>
      </c>
      <c r="J6263" t="s">
        <v>62</v>
      </c>
      <c r="K6263" t="s">
        <v>43</v>
      </c>
      <c r="L6263" t="s">
        <v>43</v>
      </c>
      <c r="M6263" t="s">
        <v>26945</v>
      </c>
      <c r="N6263">
        <v>4.5540000000000003</v>
      </c>
      <c r="O6263">
        <v>2</v>
      </c>
      <c r="P6263" t="s">
        <v>3968</v>
      </c>
      <c r="Q6263" t="s">
        <v>34313</v>
      </c>
      <c r="R6263" t="s">
        <v>55</v>
      </c>
      <c r="S6263">
        <v>2024</v>
      </c>
      <c r="T6263" t="s">
        <v>41</v>
      </c>
      <c r="U6263">
        <v>2025</v>
      </c>
      <c r="V6263" t="s">
        <v>41</v>
      </c>
      <c r="W6263">
        <v>2026</v>
      </c>
      <c r="X6263" t="s">
        <v>41</v>
      </c>
    </row>
    <row r="6264" spans="1:24" x14ac:dyDescent="0.25">
      <c r="A6264" t="s">
        <v>34314</v>
      </c>
      <c r="B6264" t="s">
        <v>34315</v>
      </c>
      <c r="C6264" t="s">
        <v>34316</v>
      </c>
      <c r="D6264" t="s">
        <v>45</v>
      </c>
      <c r="E6264">
        <v>24.6</v>
      </c>
      <c r="F6264">
        <v>2003</v>
      </c>
      <c r="G6264" t="s">
        <v>48</v>
      </c>
      <c r="H6264" t="s">
        <v>49</v>
      </c>
      <c r="I6264" t="s">
        <v>34317</v>
      </c>
      <c r="J6264" t="s">
        <v>42</v>
      </c>
      <c r="K6264" t="s">
        <v>43</v>
      </c>
      <c r="L6264" t="s">
        <v>43</v>
      </c>
      <c r="M6264" t="s">
        <v>34318</v>
      </c>
      <c r="N6264">
        <v>0.69899999999999995</v>
      </c>
      <c r="O6264">
        <v>2</v>
      </c>
      <c r="P6264" t="s">
        <v>34319</v>
      </c>
      <c r="Q6264" t="s">
        <v>250</v>
      </c>
      <c r="R6264" t="s">
        <v>55</v>
      </c>
      <c r="S6264">
        <v>2024</v>
      </c>
      <c r="T6264" t="s">
        <v>41</v>
      </c>
      <c r="U6264">
        <v>2025</v>
      </c>
      <c r="V6264" t="s">
        <v>41</v>
      </c>
      <c r="W6264">
        <v>2026</v>
      </c>
      <c r="X6264" t="s">
        <v>41</v>
      </c>
    </row>
    <row r="6265" spans="1:24" x14ac:dyDescent="0.25">
      <c r="A6265" t="s">
        <v>34320</v>
      </c>
      <c r="B6265" t="s">
        <v>34321</v>
      </c>
      <c r="C6265" t="s">
        <v>34322</v>
      </c>
      <c r="D6265" t="s">
        <v>45</v>
      </c>
      <c r="E6265">
        <v>682.7</v>
      </c>
      <c r="F6265">
        <v>2005</v>
      </c>
      <c r="G6265" t="s">
        <v>48</v>
      </c>
      <c r="H6265" t="s">
        <v>49</v>
      </c>
      <c r="I6265" t="s">
        <v>414</v>
      </c>
      <c r="J6265" t="s">
        <v>66</v>
      </c>
      <c r="K6265" t="s">
        <v>43</v>
      </c>
      <c r="L6265" t="s">
        <v>43</v>
      </c>
      <c r="M6265" t="s">
        <v>26950</v>
      </c>
      <c r="N6265">
        <v>7.9290000000000003</v>
      </c>
      <c r="O6265">
        <v>2</v>
      </c>
      <c r="P6265" t="s">
        <v>34323</v>
      </c>
      <c r="Q6265" t="s">
        <v>14163</v>
      </c>
      <c r="R6265" t="s">
        <v>55</v>
      </c>
      <c r="S6265">
        <v>2024</v>
      </c>
      <c r="T6265" t="s">
        <v>41</v>
      </c>
      <c r="U6265">
        <v>2025</v>
      </c>
      <c r="V6265" t="s">
        <v>41</v>
      </c>
      <c r="W6265">
        <v>2026</v>
      </c>
      <c r="X6265" t="s">
        <v>41</v>
      </c>
    </row>
    <row r="6266" spans="1:24" x14ac:dyDescent="0.25">
      <c r="A6266" t="s">
        <v>32047</v>
      </c>
      <c r="B6266" t="s">
        <v>4368</v>
      </c>
      <c r="C6266" t="s">
        <v>32048</v>
      </c>
      <c r="D6266" t="s">
        <v>45</v>
      </c>
      <c r="E6266">
        <v>43</v>
      </c>
      <c r="F6266">
        <v>2006</v>
      </c>
      <c r="G6266" t="s">
        <v>48</v>
      </c>
      <c r="H6266" t="s">
        <v>49</v>
      </c>
      <c r="I6266" t="s">
        <v>26649</v>
      </c>
      <c r="J6266" t="s">
        <v>42</v>
      </c>
      <c r="K6266" t="s">
        <v>43</v>
      </c>
      <c r="L6266" t="s">
        <v>43</v>
      </c>
      <c r="M6266" t="s">
        <v>26650</v>
      </c>
      <c r="N6266">
        <v>2.0499999999999998</v>
      </c>
      <c r="O6266">
        <v>2</v>
      </c>
      <c r="P6266" t="s">
        <v>3038</v>
      </c>
      <c r="Q6266" t="s">
        <v>250</v>
      </c>
      <c r="R6266" t="s">
        <v>55</v>
      </c>
      <c r="S6266">
        <v>2024</v>
      </c>
      <c r="T6266" t="s">
        <v>41</v>
      </c>
      <c r="U6266">
        <v>2025</v>
      </c>
      <c r="V6266" t="s">
        <v>41</v>
      </c>
      <c r="W6266">
        <v>2026</v>
      </c>
      <c r="X6266" t="s">
        <v>41</v>
      </c>
    </row>
    <row r="6267" spans="1:24" x14ac:dyDescent="0.25">
      <c r="A6267" t="s">
        <v>32049</v>
      </c>
      <c r="B6267" t="s">
        <v>32050</v>
      </c>
      <c r="C6267" t="s">
        <v>32051</v>
      </c>
      <c r="D6267" t="s">
        <v>45</v>
      </c>
      <c r="E6267">
        <v>108.3</v>
      </c>
      <c r="F6267">
        <v>2006</v>
      </c>
      <c r="G6267" t="s">
        <v>48</v>
      </c>
      <c r="H6267" t="s">
        <v>49</v>
      </c>
      <c r="I6267" t="s">
        <v>32052</v>
      </c>
      <c r="J6267" t="s">
        <v>62</v>
      </c>
      <c r="K6267" t="s">
        <v>43</v>
      </c>
      <c r="L6267" t="s">
        <v>43</v>
      </c>
      <c r="M6267" t="s">
        <v>26934</v>
      </c>
      <c r="N6267">
        <v>1.329</v>
      </c>
      <c r="O6267">
        <v>2</v>
      </c>
      <c r="P6267" t="s">
        <v>11189</v>
      </c>
      <c r="Q6267" t="s">
        <v>32053</v>
      </c>
      <c r="R6267" t="s">
        <v>55</v>
      </c>
      <c r="S6267">
        <v>2024</v>
      </c>
      <c r="T6267" t="s">
        <v>41</v>
      </c>
      <c r="U6267">
        <v>2025</v>
      </c>
      <c r="V6267" t="s">
        <v>41</v>
      </c>
      <c r="W6267">
        <v>2026</v>
      </c>
      <c r="X6267" t="s">
        <v>41</v>
      </c>
    </row>
    <row r="6268" spans="1:24" x14ac:dyDescent="0.25">
      <c r="A6268" t="s">
        <v>32054</v>
      </c>
      <c r="B6268" t="s">
        <v>32055</v>
      </c>
      <c r="C6268" t="s">
        <v>32056</v>
      </c>
      <c r="D6268" t="s">
        <v>45</v>
      </c>
      <c r="E6268">
        <v>73</v>
      </c>
      <c r="F6268">
        <v>2006</v>
      </c>
      <c r="G6268" t="s">
        <v>48</v>
      </c>
      <c r="H6268" t="s">
        <v>49</v>
      </c>
      <c r="I6268" t="s">
        <v>32057</v>
      </c>
      <c r="J6268" t="s">
        <v>46</v>
      </c>
      <c r="K6268" t="s">
        <v>43</v>
      </c>
      <c r="L6268" t="s">
        <v>43</v>
      </c>
      <c r="M6268" t="s">
        <v>32058</v>
      </c>
      <c r="N6268">
        <v>0.25900000000000001</v>
      </c>
      <c r="O6268">
        <v>2</v>
      </c>
      <c r="P6268" t="s">
        <v>9880</v>
      </c>
      <c r="Q6268" t="s">
        <v>21755</v>
      </c>
      <c r="R6268" t="s">
        <v>55</v>
      </c>
      <c r="S6268">
        <v>2024</v>
      </c>
      <c r="T6268" t="s">
        <v>41</v>
      </c>
      <c r="U6268">
        <v>2025</v>
      </c>
      <c r="V6268" t="s">
        <v>41</v>
      </c>
      <c r="W6268">
        <v>2026</v>
      </c>
      <c r="X6268" t="s">
        <v>41</v>
      </c>
    </row>
    <row r="6269" spans="1:24" x14ac:dyDescent="0.25">
      <c r="A6269" t="s">
        <v>32059</v>
      </c>
      <c r="B6269" t="s">
        <v>32060</v>
      </c>
      <c r="C6269" t="s">
        <v>32061</v>
      </c>
      <c r="D6269" t="s">
        <v>45</v>
      </c>
      <c r="E6269">
        <v>136</v>
      </c>
      <c r="F6269">
        <v>2008</v>
      </c>
      <c r="G6269" t="s">
        <v>48</v>
      </c>
      <c r="H6269" t="s">
        <v>49</v>
      </c>
      <c r="I6269" t="s">
        <v>32062</v>
      </c>
      <c r="J6269" t="s">
        <v>42</v>
      </c>
      <c r="K6269" t="s">
        <v>43</v>
      </c>
      <c r="L6269" t="s">
        <v>43</v>
      </c>
      <c r="M6269" t="s">
        <v>32063</v>
      </c>
      <c r="N6269">
        <v>1.103</v>
      </c>
      <c r="O6269">
        <v>2</v>
      </c>
      <c r="P6269" t="s">
        <v>32064</v>
      </c>
      <c r="Q6269" t="s">
        <v>5804</v>
      </c>
      <c r="R6269" t="s">
        <v>55</v>
      </c>
      <c r="S6269">
        <v>2024</v>
      </c>
      <c r="T6269" t="s">
        <v>41</v>
      </c>
      <c r="U6269">
        <v>2025</v>
      </c>
      <c r="V6269" t="s">
        <v>41</v>
      </c>
      <c r="W6269">
        <v>2026</v>
      </c>
      <c r="X6269" t="s">
        <v>41</v>
      </c>
    </row>
    <row r="6270" spans="1:24" x14ac:dyDescent="0.25">
      <c r="A6270" t="s">
        <v>32065</v>
      </c>
      <c r="B6270" t="s">
        <v>32066</v>
      </c>
      <c r="C6270" t="s">
        <v>32067</v>
      </c>
      <c r="D6270" t="s">
        <v>45</v>
      </c>
      <c r="E6270">
        <v>152.9</v>
      </c>
      <c r="F6270">
        <v>2008</v>
      </c>
      <c r="G6270" t="s">
        <v>48</v>
      </c>
      <c r="H6270" t="s">
        <v>49</v>
      </c>
      <c r="I6270" t="s">
        <v>32062</v>
      </c>
      <c r="J6270" t="s">
        <v>42</v>
      </c>
      <c r="K6270" t="s">
        <v>43</v>
      </c>
      <c r="L6270" t="s">
        <v>43</v>
      </c>
      <c r="M6270" t="s">
        <v>32063</v>
      </c>
      <c r="N6270">
        <v>1.1779999999999999</v>
      </c>
      <c r="O6270">
        <v>2</v>
      </c>
      <c r="P6270" t="s">
        <v>32068</v>
      </c>
      <c r="Q6270" t="s">
        <v>250</v>
      </c>
      <c r="R6270" t="s">
        <v>55</v>
      </c>
      <c r="S6270">
        <v>2024</v>
      </c>
      <c r="T6270" t="s">
        <v>41</v>
      </c>
      <c r="U6270">
        <v>2025</v>
      </c>
      <c r="V6270" t="s">
        <v>41</v>
      </c>
      <c r="W6270">
        <v>2026</v>
      </c>
      <c r="X6270" t="s">
        <v>41</v>
      </c>
    </row>
    <row r="6271" spans="1:24" x14ac:dyDescent="0.25">
      <c r="A6271" t="s">
        <v>32069</v>
      </c>
      <c r="B6271" t="s">
        <v>32070</v>
      </c>
      <c r="C6271" t="s">
        <v>32071</v>
      </c>
      <c r="D6271" t="s">
        <v>45</v>
      </c>
      <c r="E6271">
        <v>103.3</v>
      </c>
      <c r="F6271">
        <v>2010</v>
      </c>
      <c r="G6271" t="s">
        <v>48</v>
      </c>
      <c r="H6271" t="s">
        <v>49</v>
      </c>
      <c r="I6271" t="s">
        <v>32072</v>
      </c>
      <c r="J6271" t="s">
        <v>62</v>
      </c>
      <c r="K6271" t="s">
        <v>43</v>
      </c>
      <c r="L6271" t="s">
        <v>43</v>
      </c>
      <c r="M6271" t="s">
        <v>26604</v>
      </c>
      <c r="N6271">
        <v>3.1949999999999998</v>
      </c>
      <c r="O6271">
        <v>2</v>
      </c>
      <c r="P6271" t="s">
        <v>90</v>
      </c>
      <c r="Q6271" t="s">
        <v>250</v>
      </c>
      <c r="R6271" t="s">
        <v>55</v>
      </c>
      <c r="S6271">
        <v>2024</v>
      </c>
      <c r="T6271" t="s">
        <v>41</v>
      </c>
      <c r="U6271">
        <v>2025</v>
      </c>
      <c r="V6271" t="s">
        <v>41</v>
      </c>
      <c r="W6271">
        <v>2026</v>
      </c>
      <c r="X6271" t="s">
        <v>41</v>
      </c>
    </row>
    <row r="6272" spans="1:24" x14ac:dyDescent="0.25">
      <c r="A6272" t="s">
        <v>32073</v>
      </c>
      <c r="B6272" t="s">
        <v>32074</v>
      </c>
      <c r="C6272" t="s">
        <v>32075</v>
      </c>
      <c r="D6272" t="s">
        <v>45</v>
      </c>
      <c r="E6272">
        <v>53.1</v>
      </c>
      <c r="F6272">
        <v>2010</v>
      </c>
      <c r="G6272" t="s">
        <v>48</v>
      </c>
      <c r="H6272" t="s">
        <v>49</v>
      </c>
      <c r="I6272" t="s">
        <v>32076</v>
      </c>
      <c r="J6272" t="s">
        <v>62</v>
      </c>
      <c r="K6272" t="s">
        <v>43</v>
      </c>
      <c r="L6272" t="s">
        <v>43</v>
      </c>
      <c r="M6272" t="s">
        <v>32077</v>
      </c>
      <c r="N6272">
        <v>0.154</v>
      </c>
      <c r="O6272">
        <v>2</v>
      </c>
      <c r="P6272" t="s">
        <v>395</v>
      </c>
      <c r="Q6272" t="s">
        <v>16795</v>
      </c>
      <c r="R6272" t="s">
        <v>55</v>
      </c>
      <c r="S6272">
        <v>2024</v>
      </c>
      <c r="T6272" t="s">
        <v>41</v>
      </c>
      <c r="U6272">
        <v>2025</v>
      </c>
      <c r="V6272" t="s">
        <v>41</v>
      </c>
      <c r="W6272">
        <v>2026</v>
      </c>
      <c r="X6272" t="s">
        <v>41</v>
      </c>
    </row>
    <row r="6273" spans="1:38" x14ac:dyDescent="0.25">
      <c r="A6273" t="s">
        <v>8154</v>
      </c>
      <c r="B6273" t="s">
        <v>8155</v>
      </c>
      <c r="C6273" t="s">
        <v>8156</v>
      </c>
      <c r="D6273" t="s">
        <v>45</v>
      </c>
      <c r="E6273">
        <v>51.8</v>
      </c>
      <c r="F6273">
        <v>2013</v>
      </c>
      <c r="G6273" t="s">
        <v>48</v>
      </c>
      <c r="H6273" t="s">
        <v>49</v>
      </c>
      <c r="I6273" t="s">
        <v>8157</v>
      </c>
      <c r="J6273" t="s">
        <v>42</v>
      </c>
      <c r="K6273" t="s">
        <v>43</v>
      </c>
      <c r="L6273" t="s">
        <v>43</v>
      </c>
      <c r="M6273" t="s">
        <v>8158</v>
      </c>
      <c r="N6273">
        <v>1.635</v>
      </c>
      <c r="O6273">
        <v>2</v>
      </c>
      <c r="P6273" t="s">
        <v>8159</v>
      </c>
      <c r="Q6273" t="s">
        <v>7256</v>
      </c>
      <c r="R6273" t="s">
        <v>55</v>
      </c>
      <c r="S6273">
        <v>2024</v>
      </c>
      <c r="T6273" t="s">
        <v>41</v>
      </c>
      <c r="U6273">
        <v>2025</v>
      </c>
      <c r="V6273" t="s">
        <v>41</v>
      </c>
      <c r="W6273">
        <v>2026</v>
      </c>
      <c r="X6273" t="s">
        <v>41</v>
      </c>
    </row>
    <row r="6274" spans="1:38" x14ac:dyDescent="0.25">
      <c r="A6274" t="s">
        <v>20681</v>
      </c>
      <c r="B6274" t="s">
        <v>20682</v>
      </c>
      <c r="C6274" t="s">
        <v>20683</v>
      </c>
      <c r="D6274" t="s">
        <v>45</v>
      </c>
      <c r="E6274">
        <v>304.5</v>
      </c>
      <c r="F6274">
        <v>2016</v>
      </c>
      <c r="G6274" t="s">
        <v>48</v>
      </c>
      <c r="H6274" t="s">
        <v>49</v>
      </c>
      <c r="I6274" t="s">
        <v>20684</v>
      </c>
      <c r="J6274" t="s">
        <v>66</v>
      </c>
      <c r="K6274" t="s">
        <v>43</v>
      </c>
      <c r="L6274" t="s">
        <v>43</v>
      </c>
      <c r="M6274" t="s">
        <v>20685</v>
      </c>
      <c r="N6274">
        <v>1.2999999999999999E-2</v>
      </c>
      <c r="O6274">
        <v>2</v>
      </c>
      <c r="P6274" t="s">
        <v>4565</v>
      </c>
      <c r="Q6274" t="s">
        <v>12790</v>
      </c>
      <c r="R6274" t="s">
        <v>55</v>
      </c>
      <c r="S6274">
        <v>2024</v>
      </c>
      <c r="T6274" t="s">
        <v>41</v>
      </c>
      <c r="U6274">
        <v>2025</v>
      </c>
      <c r="V6274" t="s">
        <v>41</v>
      </c>
      <c r="W6274">
        <v>2026</v>
      </c>
      <c r="X6274" t="s">
        <v>41</v>
      </c>
    </row>
    <row r="6275" spans="1:38" x14ac:dyDescent="0.25">
      <c r="A6275" t="s">
        <v>5330</v>
      </c>
      <c r="B6275" t="s">
        <v>5331</v>
      </c>
      <c r="C6275" t="s">
        <v>5332</v>
      </c>
      <c r="D6275" t="s">
        <v>45</v>
      </c>
      <c r="E6275">
        <v>54.1</v>
      </c>
      <c r="F6275">
        <v>2018</v>
      </c>
      <c r="G6275" t="s">
        <v>48</v>
      </c>
      <c r="H6275" t="s">
        <v>49</v>
      </c>
      <c r="I6275" t="s">
        <v>5333</v>
      </c>
      <c r="J6275" t="s">
        <v>42</v>
      </c>
      <c r="K6275" t="s">
        <v>43</v>
      </c>
      <c r="L6275" t="s">
        <v>43</v>
      </c>
      <c r="M6275" t="s">
        <v>5334</v>
      </c>
      <c r="N6275">
        <v>2.7E-2</v>
      </c>
      <c r="O6275">
        <v>2</v>
      </c>
      <c r="P6275" t="s">
        <v>5335</v>
      </c>
      <c r="Q6275" t="s">
        <v>5336</v>
      </c>
      <c r="R6275" t="s">
        <v>55</v>
      </c>
      <c r="S6275">
        <v>2024</v>
      </c>
      <c r="T6275" t="s">
        <v>41</v>
      </c>
      <c r="U6275">
        <v>2025</v>
      </c>
      <c r="V6275" t="s">
        <v>41</v>
      </c>
      <c r="W6275">
        <v>2026</v>
      </c>
      <c r="X6275" t="s">
        <v>41</v>
      </c>
    </row>
    <row r="6276" spans="1:38" x14ac:dyDescent="0.25">
      <c r="A6276" t="s">
        <v>32078</v>
      </c>
      <c r="B6276" t="s">
        <v>32079</v>
      </c>
      <c r="C6276" t="s">
        <v>32080</v>
      </c>
      <c r="D6276" t="s">
        <v>298</v>
      </c>
      <c r="E6276">
        <v>48.6</v>
      </c>
      <c r="F6276">
        <v>1966</v>
      </c>
      <c r="G6276" t="s">
        <v>48</v>
      </c>
      <c r="H6276" t="s">
        <v>49</v>
      </c>
      <c r="I6276" t="s">
        <v>32081</v>
      </c>
      <c r="J6276" t="s">
        <v>42</v>
      </c>
      <c r="K6276" t="s">
        <v>43</v>
      </c>
      <c r="L6276" t="s">
        <v>43</v>
      </c>
      <c r="M6276" t="s">
        <v>32082</v>
      </c>
      <c r="N6276">
        <v>1.0999999999999999E-2</v>
      </c>
      <c r="O6276">
        <v>2</v>
      </c>
      <c r="P6276" t="s">
        <v>32083</v>
      </c>
      <c r="Q6276" t="s">
        <v>29744</v>
      </c>
      <c r="R6276" t="s">
        <v>55</v>
      </c>
      <c r="S6276">
        <v>2024</v>
      </c>
      <c r="T6276" t="s">
        <v>41</v>
      </c>
      <c r="U6276">
        <v>2025</v>
      </c>
      <c r="V6276" t="s">
        <v>41</v>
      </c>
      <c r="W6276">
        <v>2026</v>
      </c>
      <c r="X6276" t="s">
        <v>41</v>
      </c>
    </row>
    <row r="6277" spans="1:38" x14ac:dyDescent="0.25">
      <c r="A6277" t="s">
        <v>32084</v>
      </c>
      <c r="B6277" t="s">
        <v>32085</v>
      </c>
      <c r="C6277" t="s">
        <v>32086</v>
      </c>
      <c r="D6277" t="s">
        <v>45</v>
      </c>
      <c r="E6277">
        <v>424</v>
      </c>
      <c r="F6277">
        <v>1983</v>
      </c>
      <c r="G6277" t="s">
        <v>48</v>
      </c>
      <c r="H6277" t="s">
        <v>49</v>
      </c>
      <c r="I6277" t="s">
        <v>32087</v>
      </c>
      <c r="J6277" t="s">
        <v>62</v>
      </c>
      <c r="K6277" t="s">
        <v>43</v>
      </c>
      <c r="L6277" t="s">
        <v>43</v>
      </c>
      <c r="M6277" t="s">
        <v>32088</v>
      </c>
      <c r="N6277">
        <v>0.48399999999999999</v>
      </c>
      <c r="O6277">
        <v>2</v>
      </c>
      <c r="P6277" t="s">
        <v>52</v>
      </c>
      <c r="Q6277" t="s">
        <v>32089</v>
      </c>
      <c r="R6277" t="s">
        <v>55</v>
      </c>
      <c r="S6277">
        <v>2024</v>
      </c>
      <c r="T6277" t="s">
        <v>41</v>
      </c>
      <c r="U6277">
        <v>2025</v>
      </c>
      <c r="V6277" t="s">
        <v>41</v>
      </c>
      <c r="W6277">
        <v>2026</v>
      </c>
      <c r="X6277" t="s">
        <v>41</v>
      </c>
    </row>
    <row r="6278" spans="1:38" x14ac:dyDescent="0.25">
      <c r="A6278" t="s">
        <v>32090</v>
      </c>
      <c r="B6278" t="s">
        <v>32091</v>
      </c>
      <c r="C6278" t="s">
        <v>32092</v>
      </c>
      <c r="D6278" t="s">
        <v>45</v>
      </c>
      <c r="E6278">
        <v>35.799999999999997</v>
      </c>
      <c r="F6278">
        <v>1952</v>
      </c>
      <c r="G6278" t="s">
        <v>48</v>
      </c>
      <c r="H6278" t="s">
        <v>49</v>
      </c>
      <c r="I6278" t="s">
        <v>32087</v>
      </c>
      <c r="J6278" t="s">
        <v>62</v>
      </c>
      <c r="K6278" t="s">
        <v>43</v>
      </c>
      <c r="L6278" t="s">
        <v>43</v>
      </c>
      <c r="M6278" t="s">
        <v>32088</v>
      </c>
      <c r="N6278">
        <v>5.0069999999999997</v>
      </c>
      <c r="O6278">
        <v>2</v>
      </c>
      <c r="P6278" t="s">
        <v>52</v>
      </c>
      <c r="Q6278" t="s">
        <v>676</v>
      </c>
      <c r="R6278" t="s">
        <v>55</v>
      </c>
      <c r="S6278">
        <v>1978</v>
      </c>
      <c r="T6278" t="s">
        <v>1365</v>
      </c>
      <c r="U6278">
        <v>1983</v>
      </c>
      <c r="V6278" t="s">
        <v>995</v>
      </c>
      <c r="W6278">
        <v>1986</v>
      </c>
      <c r="X6278" t="s">
        <v>94</v>
      </c>
      <c r="Y6278">
        <v>1999</v>
      </c>
      <c r="Z6278" t="s">
        <v>82</v>
      </c>
      <c r="AA6278">
        <v>2006</v>
      </c>
      <c r="AB6278" t="s">
        <v>84</v>
      </c>
      <c r="AC6278">
        <v>2020</v>
      </c>
      <c r="AD6278" t="s">
        <v>123</v>
      </c>
      <c r="AE6278">
        <v>2024</v>
      </c>
      <c r="AF6278" t="s">
        <v>41</v>
      </c>
      <c r="AG6278">
        <v>2025</v>
      </c>
      <c r="AH6278" t="s">
        <v>41</v>
      </c>
      <c r="AI6278">
        <v>2026</v>
      </c>
      <c r="AJ6278" t="s">
        <v>41</v>
      </c>
    </row>
    <row r="6279" spans="1:38" x14ac:dyDescent="0.25">
      <c r="A6279" t="s">
        <v>32093</v>
      </c>
      <c r="B6279" t="s">
        <v>32094</v>
      </c>
      <c r="C6279" t="s">
        <v>32095</v>
      </c>
      <c r="D6279" t="s">
        <v>45</v>
      </c>
      <c r="E6279">
        <v>107.5</v>
      </c>
      <c r="F6279">
        <v>1978</v>
      </c>
      <c r="G6279" t="s">
        <v>48</v>
      </c>
      <c r="H6279" t="s">
        <v>49</v>
      </c>
      <c r="I6279" t="s">
        <v>2657</v>
      </c>
      <c r="J6279" t="s">
        <v>62</v>
      </c>
      <c r="K6279" t="s">
        <v>43</v>
      </c>
      <c r="L6279" t="s">
        <v>43</v>
      </c>
      <c r="M6279" t="s">
        <v>32088</v>
      </c>
      <c r="N6279">
        <v>6.3780000000000001</v>
      </c>
      <c r="O6279">
        <v>2</v>
      </c>
      <c r="P6279" t="s">
        <v>52</v>
      </c>
      <c r="Q6279" t="s">
        <v>32089</v>
      </c>
      <c r="R6279" t="s">
        <v>55</v>
      </c>
      <c r="S6279">
        <v>2024</v>
      </c>
      <c r="T6279" t="s">
        <v>41</v>
      </c>
      <c r="U6279">
        <v>2025</v>
      </c>
      <c r="V6279" t="s">
        <v>41</v>
      </c>
      <c r="W6279">
        <v>2026</v>
      </c>
      <c r="X6279" t="s">
        <v>41</v>
      </c>
    </row>
    <row r="6280" spans="1:38" x14ac:dyDescent="0.25">
      <c r="A6280" t="s">
        <v>32096</v>
      </c>
      <c r="B6280" t="s">
        <v>32097</v>
      </c>
      <c r="C6280" t="s">
        <v>32098</v>
      </c>
      <c r="D6280" t="s">
        <v>45</v>
      </c>
      <c r="E6280">
        <v>464.2</v>
      </c>
      <c r="F6280">
        <v>1985</v>
      </c>
      <c r="G6280" t="s">
        <v>48</v>
      </c>
      <c r="H6280" t="s">
        <v>49</v>
      </c>
      <c r="I6280" t="s">
        <v>820</v>
      </c>
      <c r="J6280" t="s">
        <v>62</v>
      </c>
      <c r="K6280" t="s">
        <v>43</v>
      </c>
      <c r="L6280" t="s">
        <v>43</v>
      </c>
      <c r="M6280" t="s">
        <v>32099</v>
      </c>
      <c r="N6280">
        <v>6.0999999999999999E-2</v>
      </c>
      <c r="O6280">
        <v>2</v>
      </c>
      <c r="P6280" t="s">
        <v>822</v>
      </c>
      <c r="Q6280" t="s">
        <v>27226</v>
      </c>
      <c r="R6280" t="s">
        <v>55</v>
      </c>
      <c r="S6280">
        <v>2024</v>
      </c>
      <c r="T6280" t="s">
        <v>41</v>
      </c>
      <c r="U6280">
        <v>2025</v>
      </c>
      <c r="V6280" t="s">
        <v>41</v>
      </c>
      <c r="W6280">
        <v>2026</v>
      </c>
      <c r="X6280" t="s">
        <v>41</v>
      </c>
    </row>
    <row r="6281" spans="1:38" x14ac:dyDescent="0.25">
      <c r="A6281" t="s">
        <v>32100</v>
      </c>
      <c r="B6281" t="s">
        <v>32101</v>
      </c>
      <c r="C6281" t="s">
        <v>32102</v>
      </c>
      <c r="D6281" t="s">
        <v>45</v>
      </c>
      <c r="E6281">
        <v>36</v>
      </c>
      <c r="F6281">
        <v>1961</v>
      </c>
      <c r="G6281" t="s">
        <v>48</v>
      </c>
      <c r="H6281" t="s">
        <v>49</v>
      </c>
      <c r="I6281" t="s">
        <v>32103</v>
      </c>
      <c r="J6281" t="s">
        <v>42</v>
      </c>
      <c r="K6281" t="s">
        <v>43</v>
      </c>
      <c r="L6281" t="s">
        <v>43</v>
      </c>
      <c r="M6281" t="s">
        <v>22349</v>
      </c>
      <c r="N6281">
        <v>7.1719999999999997</v>
      </c>
      <c r="O6281">
        <v>2</v>
      </c>
      <c r="P6281" t="s">
        <v>9588</v>
      </c>
      <c r="Q6281" t="s">
        <v>516</v>
      </c>
      <c r="R6281" t="s">
        <v>72</v>
      </c>
      <c r="S6281">
        <v>1983</v>
      </c>
      <c r="T6281" t="s">
        <v>84</v>
      </c>
      <c r="U6281">
        <v>1985</v>
      </c>
      <c r="V6281" t="s">
        <v>12969</v>
      </c>
      <c r="W6281">
        <v>1994</v>
      </c>
      <c r="X6281" t="s">
        <v>123</v>
      </c>
      <c r="Y6281">
        <v>1996</v>
      </c>
      <c r="Z6281" t="s">
        <v>94</v>
      </c>
      <c r="AA6281">
        <v>2000</v>
      </c>
      <c r="AB6281" t="s">
        <v>32104</v>
      </c>
      <c r="AC6281">
        <v>2013</v>
      </c>
      <c r="AD6281" t="s">
        <v>123</v>
      </c>
      <c r="AE6281">
        <v>2019</v>
      </c>
      <c r="AF6281" t="s">
        <v>123</v>
      </c>
      <c r="AG6281">
        <v>2023</v>
      </c>
      <c r="AH6281" t="s">
        <v>1273</v>
      </c>
      <c r="AI6281">
        <v>2024</v>
      </c>
      <c r="AJ6281" t="s">
        <v>41</v>
      </c>
      <c r="AK6281">
        <v>2025</v>
      </c>
      <c r="AL6281" t="s">
        <v>41</v>
      </c>
    </row>
    <row r="6282" spans="1:38" x14ac:dyDescent="0.25">
      <c r="A6282" t="s">
        <v>32105</v>
      </c>
      <c r="B6282" t="s">
        <v>32106</v>
      </c>
      <c r="C6282" t="s">
        <v>32107</v>
      </c>
      <c r="D6282" t="s">
        <v>45</v>
      </c>
      <c r="E6282">
        <v>35.799999999999997</v>
      </c>
      <c r="F6282">
        <v>1961</v>
      </c>
      <c r="G6282" t="s">
        <v>48</v>
      </c>
      <c r="H6282" t="s">
        <v>49</v>
      </c>
      <c r="I6282" t="s">
        <v>32103</v>
      </c>
      <c r="J6282" t="s">
        <v>42</v>
      </c>
      <c r="K6282" t="s">
        <v>43</v>
      </c>
      <c r="L6282" t="s">
        <v>43</v>
      </c>
      <c r="M6282" t="s">
        <v>22349</v>
      </c>
      <c r="N6282">
        <v>7.81</v>
      </c>
      <c r="O6282">
        <v>2</v>
      </c>
      <c r="P6282" t="s">
        <v>1922</v>
      </c>
      <c r="Q6282" t="s">
        <v>925</v>
      </c>
      <c r="R6282" t="s">
        <v>55</v>
      </c>
      <c r="S6282">
        <v>1983</v>
      </c>
      <c r="T6282" t="s">
        <v>84</v>
      </c>
      <c r="U6282">
        <v>1996</v>
      </c>
      <c r="V6282" t="s">
        <v>94</v>
      </c>
      <c r="W6282">
        <v>2000</v>
      </c>
      <c r="X6282" t="s">
        <v>32108</v>
      </c>
      <c r="Y6282">
        <v>2003</v>
      </c>
      <c r="Z6282" t="s">
        <v>123</v>
      </c>
      <c r="AA6282">
        <v>2017</v>
      </c>
      <c r="AB6282" t="s">
        <v>123</v>
      </c>
      <c r="AC6282">
        <v>2019</v>
      </c>
      <c r="AD6282" t="s">
        <v>32109</v>
      </c>
      <c r="AE6282">
        <v>2020</v>
      </c>
      <c r="AF6282" t="s">
        <v>32110</v>
      </c>
      <c r="AG6282">
        <v>2024</v>
      </c>
      <c r="AH6282" t="s">
        <v>41</v>
      </c>
      <c r="AI6282">
        <v>2025</v>
      </c>
      <c r="AJ6282" t="s">
        <v>41</v>
      </c>
      <c r="AK6282">
        <v>2026</v>
      </c>
      <c r="AL6282" t="s">
        <v>41</v>
      </c>
    </row>
    <row r="6283" spans="1:38" x14ac:dyDescent="0.25">
      <c r="A6283" t="s">
        <v>32111</v>
      </c>
      <c r="B6283" t="s">
        <v>32112</v>
      </c>
      <c r="C6283" t="s">
        <v>32113</v>
      </c>
      <c r="D6283" t="s">
        <v>45</v>
      </c>
      <c r="E6283">
        <v>89.2</v>
      </c>
      <c r="F6283">
        <v>1989</v>
      </c>
      <c r="G6283" t="s">
        <v>48</v>
      </c>
      <c r="H6283" t="s">
        <v>49</v>
      </c>
      <c r="I6283" t="s">
        <v>12313</v>
      </c>
      <c r="J6283" t="s">
        <v>42</v>
      </c>
      <c r="K6283" t="s">
        <v>43</v>
      </c>
      <c r="L6283" t="s">
        <v>43</v>
      </c>
      <c r="M6283" t="s">
        <v>12331</v>
      </c>
      <c r="N6283">
        <v>4.1120000000000001</v>
      </c>
      <c r="O6283">
        <v>1</v>
      </c>
      <c r="P6283" t="s">
        <v>101</v>
      </c>
      <c r="Q6283" t="s">
        <v>14323</v>
      </c>
      <c r="R6283" t="s">
        <v>55</v>
      </c>
      <c r="S6283">
        <v>2018</v>
      </c>
      <c r="T6283" t="s">
        <v>471</v>
      </c>
      <c r="U6283">
        <v>2021</v>
      </c>
      <c r="V6283" t="s">
        <v>32114</v>
      </c>
      <c r="W6283">
        <v>2024</v>
      </c>
      <c r="X6283" t="s">
        <v>41</v>
      </c>
      <c r="Y6283">
        <v>2025</v>
      </c>
      <c r="Z6283" t="s">
        <v>41</v>
      </c>
      <c r="AA6283">
        <v>2026</v>
      </c>
      <c r="AB6283" t="s">
        <v>41</v>
      </c>
    </row>
    <row r="6284" spans="1:38" x14ac:dyDescent="0.25">
      <c r="A6284" t="s">
        <v>32115</v>
      </c>
      <c r="B6284" t="s">
        <v>32116</v>
      </c>
      <c r="C6284" t="s">
        <v>32117</v>
      </c>
      <c r="D6284" t="s">
        <v>45</v>
      </c>
      <c r="E6284">
        <v>61</v>
      </c>
      <c r="F6284">
        <v>1975</v>
      </c>
      <c r="G6284" t="s">
        <v>48</v>
      </c>
      <c r="H6284" t="s">
        <v>49</v>
      </c>
      <c r="I6284" t="s">
        <v>28655</v>
      </c>
      <c r="J6284" t="s">
        <v>42</v>
      </c>
      <c r="K6284" t="s">
        <v>43</v>
      </c>
      <c r="L6284" t="s">
        <v>43</v>
      </c>
      <c r="M6284" t="s">
        <v>32118</v>
      </c>
      <c r="N6284">
        <v>5.2779999999999996</v>
      </c>
      <c r="O6284">
        <v>2</v>
      </c>
      <c r="P6284" t="s">
        <v>121</v>
      </c>
      <c r="Q6284" t="s">
        <v>1999</v>
      </c>
      <c r="R6284" t="s">
        <v>72</v>
      </c>
      <c r="S6284">
        <v>1999</v>
      </c>
      <c r="T6284" t="s">
        <v>123</v>
      </c>
      <c r="U6284">
        <v>2019</v>
      </c>
      <c r="V6284" t="s">
        <v>123</v>
      </c>
      <c r="W6284">
        <v>2024</v>
      </c>
      <c r="X6284" t="s">
        <v>41</v>
      </c>
      <c r="Y6284">
        <v>2025</v>
      </c>
      <c r="Z6284" t="s">
        <v>41</v>
      </c>
      <c r="AA6284">
        <v>2026</v>
      </c>
      <c r="AB6284" t="s">
        <v>41</v>
      </c>
    </row>
    <row r="6285" spans="1:38" x14ac:dyDescent="0.25">
      <c r="A6285" t="s">
        <v>32120</v>
      </c>
      <c r="B6285" t="s">
        <v>32121</v>
      </c>
      <c r="C6285" t="s">
        <v>32122</v>
      </c>
      <c r="D6285" t="s">
        <v>45</v>
      </c>
      <c r="E6285">
        <v>34.1</v>
      </c>
      <c r="F6285">
        <v>1952</v>
      </c>
      <c r="G6285" t="s">
        <v>48</v>
      </c>
      <c r="H6285" t="s">
        <v>49</v>
      </c>
      <c r="I6285" t="s">
        <v>28655</v>
      </c>
      <c r="J6285" t="s">
        <v>42</v>
      </c>
      <c r="K6285" t="s">
        <v>43</v>
      </c>
      <c r="L6285" t="s">
        <v>43</v>
      </c>
      <c r="M6285" t="s">
        <v>32118</v>
      </c>
      <c r="N6285">
        <v>5.6639999999999997</v>
      </c>
      <c r="O6285">
        <v>2</v>
      </c>
      <c r="P6285" t="s">
        <v>121</v>
      </c>
      <c r="Q6285" t="s">
        <v>32119</v>
      </c>
      <c r="R6285" t="s">
        <v>55</v>
      </c>
      <c r="S6285">
        <v>1975</v>
      </c>
      <c r="T6285" t="s">
        <v>32123</v>
      </c>
      <c r="U6285">
        <v>1989</v>
      </c>
      <c r="V6285" t="s">
        <v>123</v>
      </c>
      <c r="W6285">
        <v>1998</v>
      </c>
      <c r="X6285" t="s">
        <v>32124</v>
      </c>
      <c r="Y6285">
        <v>2005</v>
      </c>
      <c r="Z6285" t="s">
        <v>1224</v>
      </c>
      <c r="AA6285">
        <v>2007</v>
      </c>
      <c r="AB6285" t="s">
        <v>82</v>
      </c>
      <c r="AC6285">
        <v>2011</v>
      </c>
      <c r="AD6285" t="s">
        <v>123</v>
      </c>
      <c r="AE6285">
        <v>2015</v>
      </c>
      <c r="AF6285" t="s">
        <v>1222</v>
      </c>
      <c r="AG6285">
        <v>2019</v>
      </c>
      <c r="AH6285" t="s">
        <v>2789</v>
      </c>
      <c r="AI6285">
        <v>2024</v>
      </c>
      <c r="AJ6285" t="s">
        <v>41</v>
      </c>
      <c r="AK6285">
        <v>2025</v>
      </c>
      <c r="AL6285" t="s">
        <v>123</v>
      </c>
    </row>
    <row r="6286" spans="1:38" x14ac:dyDescent="0.25">
      <c r="A6286" t="s">
        <v>32125</v>
      </c>
      <c r="B6286" t="s">
        <v>32126</v>
      </c>
      <c r="C6286" t="s">
        <v>32127</v>
      </c>
      <c r="D6286" t="s">
        <v>45</v>
      </c>
      <c r="E6286">
        <v>45.3</v>
      </c>
      <c r="F6286">
        <v>1963</v>
      </c>
      <c r="G6286" t="s">
        <v>48</v>
      </c>
      <c r="H6286" t="s">
        <v>49</v>
      </c>
      <c r="I6286" t="s">
        <v>32128</v>
      </c>
      <c r="J6286" t="s">
        <v>42</v>
      </c>
      <c r="K6286" t="s">
        <v>43</v>
      </c>
      <c r="L6286" t="s">
        <v>43</v>
      </c>
      <c r="M6286" t="s">
        <v>32129</v>
      </c>
      <c r="N6286">
        <v>0.06</v>
      </c>
      <c r="O6286">
        <v>1</v>
      </c>
      <c r="P6286" t="s">
        <v>6662</v>
      </c>
      <c r="Q6286" t="s">
        <v>14848</v>
      </c>
      <c r="R6286" t="s">
        <v>55</v>
      </c>
      <c r="S6286">
        <v>2024</v>
      </c>
      <c r="T6286" t="s">
        <v>41</v>
      </c>
      <c r="U6286">
        <v>2025</v>
      </c>
      <c r="V6286" t="s">
        <v>41</v>
      </c>
      <c r="W6286">
        <v>2026</v>
      </c>
      <c r="X6286" t="s">
        <v>41</v>
      </c>
    </row>
    <row r="6287" spans="1:38" x14ac:dyDescent="0.25">
      <c r="A6287" t="s">
        <v>32130</v>
      </c>
      <c r="B6287" t="s">
        <v>32131</v>
      </c>
      <c r="C6287" t="s">
        <v>32132</v>
      </c>
      <c r="D6287" t="s">
        <v>45</v>
      </c>
      <c r="E6287">
        <v>36</v>
      </c>
      <c r="F6287">
        <v>1951</v>
      </c>
      <c r="G6287" t="s">
        <v>48</v>
      </c>
      <c r="H6287" t="s">
        <v>49</v>
      </c>
      <c r="I6287" t="s">
        <v>32133</v>
      </c>
      <c r="J6287" t="s">
        <v>42</v>
      </c>
      <c r="K6287" t="s">
        <v>43</v>
      </c>
      <c r="L6287" t="s">
        <v>43</v>
      </c>
      <c r="M6287" t="s">
        <v>32134</v>
      </c>
      <c r="N6287">
        <v>9.2370000000000001</v>
      </c>
      <c r="O6287">
        <v>2</v>
      </c>
      <c r="P6287" t="s">
        <v>1863</v>
      </c>
      <c r="Q6287" t="s">
        <v>32135</v>
      </c>
      <c r="R6287" t="s">
        <v>55</v>
      </c>
      <c r="S6287">
        <v>1995</v>
      </c>
      <c r="T6287" t="s">
        <v>1273</v>
      </c>
      <c r="U6287">
        <v>2003</v>
      </c>
      <c r="V6287" t="s">
        <v>32136</v>
      </c>
      <c r="W6287">
        <v>2017</v>
      </c>
      <c r="X6287" t="s">
        <v>123</v>
      </c>
      <c r="Y6287">
        <v>2023</v>
      </c>
      <c r="Z6287" t="s">
        <v>123</v>
      </c>
      <c r="AA6287">
        <v>2024</v>
      </c>
      <c r="AB6287" t="s">
        <v>41</v>
      </c>
      <c r="AC6287">
        <v>2025</v>
      </c>
      <c r="AE6287">
        <v>2026</v>
      </c>
      <c r="AF6287" t="s">
        <v>41</v>
      </c>
    </row>
    <row r="6288" spans="1:38" x14ac:dyDescent="0.25">
      <c r="A6288" t="s">
        <v>32137</v>
      </c>
      <c r="B6288" t="s">
        <v>32138</v>
      </c>
      <c r="C6288" t="s">
        <v>32139</v>
      </c>
      <c r="D6288" t="s">
        <v>45</v>
      </c>
      <c r="E6288">
        <v>37.700000000000003</v>
      </c>
      <c r="F6288">
        <v>1950</v>
      </c>
      <c r="G6288" t="s">
        <v>48</v>
      </c>
      <c r="H6288" t="s">
        <v>49</v>
      </c>
      <c r="I6288" t="s">
        <v>16965</v>
      </c>
      <c r="J6288" t="s">
        <v>46</v>
      </c>
      <c r="K6288" t="s">
        <v>43</v>
      </c>
      <c r="L6288" t="s">
        <v>43</v>
      </c>
      <c r="M6288" t="s">
        <v>32140</v>
      </c>
      <c r="N6288">
        <v>6.6180000000000003</v>
      </c>
      <c r="O6288">
        <v>2</v>
      </c>
      <c r="P6288" t="s">
        <v>6740</v>
      </c>
      <c r="Q6288" t="s">
        <v>32141</v>
      </c>
      <c r="R6288" t="s">
        <v>55</v>
      </c>
      <c r="S6288">
        <v>1989</v>
      </c>
      <c r="T6288" t="s">
        <v>32142</v>
      </c>
      <c r="U6288">
        <v>1999</v>
      </c>
      <c r="V6288" t="s">
        <v>123</v>
      </c>
      <c r="W6288">
        <v>2003</v>
      </c>
      <c r="X6288" t="s">
        <v>471</v>
      </c>
      <c r="Y6288">
        <v>2008</v>
      </c>
      <c r="Z6288" t="s">
        <v>471</v>
      </c>
      <c r="AA6288">
        <v>2015</v>
      </c>
      <c r="AB6288" t="s">
        <v>471</v>
      </c>
      <c r="AC6288">
        <v>2021</v>
      </c>
      <c r="AD6288" t="s">
        <v>1273</v>
      </c>
      <c r="AE6288">
        <v>2024</v>
      </c>
      <c r="AF6288" t="s">
        <v>41</v>
      </c>
      <c r="AG6288">
        <v>2025</v>
      </c>
      <c r="AH6288" t="s">
        <v>41</v>
      </c>
      <c r="AI6288">
        <v>2026</v>
      </c>
      <c r="AJ6288" t="s">
        <v>41</v>
      </c>
    </row>
    <row r="6289" spans="1:38" x14ac:dyDescent="0.25">
      <c r="A6289" t="s">
        <v>32143</v>
      </c>
      <c r="B6289" t="s">
        <v>32144</v>
      </c>
      <c r="C6289" t="s">
        <v>32145</v>
      </c>
      <c r="D6289" t="s">
        <v>45</v>
      </c>
      <c r="E6289">
        <v>68.599999999999994</v>
      </c>
      <c r="F6289">
        <v>1936</v>
      </c>
      <c r="G6289" t="s">
        <v>48</v>
      </c>
      <c r="H6289" t="s">
        <v>49</v>
      </c>
      <c r="I6289" t="s">
        <v>16965</v>
      </c>
      <c r="J6289" t="s">
        <v>46</v>
      </c>
      <c r="K6289" t="s">
        <v>43</v>
      </c>
      <c r="L6289" t="s">
        <v>43</v>
      </c>
      <c r="M6289" t="s">
        <v>32140</v>
      </c>
      <c r="N6289">
        <v>9.8369999999999997</v>
      </c>
      <c r="O6289">
        <v>1</v>
      </c>
      <c r="P6289" t="s">
        <v>6740</v>
      </c>
      <c r="Q6289" t="s">
        <v>27950</v>
      </c>
      <c r="R6289" t="s">
        <v>55</v>
      </c>
      <c r="S6289">
        <v>1995</v>
      </c>
      <c r="T6289" t="s">
        <v>32146</v>
      </c>
      <c r="U6289">
        <v>2024</v>
      </c>
      <c r="V6289" t="s">
        <v>41</v>
      </c>
      <c r="W6289">
        <v>2025</v>
      </c>
      <c r="Y6289">
        <v>2026</v>
      </c>
      <c r="Z6289" t="s">
        <v>41</v>
      </c>
    </row>
    <row r="6290" spans="1:38" x14ac:dyDescent="0.25">
      <c r="A6290" t="s">
        <v>32147</v>
      </c>
      <c r="B6290" t="s">
        <v>32148</v>
      </c>
      <c r="C6290" t="s">
        <v>32149</v>
      </c>
      <c r="D6290" t="s">
        <v>45</v>
      </c>
      <c r="E6290">
        <v>43.6</v>
      </c>
      <c r="F6290">
        <v>1989</v>
      </c>
      <c r="G6290" t="s">
        <v>48</v>
      </c>
      <c r="H6290" t="s">
        <v>49</v>
      </c>
      <c r="I6290" t="s">
        <v>4039</v>
      </c>
      <c r="J6290" t="s">
        <v>42</v>
      </c>
      <c r="K6290" t="s">
        <v>43</v>
      </c>
      <c r="L6290" t="s">
        <v>43</v>
      </c>
      <c r="M6290" t="s">
        <v>32150</v>
      </c>
      <c r="N6290">
        <v>1.9470000000000001</v>
      </c>
      <c r="O6290">
        <v>2</v>
      </c>
      <c r="P6290" t="s">
        <v>6765</v>
      </c>
      <c r="Q6290" t="s">
        <v>250</v>
      </c>
      <c r="R6290" t="s">
        <v>55</v>
      </c>
      <c r="S6290">
        <v>2024</v>
      </c>
      <c r="T6290" t="s">
        <v>41</v>
      </c>
      <c r="U6290">
        <v>2025</v>
      </c>
      <c r="V6290" t="s">
        <v>41</v>
      </c>
      <c r="W6290">
        <v>2026</v>
      </c>
      <c r="X6290" t="s">
        <v>41</v>
      </c>
    </row>
    <row r="6291" spans="1:38" x14ac:dyDescent="0.25">
      <c r="A6291" t="s">
        <v>32151</v>
      </c>
      <c r="B6291" t="s">
        <v>32152</v>
      </c>
      <c r="C6291" t="s">
        <v>32153</v>
      </c>
      <c r="D6291" t="s">
        <v>45</v>
      </c>
      <c r="E6291">
        <v>35.1</v>
      </c>
      <c r="F6291">
        <v>1958</v>
      </c>
      <c r="G6291" t="s">
        <v>48</v>
      </c>
      <c r="H6291" t="s">
        <v>49</v>
      </c>
      <c r="I6291" t="s">
        <v>31375</v>
      </c>
      <c r="J6291" t="s">
        <v>42</v>
      </c>
      <c r="K6291" t="s">
        <v>43</v>
      </c>
      <c r="L6291" t="s">
        <v>43</v>
      </c>
      <c r="M6291" t="s">
        <v>32154</v>
      </c>
      <c r="N6291">
        <v>0.14699999999999999</v>
      </c>
      <c r="O6291">
        <v>2</v>
      </c>
      <c r="P6291" t="s">
        <v>7705</v>
      </c>
      <c r="Q6291" t="s">
        <v>250</v>
      </c>
      <c r="R6291" t="s">
        <v>55</v>
      </c>
      <c r="S6291">
        <v>2024</v>
      </c>
      <c r="T6291" t="s">
        <v>41</v>
      </c>
      <c r="U6291">
        <v>2025</v>
      </c>
      <c r="V6291" t="s">
        <v>41</v>
      </c>
      <c r="W6291">
        <v>2026</v>
      </c>
      <c r="X6291" t="s">
        <v>41</v>
      </c>
    </row>
    <row r="6292" spans="1:38" x14ac:dyDescent="0.25">
      <c r="A6292" t="s">
        <v>32155</v>
      </c>
      <c r="B6292" t="s">
        <v>32156</v>
      </c>
      <c r="C6292" t="s">
        <v>32157</v>
      </c>
      <c r="D6292" t="s">
        <v>45</v>
      </c>
      <c r="E6292">
        <v>32.5</v>
      </c>
      <c r="F6292">
        <v>1948</v>
      </c>
      <c r="G6292" t="s">
        <v>48</v>
      </c>
      <c r="H6292" t="s">
        <v>49</v>
      </c>
      <c r="I6292" t="s">
        <v>32158</v>
      </c>
      <c r="J6292" t="s">
        <v>42</v>
      </c>
      <c r="K6292" t="s">
        <v>43</v>
      </c>
      <c r="L6292" t="s">
        <v>43</v>
      </c>
      <c r="M6292" t="s">
        <v>32159</v>
      </c>
      <c r="N6292">
        <v>0.46100000000000002</v>
      </c>
      <c r="O6292">
        <v>2</v>
      </c>
      <c r="P6292" t="s">
        <v>10611</v>
      </c>
      <c r="Q6292" t="s">
        <v>312</v>
      </c>
      <c r="R6292" t="s">
        <v>55</v>
      </c>
      <c r="S6292">
        <v>2009</v>
      </c>
      <c r="T6292" t="s">
        <v>32160</v>
      </c>
      <c r="U6292">
        <v>2015</v>
      </c>
      <c r="V6292" t="s">
        <v>123</v>
      </c>
      <c r="W6292">
        <v>2024</v>
      </c>
      <c r="X6292" t="s">
        <v>41</v>
      </c>
      <c r="Y6292">
        <v>2025</v>
      </c>
      <c r="Z6292" t="s">
        <v>123</v>
      </c>
      <c r="AA6292">
        <v>2026</v>
      </c>
      <c r="AB6292" t="s">
        <v>41</v>
      </c>
    </row>
    <row r="6293" spans="1:38" x14ac:dyDescent="0.25">
      <c r="A6293" t="s">
        <v>32161</v>
      </c>
      <c r="B6293" t="s">
        <v>32162</v>
      </c>
      <c r="C6293" t="s">
        <v>32163</v>
      </c>
      <c r="D6293" t="s">
        <v>45</v>
      </c>
      <c r="E6293">
        <v>82.1</v>
      </c>
      <c r="F6293">
        <v>1988</v>
      </c>
      <c r="G6293" t="s">
        <v>48</v>
      </c>
      <c r="H6293" t="s">
        <v>49</v>
      </c>
      <c r="I6293" t="s">
        <v>32158</v>
      </c>
      <c r="J6293" t="s">
        <v>42</v>
      </c>
      <c r="K6293" t="s">
        <v>43</v>
      </c>
      <c r="L6293" t="s">
        <v>43</v>
      </c>
      <c r="M6293" t="s">
        <v>32159</v>
      </c>
      <c r="N6293">
        <v>1.7210000000000001</v>
      </c>
      <c r="O6293">
        <v>2</v>
      </c>
      <c r="P6293" t="s">
        <v>10611</v>
      </c>
      <c r="Q6293" t="s">
        <v>32164</v>
      </c>
      <c r="R6293" t="s">
        <v>55</v>
      </c>
      <c r="S6293">
        <v>2024</v>
      </c>
      <c r="T6293" t="s">
        <v>41</v>
      </c>
      <c r="U6293">
        <v>2025</v>
      </c>
      <c r="V6293" t="s">
        <v>41</v>
      </c>
      <c r="W6293">
        <v>2026</v>
      </c>
      <c r="X6293" t="s">
        <v>41</v>
      </c>
    </row>
    <row r="6294" spans="1:38" x14ac:dyDescent="0.25">
      <c r="A6294" t="s">
        <v>32165</v>
      </c>
      <c r="B6294" t="s">
        <v>32166</v>
      </c>
      <c r="C6294" t="s">
        <v>32167</v>
      </c>
      <c r="D6294" t="s">
        <v>45</v>
      </c>
      <c r="E6294">
        <v>74.599999999999994</v>
      </c>
      <c r="F6294">
        <v>1980</v>
      </c>
      <c r="G6294" t="s">
        <v>48</v>
      </c>
      <c r="H6294" t="s">
        <v>49</v>
      </c>
      <c r="I6294" t="s">
        <v>32168</v>
      </c>
      <c r="J6294" t="s">
        <v>42</v>
      </c>
      <c r="K6294" t="s">
        <v>43</v>
      </c>
      <c r="L6294" t="s">
        <v>43</v>
      </c>
      <c r="M6294" t="s">
        <v>32169</v>
      </c>
      <c r="N6294">
        <v>7.4999999999999997E-2</v>
      </c>
      <c r="O6294">
        <v>1</v>
      </c>
      <c r="P6294" t="s">
        <v>32170</v>
      </c>
      <c r="Q6294" t="s">
        <v>19091</v>
      </c>
      <c r="R6294" t="s">
        <v>55</v>
      </c>
      <c r="S6294">
        <v>2024</v>
      </c>
      <c r="T6294" t="s">
        <v>41</v>
      </c>
      <c r="U6294">
        <v>2025</v>
      </c>
      <c r="V6294" t="s">
        <v>41</v>
      </c>
      <c r="W6294">
        <v>2026</v>
      </c>
      <c r="X6294" t="s">
        <v>41</v>
      </c>
    </row>
    <row r="6295" spans="1:38" x14ac:dyDescent="0.25">
      <c r="A6295" t="s">
        <v>32171</v>
      </c>
      <c r="B6295" t="s">
        <v>32172</v>
      </c>
      <c r="C6295" t="s">
        <v>32173</v>
      </c>
      <c r="D6295" t="s">
        <v>45</v>
      </c>
      <c r="E6295">
        <v>135.5</v>
      </c>
      <c r="F6295">
        <v>1956</v>
      </c>
      <c r="G6295" t="s">
        <v>48</v>
      </c>
      <c r="H6295" t="s">
        <v>49</v>
      </c>
      <c r="I6295" t="s">
        <v>32174</v>
      </c>
      <c r="J6295" t="s">
        <v>42</v>
      </c>
      <c r="K6295" t="s">
        <v>43</v>
      </c>
      <c r="L6295" t="s">
        <v>43</v>
      </c>
      <c r="M6295" t="s">
        <v>32175</v>
      </c>
      <c r="N6295">
        <v>0.22900000000000001</v>
      </c>
      <c r="O6295">
        <v>2</v>
      </c>
      <c r="P6295" t="s">
        <v>5184</v>
      </c>
      <c r="Q6295" t="s">
        <v>15016</v>
      </c>
      <c r="R6295" t="s">
        <v>72</v>
      </c>
      <c r="S6295">
        <v>2021</v>
      </c>
      <c r="T6295" t="s">
        <v>2031</v>
      </c>
      <c r="U6295">
        <v>2024</v>
      </c>
      <c r="V6295" t="s">
        <v>41</v>
      </c>
      <c r="W6295">
        <v>2025</v>
      </c>
      <c r="X6295" t="s">
        <v>41</v>
      </c>
      <c r="Y6295">
        <v>2026</v>
      </c>
      <c r="Z6295" t="s">
        <v>41</v>
      </c>
    </row>
    <row r="6296" spans="1:38" x14ac:dyDescent="0.25">
      <c r="A6296" t="s">
        <v>32176</v>
      </c>
      <c r="B6296" t="s">
        <v>32177</v>
      </c>
      <c r="C6296" t="s">
        <v>32178</v>
      </c>
      <c r="D6296" t="s">
        <v>45</v>
      </c>
      <c r="E6296">
        <v>24.6</v>
      </c>
      <c r="F6296">
        <v>1931</v>
      </c>
      <c r="G6296" t="s">
        <v>48</v>
      </c>
      <c r="H6296" t="s">
        <v>49</v>
      </c>
      <c r="I6296" t="s">
        <v>2141</v>
      </c>
      <c r="J6296" t="s">
        <v>66</v>
      </c>
      <c r="K6296" t="s">
        <v>43</v>
      </c>
      <c r="L6296" t="s">
        <v>43</v>
      </c>
      <c r="M6296" t="s">
        <v>32179</v>
      </c>
      <c r="N6296">
        <v>5.6989999999999998</v>
      </c>
      <c r="O6296">
        <v>2</v>
      </c>
      <c r="P6296" t="s">
        <v>2143</v>
      </c>
      <c r="Q6296" t="s">
        <v>13325</v>
      </c>
      <c r="R6296" t="s">
        <v>72</v>
      </c>
      <c r="S6296">
        <v>2008</v>
      </c>
      <c r="T6296" t="s">
        <v>123</v>
      </c>
      <c r="U6296">
        <v>2024</v>
      </c>
      <c r="V6296" t="s">
        <v>41</v>
      </c>
      <c r="W6296">
        <v>2025</v>
      </c>
      <c r="Y6296">
        <v>2026</v>
      </c>
      <c r="Z6296" t="s">
        <v>41</v>
      </c>
    </row>
    <row r="6297" spans="1:38" x14ac:dyDescent="0.25">
      <c r="A6297" t="s">
        <v>32180</v>
      </c>
      <c r="B6297" t="s">
        <v>32181</v>
      </c>
      <c r="C6297" t="s">
        <v>32182</v>
      </c>
      <c r="D6297" t="s">
        <v>45</v>
      </c>
      <c r="E6297">
        <v>32.6</v>
      </c>
      <c r="F6297">
        <v>1948</v>
      </c>
      <c r="G6297" t="s">
        <v>48</v>
      </c>
      <c r="H6297" t="s">
        <v>49</v>
      </c>
      <c r="I6297" t="s">
        <v>32183</v>
      </c>
      <c r="J6297" t="s">
        <v>62</v>
      </c>
      <c r="K6297" t="s">
        <v>43</v>
      </c>
      <c r="L6297" t="s">
        <v>43</v>
      </c>
      <c r="M6297" t="s">
        <v>10446</v>
      </c>
      <c r="N6297">
        <v>0.92800000000000005</v>
      </c>
      <c r="O6297">
        <v>2</v>
      </c>
      <c r="P6297" t="s">
        <v>1473</v>
      </c>
      <c r="Q6297" t="s">
        <v>4166</v>
      </c>
      <c r="R6297" t="s">
        <v>72</v>
      </c>
      <c r="S6297">
        <v>2012</v>
      </c>
      <c r="T6297" t="s">
        <v>123</v>
      </c>
      <c r="U6297">
        <v>2020</v>
      </c>
      <c r="V6297" t="s">
        <v>19637</v>
      </c>
      <c r="W6297">
        <v>2024</v>
      </c>
      <c r="X6297" t="s">
        <v>41</v>
      </c>
      <c r="Y6297">
        <v>2025</v>
      </c>
      <c r="AA6297">
        <v>2026</v>
      </c>
      <c r="AB6297" t="s">
        <v>41</v>
      </c>
    </row>
    <row r="6298" spans="1:38" x14ac:dyDescent="0.25">
      <c r="A6298" t="s">
        <v>32184</v>
      </c>
      <c r="B6298" t="s">
        <v>32185</v>
      </c>
      <c r="C6298" t="s">
        <v>32186</v>
      </c>
      <c r="D6298" t="s">
        <v>45</v>
      </c>
      <c r="E6298">
        <v>25.9</v>
      </c>
      <c r="F6298">
        <v>1948</v>
      </c>
      <c r="G6298" t="s">
        <v>48</v>
      </c>
      <c r="H6298" t="s">
        <v>49</v>
      </c>
      <c r="I6298" t="s">
        <v>1471</v>
      </c>
      <c r="J6298" t="s">
        <v>62</v>
      </c>
      <c r="K6298" t="s">
        <v>43</v>
      </c>
      <c r="L6298" t="s">
        <v>43</v>
      </c>
      <c r="M6298" t="s">
        <v>10446</v>
      </c>
      <c r="N6298">
        <v>1.194</v>
      </c>
      <c r="O6298">
        <v>2</v>
      </c>
      <c r="P6298" t="s">
        <v>32187</v>
      </c>
      <c r="Q6298" t="s">
        <v>8662</v>
      </c>
      <c r="R6298" t="s">
        <v>72</v>
      </c>
      <c r="S6298">
        <v>2024</v>
      </c>
      <c r="T6298" t="s">
        <v>41</v>
      </c>
      <c r="U6298">
        <v>2025</v>
      </c>
      <c r="V6298" t="s">
        <v>41</v>
      </c>
      <c r="W6298">
        <v>2026</v>
      </c>
      <c r="X6298" t="s">
        <v>41</v>
      </c>
    </row>
    <row r="6299" spans="1:38" x14ac:dyDescent="0.25">
      <c r="A6299" t="s">
        <v>33190</v>
      </c>
      <c r="B6299" t="s">
        <v>33191</v>
      </c>
      <c r="C6299" t="s">
        <v>33192</v>
      </c>
      <c r="D6299" t="s">
        <v>45</v>
      </c>
      <c r="E6299">
        <v>192.6</v>
      </c>
      <c r="F6299">
        <v>1937</v>
      </c>
      <c r="G6299" t="s">
        <v>48</v>
      </c>
      <c r="H6299" t="s">
        <v>49</v>
      </c>
      <c r="I6299" t="s">
        <v>33193</v>
      </c>
      <c r="J6299" t="s">
        <v>42</v>
      </c>
      <c r="K6299" t="s">
        <v>43</v>
      </c>
      <c r="L6299" t="s">
        <v>43</v>
      </c>
      <c r="M6299" t="s">
        <v>33194</v>
      </c>
      <c r="N6299">
        <v>2.117</v>
      </c>
      <c r="O6299">
        <v>1</v>
      </c>
      <c r="P6299" t="s">
        <v>21527</v>
      </c>
      <c r="Q6299" t="s">
        <v>33195</v>
      </c>
      <c r="R6299" t="s">
        <v>55</v>
      </c>
      <c r="S6299">
        <v>2024</v>
      </c>
      <c r="T6299" t="s">
        <v>41</v>
      </c>
      <c r="U6299">
        <v>2025</v>
      </c>
      <c r="V6299" t="s">
        <v>41</v>
      </c>
      <c r="W6299">
        <v>2026</v>
      </c>
      <c r="X6299" t="s">
        <v>41</v>
      </c>
    </row>
    <row r="6300" spans="1:38" x14ac:dyDescent="0.25">
      <c r="A6300" t="s">
        <v>33196</v>
      </c>
      <c r="B6300" t="s">
        <v>33197</v>
      </c>
      <c r="C6300" t="s">
        <v>33198</v>
      </c>
      <c r="D6300" t="s">
        <v>45</v>
      </c>
      <c r="E6300">
        <v>103.7</v>
      </c>
      <c r="F6300">
        <v>1995</v>
      </c>
      <c r="G6300" t="s">
        <v>48</v>
      </c>
      <c r="H6300" t="s">
        <v>49</v>
      </c>
      <c r="I6300" t="s">
        <v>33199</v>
      </c>
      <c r="J6300" t="s">
        <v>42</v>
      </c>
      <c r="K6300" t="s">
        <v>43</v>
      </c>
      <c r="L6300" t="s">
        <v>43</v>
      </c>
      <c r="M6300" t="s">
        <v>33200</v>
      </c>
      <c r="N6300">
        <v>0</v>
      </c>
      <c r="O6300">
        <v>2</v>
      </c>
      <c r="P6300" t="s">
        <v>33201</v>
      </c>
      <c r="Q6300" t="s">
        <v>33202</v>
      </c>
      <c r="R6300" t="s">
        <v>55</v>
      </c>
      <c r="S6300">
        <v>2003</v>
      </c>
      <c r="T6300" t="s">
        <v>84</v>
      </c>
      <c r="U6300">
        <v>2016</v>
      </c>
      <c r="V6300" t="s">
        <v>123</v>
      </c>
      <c r="W6300">
        <v>2023</v>
      </c>
      <c r="X6300" t="s">
        <v>84</v>
      </c>
      <c r="Y6300">
        <v>2024</v>
      </c>
      <c r="Z6300" t="s">
        <v>41</v>
      </c>
      <c r="AA6300">
        <v>2025</v>
      </c>
      <c r="AB6300" t="s">
        <v>41</v>
      </c>
      <c r="AC6300">
        <v>2026</v>
      </c>
      <c r="AD6300" t="s">
        <v>41</v>
      </c>
    </row>
    <row r="6301" spans="1:38" x14ac:dyDescent="0.25">
      <c r="A6301" t="s">
        <v>33728</v>
      </c>
      <c r="B6301" t="s">
        <v>33729</v>
      </c>
      <c r="C6301" t="s">
        <v>33730</v>
      </c>
      <c r="D6301" t="s">
        <v>45</v>
      </c>
      <c r="E6301">
        <v>56.1</v>
      </c>
      <c r="F6301">
        <v>1933</v>
      </c>
      <c r="G6301" t="s">
        <v>48</v>
      </c>
      <c r="H6301" t="s">
        <v>49</v>
      </c>
      <c r="I6301" t="s">
        <v>32281</v>
      </c>
      <c r="J6301" t="s">
        <v>62</v>
      </c>
      <c r="K6301" t="s">
        <v>43</v>
      </c>
      <c r="L6301" t="s">
        <v>43</v>
      </c>
      <c r="M6301" t="s">
        <v>32282</v>
      </c>
      <c r="N6301">
        <v>11.891</v>
      </c>
      <c r="O6301">
        <v>2</v>
      </c>
      <c r="P6301" t="s">
        <v>8567</v>
      </c>
      <c r="Q6301" t="s">
        <v>33731</v>
      </c>
      <c r="R6301" t="s">
        <v>55</v>
      </c>
      <c r="S6301">
        <v>1969</v>
      </c>
      <c r="T6301" t="s">
        <v>123</v>
      </c>
      <c r="U6301">
        <v>1993</v>
      </c>
      <c r="V6301" t="s">
        <v>274</v>
      </c>
      <c r="W6301">
        <v>1994</v>
      </c>
      <c r="X6301" t="s">
        <v>123</v>
      </c>
      <c r="Y6301">
        <v>1997</v>
      </c>
      <c r="Z6301" t="s">
        <v>82</v>
      </c>
      <c r="AA6301">
        <v>2012</v>
      </c>
      <c r="AB6301" t="s">
        <v>33732</v>
      </c>
      <c r="AC6301">
        <v>2016</v>
      </c>
      <c r="AD6301" t="s">
        <v>73</v>
      </c>
      <c r="AE6301">
        <v>2020</v>
      </c>
      <c r="AF6301" t="s">
        <v>33733</v>
      </c>
      <c r="AG6301">
        <v>2024</v>
      </c>
      <c r="AH6301" t="s">
        <v>41</v>
      </c>
      <c r="AI6301">
        <v>2025</v>
      </c>
      <c r="AJ6301" t="s">
        <v>41</v>
      </c>
      <c r="AK6301">
        <v>2026</v>
      </c>
      <c r="AL6301" t="s">
        <v>41</v>
      </c>
    </row>
    <row r="6302" spans="1:38" x14ac:dyDescent="0.25">
      <c r="A6302" t="s">
        <v>34467</v>
      </c>
      <c r="B6302" t="s">
        <v>16114</v>
      </c>
      <c r="C6302" t="s">
        <v>34468</v>
      </c>
      <c r="D6302" t="s">
        <v>45</v>
      </c>
      <c r="E6302">
        <v>24.6</v>
      </c>
      <c r="F6302">
        <v>1933</v>
      </c>
      <c r="G6302" t="s">
        <v>48</v>
      </c>
      <c r="H6302" t="s">
        <v>49</v>
      </c>
      <c r="I6302" t="s">
        <v>32281</v>
      </c>
      <c r="J6302" t="s">
        <v>62</v>
      </c>
      <c r="K6302" t="s">
        <v>43</v>
      </c>
      <c r="L6302" t="s">
        <v>43</v>
      </c>
      <c r="M6302" t="s">
        <v>32282</v>
      </c>
      <c r="N6302">
        <v>13.96</v>
      </c>
      <c r="O6302">
        <v>2</v>
      </c>
      <c r="P6302" t="s">
        <v>8567</v>
      </c>
      <c r="Q6302" t="s">
        <v>250</v>
      </c>
      <c r="R6302" t="s">
        <v>55</v>
      </c>
      <c r="S6302">
        <v>2007</v>
      </c>
      <c r="U6302">
        <v>2024</v>
      </c>
      <c r="V6302" t="s">
        <v>41</v>
      </c>
      <c r="W6302">
        <v>2025</v>
      </c>
      <c r="X6302" t="s">
        <v>41</v>
      </c>
      <c r="Y6302">
        <v>2026</v>
      </c>
      <c r="Z6302" t="s">
        <v>41</v>
      </c>
    </row>
    <row r="6303" spans="1:38" x14ac:dyDescent="0.25">
      <c r="A6303" t="s">
        <v>34469</v>
      </c>
      <c r="B6303" t="s">
        <v>34470</v>
      </c>
      <c r="C6303" t="s">
        <v>34471</v>
      </c>
      <c r="D6303" t="s">
        <v>45</v>
      </c>
      <c r="E6303">
        <v>22.6</v>
      </c>
      <c r="F6303">
        <v>1964</v>
      </c>
      <c r="G6303" t="s">
        <v>48</v>
      </c>
      <c r="H6303" t="s">
        <v>49</v>
      </c>
      <c r="I6303" t="s">
        <v>32281</v>
      </c>
      <c r="J6303" t="s">
        <v>62</v>
      </c>
      <c r="K6303" t="s">
        <v>43</v>
      </c>
      <c r="L6303" t="s">
        <v>43</v>
      </c>
      <c r="M6303" t="s">
        <v>32282</v>
      </c>
      <c r="N6303">
        <v>17.152999999999999</v>
      </c>
      <c r="O6303">
        <v>2</v>
      </c>
      <c r="P6303" t="s">
        <v>8567</v>
      </c>
      <c r="Q6303" t="s">
        <v>1178</v>
      </c>
      <c r="R6303" t="s">
        <v>55</v>
      </c>
      <c r="S6303">
        <v>2024</v>
      </c>
      <c r="T6303" t="s">
        <v>41</v>
      </c>
      <c r="U6303">
        <v>2025</v>
      </c>
      <c r="V6303" t="s">
        <v>41</v>
      </c>
      <c r="W6303">
        <v>2026</v>
      </c>
      <c r="X6303" t="s">
        <v>41</v>
      </c>
    </row>
    <row r="6304" spans="1:38" x14ac:dyDescent="0.25">
      <c r="A6304" t="s">
        <v>35007</v>
      </c>
      <c r="B6304" t="s">
        <v>35008</v>
      </c>
      <c r="C6304" t="s">
        <v>35009</v>
      </c>
      <c r="D6304" t="s">
        <v>45</v>
      </c>
      <c r="E6304">
        <v>154.5</v>
      </c>
      <c r="F6304">
        <v>1956</v>
      </c>
      <c r="G6304" t="s">
        <v>48</v>
      </c>
      <c r="H6304" t="s">
        <v>49</v>
      </c>
      <c r="I6304" t="s">
        <v>32281</v>
      </c>
      <c r="J6304" t="s">
        <v>62</v>
      </c>
      <c r="K6304" t="s">
        <v>43</v>
      </c>
      <c r="L6304" t="s">
        <v>43</v>
      </c>
      <c r="M6304" t="s">
        <v>32282</v>
      </c>
      <c r="N6304">
        <v>25.268999999999998</v>
      </c>
      <c r="O6304">
        <v>2</v>
      </c>
      <c r="P6304" t="s">
        <v>8567</v>
      </c>
      <c r="Q6304" t="s">
        <v>250</v>
      </c>
      <c r="R6304" t="s">
        <v>55</v>
      </c>
      <c r="S6304">
        <v>2024</v>
      </c>
      <c r="T6304" t="s">
        <v>41</v>
      </c>
      <c r="U6304">
        <v>2025</v>
      </c>
      <c r="V6304" t="s">
        <v>41</v>
      </c>
      <c r="W6304">
        <v>2026</v>
      </c>
      <c r="X6304" t="s">
        <v>41</v>
      </c>
    </row>
    <row r="6305" spans="1:30" x14ac:dyDescent="0.25">
      <c r="A6305" t="s">
        <v>35070</v>
      </c>
      <c r="B6305" t="s">
        <v>35071</v>
      </c>
      <c r="C6305" t="s">
        <v>35072</v>
      </c>
      <c r="D6305" t="s">
        <v>45</v>
      </c>
      <c r="E6305">
        <v>21.3</v>
      </c>
      <c r="F6305">
        <v>1964</v>
      </c>
      <c r="G6305" t="s">
        <v>48</v>
      </c>
      <c r="H6305" t="s">
        <v>49</v>
      </c>
      <c r="I6305" t="s">
        <v>32281</v>
      </c>
      <c r="J6305" t="s">
        <v>62</v>
      </c>
      <c r="K6305" t="s">
        <v>43</v>
      </c>
      <c r="L6305" t="s">
        <v>43</v>
      </c>
      <c r="M6305" t="s">
        <v>32282</v>
      </c>
      <c r="N6305">
        <v>27.779</v>
      </c>
      <c r="O6305">
        <v>2</v>
      </c>
      <c r="P6305" t="s">
        <v>8567</v>
      </c>
      <c r="Q6305" t="s">
        <v>3738</v>
      </c>
      <c r="R6305" t="s">
        <v>55</v>
      </c>
      <c r="S6305">
        <v>2024</v>
      </c>
      <c r="T6305" t="s">
        <v>41</v>
      </c>
      <c r="U6305">
        <v>2025</v>
      </c>
      <c r="V6305" t="s">
        <v>41</v>
      </c>
      <c r="W6305">
        <v>2026</v>
      </c>
      <c r="X6305" t="s">
        <v>41</v>
      </c>
    </row>
    <row r="6306" spans="1:30" x14ac:dyDescent="0.25">
      <c r="A6306" t="s">
        <v>35073</v>
      </c>
      <c r="B6306" t="s">
        <v>35074</v>
      </c>
      <c r="C6306" t="s">
        <v>35075</v>
      </c>
      <c r="D6306" t="s">
        <v>45</v>
      </c>
      <c r="E6306">
        <v>38.5</v>
      </c>
      <c r="F6306">
        <v>1957</v>
      </c>
      <c r="G6306" t="s">
        <v>48</v>
      </c>
      <c r="H6306" t="s">
        <v>49</v>
      </c>
      <c r="I6306" t="s">
        <v>32281</v>
      </c>
      <c r="J6306" t="s">
        <v>62</v>
      </c>
      <c r="K6306" t="s">
        <v>43</v>
      </c>
      <c r="L6306" t="s">
        <v>43</v>
      </c>
      <c r="M6306" t="s">
        <v>32282</v>
      </c>
      <c r="N6306">
        <v>30.448</v>
      </c>
      <c r="O6306">
        <v>2</v>
      </c>
      <c r="P6306" t="s">
        <v>8567</v>
      </c>
      <c r="Q6306" t="s">
        <v>250</v>
      </c>
      <c r="R6306" t="s">
        <v>55</v>
      </c>
      <c r="S6306">
        <v>2024</v>
      </c>
      <c r="T6306" t="s">
        <v>41</v>
      </c>
      <c r="U6306">
        <v>2025</v>
      </c>
      <c r="V6306" t="s">
        <v>41</v>
      </c>
      <c r="W6306">
        <v>2026</v>
      </c>
      <c r="X6306" t="s">
        <v>41</v>
      </c>
    </row>
    <row r="6307" spans="1:30" x14ac:dyDescent="0.25">
      <c r="A6307" t="s">
        <v>35076</v>
      </c>
      <c r="B6307" t="s">
        <v>35077</v>
      </c>
      <c r="C6307" t="s">
        <v>35078</v>
      </c>
      <c r="D6307" t="s">
        <v>45</v>
      </c>
      <c r="E6307">
        <v>33.1</v>
      </c>
      <c r="F6307">
        <v>1964</v>
      </c>
      <c r="G6307" t="s">
        <v>48</v>
      </c>
      <c r="H6307" t="s">
        <v>49</v>
      </c>
      <c r="I6307" t="s">
        <v>5326</v>
      </c>
      <c r="J6307" t="s">
        <v>53</v>
      </c>
      <c r="K6307" t="s">
        <v>98</v>
      </c>
      <c r="L6307" t="s">
        <v>43</v>
      </c>
      <c r="M6307" t="s">
        <v>32308</v>
      </c>
      <c r="N6307">
        <v>10.359</v>
      </c>
      <c r="O6307">
        <v>2</v>
      </c>
      <c r="P6307" t="s">
        <v>2772</v>
      </c>
      <c r="Q6307" t="s">
        <v>250</v>
      </c>
      <c r="R6307" t="s">
        <v>55</v>
      </c>
      <c r="S6307">
        <v>2024</v>
      </c>
      <c r="T6307" t="s">
        <v>41</v>
      </c>
      <c r="U6307">
        <v>2025</v>
      </c>
      <c r="V6307" t="s">
        <v>41</v>
      </c>
      <c r="W6307">
        <v>2026</v>
      </c>
      <c r="X6307" t="s">
        <v>41</v>
      </c>
    </row>
    <row r="6308" spans="1:30" x14ac:dyDescent="0.25">
      <c r="A6308" t="s">
        <v>35079</v>
      </c>
      <c r="B6308" t="s">
        <v>35080</v>
      </c>
      <c r="C6308" t="s">
        <v>35081</v>
      </c>
      <c r="D6308" t="s">
        <v>45</v>
      </c>
      <c r="E6308">
        <v>26</v>
      </c>
      <c r="F6308">
        <v>1991</v>
      </c>
      <c r="G6308" t="s">
        <v>48</v>
      </c>
      <c r="H6308" t="s">
        <v>49</v>
      </c>
      <c r="I6308" t="s">
        <v>5326</v>
      </c>
      <c r="J6308" t="s">
        <v>53</v>
      </c>
      <c r="K6308" t="s">
        <v>98</v>
      </c>
      <c r="L6308" t="s">
        <v>43</v>
      </c>
      <c r="M6308" t="s">
        <v>32308</v>
      </c>
      <c r="N6308">
        <v>10.94</v>
      </c>
      <c r="O6308">
        <v>2</v>
      </c>
      <c r="P6308" t="s">
        <v>2772</v>
      </c>
      <c r="Q6308" t="s">
        <v>250</v>
      </c>
      <c r="R6308" t="s">
        <v>55</v>
      </c>
      <c r="S6308">
        <v>2024</v>
      </c>
      <c r="T6308" t="s">
        <v>41</v>
      </c>
      <c r="U6308">
        <v>2025</v>
      </c>
      <c r="V6308" t="s">
        <v>41</v>
      </c>
      <c r="W6308">
        <v>2026</v>
      </c>
      <c r="X6308" t="s">
        <v>41</v>
      </c>
    </row>
    <row r="6309" spans="1:30" x14ac:dyDescent="0.25">
      <c r="A6309" t="s">
        <v>35082</v>
      </c>
      <c r="B6309" t="s">
        <v>35083</v>
      </c>
      <c r="C6309" t="s">
        <v>35084</v>
      </c>
      <c r="D6309" t="s">
        <v>45</v>
      </c>
      <c r="E6309">
        <v>365.2</v>
      </c>
      <c r="F6309">
        <v>1980</v>
      </c>
      <c r="G6309" t="s">
        <v>48</v>
      </c>
      <c r="H6309" t="s">
        <v>49</v>
      </c>
      <c r="I6309" t="s">
        <v>33646</v>
      </c>
      <c r="J6309" t="s">
        <v>53</v>
      </c>
      <c r="K6309" t="s">
        <v>98</v>
      </c>
      <c r="L6309" t="s">
        <v>43</v>
      </c>
      <c r="M6309" t="s">
        <v>32308</v>
      </c>
      <c r="N6309">
        <v>21.846</v>
      </c>
      <c r="O6309">
        <v>2</v>
      </c>
      <c r="P6309" t="s">
        <v>35085</v>
      </c>
      <c r="Q6309" t="s">
        <v>29854</v>
      </c>
      <c r="R6309" t="s">
        <v>55</v>
      </c>
      <c r="S6309">
        <v>2024</v>
      </c>
      <c r="T6309" t="s">
        <v>41</v>
      </c>
      <c r="U6309">
        <v>2025</v>
      </c>
      <c r="V6309" t="s">
        <v>35086</v>
      </c>
      <c r="W6309">
        <v>2026</v>
      </c>
      <c r="X6309" t="s">
        <v>41</v>
      </c>
    </row>
    <row r="6310" spans="1:30" x14ac:dyDescent="0.25">
      <c r="A6310" t="s">
        <v>35087</v>
      </c>
      <c r="B6310" t="s">
        <v>35088</v>
      </c>
      <c r="C6310" t="s">
        <v>35089</v>
      </c>
      <c r="D6310" t="s">
        <v>45</v>
      </c>
      <c r="E6310">
        <v>41.7</v>
      </c>
      <c r="F6310">
        <v>1991</v>
      </c>
      <c r="G6310" t="s">
        <v>48</v>
      </c>
      <c r="H6310" t="s">
        <v>49</v>
      </c>
      <c r="I6310" t="s">
        <v>35090</v>
      </c>
      <c r="J6310" t="s">
        <v>62</v>
      </c>
      <c r="K6310" t="s">
        <v>43</v>
      </c>
      <c r="L6310" t="s">
        <v>43</v>
      </c>
      <c r="M6310" t="s">
        <v>32088</v>
      </c>
      <c r="N6310">
        <v>3.0179999999999998</v>
      </c>
      <c r="O6310">
        <v>2</v>
      </c>
      <c r="P6310" t="s">
        <v>52</v>
      </c>
      <c r="Q6310" t="s">
        <v>35091</v>
      </c>
      <c r="R6310" t="s">
        <v>55</v>
      </c>
      <c r="S6310">
        <v>2019</v>
      </c>
      <c r="T6310" t="s">
        <v>27664</v>
      </c>
      <c r="U6310">
        <v>2021</v>
      </c>
      <c r="V6310" t="s">
        <v>123</v>
      </c>
      <c r="W6310">
        <v>2024</v>
      </c>
      <c r="X6310" t="s">
        <v>41</v>
      </c>
      <c r="Y6310">
        <v>2025</v>
      </c>
      <c r="AA6310">
        <v>2026</v>
      </c>
      <c r="AB6310" t="s">
        <v>41</v>
      </c>
    </row>
    <row r="6311" spans="1:30" x14ac:dyDescent="0.25">
      <c r="A6311" t="s">
        <v>35092</v>
      </c>
      <c r="B6311" t="s">
        <v>35093</v>
      </c>
      <c r="C6311" t="s">
        <v>35094</v>
      </c>
      <c r="D6311" t="s">
        <v>45</v>
      </c>
      <c r="E6311">
        <v>32.6</v>
      </c>
      <c r="F6311">
        <v>1919</v>
      </c>
      <c r="G6311" t="s">
        <v>48</v>
      </c>
      <c r="H6311" t="s">
        <v>49</v>
      </c>
      <c r="I6311" t="s">
        <v>35095</v>
      </c>
      <c r="J6311" t="s">
        <v>42</v>
      </c>
      <c r="K6311" t="s">
        <v>43</v>
      </c>
      <c r="L6311" t="s">
        <v>43</v>
      </c>
      <c r="M6311" t="s">
        <v>35096</v>
      </c>
      <c r="N6311">
        <v>0.14199999999999999</v>
      </c>
      <c r="O6311">
        <v>1</v>
      </c>
      <c r="P6311" t="s">
        <v>35097</v>
      </c>
      <c r="Q6311" t="s">
        <v>35098</v>
      </c>
      <c r="R6311" t="s">
        <v>72</v>
      </c>
      <c r="S6311">
        <v>2018</v>
      </c>
      <c r="T6311" t="s">
        <v>1365</v>
      </c>
      <c r="U6311">
        <v>2019</v>
      </c>
      <c r="V6311" t="s">
        <v>19910</v>
      </c>
      <c r="W6311">
        <v>2024</v>
      </c>
      <c r="X6311" t="s">
        <v>41</v>
      </c>
      <c r="Y6311">
        <v>2025</v>
      </c>
      <c r="Z6311" t="s">
        <v>41</v>
      </c>
      <c r="AA6311">
        <v>2026</v>
      </c>
      <c r="AB6311" t="s">
        <v>41</v>
      </c>
    </row>
    <row r="6312" spans="1:30" x14ac:dyDescent="0.25">
      <c r="A6312" t="s">
        <v>35099</v>
      </c>
      <c r="B6312" t="s">
        <v>35100</v>
      </c>
      <c r="C6312" t="s">
        <v>35101</v>
      </c>
      <c r="D6312" t="s">
        <v>45</v>
      </c>
      <c r="E6312">
        <v>52.2</v>
      </c>
      <c r="F6312">
        <v>1998</v>
      </c>
      <c r="G6312" t="s">
        <v>48</v>
      </c>
      <c r="H6312" t="s">
        <v>49</v>
      </c>
      <c r="I6312" t="s">
        <v>14706</v>
      </c>
      <c r="J6312" t="s">
        <v>42</v>
      </c>
      <c r="K6312" t="s">
        <v>43</v>
      </c>
      <c r="L6312" t="s">
        <v>43</v>
      </c>
      <c r="M6312" t="s">
        <v>32269</v>
      </c>
      <c r="N6312">
        <v>0.11899999999999999</v>
      </c>
      <c r="O6312">
        <v>2</v>
      </c>
      <c r="P6312" t="s">
        <v>1279</v>
      </c>
      <c r="Q6312" t="s">
        <v>35102</v>
      </c>
      <c r="R6312" t="s">
        <v>55</v>
      </c>
      <c r="S6312">
        <v>1998</v>
      </c>
      <c r="T6312" t="s">
        <v>35103</v>
      </c>
      <c r="U6312">
        <v>2000</v>
      </c>
      <c r="V6312" t="s">
        <v>1273</v>
      </c>
      <c r="W6312">
        <v>2019</v>
      </c>
      <c r="X6312" t="s">
        <v>2008</v>
      </c>
      <c r="Y6312">
        <v>2024</v>
      </c>
      <c r="Z6312" t="s">
        <v>41</v>
      </c>
      <c r="AA6312">
        <v>2025</v>
      </c>
      <c r="AB6312" t="s">
        <v>41</v>
      </c>
      <c r="AC6312">
        <v>2026</v>
      </c>
      <c r="AD6312" t="s">
        <v>41</v>
      </c>
    </row>
    <row r="6313" spans="1:30" x14ac:dyDescent="0.25">
      <c r="A6313" t="s">
        <v>35104</v>
      </c>
      <c r="B6313" t="s">
        <v>35105</v>
      </c>
      <c r="C6313" t="s">
        <v>35106</v>
      </c>
      <c r="D6313" t="s">
        <v>45</v>
      </c>
      <c r="E6313">
        <v>45.6</v>
      </c>
      <c r="F6313">
        <v>1997</v>
      </c>
      <c r="G6313" t="s">
        <v>48</v>
      </c>
      <c r="H6313" t="s">
        <v>49</v>
      </c>
      <c r="I6313" t="s">
        <v>27373</v>
      </c>
      <c r="J6313" t="s">
        <v>62</v>
      </c>
      <c r="K6313" t="s">
        <v>43</v>
      </c>
      <c r="L6313" t="s">
        <v>43</v>
      </c>
      <c r="M6313" t="s">
        <v>32088</v>
      </c>
      <c r="N6313">
        <v>9.1609999999999996</v>
      </c>
      <c r="O6313">
        <v>2</v>
      </c>
      <c r="P6313" t="s">
        <v>52</v>
      </c>
      <c r="Q6313" t="s">
        <v>35107</v>
      </c>
      <c r="R6313" t="s">
        <v>55</v>
      </c>
      <c r="S6313">
        <v>1997</v>
      </c>
      <c r="T6313" t="s">
        <v>35108</v>
      </c>
      <c r="U6313">
        <v>2017</v>
      </c>
      <c r="V6313" t="s">
        <v>123</v>
      </c>
      <c r="W6313">
        <v>2023</v>
      </c>
      <c r="X6313" t="s">
        <v>123</v>
      </c>
      <c r="Y6313">
        <v>2024</v>
      </c>
      <c r="Z6313" t="s">
        <v>41</v>
      </c>
      <c r="AA6313">
        <v>2025</v>
      </c>
      <c r="AB6313" t="s">
        <v>41</v>
      </c>
      <c r="AC6313">
        <v>2026</v>
      </c>
      <c r="AD6313" t="s">
        <v>41</v>
      </c>
    </row>
    <row r="6314" spans="1:30" x14ac:dyDescent="0.25">
      <c r="A6314" t="s">
        <v>35109</v>
      </c>
      <c r="B6314" t="s">
        <v>35110</v>
      </c>
      <c r="C6314" t="s">
        <v>35111</v>
      </c>
      <c r="D6314" t="s">
        <v>45</v>
      </c>
      <c r="E6314">
        <v>32.799999999999997</v>
      </c>
      <c r="F6314">
        <v>1953</v>
      </c>
      <c r="G6314" t="s">
        <v>48</v>
      </c>
      <c r="H6314" t="s">
        <v>49</v>
      </c>
      <c r="I6314" t="s">
        <v>24433</v>
      </c>
      <c r="J6314" t="s">
        <v>42</v>
      </c>
      <c r="K6314" t="s">
        <v>43</v>
      </c>
      <c r="L6314" t="s">
        <v>43</v>
      </c>
      <c r="M6314" t="s">
        <v>35112</v>
      </c>
      <c r="N6314">
        <v>3.9910000000000001</v>
      </c>
      <c r="O6314">
        <v>2</v>
      </c>
      <c r="P6314" t="s">
        <v>19867</v>
      </c>
      <c r="Q6314" t="s">
        <v>250</v>
      </c>
      <c r="R6314" t="s">
        <v>55</v>
      </c>
      <c r="S6314">
        <v>1998</v>
      </c>
      <c r="U6314">
        <v>2024</v>
      </c>
      <c r="V6314" t="s">
        <v>41</v>
      </c>
      <c r="W6314">
        <v>2025</v>
      </c>
      <c r="X6314" t="s">
        <v>41</v>
      </c>
      <c r="Y6314">
        <v>2026</v>
      </c>
      <c r="Z6314" t="s">
        <v>41</v>
      </c>
    </row>
    <row r="6315" spans="1:30" x14ac:dyDescent="0.25">
      <c r="A6315" t="s">
        <v>35113</v>
      </c>
      <c r="B6315" t="s">
        <v>35114</v>
      </c>
      <c r="C6315" t="s">
        <v>35115</v>
      </c>
      <c r="D6315" t="s">
        <v>45</v>
      </c>
      <c r="E6315">
        <v>38.1</v>
      </c>
      <c r="F6315">
        <v>1999</v>
      </c>
      <c r="G6315" t="s">
        <v>48</v>
      </c>
      <c r="H6315" t="s">
        <v>49</v>
      </c>
      <c r="I6315" t="s">
        <v>4557</v>
      </c>
      <c r="J6315" t="s">
        <v>42</v>
      </c>
      <c r="K6315" t="s">
        <v>43</v>
      </c>
      <c r="L6315" t="s">
        <v>43</v>
      </c>
      <c r="M6315" t="s">
        <v>32269</v>
      </c>
      <c r="N6315">
        <v>0.74099999999999999</v>
      </c>
      <c r="O6315">
        <v>2</v>
      </c>
      <c r="P6315" t="s">
        <v>1279</v>
      </c>
      <c r="Q6315" t="s">
        <v>35116</v>
      </c>
      <c r="R6315" t="s">
        <v>55</v>
      </c>
      <c r="S6315">
        <v>2019</v>
      </c>
      <c r="T6315" t="s">
        <v>2789</v>
      </c>
      <c r="U6315">
        <v>2024</v>
      </c>
      <c r="V6315" t="s">
        <v>41</v>
      </c>
      <c r="W6315">
        <v>2025</v>
      </c>
      <c r="X6315" t="s">
        <v>41</v>
      </c>
      <c r="Y6315">
        <v>2026</v>
      </c>
      <c r="Z6315" t="s">
        <v>41</v>
      </c>
    </row>
    <row r="6316" spans="1:30" x14ac:dyDescent="0.25">
      <c r="A6316" t="s">
        <v>35117</v>
      </c>
      <c r="B6316" t="s">
        <v>35118</v>
      </c>
      <c r="C6316" t="s">
        <v>35119</v>
      </c>
      <c r="D6316" t="s">
        <v>45</v>
      </c>
      <c r="E6316">
        <v>38.4</v>
      </c>
      <c r="F6316">
        <v>1999</v>
      </c>
      <c r="G6316" t="s">
        <v>48</v>
      </c>
      <c r="H6316" t="s">
        <v>49</v>
      </c>
      <c r="I6316" t="s">
        <v>35120</v>
      </c>
      <c r="J6316" t="s">
        <v>42</v>
      </c>
      <c r="K6316" t="s">
        <v>43</v>
      </c>
      <c r="L6316" t="s">
        <v>43</v>
      </c>
      <c r="M6316" t="s">
        <v>35121</v>
      </c>
      <c r="N6316">
        <v>1.5509999999999999</v>
      </c>
      <c r="O6316">
        <v>1</v>
      </c>
      <c r="P6316" t="s">
        <v>35122</v>
      </c>
      <c r="Q6316" t="s">
        <v>35123</v>
      </c>
      <c r="R6316" t="s">
        <v>55</v>
      </c>
      <c r="S6316">
        <v>2024</v>
      </c>
      <c r="T6316" t="s">
        <v>41</v>
      </c>
      <c r="U6316">
        <v>2025</v>
      </c>
      <c r="V6316" t="s">
        <v>41</v>
      </c>
      <c r="W6316">
        <v>2026</v>
      </c>
      <c r="X6316" t="s">
        <v>41</v>
      </c>
    </row>
    <row r="6317" spans="1:30" x14ac:dyDescent="0.25">
      <c r="A6317" t="s">
        <v>32263</v>
      </c>
      <c r="B6317" t="s">
        <v>32264</v>
      </c>
      <c r="C6317" t="s">
        <v>32265</v>
      </c>
      <c r="D6317" t="s">
        <v>45</v>
      </c>
      <c r="E6317">
        <v>35.6</v>
      </c>
      <c r="F6317">
        <v>1999</v>
      </c>
      <c r="G6317" t="s">
        <v>48</v>
      </c>
      <c r="H6317" t="s">
        <v>49</v>
      </c>
      <c r="I6317" t="s">
        <v>564</v>
      </c>
      <c r="J6317" t="s">
        <v>46</v>
      </c>
      <c r="K6317" t="s">
        <v>43</v>
      </c>
      <c r="L6317" t="s">
        <v>43</v>
      </c>
      <c r="M6317" t="s">
        <v>5488</v>
      </c>
      <c r="N6317">
        <v>4.6840000000000002</v>
      </c>
      <c r="O6317">
        <v>2</v>
      </c>
      <c r="P6317" t="s">
        <v>566</v>
      </c>
      <c r="Q6317" t="s">
        <v>6204</v>
      </c>
      <c r="R6317" t="s">
        <v>55</v>
      </c>
      <c r="S6317">
        <v>2018</v>
      </c>
      <c r="T6317" t="s">
        <v>29292</v>
      </c>
      <c r="U6317">
        <v>2024</v>
      </c>
      <c r="V6317" t="s">
        <v>41</v>
      </c>
      <c r="W6317">
        <v>2025</v>
      </c>
      <c r="X6317" t="s">
        <v>41</v>
      </c>
      <c r="Y6317">
        <v>2026</v>
      </c>
      <c r="Z6317" t="s">
        <v>41</v>
      </c>
    </row>
    <row r="6318" spans="1:30" x14ac:dyDescent="0.25">
      <c r="A6318" t="s">
        <v>32266</v>
      </c>
      <c r="B6318" t="s">
        <v>32267</v>
      </c>
      <c r="C6318" t="s">
        <v>32268</v>
      </c>
      <c r="D6318" t="s">
        <v>45</v>
      </c>
      <c r="E6318">
        <v>25.6</v>
      </c>
      <c r="F6318">
        <v>2001</v>
      </c>
      <c r="G6318" t="s">
        <v>48</v>
      </c>
      <c r="H6318" t="s">
        <v>49</v>
      </c>
      <c r="I6318" t="s">
        <v>14706</v>
      </c>
      <c r="J6318" t="s">
        <v>42</v>
      </c>
      <c r="K6318" t="s">
        <v>43</v>
      </c>
      <c r="L6318" t="s">
        <v>43</v>
      </c>
      <c r="M6318" t="s">
        <v>32269</v>
      </c>
      <c r="N6318">
        <v>1.3340000000000001</v>
      </c>
      <c r="O6318">
        <v>2</v>
      </c>
      <c r="P6318" t="s">
        <v>1279</v>
      </c>
      <c r="Q6318" t="s">
        <v>32270</v>
      </c>
      <c r="R6318" t="s">
        <v>55</v>
      </c>
      <c r="S6318">
        <v>2021</v>
      </c>
      <c r="T6318" t="s">
        <v>32271</v>
      </c>
      <c r="U6318">
        <v>2024</v>
      </c>
      <c r="V6318" t="s">
        <v>41</v>
      </c>
      <c r="W6318">
        <v>2025</v>
      </c>
      <c r="X6318" t="s">
        <v>41</v>
      </c>
      <c r="Y6318">
        <v>2026</v>
      </c>
      <c r="Z6318" t="s">
        <v>41</v>
      </c>
    </row>
    <row r="6319" spans="1:30" x14ac:dyDescent="0.25">
      <c r="A6319" t="s">
        <v>32272</v>
      </c>
      <c r="B6319" t="s">
        <v>32273</v>
      </c>
      <c r="C6319" t="s">
        <v>32274</v>
      </c>
      <c r="D6319" t="s">
        <v>45</v>
      </c>
      <c r="E6319">
        <v>103.3</v>
      </c>
      <c r="F6319">
        <v>1986</v>
      </c>
      <c r="G6319" t="s">
        <v>48</v>
      </c>
      <c r="H6319" t="s">
        <v>49</v>
      </c>
      <c r="I6319" t="s">
        <v>32275</v>
      </c>
      <c r="J6319" t="s">
        <v>42</v>
      </c>
      <c r="K6319" t="s">
        <v>43</v>
      </c>
      <c r="L6319" t="s">
        <v>43</v>
      </c>
      <c r="M6319" t="s">
        <v>32276</v>
      </c>
      <c r="N6319">
        <v>0.154</v>
      </c>
      <c r="O6319">
        <v>1</v>
      </c>
      <c r="P6319" t="s">
        <v>32277</v>
      </c>
      <c r="Q6319" t="s">
        <v>5673</v>
      </c>
      <c r="R6319" t="s">
        <v>55</v>
      </c>
      <c r="S6319">
        <v>2013</v>
      </c>
      <c r="T6319" t="s">
        <v>1222</v>
      </c>
      <c r="U6319">
        <v>2016</v>
      </c>
      <c r="V6319" t="s">
        <v>3359</v>
      </c>
      <c r="W6319">
        <v>2024</v>
      </c>
      <c r="X6319" t="s">
        <v>41</v>
      </c>
      <c r="Y6319">
        <v>2025</v>
      </c>
      <c r="Z6319" t="s">
        <v>41</v>
      </c>
      <c r="AA6319">
        <v>2026</v>
      </c>
      <c r="AB6319" t="s">
        <v>41</v>
      </c>
    </row>
    <row r="6320" spans="1:30" x14ac:dyDescent="0.25">
      <c r="A6320" t="s">
        <v>32278</v>
      </c>
      <c r="B6320" t="s">
        <v>32279</v>
      </c>
      <c r="C6320" t="s">
        <v>32280</v>
      </c>
      <c r="D6320" t="s">
        <v>45</v>
      </c>
      <c r="E6320">
        <v>30.8</v>
      </c>
      <c r="F6320">
        <v>1957</v>
      </c>
      <c r="G6320" t="s">
        <v>48</v>
      </c>
      <c r="H6320" t="s">
        <v>49</v>
      </c>
      <c r="I6320" t="s">
        <v>32281</v>
      </c>
      <c r="J6320" t="s">
        <v>62</v>
      </c>
      <c r="K6320" t="s">
        <v>43</v>
      </c>
      <c r="L6320" t="s">
        <v>43</v>
      </c>
      <c r="M6320" t="s">
        <v>32282</v>
      </c>
      <c r="N6320">
        <v>26.827999999999999</v>
      </c>
      <c r="O6320">
        <v>2</v>
      </c>
      <c r="P6320" t="s">
        <v>32283</v>
      </c>
      <c r="Q6320" t="s">
        <v>250</v>
      </c>
      <c r="R6320" t="s">
        <v>55</v>
      </c>
      <c r="S6320">
        <v>2003</v>
      </c>
      <c r="U6320">
        <v>2024</v>
      </c>
      <c r="V6320" t="s">
        <v>41</v>
      </c>
      <c r="W6320">
        <v>2025</v>
      </c>
      <c r="X6320" t="s">
        <v>41</v>
      </c>
      <c r="Y6320">
        <v>2026</v>
      </c>
      <c r="Z6320" t="s">
        <v>41</v>
      </c>
    </row>
    <row r="6321" spans="1:28" x14ac:dyDescent="0.25">
      <c r="A6321" t="s">
        <v>32284</v>
      </c>
      <c r="B6321" t="s">
        <v>32285</v>
      </c>
      <c r="C6321" t="s">
        <v>32286</v>
      </c>
      <c r="D6321" t="s">
        <v>45</v>
      </c>
      <c r="E6321">
        <v>27.7</v>
      </c>
      <c r="F6321">
        <v>2004</v>
      </c>
      <c r="G6321" t="s">
        <v>48</v>
      </c>
      <c r="H6321" t="s">
        <v>49</v>
      </c>
      <c r="I6321" t="s">
        <v>32287</v>
      </c>
      <c r="J6321" t="s">
        <v>42</v>
      </c>
      <c r="K6321" t="s">
        <v>43</v>
      </c>
      <c r="L6321" t="s">
        <v>43</v>
      </c>
      <c r="M6321" t="s">
        <v>32288</v>
      </c>
      <c r="N6321">
        <v>9.6000000000000002E-2</v>
      </c>
      <c r="O6321">
        <v>2</v>
      </c>
      <c r="P6321" t="s">
        <v>32289</v>
      </c>
      <c r="Q6321" t="s">
        <v>250</v>
      </c>
      <c r="R6321" t="s">
        <v>55</v>
      </c>
      <c r="S6321">
        <v>2024</v>
      </c>
      <c r="T6321" t="s">
        <v>41</v>
      </c>
      <c r="U6321">
        <v>2025</v>
      </c>
      <c r="V6321" t="s">
        <v>41</v>
      </c>
      <c r="W6321">
        <v>2026</v>
      </c>
      <c r="X6321" t="s">
        <v>41</v>
      </c>
    </row>
    <row r="6322" spans="1:28" x14ac:dyDescent="0.25">
      <c r="A6322" t="s">
        <v>32290</v>
      </c>
      <c r="B6322" t="s">
        <v>32291</v>
      </c>
      <c r="C6322" t="s">
        <v>32292</v>
      </c>
      <c r="D6322" t="s">
        <v>45</v>
      </c>
      <c r="E6322">
        <v>154</v>
      </c>
      <c r="F6322">
        <v>2005</v>
      </c>
      <c r="G6322" t="s">
        <v>48</v>
      </c>
      <c r="H6322" t="s">
        <v>49</v>
      </c>
      <c r="I6322" t="s">
        <v>32281</v>
      </c>
      <c r="J6322" t="s">
        <v>62</v>
      </c>
      <c r="K6322" t="s">
        <v>43</v>
      </c>
      <c r="L6322" t="s">
        <v>43</v>
      </c>
      <c r="M6322" t="s">
        <v>32282</v>
      </c>
      <c r="N6322">
        <v>15.606999999999999</v>
      </c>
      <c r="O6322">
        <v>2</v>
      </c>
      <c r="P6322" t="s">
        <v>8567</v>
      </c>
      <c r="Q6322" t="s">
        <v>32293</v>
      </c>
      <c r="R6322" t="s">
        <v>55</v>
      </c>
      <c r="S6322">
        <v>2012</v>
      </c>
      <c r="T6322" t="s">
        <v>2208</v>
      </c>
      <c r="U6322">
        <v>2014</v>
      </c>
      <c r="V6322" t="s">
        <v>274</v>
      </c>
      <c r="W6322">
        <v>2024</v>
      </c>
      <c r="X6322" t="s">
        <v>41</v>
      </c>
      <c r="Y6322">
        <v>2025</v>
      </c>
      <c r="Z6322" t="s">
        <v>41</v>
      </c>
      <c r="AA6322">
        <v>2026</v>
      </c>
      <c r="AB6322" t="s">
        <v>41</v>
      </c>
    </row>
    <row r="6323" spans="1:28" x14ac:dyDescent="0.25">
      <c r="A6323" t="s">
        <v>32294</v>
      </c>
      <c r="B6323" t="s">
        <v>32295</v>
      </c>
      <c r="C6323" t="s">
        <v>32296</v>
      </c>
      <c r="D6323" t="s">
        <v>45</v>
      </c>
      <c r="E6323">
        <v>45.3</v>
      </c>
      <c r="F6323">
        <v>2005</v>
      </c>
      <c r="G6323" t="s">
        <v>48</v>
      </c>
      <c r="H6323" t="s">
        <v>49</v>
      </c>
      <c r="I6323" t="s">
        <v>32297</v>
      </c>
      <c r="J6323" t="s">
        <v>46</v>
      </c>
      <c r="K6323" t="s">
        <v>43</v>
      </c>
      <c r="L6323" t="s">
        <v>43</v>
      </c>
      <c r="M6323" t="s">
        <v>5488</v>
      </c>
      <c r="N6323">
        <v>2.6760000000000002</v>
      </c>
      <c r="O6323">
        <v>2</v>
      </c>
      <c r="P6323" t="s">
        <v>566</v>
      </c>
      <c r="Q6323" t="s">
        <v>32298</v>
      </c>
      <c r="R6323" t="s">
        <v>55</v>
      </c>
      <c r="S6323">
        <v>2018</v>
      </c>
      <c r="T6323" t="s">
        <v>2008</v>
      </c>
      <c r="U6323">
        <v>2024</v>
      </c>
      <c r="V6323" t="s">
        <v>41</v>
      </c>
      <c r="W6323">
        <v>2025</v>
      </c>
      <c r="X6323" t="s">
        <v>41</v>
      </c>
      <c r="Y6323">
        <v>2026</v>
      </c>
      <c r="Z6323" t="s">
        <v>41</v>
      </c>
    </row>
    <row r="6324" spans="1:28" x14ac:dyDescent="0.25">
      <c r="A6324" t="s">
        <v>32299</v>
      </c>
      <c r="B6324" t="s">
        <v>32300</v>
      </c>
      <c r="C6324" t="s">
        <v>32301</v>
      </c>
      <c r="D6324" t="s">
        <v>45</v>
      </c>
      <c r="E6324">
        <v>225.1</v>
      </c>
      <c r="F6324">
        <v>2007</v>
      </c>
      <c r="G6324" t="s">
        <v>48</v>
      </c>
      <c r="H6324" t="s">
        <v>49</v>
      </c>
      <c r="I6324" t="s">
        <v>2141</v>
      </c>
      <c r="J6324" t="s">
        <v>66</v>
      </c>
      <c r="K6324" t="s">
        <v>43</v>
      </c>
      <c r="L6324" t="s">
        <v>43</v>
      </c>
      <c r="M6324" t="s">
        <v>32179</v>
      </c>
      <c r="N6324">
        <v>13.624000000000001</v>
      </c>
      <c r="O6324">
        <v>2</v>
      </c>
      <c r="P6324" t="s">
        <v>2143</v>
      </c>
      <c r="Q6324" t="s">
        <v>32302</v>
      </c>
      <c r="R6324" t="s">
        <v>55</v>
      </c>
      <c r="S6324">
        <v>2013</v>
      </c>
      <c r="T6324" t="s">
        <v>2208</v>
      </c>
      <c r="U6324">
        <v>2024</v>
      </c>
      <c r="V6324" t="s">
        <v>41</v>
      </c>
      <c r="W6324">
        <v>2025</v>
      </c>
      <c r="X6324" t="s">
        <v>41</v>
      </c>
      <c r="Y6324">
        <v>2026</v>
      </c>
      <c r="Z6324" t="s">
        <v>41</v>
      </c>
    </row>
    <row r="6325" spans="1:28" x14ac:dyDescent="0.25">
      <c r="A6325" t="s">
        <v>32303</v>
      </c>
      <c r="B6325" t="s">
        <v>32304</v>
      </c>
      <c r="C6325" t="s">
        <v>32306</v>
      </c>
      <c r="D6325" t="s">
        <v>45</v>
      </c>
      <c r="E6325">
        <v>221.1</v>
      </c>
      <c r="F6325">
        <v>2008</v>
      </c>
      <c r="G6325" t="s">
        <v>48</v>
      </c>
      <c r="H6325" t="s">
        <v>49</v>
      </c>
      <c r="I6325" t="s">
        <v>32307</v>
      </c>
      <c r="J6325" t="s">
        <v>53</v>
      </c>
      <c r="K6325" t="s">
        <v>98</v>
      </c>
      <c r="L6325" t="s">
        <v>43</v>
      </c>
      <c r="M6325" t="s">
        <v>32308</v>
      </c>
      <c r="N6325">
        <v>8.2550000000000008</v>
      </c>
      <c r="O6325">
        <v>2</v>
      </c>
      <c r="P6325" t="s">
        <v>16883</v>
      </c>
      <c r="Q6325" t="s">
        <v>32309</v>
      </c>
      <c r="R6325" t="s">
        <v>55</v>
      </c>
      <c r="S6325">
        <v>2024</v>
      </c>
      <c r="T6325" t="s">
        <v>41</v>
      </c>
      <c r="U6325">
        <v>2025</v>
      </c>
      <c r="V6325" t="s">
        <v>41</v>
      </c>
      <c r="W6325">
        <v>2026</v>
      </c>
      <c r="X6325" t="s">
        <v>41</v>
      </c>
    </row>
    <row r="6326" spans="1:28" x14ac:dyDescent="0.25">
      <c r="A6326" t="s">
        <v>32310</v>
      </c>
      <c r="B6326" t="s">
        <v>32311</v>
      </c>
      <c r="C6326" t="s">
        <v>32312</v>
      </c>
      <c r="D6326" t="s">
        <v>45</v>
      </c>
      <c r="E6326">
        <v>26.6</v>
      </c>
      <c r="F6326">
        <v>2009</v>
      </c>
      <c r="G6326" t="s">
        <v>48</v>
      </c>
      <c r="H6326" t="s">
        <v>49</v>
      </c>
      <c r="I6326" t="s">
        <v>32281</v>
      </c>
      <c r="J6326" t="s">
        <v>62</v>
      </c>
      <c r="K6326" t="s">
        <v>43</v>
      </c>
      <c r="L6326" t="s">
        <v>43</v>
      </c>
      <c r="M6326" t="s">
        <v>32282</v>
      </c>
      <c r="N6326">
        <v>26.341999999999999</v>
      </c>
      <c r="O6326">
        <v>2</v>
      </c>
      <c r="P6326" t="s">
        <v>8567</v>
      </c>
      <c r="Q6326" t="s">
        <v>32313</v>
      </c>
      <c r="R6326" t="s">
        <v>55</v>
      </c>
      <c r="S6326">
        <v>2010</v>
      </c>
      <c r="T6326" t="s">
        <v>82</v>
      </c>
      <c r="U6326">
        <v>2024</v>
      </c>
      <c r="V6326" t="s">
        <v>41</v>
      </c>
      <c r="W6326">
        <v>2025</v>
      </c>
      <c r="X6326" t="s">
        <v>41</v>
      </c>
      <c r="Y6326">
        <v>2026</v>
      </c>
      <c r="Z6326" t="s">
        <v>41</v>
      </c>
    </row>
    <row r="6327" spans="1:28" x14ac:dyDescent="0.25">
      <c r="A6327" t="s">
        <v>32314</v>
      </c>
      <c r="B6327" t="s">
        <v>32315</v>
      </c>
      <c r="C6327" t="s">
        <v>32317</v>
      </c>
      <c r="D6327" t="s">
        <v>45</v>
      </c>
      <c r="E6327">
        <v>589.1</v>
      </c>
      <c r="F6327">
        <v>2010</v>
      </c>
      <c r="G6327" t="s">
        <v>48</v>
      </c>
      <c r="H6327" t="s">
        <v>49</v>
      </c>
      <c r="I6327" t="s">
        <v>32318</v>
      </c>
      <c r="J6327" t="s">
        <v>53</v>
      </c>
      <c r="K6327" t="s">
        <v>98</v>
      </c>
      <c r="L6327" t="s">
        <v>47</v>
      </c>
      <c r="M6327" t="s">
        <v>32319</v>
      </c>
      <c r="N6327">
        <v>8.8940000000000001</v>
      </c>
      <c r="O6327">
        <v>2</v>
      </c>
      <c r="P6327" t="s">
        <v>32320</v>
      </c>
      <c r="Q6327" t="s">
        <v>19341</v>
      </c>
      <c r="R6327" t="s">
        <v>55</v>
      </c>
      <c r="S6327">
        <v>2015</v>
      </c>
      <c r="T6327" t="s">
        <v>3157</v>
      </c>
      <c r="U6327">
        <v>2024</v>
      </c>
      <c r="V6327" t="s">
        <v>3157</v>
      </c>
      <c r="W6327">
        <v>2025</v>
      </c>
      <c r="X6327" t="s">
        <v>41</v>
      </c>
      <c r="Y6327">
        <v>2026</v>
      </c>
      <c r="Z6327" t="s">
        <v>41</v>
      </c>
    </row>
    <row r="6328" spans="1:28" x14ac:dyDescent="0.25">
      <c r="A6328" t="s">
        <v>32321</v>
      </c>
      <c r="B6328" t="s">
        <v>32322</v>
      </c>
      <c r="C6328" t="s">
        <v>32323</v>
      </c>
      <c r="D6328" t="s">
        <v>45</v>
      </c>
      <c r="E6328">
        <v>40.9</v>
      </c>
      <c r="F6328">
        <v>2010</v>
      </c>
      <c r="G6328" t="s">
        <v>48</v>
      </c>
      <c r="H6328" t="s">
        <v>49</v>
      </c>
      <c r="I6328" t="s">
        <v>32087</v>
      </c>
      <c r="J6328" t="s">
        <v>62</v>
      </c>
      <c r="K6328" t="s">
        <v>43</v>
      </c>
      <c r="L6328" t="s">
        <v>43</v>
      </c>
      <c r="M6328" t="s">
        <v>32088</v>
      </c>
      <c r="N6328">
        <v>5.4859999999999998</v>
      </c>
      <c r="O6328">
        <v>2</v>
      </c>
      <c r="P6328" t="s">
        <v>52</v>
      </c>
      <c r="Q6328" t="s">
        <v>26490</v>
      </c>
      <c r="R6328" t="s">
        <v>55</v>
      </c>
      <c r="S6328">
        <v>2024</v>
      </c>
      <c r="T6328" t="s">
        <v>41</v>
      </c>
      <c r="U6328">
        <v>2025</v>
      </c>
      <c r="V6328" t="s">
        <v>41</v>
      </c>
      <c r="W6328">
        <v>2026</v>
      </c>
      <c r="X6328" t="s">
        <v>41</v>
      </c>
    </row>
    <row r="6329" spans="1:28" x14ac:dyDescent="0.25">
      <c r="A6329" t="s">
        <v>32324</v>
      </c>
      <c r="B6329" t="s">
        <v>32325</v>
      </c>
      <c r="C6329" t="s">
        <v>32326</v>
      </c>
      <c r="D6329" t="s">
        <v>45</v>
      </c>
      <c r="E6329">
        <v>29.5</v>
      </c>
      <c r="F6329">
        <v>2011</v>
      </c>
      <c r="G6329" t="s">
        <v>48</v>
      </c>
      <c r="H6329" t="s">
        <v>49</v>
      </c>
      <c r="I6329" t="s">
        <v>2713</v>
      </c>
      <c r="J6329" t="s">
        <v>62</v>
      </c>
      <c r="K6329" t="s">
        <v>43</v>
      </c>
      <c r="L6329" t="s">
        <v>43</v>
      </c>
      <c r="M6329" t="s">
        <v>22349</v>
      </c>
      <c r="N6329">
        <v>5.3490000000000002</v>
      </c>
      <c r="O6329">
        <v>2</v>
      </c>
      <c r="P6329" t="s">
        <v>9588</v>
      </c>
      <c r="Q6329" t="s">
        <v>32327</v>
      </c>
      <c r="R6329" t="s">
        <v>55</v>
      </c>
      <c r="S6329">
        <v>2024</v>
      </c>
      <c r="T6329" t="s">
        <v>41</v>
      </c>
      <c r="U6329">
        <v>2025</v>
      </c>
      <c r="V6329" t="s">
        <v>41</v>
      </c>
      <c r="W6329">
        <v>2026</v>
      </c>
      <c r="X6329" t="s">
        <v>41</v>
      </c>
    </row>
    <row r="6330" spans="1:28" x14ac:dyDescent="0.25">
      <c r="A6330" t="s">
        <v>12328</v>
      </c>
      <c r="B6330" t="s">
        <v>12329</v>
      </c>
      <c r="C6330" t="s">
        <v>12330</v>
      </c>
      <c r="D6330" t="s">
        <v>45</v>
      </c>
      <c r="E6330">
        <v>45.3</v>
      </c>
      <c r="F6330">
        <v>2011</v>
      </c>
      <c r="G6330" t="s">
        <v>48</v>
      </c>
      <c r="H6330" t="s">
        <v>49</v>
      </c>
      <c r="I6330" t="s">
        <v>3284</v>
      </c>
      <c r="J6330" t="s">
        <v>42</v>
      </c>
      <c r="K6330" t="s">
        <v>43</v>
      </c>
      <c r="L6330" t="s">
        <v>43</v>
      </c>
      <c r="M6330" t="s">
        <v>12331</v>
      </c>
      <c r="N6330">
        <v>3.8050000000000002</v>
      </c>
      <c r="O6330">
        <v>1</v>
      </c>
      <c r="P6330" t="s">
        <v>12332</v>
      </c>
      <c r="Q6330" t="s">
        <v>12333</v>
      </c>
      <c r="R6330" t="s">
        <v>55</v>
      </c>
      <c r="S6330">
        <v>2024</v>
      </c>
      <c r="T6330" t="s">
        <v>41</v>
      </c>
      <c r="U6330">
        <v>2025</v>
      </c>
      <c r="V6330" t="s">
        <v>41</v>
      </c>
      <c r="W6330">
        <v>2026</v>
      </c>
      <c r="X6330" t="s">
        <v>41</v>
      </c>
    </row>
    <row r="6331" spans="1:28" x14ac:dyDescent="0.25">
      <c r="A6331" t="s">
        <v>20210</v>
      </c>
      <c r="B6331" t="s">
        <v>20211</v>
      </c>
      <c r="C6331" t="s">
        <v>20212</v>
      </c>
      <c r="D6331" t="s">
        <v>45</v>
      </c>
      <c r="E6331">
        <v>49.6</v>
      </c>
      <c r="F6331">
        <v>2011</v>
      </c>
      <c r="G6331" t="s">
        <v>48</v>
      </c>
      <c r="H6331" t="s">
        <v>49</v>
      </c>
      <c r="I6331" t="s">
        <v>5195</v>
      </c>
      <c r="J6331" t="s">
        <v>42</v>
      </c>
      <c r="K6331" t="s">
        <v>43</v>
      </c>
      <c r="L6331" t="s">
        <v>43</v>
      </c>
      <c r="M6331" t="s">
        <v>20213</v>
      </c>
      <c r="N6331">
        <v>2.3170000000000002</v>
      </c>
      <c r="O6331">
        <v>2</v>
      </c>
      <c r="P6331" t="s">
        <v>20214</v>
      </c>
      <c r="Q6331" t="s">
        <v>20215</v>
      </c>
      <c r="R6331" t="s">
        <v>55</v>
      </c>
      <c r="S6331">
        <v>2024</v>
      </c>
      <c r="T6331" t="s">
        <v>41</v>
      </c>
      <c r="U6331">
        <v>2025</v>
      </c>
      <c r="V6331" t="s">
        <v>41</v>
      </c>
      <c r="W6331">
        <v>2026</v>
      </c>
      <c r="X6331" t="s">
        <v>41</v>
      </c>
    </row>
    <row r="6332" spans="1:28" x14ac:dyDescent="0.25">
      <c r="A6332" t="s">
        <v>22345</v>
      </c>
      <c r="B6332" t="s">
        <v>22346</v>
      </c>
      <c r="C6332" t="s">
        <v>22347</v>
      </c>
      <c r="D6332" t="s">
        <v>45</v>
      </c>
      <c r="E6332">
        <v>51.5</v>
      </c>
      <c r="F6332">
        <v>2012</v>
      </c>
      <c r="G6332" t="s">
        <v>48</v>
      </c>
      <c r="H6332" t="s">
        <v>49</v>
      </c>
      <c r="I6332" t="s">
        <v>22348</v>
      </c>
      <c r="J6332" t="s">
        <v>42</v>
      </c>
      <c r="K6332" t="s">
        <v>43</v>
      </c>
      <c r="L6332" t="s">
        <v>43</v>
      </c>
      <c r="M6332" t="s">
        <v>22349</v>
      </c>
      <c r="N6332">
        <v>8.0280000000000005</v>
      </c>
      <c r="O6332">
        <v>1</v>
      </c>
      <c r="P6332" t="s">
        <v>1922</v>
      </c>
      <c r="Q6332" t="s">
        <v>22350</v>
      </c>
      <c r="R6332" t="s">
        <v>55</v>
      </c>
      <c r="S6332">
        <v>2024</v>
      </c>
      <c r="T6332" t="s">
        <v>41</v>
      </c>
      <c r="U6332">
        <v>2025</v>
      </c>
      <c r="V6332" t="s">
        <v>41</v>
      </c>
      <c r="W6332">
        <v>2026</v>
      </c>
      <c r="X6332" t="s">
        <v>41</v>
      </c>
    </row>
    <row r="6333" spans="1:28" x14ac:dyDescent="0.25">
      <c r="A6333" t="s">
        <v>5484</v>
      </c>
      <c r="B6333" t="s">
        <v>5485</v>
      </c>
      <c r="C6333" t="s">
        <v>5486</v>
      </c>
      <c r="D6333" t="s">
        <v>45</v>
      </c>
      <c r="E6333">
        <v>57.7</v>
      </c>
      <c r="F6333">
        <v>2013</v>
      </c>
      <c r="G6333" t="s">
        <v>48</v>
      </c>
      <c r="H6333" t="s">
        <v>49</v>
      </c>
      <c r="I6333" t="s">
        <v>5487</v>
      </c>
      <c r="J6333" t="s">
        <v>42</v>
      </c>
      <c r="K6333" t="s">
        <v>43</v>
      </c>
      <c r="L6333" t="s">
        <v>43</v>
      </c>
      <c r="M6333" t="s">
        <v>5488</v>
      </c>
      <c r="N6333">
        <v>2.0939999999999999</v>
      </c>
      <c r="O6333">
        <v>1</v>
      </c>
      <c r="P6333" t="s">
        <v>5489</v>
      </c>
      <c r="Q6333" t="s">
        <v>5490</v>
      </c>
      <c r="R6333" t="s">
        <v>55</v>
      </c>
      <c r="S6333">
        <v>2024</v>
      </c>
      <c r="T6333" t="s">
        <v>41</v>
      </c>
      <c r="U6333">
        <v>2025</v>
      </c>
      <c r="V6333" t="s">
        <v>41</v>
      </c>
      <c r="W6333">
        <v>2026</v>
      </c>
      <c r="X6333" t="s">
        <v>41</v>
      </c>
    </row>
    <row r="6334" spans="1:28" x14ac:dyDescent="0.25">
      <c r="A6334" t="s">
        <v>8192</v>
      </c>
      <c r="B6334" t="s">
        <v>8193</v>
      </c>
      <c r="C6334" t="s">
        <v>8194</v>
      </c>
      <c r="D6334" t="s">
        <v>45</v>
      </c>
      <c r="E6334">
        <v>47.4</v>
      </c>
      <c r="F6334">
        <v>2013</v>
      </c>
      <c r="G6334" t="s">
        <v>48</v>
      </c>
      <c r="H6334" t="s">
        <v>49</v>
      </c>
      <c r="I6334" t="s">
        <v>8195</v>
      </c>
      <c r="J6334" t="s">
        <v>42</v>
      </c>
      <c r="K6334" t="s">
        <v>43</v>
      </c>
      <c r="L6334" t="s">
        <v>43</v>
      </c>
      <c r="M6334" t="s">
        <v>8196</v>
      </c>
      <c r="N6334">
        <v>0.97299999999999998</v>
      </c>
      <c r="O6334">
        <v>1</v>
      </c>
      <c r="P6334" t="s">
        <v>8197</v>
      </c>
      <c r="Q6334" t="s">
        <v>8198</v>
      </c>
      <c r="R6334" t="s">
        <v>55</v>
      </c>
      <c r="S6334">
        <v>2024</v>
      </c>
      <c r="T6334" t="s">
        <v>41</v>
      </c>
      <c r="U6334">
        <v>2025</v>
      </c>
      <c r="V6334" t="s">
        <v>41</v>
      </c>
      <c r="W6334">
        <v>2026</v>
      </c>
      <c r="X6334" t="s">
        <v>41</v>
      </c>
    </row>
    <row r="6335" spans="1:28" x14ac:dyDescent="0.25">
      <c r="A6335" t="s">
        <v>7194</v>
      </c>
      <c r="B6335" t="s">
        <v>7195</v>
      </c>
      <c r="C6335" t="s">
        <v>7196</v>
      </c>
      <c r="D6335" t="s">
        <v>45</v>
      </c>
      <c r="E6335">
        <v>42.1</v>
      </c>
      <c r="F6335">
        <v>2013</v>
      </c>
      <c r="G6335" t="s">
        <v>48</v>
      </c>
      <c r="H6335" t="s">
        <v>49</v>
      </c>
      <c r="I6335" t="s">
        <v>7197</v>
      </c>
      <c r="J6335" t="s">
        <v>42</v>
      </c>
      <c r="K6335" t="s">
        <v>43</v>
      </c>
      <c r="L6335" t="s">
        <v>43</v>
      </c>
      <c r="M6335" t="s">
        <v>7198</v>
      </c>
      <c r="N6335">
        <v>0.40899999999999997</v>
      </c>
      <c r="O6335">
        <v>1</v>
      </c>
      <c r="P6335" t="s">
        <v>7199</v>
      </c>
      <c r="Q6335" t="s">
        <v>7200</v>
      </c>
      <c r="R6335" t="s">
        <v>55</v>
      </c>
      <c r="S6335">
        <v>2024</v>
      </c>
      <c r="T6335" t="s">
        <v>41</v>
      </c>
      <c r="U6335">
        <v>2025</v>
      </c>
      <c r="V6335" t="s">
        <v>41</v>
      </c>
      <c r="W6335">
        <v>2026</v>
      </c>
      <c r="X6335" t="s">
        <v>41</v>
      </c>
    </row>
    <row r="6336" spans="1:28" x14ac:dyDescent="0.25">
      <c r="A6336" t="s">
        <v>15929</v>
      </c>
      <c r="B6336" t="s">
        <v>15930</v>
      </c>
      <c r="C6336" t="s">
        <v>15932</v>
      </c>
      <c r="D6336" t="s">
        <v>45</v>
      </c>
      <c r="E6336">
        <v>114.8</v>
      </c>
      <c r="F6336">
        <v>2014</v>
      </c>
      <c r="G6336" t="s">
        <v>48</v>
      </c>
      <c r="H6336" t="s">
        <v>49</v>
      </c>
      <c r="I6336" t="s">
        <v>8913</v>
      </c>
      <c r="J6336" t="s">
        <v>53</v>
      </c>
      <c r="K6336" t="s">
        <v>98</v>
      </c>
      <c r="L6336" t="s">
        <v>43</v>
      </c>
      <c r="M6336" t="s">
        <v>15933</v>
      </c>
      <c r="N6336">
        <v>21.137</v>
      </c>
      <c r="O6336">
        <v>2</v>
      </c>
      <c r="P6336" t="s">
        <v>15934</v>
      </c>
      <c r="Q6336" t="s">
        <v>15935</v>
      </c>
      <c r="R6336" t="s">
        <v>55</v>
      </c>
      <c r="S6336">
        <v>2024</v>
      </c>
      <c r="T6336" t="s">
        <v>41</v>
      </c>
      <c r="U6336">
        <v>2025</v>
      </c>
      <c r="V6336" t="s">
        <v>41</v>
      </c>
      <c r="W6336">
        <v>2026</v>
      </c>
      <c r="X6336" t="s">
        <v>41</v>
      </c>
    </row>
    <row r="6337" spans="1:26" x14ac:dyDescent="0.25">
      <c r="A6337" t="s">
        <v>8910</v>
      </c>
      <c r="B6337" t="s">
        <v>8911</v>
      </c>
      <c r="C6337" t="s">
        <v>8912</v>
      </c>
      <c r="D6337" t="s">
        <v>45</v>
      </c>
      <c r="E6337">
        <v>117.1</v>
      </c>
      <c r="F6337">
        <v>2015</v>
      </c>
      <c r="G6337" t="s">
        <v>48</v>
      </c>
      <c r="H6337" t="s">
        <v>49</v>
      </c>
      <c r="I6337" t="s">
        <v>8913</v>
      </c>
      <c r="J6337" t="s">
        <v>53</v>
      </c>
      <c r="K6337" t="s">
        <v>98</v>
      </c>
      <c r="L6337" t="s">
        <v>43</v>
      </c>
      <c r="M6337" t="s">
        <v>8914</v>
      </c>
      <c r="N6337">
        <v>21.141999999999999</v>
      </c>
      <c r="O6337">
        <v>2</v>
      </c>
      <c r="P6337" t="s">
        <v>8915</v>
      </c>
      <c r="Q6337" t="s">
        <v>8916</v>
      </c>
      <c r="R6337" t="s">
        <v>55</v>
      </c>
      <c r="S6337">
        <v>2024</v>
      </c>
      <c r="T6337" t="s">
        <v>41</v>
      </c>
      <c r="U6337">
        <v>2025</v>
      </c>
      <c r="V6337" t="s">
        <v>41</v>
      </c>
      <c r="W6337">
        <v>2026</v>
      </c>
      <c r="X6337" t="s">
        <v>41</v>
      </c>
    </row>
    <row r="6338" spans="1:26" x14ac:dyDescent="0.25">
      <c r="A6338" t="s">
        <v>14010</v>
      </c>
      <c r="B6338" t="s">
        <v>14011</v>
      </c>
      <c r="C6338" t="s">
        <v>14012</v>
      </c>
      <c r="D6338" t="s">
        <v>45</v>
      </c>
      <c r="E6338">
        <v>142</v>
      </c>
      <c r="F6338">
        <v>2016</v>
      </c>
      <c r="G6338" t="s">
        <v>48</v>
      </c>
      <c r="H6338" t="s">
        <v>49</v>
      </c>
      <c r="I6338" t="s">
        <v>14013</v>
      </c>
      <c r="J6338" t="s">
        <v>42</v>
      </c>
      <c r="K6338" t="s">
        <v>43</v>
      </c>
      <c r="L6338" t="s">
        <v>43</v>
      </c>
      <c r="M6338" t="s">
        <v>14014</v>
      </c>
      <c r="N6338">
        <v>2.9000000000000001E-2</v>
      </c>
      <c r="O6338">
        <v>1</v>
      </c>
      <c r="P6338" t="s">
        <v>14015</v>
      </c>
      <c r="Q6338" t="s">
        <v>14016</v>
      </c>
      <c r="R6338" t="s">
        <v>55</v>
      </c>
      <c r="S6338">
        <v>2024</v>
      </c>
      <c r="T6338" t="s">
        <v>41</v>
      </c>
      <c r="U6338">
        <v>2025</v>
      </c>
      <c r="V6338" t="s">
        <v>41</v>
      </c>
      <c r="W6338">
        <v>2026</v>
      </c>
      <c r="X6338" t="s">
        <v>41</v>
      </c>
    </row>
    <row r="6339" spans="1:26" x14ac:dyDescent="0.25">
      <c r="A6339" t="s">
        <v>16053</v>
      </c>
      <c r="B6339" t="s">
        <v>16054</v>
      </c>
      <c r="C6339" t="s">
        <v>16055</v>
      </c>
      <c r="D6339" t="s">
        <v>45</v>
      </c>
      <c r="E6339">
        <v>53.5</v>
      </c>
      <c r="F6339">
        <v>2016</v>
      </c>
      <c r="G6339" t="s">
        <v>48</v>
      </c>
      <c r="H6339" t="s">
        <v>49</v>
      </c>
      <c r="I6339" t="s">
        <v>16056</v>
      </c>
      <c r="J6339" t="s">
        <v>42</v>
      </c>
      <c r="K6339" t="s">
        <v>43</v>
      </c>
      <c r="L6339" t="s">
        <v>43</v>
      </c>
      <c r="M6339" t="s">
        <v>16057</v>
      </c>
      <c r="N6339">
        <v>9.1999999999999998E-2</v>
      </c>
      <c r="O6339">
        <v>1</v>
      </c>
      <c r="P6339" t="s">
        <v>16058</v>
      </c>
      <c r="Q6339" t="s">
        <v>16059</v>
      </c>
      <c r="R6339" t="s">
        <v>55</v>
      </c>
      <c r="S6339">
        <v>2024</v>
      </c>
      <c r="T6339" t="s">
        <v>41</v>
      </c>
      <c r="U6339">
        <v>2025</v>
      </c>
      <c r="V6339" t="s">
        <v>41</v>
      </c>
      <c r="W6339">
        <v>2026</v>
      </c>
      <c r="X6339" t="s">
        <v>41</v>
      </c>
    </row>
    <row r="6340" spans="1:26" x14ac:dyDescent="0.25">
      <c r="A6340" t="s">
        <v>24535</v>
      </c>
      <c r="B6340" t="s">
        <v>24536</v>
      </c>
      <c r="C6340" t="s">
        <v>24537</v>
      </c>
      <c r="D6340" t="s">
        <v>45</v>
      </c>
      <c r="E6340">
        <v>41.7</v>
      </c>
      <c r="F6340">
        <v>2020</v>
      </c>
      <c r="G6340" t="s">
        <v>48</v>
      </c>
      <c r="H6340" t="s">
        <v>49</v>
      </c>
      <c r="I6340" t="s">
        <v>5266</v>
      </c>
      <c r="J6340" t="s">
        <v>42</v>
      </c>
      <c r="K6340" t="s">
        <v>43</v>
      </c>
      <c r="L6340" t="s">
        <v>43</v>
      </c>
      <c r="M6340" t="s">
        <v>24538</v>
      </c>
      <c r="N6340">
        <v>1.0009999999999999</v>
      </c>
      <c r="O6340">
        <v>1</v>
      </c>
      <c r="P6340" t="s">
        <v>8100</v>
      </c>
      <c r="Q6340" t="s">
        <v>24539</v>
      </c>
      <c r="R6340" t="s">
        <v>55</v>
      </c>
      <c r="S6340">
        <v>2024</v>
      </c>
      <c r="T6340" t="s">
        <v>41</v>
      </c>
      <c r="U6340">
        <v>2025</v>
      </c>
      <c r="V6340" t="s">
        <v>41</v>
      </c>
      <c r="W6340">
        <v>2026</v>
      </c>
      <c r="X6340" t="s">
        <v>41</v>
      </c>
    </row>
    <row r="6341" spans="1:26" x14ac:dyDescent="0.25">
      <c r="A6341" t="s">
        <v>24540</v>
      </c>
      <c r="B6341" t="s">
        <v>24541</v>
      </c>
      <c r="C6341" t="s">
        <v>24542</v>
      </c>
      <c r="D6341" t="s">
        <v>45</v>
      </c>
      <c r="E6341">
        <v>35.5</v>
      </c>
      <c r="F6341">
        <v>2020</v>
      </c>
      <c r="G6341" t="s">
        <v>48</v>
      </c>
      <c r="H6341" t="s">
        <v>49</v>
      </c>
      <c r="I6341" t="s">
        <v>5266</v>
      </c>
      <c r="J6341" t="s">
        <v>42</v>
      </c>
      <c r="K6341" t="s">
        <v>43</v>
      </c>
      <c r="L6341" t="s">
        <v>43</v>
      </c>
      <c r="M6341" t="s">
        <v>24538</v>
      </c>
      <c r="N6341">
        <v>1.6970000000000001</v>
      </c>
      <c r="O6341">
        <v>1</v>
      </c>
      <c r="P6341" t="s">
        <v>24543</v>
      </c>
      <c r="Q6341" t="s">
        <v>24539</v>
      </c>
      <c r="R6341" t="s">
        <v>55</v>
      </c>
      <c r="S6341">
        <v>2024</v>
      </c>
      <c r="T6341" t="s">
        <v>41</v>
      </c>
      <c r="U6341">
        <v>2025</v>
      </c>
      <c r="V6341" t="s">
        <v>41</v>
      </c>
      <c r="W6341">
        <v>2026</v>
      </c>
      <c r="X6341" t="s">
        <v>41</v>
      </c>
    </row>
    <row r="6342" spans="1:26" x14ac:dyDescent="0.25">
      <c r="A6342" t="s">
        <v>24388</v>
      </c>
      <c r="B6342" t="s">
        <v>24389</v>
      </c>
      <c r="C6342" t="s">
        <v>24390</v>
      </c>
      <c r="D6342" t="s">
        <v>45</v>
      </c>
      <c r="E6342">
        <v>36.4</v>
      </c>
      <c r="F6342">
        <v>2021</v>
      </c>
      <c r="G6342" t="s">
        <v>48</v>
      </c>
      <c r="H6342" t="s">
        <v>49</v>
      </c>
      <c r="I6342" t="s">
        <v>24391</v>
      </c>
      <c r="J6342" t="s">
        <v>42</v>
      </c>
      <c r="K6342" t="s">
        <v>43</v>
      </c>
      <c r="L6342" t="s">
        <v>43</v>
      </c>
      <c r="M6342" t="s">
        <v>24392</v>
      </c>
      <c r="N6342">
        <v>2.351</v>
      </c>
      <c r="O6342">
        <v>1</v>
      </c>
      <c r="P6342" t="s">
        <v>24393</v>
      </c>
      <c r="Q6342" t="s">
        <v>24394</v>
      </c>
      <c r="R6342" t="s">
        <v>55</v>
      </c>
      <c r="S6342">
        <v>2023</v>
      </c>
      <c r="T6342" t="s">
        <v>24395</v>
      </c>
      <c r="U6342">
        <v>2024</v>
      </c>
      <c r="V6342" t="s">
        <v>41</v>
      </c>
      <c r="W6342">
        <v>2025</v>
      </c>
      <c r="X6342" t="s">
        <v>41</v>
      </c>
      <c r="Y6342">
        <v>2026</v>
      </c>
      <c r="Z6342" t="s">
        <v>41</v>
      </c>
    </row>
    <row r="6343" spans="1:26" x14ac:dyDescent="0.25">
      <c r="A6343" t="s">
        <v>10443</v>
      </c>
      <c r="B6343" t="s">
        <v>10444</v>
      </c>
      <c r="C6343" t="s">
        <v>10445</v>
      </c>
      <c r="D6343" t="s">
        <v>45</v>
      </c>
      <c r="E6343">
        <v>65.599999999999994</v>
      </c>
      <c r="F6343">
        <v>2022</v>
      </c>
      <c r="G6343" t="s">
        <v>48</v>
      </c>
      <c r="H6343" t="s">
        <v>49</v>
      </c>
      <c r="I6343" t="s">
        <v>1471</v>
      </c>
      <c r="J6343" t="s">
        <v>62</v>
      </c>
      <c r="K6343" t="s">
        <v>43</v>
      </c>
      <c r="L6343" t="s">
        <v>43</v>
      </c>
      <c r="M6343" t="s">
        <v>10446</v>
      </c>
      <c r="N6343">
        <v>0.65500000000000003</v>
      </c>
      <c r="O6343">
        <v>2</v>
      </c>
      <c r="P6343" t="s">
        <v>1473</v>
      </c>
      <c r="Q6343" t="s">
        <v>8679</v>
      </c>
      <c r="R6343" t="s">
        <v>55</v>
      </c>
      <c r="S6343">
        <v>2024</v>
      </c>
      <c r="T6343" t="s">
        <v>41</v>
      </c>
      <c r="U6343">
        <v>2025</v>
      </c>
      <c r="V6343" t="s">
        <v>41</v>
      </c>
      <c r="W6343">
        <v>2026</v>
      </c>
      <c r="X6343" t="s">
        <v>41</v>
      </c>
    </row>
    <row r="6344" spans="1:26" x14ac:dyDescent="0.25">
      <c r="A6344" t="s">
        <v>34200</v>
      </c>
      <c r="B6344" t="s">
        <v>34201</v>
      </c>
      <c r="C6344" t="s">
        <v>34202</v>
      </c>
      <c r="D6344" t="s">
        <v>45</v>
      </c>
      <c r="E6344">
        <v>128.9</v>
      </c>
      <c r="F6344">
        <v>2023</v>
      </c>
      <c r="G6344" t="s">
        <v>48</v>
      </c>
      <c r="H6344" t="s">
        <v>49</v>
      </c>
      <c r="I6344" t="s">
        <v>34203</v>
      </c>
      <c r="J6344" t="s">
        <v>62</v>
      </c>
      <c r="K6344" t="s">
        <v>43</v>
      </c>
      <c r="L6344" t="s">
        <v>43</v>
      </c>
      <c r="M6344" t="s">
        <v>32282</v>
      </c>
      <c r="N6344">
        <v>20.588000000000001</v>
      </c>
      <c r="O6344">
        <v>3</v>
      </c>
      <c r="P6344" t="s">
        <v>8567</v>
      </c>
      <c r="Q6344" t="s">
        <v>6426</v>
      </c>
      <c r="R6344" t="s">
        <v>55</v>
      </c>
      <c r="S6344">
        <v>2024</v>
      </c>
      <c r="T6344" t="s">
        <v>41</v>
      </c>
      <c r="U6344">
        <v>2025</v>
      </c>
      <c r="V6344" t="s">
        <v>41</v>
      </c>
      <c r="W6344">
        <v>2026</v>
      </c>
      <c r="X6344" t="s">
        <v>41</v>
      </c>
    </row>
    <row r="6345" spans="1:26" x14ac:dyDescent="0.25">
      <c r="A6345" t="s">
        <v>32328</v>
      </c>
      <c r="B6345" t="s">
        <v>24105</v>
      </c>
      <c r="C6345" t="s">
        <v>32329</v>
      </c>
      <c r="D6345" t="s">
        <v>45</v>
      </c>
      <c r="E6345">
        <v>57.7</v>
      </c>
      <c r="F6345">
        <v>1985</v>
      </c>
      <c r="G6345" t="s">
        <v>48</v>
      </c>
      <c r="H6345" t="s">
        <v>49</v>
      </c>
      <c r="I6345" t="s">
        <v>2646</v>
      </c>
      <c r="J6345" t="s">
        <v>46</v>
      </c>
      <c r="K6345" t="s">
        <v>43</v>
      </c>
      <c r="L6345" t="s">
        <v>43</v>
      </c>
      <c r="M6345" t="s">
        <v>32330</v>
      </c>
      <c r="N6345">
        <v>7.26</v>
      </c>
      <c r="O6345">
        <v>2</v>
      </c>
      <c r="P6345" t="s">
        <v>3691</v>
      </c>
      <c r="Q6345" t="s">
        <v>250</v>
      </c>
      <c r="R6345" t="s">
        <v>55</v>
      </c>
      <c r="S6345">
        <v>2024</v>
      </c>
      <c r="T6345" t="s">
        <v>41</v>
      </c>
      <c r="U6345">
        <v>2025</v>
      </c>
      <c r="V6345" t="s">
        <v>41</v>
      </c>
      <c r="W6345">
        <v>2026</v>
      </c>
      <c r="X6345" t="s">
        <v>41</v>
      </c>
    </row>
    <row r="6346" spans="1:26" x14ac:dyDescent="0.25">
      <c r="A6346" t="s">
        <v>32331</v>
      </c>
      <c r="B6346" t="s">
        <v>32332</v>
      </c>
      <c r="C6346" t="s">
        <v>32333</v>
      </c>
      <c r="D6346" t="s">
        <v>45</v>
      </c>
      <c r="E6346">
        <v>29.5</v>
      </c>
      <c r="F6346">
        <v>1928</v>
      </c>
      <c r="G6346" t="s">
        <v>48</v>
      </c>
      <c r="H6346" t="s">
        <v>49</v>
      </c>
      <c r="I6346" t="s">
        <v>3140</v>
      </c>
      <c r="J6346" t="s">
        <v>42</v>
      </c>
      <c r="K6346" t="s">
        <v>43</v>
      </c>
      <c r="L6346" t="s">
        <v>43</v>
      </c>
      <c r="M6346" t="s">
        <v>3141</v>
      </c>
      <c r="N6346">
        <v>2.7570000000000001</v>
      </c>
      <c r="O6346">
        <v>1</v>
      </c>
      <c r="P6346" t="s">
        <v>1792</v>
      </c>
      <c r="Q6346" t="s">
        <v>250</v>
      </c>
      <c r="R6346" t="s">
        <v>55</v>
      </c>
      <c r="S6346">
        <v>2024</v>
      </c>
      <c r="T6346" t="s">
        <v>41</v>
      </c>
      <c r="U6346">
        <v>2025</v>
      </c>
      <c r="V6346" t="s">
        <v>41</v>
      </c>
      <c r="W6346">
        <v>2026</v>
      </c>
      <c r="X6346" t="s">
        <v>41</v>
      </c>
    </row>
    <row r="6347" spans="1:26" x14ac:dyDescent="0.25">
      <c r="A6347" t="s">
        <v>32334</v>
      </c>
      <c r="B6347" t="s">
        <v>25099</v>
      </c>
      <c r="C6347" t="s">
        <v>32335</v>
      </c>
      <c r="D6347" t="s">
        <v>45</v>
      </c>
      <c r="E6347">
        <v>49.6</v>
      </c>
      <c r="F6347">
        <v>1987</v>
      </c>
      <c r="G6347" t="s">
        <v>48</v>
      </c>
      <c r="H6347" t="s">
        <v>49</v>
      </c>
      <c r="I6347" t="s">
        <v>3140</v>
      </c>
      <c r="J6347" t="s">
        <v>42</v>
      </c>
      <c r="K6347" t="s">
        <v>43</v>
      </c>
      <c r="L6347" t="s">
        <v>43</v>
      </c>
      <c r="M6347" t="s">
        <v>3141</v>
      </c>
      <c r="N6347">
        <v>3.45</v>
      </c>
      <c r="O6347">
        <v>2</v>
      </c>
      <c r="P6347" t="s">
        <v>1792</v>
      </c>
      <c r="Q6347" t="s">
        <v>250</v>
      </c>
      <c r="R6347" t="s">
        <v>55</v>
      </c>
      <c r="S6347">
        <v>2024</v>
      </c>
      <c r="T6347" t="s">
        <v>41</v>
      </c>
      <c r="U6347">
        <v>2025</v>
      </c>
      <c r="V6347" t="s">
        <v>41</v>
      </c>
      <c r="W6347">
        <v>2026</v>
      </c>
      <c r="X6347" t="s">
        <v>41</v>
      </c>
    </row>
    <row r="6348" spans="1:26" x14ac:dyDescent="0.25">
      <c r="A6348" t="s">
        <v>32336</v>
      </c>
      <c r="B6348" t="s">
        <v>32337</v>
      </c>
      <c r="C6348" t="s">
        <v>32338</v>
      </c>
      <c r="D6348" t="s">
        <v>45</v>
      </c>
      <c r="E6348">
        <v>30.2</v>
      </c>
      <c r="F6348">
        <v>1950</v>
      </c>
      <c r="G6348" t="s">
        <v>48</v>
      </c>
      <c r="H6348" t="s">
        <v>49</v>
      </c>
      <c r="I6348" t="s">
        <v>3131</v>
      </c>
      <c r="J6348" t="s">
        <v>42</v>
      </c>
      <c r="K6348" t="s">
        <v>43</v>
      </c>
      <c r="L6348" t="s">
        <v>43</v>
      </c>
      <c r="M6348" t="s">
        <v>3132</v>
      </c>
      <c r="N6348">
        <v>4.4119999999999999</v>
      </c>
      <c r="O6348">
        <v>1</v>
      </c>
      <c r="P6348" t="s">
        <v>3133</v>
      </c>
      <c r="Q6348" t="s">
        <v>250</v>
      </c>
      <c r="R6348" t="s">
        <v>55</v>
      </c>
      <c r="S6348">
        <v>2024</v>
      </c>
      <c r="T6348" t="s">
        <v>41</v>
      </c>
      <c r="U6348">
        <v>2025</v>
      </c>
      <c r="V6348" t="s">
        <v>41</v>
      </c>
      <c r="W6348">
        <v>2026</v>
      </c>
      <c r="X6348" t="s">
        <v>41</v>
      </c>
    </row>
    <row r="6349" spans="1:26" x14ac:dyDescent="0.25">
      <c r="A6349" t="s">
        <v>32339</v>
      </c>
      <c r="B6349" t="s">
        <v>32340</v>
      </c>
      <c r="C6349" t="s">
        <v>32341</v>
      </c>
      <c r="D6349" t="s">
        <v>45</v>
      </c>
      <c r="E6349">
        <v>42.6</v>
      </c>
      <c r="F6349">
        <v>1920</v>
      </c>
      <c r="G6349" t="s">
        <v>48</v>
      </c>
      <c r="H6349" t="s">
        <v>49</v>
      </c>
      <c r="I6349" t="s">
        <v>32342</v>
      </c>
      <c r="J6349" t="s">
        <v>42</v>
      </c>
      <c r="K6349" t="s">
        <v>43</v>
      </c>
      <c r="L6349" t="s">
        <v>43</v>
      </c>
      <c r="M6349" t="s">
        <v>32343</v>
      </c>
      <c r="N6349">
        <v>1.33</v>
      </c>
      <c r="O6349">
        <v>1</v>
      </c>
      <c r="P6349" t="s">
        <v>9554</v>
      </c>
      <c r="Q6349" t="s">
        <v>1980</v>
      </c>
      <c r="R6349" t="s">
        <v>72</v>
      </c>
      <c r="S6349">
        <v>1992</v>
      </c>
      <c r="U6349">
        <v>2024</v>
      </c>
      <c r="V6349" t="s">
        <v>41</v>
      </c>
      <c r="W6349">
        <v>2025</v>
      </c>
      <c r="X6349" t="s">
        <v>41</v>
      </c>
      <c r="Y6349">
        <v>2026</v>
      </c>
      <c r="Z6349" t="s">
        <v>41</v>
      </c>
    </row>
    <row r="6350" spans="1:26" x14ac:dyDescent="0.25">
      <c r="A6350" t="s">
        <v>32344</v>
      </c>
      <c r="B6350" t="s">
        <v>32345</v>
      </c>
      <c r="C6350" t="s">
        <v>32346</v>
      </c>
      <c r="D6350" t="s">
        <v>45</v>
      </c>
      <c r="E6350">
        <v>51.5</v>
      </c>
      <c r="F6350">
        <v>1990</v>
      </c>
      <c r="G6350" t="s">
        <v>48</v>
      </c>
      <c r="H6350" t="s">
        <v>49</v>
      </c>
      <c r="I6350" t="s">
        <v>5128</v>
      </c>
      <c r="J6350" t="s">
        <v>62</v>
      </c>
      <c r="K6350" t="s">
        <v>43</v>
      </c>
      <c r="L6350" t="s">
        <v>43</v>
      </c>
      <c r="M6350" t="s">
        <v>6459</v>
      </c>
      <c r="N6350">
        <v>4.1680000000000001</v>
      </c>
      <c r="O6350">
        <v>2</v>
      </c>
      <c r="P6350" t="s">
        <v>90</v>
      </c>
      <c r="Q6350" t="s">
        <v>250</v>
      </c>
      <c r="R6350" t="s">
        <v>55</v>
      </c>
      <c r="S6350">
        <v>2024</v>
      </c>
      <c r="T6350" t="s">
        <v>41</v>
      </c>
      <c r="U6350">
        <v>2025</v>
      </c>
      <c r="V6350" t="s">
        <v>41</v>
      </c>
      <c r="W6350">
        <v>2026</v>
      </c>
      <c r="X6350" t="s">
        <v>41</v>
      </c>
    </row>
    <row r="6351" spans="1:26" x14ac:dyDescent="0.25">
      <c r="A6351" t="s">
        <v>32347</v>
      </c>
      <c r="B6351" t="s">
        <v>32348</v>
      </c>
      <c r="C6351" t="s">
        <v>32349</v>
      </c>
      <c r="D6351" t="s">
        <v>45</v>
      </c>
      <c r="E6351">
        <v>63</v>
      </c>
      <c r="F6351">
        <v>1985</v>
      </c>
      <c r="G6351" t="s">
        <v>48</v>
      </c>
      <c r="H6351" t="s">
        <v>49</v>
      </c>
      <c r="I6351" t="s">
        <v>5128</v>
      </c>
      <c r="J6351" t="s">
        <v>62</v>
      </c>
      <c r="K6351" t="s">
        <v>43</v>
      </c>
      <c r="L6351" t="s">
        <v>43</v>
      </c>
      <c r="M6351" t="s">
        <v>6459</v>
      </c>
      <c r="N6351">
        <v>10.706</v>
      </c>
      <c r="O6351">
        <v>1</v>
      </c>
      <c r="P6351" t="s">
        <v>1922</v>
      </c>
      <c r="Q6351" t="s">
        <v>250</v>
      </c>
      <c r="R6351" t="s">
        <v>55</v>
      </c>
      <c r="S6351">
        <v>2024</v>
      </c>
      <c r="T6351" t="s">
        <v>41</v>
      </c>
      <c r="U6351">
        <v>2025</v>
      </c>
      <c r="V6351" t="s">
        <v>41</v>
      </c>
      <c r="W6351">
        <v>2026</v>
      </c>
      <c r="X6351" t="s">
        <v>41</v>
      </c>
    </row>
    <row r="6352" spans="1:26" x14ac:dyDescent="0.25">
      <c r="A6352" t="s">
        <v>381</v>
      </c>
      <c r="B6352" t="s">
        <v>382</v>
      </c>
      <c r="C6352" t="s">
        <v>383</v>
      </c>
      <c r="D6352" t="s">
        <v>45</v>
      </c>
      <c r="E6352">
        <v>35.799999999999997</v>
      </c>
      <c r="F6352">
        <v>1951</v>
      </c>
      <c r="G6352" t="s">
        <v>48</v>
      </c>
      <c r="H6352" t="s">
        <v>49</v>
      </c>
      <c r="I6352" t="s">
        <v>385</v>
      </c>
      <c r="J6352" t="s">
        <v>42</v>
      </c>
      <c r="K6352" t="s">
        <v>43</v>
      </c>
      <c r="L6352" t="s">
        <v>43</v>
      </c>
      <c r="M6352" t="s">
        <v>386</v>
      </c>
      <c r="N6352">
        <v>2.5259999999999998</v>
      </c>
      <c r="O6352">
        <v>2</v>
      </c>
      <c r="P6352" t="s">
        <v>387</v>
      </c>
      <c r="Q6352" t="s">
        <v>388</v>
      </c>
      <c r="R6352" t="s">
        <v>72</v>
      </c>
      <c r="S6352">
        <v>2024</v>
      </c>
      <c r="T6352" t="s">
        <v>41</v>
      </c>
      <c r="U6352">
        <v>2025</v>
      </c>
      <c r="V6352" t="s">
        <v>41</v>
      </c>
      <c r="W6352">
        <v>2026</v>
      </c>
      <c r="X6352" t="s">
        <v>41</v>
      </c>
    </row>
    <row r="6353" spans="1:26" x14ac:dyDescent="0.25">
      <c r="A6353" t="s">
        <v>737</v>
      </c>
      <c r="B6353" t="s">
        <v>738</v>
      </c>
      <c r="C6353" t="s">
        <v>739</v>
      </c>
      <c r="D6353" t="s">
        <v>45</v>
      </c>
      <c r="E6353">
        <v>32.1</v>
      </c>
      <c r="F6353">
        <v>1965</v>
      </c>
      <c r="G6353" t="s">
        <v>48</v>
      </c>
      <c r="H6353" t="s">
        <v>49</v>
      </c>
      <c r="I6353" t="s">
        <v>385</v>
      </c>
      <c r="J6353" t="s">
        <v>42</v>
      </c>
      <c r="K6353" t="s">
        <v>43</v>
      </c>
      <c r="L6353" t="s">
        <v>43</v>
      </c>
      <c r="M6353" t="s">
        <v>386</v>
      </c>
      <c r="N6353">
        <v>2.7280000000000002</v>
      </c>
      <c r="O6353">
        <v>2</v>
      </c>
      <c r="P6353" t="s">
        <v>387</v>
      </c>
      <c r="Q6353" t="s">
        <v>557</v>
      </c>
      <c r="R6353" t="s">
        <v>72</v>
      </c>
      <c r="S6353">
        <v>2024</v>
      </c>
      <c r="T6353" t="s">
        <v>41</v>
      </c>
      <c r="U6353">
        <v>2025</v>
      </c>
      <c r="V6353" t="s">
        <v>41</v>
      </c>
      <c r="W6353">
        <v>2026</v>
      </c>
      <c r="X6353" t="s">
        <v>41</v>
      </c>
    </row>
    <row r="6354" spans="1:26" x14ac:dyDescent="0.25">
      <c r="A6354" t="s">
        <v>804</v>
      </c>
      <c r="B6354" t="s">
        <v>805</v>
      </c>
      <c r="C6354" t="s">
        <v>806</v>
      </c>
      <c r="D6354" t="s">
        <v>45</v>
      </c>
      <c r="E6354">
        <v>107.9</v>
      </c>
      <c r="F6354">
        <v>1918</v>
      </c>
      <c r="G6354" t="s">
        <v>48</v>
      </c>
      <c r="H6354" t="s">
        <v>49</v>
      </c>
      <c r="I6354" t="s">
        <v>807</v>
      </c>
      <c r="J6354" t="s">
        <v>42</v>
      </c>
      <c r="K6354" t="s">
        <v>43</v>
      </c>
      <c r="L6354" t="s">
        <v>43</v>
      </c>
      <c r="M6354" t="s">
        <v>808</v>
      </c>
      <c r="N6354">
        <v>3.3000000000000002E-2</v>
      </c>
      <c r="O6354">
        <v>1</v>
      </c>
      <c r="P6354" t="s">
        <v>121</v>
      </c>
      <c r="Q6354" t="s">
        <v>809</v>
      </c>
      <c r="R6354" t="s">
        <v>72</v>
      </c>
      <c r="S6354">
        <v>2024</v>
      </c>
      <c r="T6354" t="s">
        <v>41</v>
      </c>
      <c r="U6354">
        <v>2025</v>
      </c>
      <c r="V6354" t="s">
        <v>41</v>
      </c>
      <c r="W6354">
        <v>2026</v>
      </c>
      <c r="X6354" t="s">
        <v>41</v>
      </c>
    </row>
    <row r="6355" spans="1:26" x14ac:dyDescent="0.25">
      <c r="A6355" t="s">
        <v>1095</v>
      </c>
      <c r="B6355" t="s">
        <v>1096</v>
      </c>
      <c r="C6355" t="s">
        <v>1097</v>
      </c>
      <c r="D6355" t="s">
        <v>45</v>
      </c>
      <c r="E6355">
        <v>33.1</v>
      </c>
      <c r="F6355">
        <v>1934</v>
      </c>
      <c r="G6355" t="s">
        <v>48</v>
      </c>
      <c r="H6355" t="s">
        <v>49</v>
      </c>
      <c r="I6355" t="s">
        <v>807</v>
      </c>
      <c r="J6355" t="s">
        <v>62</v>
      </c>
      <c r="K6355" t="s">
        <v>43</v>
      </c>
      <c r="L6355" t="s">
        <v>43</v>
      </c>
      <c r="M6355" t="s">
        <v>808</v>
      </c>
      <c r="N6355">
        <v>5.9219999999999997</v>
      </c>
      <c r="O6355">
        <v>2</v>
      </c>
      <c r="P6355" t="s">
        <v>121</v>
      </c>
      <c r="Q6355" t="s">
        <v>1099</v>
      </c>
      <c r="R6355" t="s">
        <v>72</v>
      </c>
      <c r="S6355">
        <v>2024</v>
      </c>
      <c r="T6355" t="s">
        <v>41</v>
      </c>
      <c r="U6355">
        <v>2025</v>
      </c>
      <c r="V6355" t="s">
        <v>41</v>
      </c>
      <c r="W6355">
        <v>2026</v>
      </c>
      <c r="X6355" t="s">
        <v>41</v>
      </c>
    </row>
    <row r="6356" spans="1:26" x14ac:dyDescent="0.25">
      <c r="A6356" t="s">
        <v>1366</v>
      </c>
      <c r="B6356" t="s">
        <v>1367</v>
      </c>
      <c r="C6356" t="s">
        <v>1368</v>
      </c>
      <c r="D6356" t="s">
        <v>45</v>
      </c>
      <c r="E6356">
        <v>28.9</v>
      </c>
      <c r="F6356">
        <v>1935</v>
      </c>
      <c r="G6356" t="s">
        <v>48</v>
      </c>
      <c r="H6356" t="s">
        <v>49</v>
      </c>
      <c r="I6356" t="s">
        <v>1369</v>
      </c>
      <c r="J6356" t="s">
        <v>42</v>
      </c>
      <c r="K6356" t="s">
        <v>43</v>
      </c>
      <c r="L6356" t="s">
        <v>43</v>
      </c>
      <c r="M6356" t="s">
        <v>1370</v>
      </c>
      <c r="N6356">
        <v>0.33300000000000002</v>
      </c>
      <c r="O6356">
        <v>1</v>
      </c>
      <c r="P6356" t="s">
        <v>1371</v>
      </c>
      <c r="Q6356" t="s">
        <v>250</v>
      </c>
      <c r="R6356" t="s">
        <v>55</v>
      </c>
      <c r="S6356">
        <v>2024</v>
      </c>
      <c r="T6356" t="s">
        <v>41</v>
      </c>
      <c r="U6356">
        <v>2025</v>
      </c>
      <c r="V6356" t="s">
        <v>41</v>
      </c>
      <c r="W6356">
        <v>2026</v>
      </c>
      <c r="X6356" t="s">
        <v>41</v>
      </c>
    </row>
    <row r="6357" spans="1:26" x14ac:dyDescent="0.25">
      <c r="A6357" t="s">
        <v>1839</v>
      </c>
      <c r="B6357" t="s">
        <v>1840</v>
      </c>
      <c r="C6357" t="s">
        <v>1841</v>
      </c>
      <c r="D6357" t="s">
        <v>45</v>
      </c>
      <c r="E6357">
        <v>117.8</v>
      </c>
      <c r="F6357">
        <v>1989</v>
      </c>
      <c r="G6357" t="s">
        <v>48</v>
      </c>
      <c r="H6357" t="s">
        <v>49</v>
      </c>
      <c r="I6357" t="s">
        <v>1842</v>
      </c>
      <c r="J6357" t="s">
        <v>42</v>
      </c>
      <c r="K6357" t="s">
        <v>43</v>
      </c>
      <c r="L6357" t="s">
        <v>43</v>
      </c>
      <c r="M6357" t="s">
        <v>1843</v>
      </c>
      <c r="N6357">
        <v>1.7849999999999999</v>
      </c>
      <c r="O6357">
        <v>1</v>
      </c>
      <c r="P6357" t="s">
        <v>1844</v>
      </c>
      <c r="Q6357" t="s">
        <v>250</v>
      </c>
      <c r="R6357" t="s">
        <v>55</v>
      </c>
      <c r="S6357">
        <v>2024</v>
      </c>
      <c r="T6357" t="s">
        <v>41</v>
      </c>
      <c r="U6357">
        <v>2025</v>
      </c>
      <c r="V6357" t="s">
        <v>41</v>
      </c>
      <c r="W6357">
        <v>2026</v>
      </c>
      <c r="X6357" t="s">
        <v>41</v>
      </c>
    </row>
    <row r="6358" spans="1:26" x14ac:dyDescent="0.25">
      <c r="A6358" t="s">
        <v>1553</v>
      </c>
      <c r="B6358" t="s">
        <v>1554</v>
      </c>
      <c r="C6358" t="s">
        <v>1555</v>
      </c>
      <c r="D6358" t="s">
        <v>45</v>
      </c>
      <c r="E6358">
        <v>203.4</v>
      </c>
      <c r="F6358">
        <v>1936</v>
      </c>
      <c r="G6358" t="s">
        <v>48</v>
      </c>
      <c r="H6358" t="s">
        <v>49</v>
      </c>
      <c r="I6358" t="s">
        <v>1556</v>
      </c>
      <c r="J6358" t="s">
        <v>62</v>
      </c>
      <c r="K6358" t="s">
        <v>43</v>
      </c>
      <c r="L6358" t="s">
        <v>43</v>
      </c>
      <c r="M6358" t="s">
        <v>1557</v>
      </c>
      <c r="N6358">
        <v>10.286</v>
      </c>
      <c r="O6358">
        <v>2</v>
      </c>
      <c r="P6358" t="s">
        <v>1558</v>
      </c>
      <c r="Q6358" t="s">
        <v>971</v>
      </c>
      <c r="R6358" t="s">
        <v>55</v>
      </c>
      <c r="S6358">
        <v>1984</v>
      </c>
      <c r="U6358">
        <v>2024</v>
      </c>
      <c r="V6358" t="s">
        <v>41</v>
      </c>
      <c r="W6358">
        <v>2025</v>
      </c>
      <c r="X6358" t="s">
        <v>41</v>
      </c>
      <c r="Y6358">
        <v>2026</v>
      </c>
      <c r="Z6358" t="s">
        <v>41</v>
      </c>
    </row>
    <row r="6359" spans="1:26" x14ac:dyDescent="0.25">
      <c r="A6359" t="s">
        <v>2021</v>
      </c>
      <c r="B6359" t="s">
        <v>2022</v>
      </c>
      <c r="C6359" t="s">
        <v>2023</v>
      </c>
      <c r="D6359" t="s">
        <v>45</v>
      </c>
      <c r="E6359">
        <v>133.9</v>
      </c>
      <c r="F6359">
        <v>1994</v>
      </c>
      <c r="G6359" t="s">
        <v>48</v>
      </c>
      <c r="H6359" t="s">
        <v>49</v>
      </c>
      <c r="I6359" t="s">
        <v>1556</v>
      </c>
      <c r="J6359" t="s">
        <v>62</v>
      </c>
      <c r="K6359" t="s">
        <v>43</v>
      </c>
      <c r="L6359" t="s">
        <v>43</v>
      </c>
      <c r="M6359" t="s">
        <v>1557</v>
      </c>
      <c r="N6359">
        <v>11.528</v>
      </c>
      <c r="O6359">
        <v>2</v>
      </c>
      <c r="P6359" t="s">
        <v>1558</v>
      </c>
      <c r="Q6359" t="s">
        <v>250</v>
      </c>
      <c r="R6359" t="s">
        <v>55</v>
      </c>
      <c r="S6359">
        <v>2024</v>
      </c>
      <c r="T6359" t="s">
        <v>41</v>
      </c>
      <c r="U6359">
        <v>2025</v>
      </c>
      <c r="V6359" t="s">
        <v>41</v>
      </c>
      <c r="W6359">
        <v>2026</v>
      </c>
      <c r="X6359" t="s">
        <v>41</v>
      </c>
    </row>
    <row r="6360" spans="1:26" x14ac:dyDescent="0.25">
      <c r="A6360" t="s">
        <v>3109</v>
      </c>
      <c r="B6360" t="s">
        <v>3110</v>
      </c>
      <c r="C6360" t="s">
        <v>3111</v>
      </c>
      <c r="D6360" t="s">
        <v>45</v>
      </c>
      <c r="E6360">
        <v>137.4</v>
      </c>
      <c r="F6360">
        <v>1992</v>
      </c>
      <c r="G6360" t="s">
        <v>48</v>
      </c>
      <c r="H6360" t="s">
        <v>49</v>
      </c>
      <c r="I6360" t="s">
        <v>1556</v>
      </c>
      <c r="J6360" t="s">
        <v>62</v>
      </c>
      <c r="K6360" t="s">
        <v>43</v>
      </c>
      <c r="L6360" t="s">
        <v>43</v>
      </c>
      <c r="M6360" t="s">
        <v>1557</v>
      </c>
      <c r="N6360">
        <v>21.838999999999999</v>
      </c>
      <c r="O6360">
        <v>2</v>
      </c>
      <c r="P6360" t="s">
        <v>1558</v>
      </c>
      <c r="Q6360" t="s">
        <v>250</v>
      </c>
      <c r="R6360" t="s">
        <v>55</v>
      </c>
      <c r="S6360">
        <v>2009</v>
      </c>
      <c r="U6360">
        <v>2024</v>
      </c>
      <c r="V6360" t="s">
        <v>41</v>
      </c>
      <c r="W6360">
        <v>2025</v>
      </c>
      <c r="X6360" t="s">
        <v>41</v>
      </c>
      <c r="Y6360">
        <v>2026</v>
      </c>
      <c r="Z6360" t="s">
        <v>41</v>
      </c>
    </row>
    <row r="6361" spans="1:26" x14ac:dyDescent="0.25">
      <c r="A6361" t="s">
        <v>3112</v>
      </c>
      <c r="B6361" t="s">
        <v>3113</v>
      </c>
      <c r="C6361" t="s">
        <v>3114</v>
      </c>
      <c r="D6361" t="s">
        <v>45</v>
      </c>
      <c r="E6361">
        <v>58</v>
      </c>
      <c r="F6361">
        <v>1987</v>
      </c>
      <c r="G6361" t="s">
        <v>48</v>
      </c>
      <c r="H6361" t="s">
        <v>49</v>
      </c>
      <c r="I6361" t="s">
        <v>1556</v>
      </c>
      <c r="J6361" t="s">
        <v>62</v>
      </c>
      <c r="K6361" t="s">
        <v>43</v>
      </c>
      <c r="L6361" t="s">
        <v>43</v>
      </c>
      <c r="M6361" t="s">
        <v>1557</v>
      </c>
      <c r="N6361">
        <v>23.265999999999998</v>
      </c>
      <c r="O6361">
        <v>2</v>
      </c>
      <c r="P6361" t="s">
        <v>1558</v>
      </c>
      <c r="Q6361" t="s">
        <v>250</v>
      </c>
      <c r="R6361" t="s">
        <v>55</v>
      </c>
      <c r="S6361">
        <v>2024</v>
      </c>
      <c r="T6361" t="s">
        <v>41</v>
      </c>
      <c r="U6361">
        <v>2025</v>
      </c>
      <c r="W6361">
        <v>2026</v>
      </c>
      <c r="X6361" t="s">
        <v>41</v>
      </c>
    </row>
    <row r="6362" spans="1:26" x14ac:dyDescent="0.25">
      <c r="A6362" t="s">
        <v>3022</v>
      </c>
      <c r="B6362" t="s">
        <v>3023</v>
      </c>
      <c r="C6362" t="s">
        <v>3024</v>
      </c>
      <c r="D6362" t="s">
        <v>45</v>
      </c>
      <c r="E6362">
        <v>37.700000000000003</v>
      </c>
      <c r="F6362">
        <v>1987</v>
      </c>
      <c r="G6362" t="s">
        <v>48</v>
      </c>
      <c r="H6362" t="s">
        <v>49</v>
      </c>
      <c r="I6362" t="s">
        <v>1556</v>
      </c>
      <c r="J6362" t="s">
        <v>62</v>
      </c>
      <c r="K6362" t="s">
        <v>43</v>
      </c>
      <c r="L6362" t="s">
        <v>43</v>
      </c>
      <c r="M6362" t="s">
        <v>1557</v>
      </c>
      <c r="N6362">
        <v>26.027999999999999</v>
      </c>
      <c r="O6362">
        <v>2</v>
      </c>
      <c r="P6362" t="s">
        <v>3025</v>
      </c>
      <c r="Q6362" t="s">
        <v>250</v>
      </c>
      <c r="R6362" t="s">
        <v>55</v>
      </c>
      <c r="S6362">
        <v>2024</v>
      </c>
      <c r="T6362" t="s">
        <v>41</v>
      </c>
      <c r="U6362">
        <v>2025</v>
      </c>
      <c r="V6362" t="s">
        <v>41</v>
      </c>
      <c r="W6362">
        <v>2026</v>
      </c>
      <c r="X6362" t="s">
        <v>41</v>
      </c>
    </row>
    <row r="6363" spans="1:26" x14ac:dyDescent="0.25">
      <c r="A6363" t="s">
        <v>3026</v>
      </c>
      <c r="B6363" t="s">
        <v>3027</v>
      </c>
      <c r="C6363" t="s">
        <v>3028</v>
      </c>
      <c r="D6363" t="s">
        <v>45</v>
      </c>
      <c r="E6363">
        <v>86.9</v>
      </c>
      <c r="F6363">
        <v>1996</v>
      </c>
      <c r="G6363" t="s">
        <v>48</v>
      </c>
      <c r="H6363" t="s">
        <v>49</v>
      </c>
      <c r="I6363" t="s">
        <v>3030</v>
      </c>
      <c r="J6363" t="s">
        <v>62</v>
      </c>
      <c r="K6363" t="s">
        <v>43</v>
      </c>
      <c r="L6363" t="s">
        <v>43</v>
      </c>
      <c r="M6363" t="s">
        <v>3031</v>
      </c>
      <c r="N6363">
        <v>3.2389999999999999</v>
      </c>
      <c r="O6363">
        <v>2</v>
      </c>
      <c r="P6363" t="s">
        <v>3032</v>
      </c>
      <c r="Q6363" t="s">
        <v>3029</v>
      </c>
      <c r="R6363" t="s">
        <v>55</v>
      </c>
      <c r="S6363">
        <v>2024</v>
      </c>
      <c r="T6363" t="s">
        <v>41</v>
      </c>
      <c r="U6363">
        <v>2025</v>
      </c>
      <c r="V6363" t="s">
        <v>41</v>
      </c>
      <c r="W6363">
        <v>2026</v>
      </c>
      <c r="X6363" t="s">
        <v>41</v>
      </c>
    </row>
    <row r="6364" spans="1:26" x14ac:dyDescent="0.25">
      <c r="A6364" t="s">
        <v>3033</v>
      </c>
      <c r="B6364" t="s">
        <v>3034</v>
      </c>
      <c r="C6364" t="s">
        <v>3035</v>
      </c>
      <c r="D6364" t="s">
        <v>45</v>
      </c>
      <c r="E6364">
        <v>354</v>
      </c>
      <c r="F6364">
        <v>1975</v>
      </c>
      <c r="G6364" t="s">
        <v>48</v>
      </c>
      <c r="H6364" t="s">
        <v>49</v>
      </c>
      <c r="I6364" t="s">
        <v>3036</v>
      </c>
      <c r="J6364" t="s">
        <v>62</v>
      </c>
      <c r="K6364" t="s">
        <v>43</v>
      </c>
      <c r="L6364" t="s">
        <v>43</v>
      </c>
      <c r="M6364" t="s">
        <v>3037</v>
      </c>
      <c r="N6364">
        <v>1.2999999999999999E-2</v>
      </c>
      <c r="O6364">
        <v>2</v>
      </c>
      <c r="P6364" t="s">
        <v>3038</v>
      </c>
      <c r="Q6364" t="s">
        <v>250</v>
      </c>
      <c r="R6364" t="s">
        <v>55</v>
      </c>
      <c r="S6364">
        <v>2024</v>
      </c>
      <c r="T6364" t="s">
        <v>41</v>
      </c>
      <c r="U6364">
        <v>2025</v>
      </c>
      <c r="V6364" t="s">
        <v>41</v>
      </c>
      <c r="W6364">
        <v>2026</v>
      </c>
      <c r="X6364" t="s">
        <v>41</v>
      </c>
    </row>
    <row r="6365" spans="1:26" x14ac:dyDescent="0.25">
      <c r="A6365" t="s">
        <v>3039</v>
      </c>
      <c r="B6365" t="s">
        <v>3040</v>
      </c>
      <c r="C6365" t="s">
        <v>3041</v>
      </c>
      <c r="D6365" t="s">
        <v>45</v>
      </c>
      <c r="E6365">
        <v>28.5</v>
      </c>
      <c r="F6365">
        <v>1922</v>
      </c>
      <c r="G6365" t="s">
        <v>48</v>
      </c>
      <c r="H6365" t="s">
        <v>49</v>
      </c>
      <c r="I6365" t="s">
        <v>1934</v>
      </c>
      <c r="J6365" t="s">
        <v>46</v>
      </c>
      <c r="K6365" t="s">
        <v>43</v>
      </c>
      <c r="L6365" t="s">
        <v>43</v>
      </c>
      <c r="M6365" t="s">
        <v>3042</v>
      </c>
      <c r="N6365">
        <v>1.7729999999999999</v>
      </c>
      <c r="O6365">
        <v>2</v>
      </c>
      <c r="P6365" t="s">
        <v>3043</v>
      </c>
      <c r="Q6365" t="s">
        <v>2660</v>
      </c>
      <c r="R6365" t="s">
        <v>72</v>
      </c>
      <c r="S6365">
        <v>2024</v>
      </c>
      <c r="T6365" t="s">
        <v>41</v>
      </c>
      <c r="U6365">
        <v>2025</v>
      </c>
      <c r="V6365" t="s">
        <v>41</v>
      </c>
      <c r="W6365">
        <v>2026</v>
      </c>
      <c r="X6365" t="s">
        <v>41</v>
      </c>
    </row>
    <row r="6366" spans="1:26" x14ac:dyDescent="0.25">
      <c r="A6366" t="s">
        <v>3045</v>
      </c>
      <c r="B6366" t="s">
        <v>3046</v>
      </c>
      <c r="C6366" t="s">
        <v>3047</v>
      </c>
      <c r="D6366" t="s">
        <v>45</v>
      </c>
      <c r="E6366">
        <v>46.9</v>
      </c>
      <c r="F6366">
        <v>1922</v>
      </c>
      <c r="G6366" t="s">
        <v>48</v>
      </c>
      <c r="H6366" t="s">
        <v>49</v>
      </c>
      <c r="I6366" t="s">
        <v>2148</v>
      </c>
      <c r="J6366" t="s">
        <v>42</v>
      </c>
      <c r="K6366" t="s">
        <v>43</v>
      </c>
      <c r="L6366" t="s">
        <v>43</v>
      </c>
      <c r="M6366" t="s">
        <v>3048</v>
      </c>
      <c r="N6366">
        <v>6.4000000000000001E-2</v>
      </c>
      <c r="O6366">
        <v>1</v>
      </c>
      <c r="P6366" t="s">
        <v>815</v>
      </c>
      <c r="Q6366" t="s">
        <v>3049</v>
      </c>
      <c r="R6366" t="s">
        <v>72</v>
      </c>
      <c r="S6366">
        <v>2019</v>
      </c>
      <c r="T6366" t="s">
        <v>3050</v>
      </c>
      <c r="U6366">
        <v>2024</v>
      </c>
      <c r="V6366" t="s">
        <v>41</v>
      </c>
      <c r="W6366">
        <v>2025</v>
      </c>
      <c r="X6366" t="s">
        <v>41</v>
      </c>
      <c r="Y6366">
        <v>2026</v>
      </c>
      <c r="Z6366" t="s">
        <v>41</v>
      </c>
    </row>
    <row r="6367" spans="1:26" x14ac:dyDescent="0.25">
      <c r="A6367" t="s">
        <v>3053</v>
      </c>
      <c r="B6367" t="s">
        <v>3054</v>
      </c>
      <c r="C6367" t="s">
        <v>3055</v>
      </c>
      <c r="D6367" t="s">
        <v>45</v>
      </c>
      <c r="E6367">
        <v>25.3</v>
      </c>
      <c r="F6367">
        <v>1935</v>
      </c>
      <c r="G6367" t="s">
        <v>48</v>
      </c>
      <c r="H6367" t="s">
        <v>49</v>
      </c>
      <c r="I6367" t="s">
        <v>3056</v>
      </c>
      <c r="J6367" t="s">
        <v>42</v>
      </c>
      <c r="K6367" t="s">
        <v>43</v>
      </c>
      <c r="L6367" t="s">
        <v>43</v>
      </c>
      <c r="M6367" t="s">
        <v>3057</v>
      </c>
      <c r="N6367">
        <v>0.82799999999999996</v>
      </c>
      <c r="O6367">
        <v>1</v>
      </c>
      <c r="P6367" t="s">
        <v>3058</v>
      </c>
      <c r="Q6367" t="s">
        <v>250</v>
      </c>
      <c r="R6367" t="s">
        <v>55</v>
      </c>
      <c r="S6367">
        <v>2024</v>
      </c>
      <c r="T6367" t="s">
        <v>41</v>
      </c>
      <c r="U6367">
        <v>2025</v>
      </c>
      <c r="W6367">
        <v>2026</v>
      </c>
      <c r="X6367" t="s">
        <v>41</v>
      </c>
    </row>
    <row r="6368" spans="1:26" x14ac:dyDescent="0.25">
      <c r="A6368" t="s">
        <v>3059</v>
      </c>
      <c r="B6368" t="s">
        <v>3060</v>
      </c>
      <c r="C6368" t="s">
        <v>3061</v>
      </c>
      <c r="D6368" t="s">
        <v>45</v>
      </c>
      <c r="E6368">
        <v>159.4</v>
      </c>
      <c r="F6368">
        <v>1916</v>
      </c>
      <c r="G6368" t="s">
        <v>48</v>
      </c>
      <c r="H6368" t="s">
        <v>49</v>
      </c>
      <c r="I6368" t="s">
        <v>3062</v>
      </c>
      <c r="J6368" t="s">
        <v>46</v>
      </c>
      <c r="K6368" t="s">
        <v>43</v>
      </c>
      <c r="L6368" t="s">
        <v>43</v>
      </c>
      <c r="M6368" t="s">
        <v>3063</v>
      </c>
      <c r="N6368">
        <v>0.434</v>
      </c>
      <c r="O6368">
        <v>1</v>
      </c>
      <c r="P6368" t="s">
        <v>3064</v>
      </c>
      <c r="Q6368" t="s">
        <v>3065</v>
      </c>
      <c r="R6368" t="s">
        <v>72</v>
      </c>
      <c r="S6368">
        <v>2024</v>
      </c>
      <c r="T6368" t="s">
        <v>41</v>
      </c>
      <c r="U6368">
        <v>2025</v>
      </c>
      <c r="V6368" t="s">
        <v>41</v>
      </c>
      <c r="W6368">
        <v>2026</v>
      </c>
      <c r="X6368" t="s">
        <v>41</v>
      </c>
    </row>
    <row r="6369" spans="1:26" x14ac:dyDescent="0.25">
      <c r="A6369" t="s">
        <v>3066</v>
      </c>
      <c r="B6369" t="s">
        <v>3067</v>
      </c>
      <c r="C6369" t="s">
        <v>3068</v>
      </c>
      <c r="D6369" t="s">
        <v>45</v>
      </c>
      <c r="E6369">
        <v>54.1</v>
      </c>
      <c r="F6369">
        <v>1920</v>
      </c>
      <c r="G6369" t="s">
        <v>48</v>
      </c>
      <c r="H6369" t="s">
        <v>49</v>
      </c>
      <c r="I6369" t="s">
        <v>3069</v>
      </c>
      <c r="J6369" t="s">
        <v>42</v>
      </c>
      <c r="K6369" t="s">
        <v>43</v>
      </c>
      <c r="L6369" t="s">
        <v>43</v>
      </c>
      <c r="M6369" t="s">
        <v>3070</v>
      </c>
      <c r="N6369">
        <v>4.2000000000000003E-2</v>
      </c>
      <c r="O6369">
        <v>1</v>
      </c>
      <c r="P6369" t="s">
        <v>3071</v>
      </c>
      <c r="Q6369" t="s">
        <v>250</v>
      </c>
      <c r="R6369" t="s">
        <v>55</v>
      </c>
      <c r="S6369">
        <v>2007</v>
      </c>
      <c r="U6369">
        <v>2024</v>
      </c>
      <c r="V6369" t="s">
        <v>41</v>
      </c>
      <c r="W6369">
        <v>2025</v>
      </c>
      <c r="X6369" t="s">
        <v>41</v>
      </c>
      <c r="Y6369">
        <v>2026</v>
      </c>
      <c r="Z6369" t="s">
        <v>41</v>
      </c>
    </row>
    <row r="6370" spans="1:26" x14ac:dyDescent="0.25">
      <c r="A6370" t="s">
        <v>3073</v>
      </c>
      <c r="B6370" t="s">
        <v>3074</v>
      </c>
      <c r="C6370" t="s">
        <v>3075</v>
      </c>
      <c r="D6370" t="s">
        <v>45</v>
      </c>
      <c r="E6370">
        <v>30</v>
      </c>
      <c r="F6370">
        <v>1936</v>
      </c>
      <c r="G6370" t="s">
        <v>48</v>
      </c>
      <c r="H6370" t="s">
        <v>49</v>
      </c>
      <c r="I6370" t="s">
        <v>3076</v>
      </c>
      <c r="J6370" t="s">
        <v>62</v>
      </c>
      <c r="K6370" t="s">
        <v>43</v>
      </c>
      <c r="L6370" t="s">
        <v>43</v>
      </c>
      <c r="M6370" t="s">
        <v>3077</v>
      </c>
      <c r="N6370">
        <v>2.0590000000000002</v>
      </c>
      <c r="O6370">
        <v>1</v>
      </c>
      <c r="P6370" t="s">
        <v>3078</v>
      </c>
      <c r="Q6370" t="s">
        <v>250</v>
      </c>
      <c r="R6370" t="s">
        <v>55</v>
      </c>
      <c r="S6370">
        <v>2024</v>
      </c>
      <c r="T6370" t="s">
        <v>41</v>
      </c>
      <c r="U6370">
        <v>2025</v>
      </c>
      <c r="V6370" t="s">
        <v>41</v>
      </c>
      <c r="W6370">
        <v>2026</v>
      </c>
      <c r="X6370" t="s">
        <v>41</v>
      </c>
    </row>
    <row r="6371" spans="1:26" x14ac:dyDescent="0.25">
      <c r="A6371" t="s">
        <v>3081</v>
      </c>
      <c r="B6371" t="s">
        <v>3082</v>
      </c>
      <c r="C6371" t="s">
        <v>3083</v>
      </c>
      <c r="D6371" t="s">
        <v>45</v>
      </c>
      <c r="E6371">
        <v>73.8</v>
      </c>
      <c r="F6371">
        <v>1996</v>
      </c>
      <c r="G6371" t="s">
        <v>48</v>
      </c>
      <c r="H6371" t="s">
        <v>49</v>
      </c>
      <c r="I6371" t="s">
        <v>3084</v>
      </c>
      <c r="J6371" t="s">
        <v>42</v>
      </c>
      <c r="K6371" t="s">
        <v>43</v>
      </c>
      <c r="L6371" t="s">
        <v>43</v>
      </c>
      <c r="M6371" t="s">
        <v>3085</v>
      </c>
      <c r="N6371">
        <v>3.1869999999999998</v>
      </c>
      <c r="O6371">
        <v>1</v>
      </c>
      <c r="P6371" t="s">
        <v>3086</v>
      </c>
      <c r="Q6371" t="s">
        <v>250</v>
      </c>
      <c r="R6371" t="s">
        <v>55</v>
      </c>
      <c r="S6371">
        <v>2024</v>
      </c>
      <c r="T6371" t="s">
        <v>41</v>
      </c>
      <c r="U6371">
        <v>2025</v>
      </c>
      <c r="V6371" t="s">
        <v>41</v>
      </c>
      <c r="W6371">
        <v>2026</v>
      </c>
      <c r="X6371" t="s">
        <v>41</v>
      </c>
    </row>
    <row r="6372" spans="1:26" x14ac:dyDescent="0.25">
      <c r="A6372" t="s">
        <v>3087</v>
      </c>
      <c r="B6372" t="s">
        <v>3088</v>
      </c>
      <c r="C6372" t="s">
        <v>3089</v>
      </c>
      <c r="D6372" t="s">
        <v>45</v>
      </c>
      <c r="E6372">
        <v>25.9</v>
      </c>
      <c r="F6372">
        <v>1987</v>
      </c>
      <c r="G6372" t="s">
        <v>48</v>
      </c>
      <c r="H6372" t="s">
        <v>49</v>
      </c>
      <c r="I6372" t="s">
        <v>3090</v>
      </c>
      <c r="J6372" t="s">
        <v>42</v>
      </c>
      <c r="K6372" t="s">
        <v>43</v>
      </c>
      <c r="L6372" t="s">
        <v>43</v>
      </c>
      <c r="M6372" t="s">
        <v>3091</v>
      </c>
      <c r="N6372">
        <v>3.1459999999999999</v>
      </c>
      <c r="O6372">
        <v>1</v>
      </c>
      <c r="P6372" t="s">
        <v>3092</v>
      </c>
      <c r="Q6372" t="s">
        <v>250</v>
      </c>
      <c r="R6372" t="s">
        <v>55</v>
      </c>
      <c r="S6372">
        <v>2024</v>
      </c>
      <c r="T6372" t="s">
        <v>41</v>
      </c>
      <c r="U6372">
        <v>2025</v>
      </c>
      <c r="V6372" t="s">
        <v>41</v>
      </c>
      <c r="W6372">
        <v>2026</v>
      </c>
      <c r="X6372" t="s">
        <v>41</v>
      </c>
    </row>
    <row r="6373" spans="1:26" x14ac:dyDescent="0.25">
      <c r="A6373" t="s">
        <v>3093</v>
      </c>
      <c r="B6373" t="s">
        <v>3094</v>
      </c>
      <c r="C6373" t="s">
        <v>3095</v>
      </c>
      <c r="D6373" t="s">
        <v>45</v>
      </c>
      <c r="E6373">
        <v>177.5</v>
      </c>
      <c r="F6373">
        <v>1989</v>
      </c>
      <c r="G6373" t="s">
        <v>48</v>
      </c>
      <c r="H6373" t="s">
        <v>49</v>
      </c>
      <c r="I6373" t="s">
        <v>3090</v>
      </c>
      <c r="J6373" t="s">
        <v>42</v>
      </c>
      <c r="K6373" t="s">
        <v>43</v>
      </c>
      <c r="L6373" t="s">
        <v>43</v>
      </c>
      <c r="M6373" t="s">
        <v>3091</v>
      </c>
      <c r="N6373">
        <v>4.0510000000000002</v>
      </c>
      <c r="O6373">
        <v>2</v>
      </c>
      <c r="P6373" t="s">
        <v>3092</v>
      </c>
      <c r="Q6373" t="s">
        <v>250</v>
      </c>
      <c r="R6373" t="s">
        <v>55</v>
      </c>
      <c r="S6373">
        <v>2024</v>
      </c>
      <c r="T6373" t="s">
        <v>41</v>
      </c>
      <c r="U6373">
        <v>2025</v>
      </c>
      <c r="V6373" t="s">
        <v>41</v>
      </c>
      <c r="W6373">
        <v>2026</v>
      </c>
      <c r="X6373" t="s">
        <v>41</v>
      </c>
    </row>
    <row r="6374" spans="1:26" x14ac:dyDescent="0.25">
      <c r="A6374" t="s">
        <v>3096</v>
      </c>
      <c r="B6374" t="s">
        <v>3097</v>
      </c>
      <c r="C6374" t="s">
        <v>3098</v>
      </c>
      <c r="D6374" t="s">
        <v>45</v>
      </c>
      <c r="E6374">
        <v>65.5</v>
      </c>
      <c r="F6374">
        <v>1964</v>
      </c>
      <c r="G6374" t="s">
        <v>48</v>
      </c>
      <c r="H6374" t="s">
        <v>49</v>
      </c>
      <c r="I6374" t="s">
        <v>3099</v>
      </c>
      <c r="J6374" t="s">
        <v>42</v>
      </c>
      <c r="K6374" t="s">
        <v>43</v>
      </c>
      <c r="L6374" t="s">
        <v>43</v>
      </c>
      <c r="M6374" t="s">
        <v>3100</v>
      </c>
      <c r="N6374">
        <v>3.35</v>
      </c>
      <c r="O6374">
        <v>1</v>
      </c>
      <c r="P6374" t="s">
        <v>3101</v>
      </c>
      <c r="Q6374" t="s">
        <v>3102</v>
      </c>
      <c r="R6374" t="s">
        <v>72</v>
      </c>
      <c r="S6374">
        <v>2022</v>
      </c>
      <c r="T6374" t="s">
        <v>83</v>
      </c>
      <c r="U6374">
        <v>2024</v>
      </c>
      <c r="V6374" t="s">
        <v>41</v>
      </c>
      <c r="W6374">
        <v>2025</v>
      </c>
      <c r="X6374" t="s">
        <v>41</v>
      </c>
      <c r="Y6374">
        <v>2026</v>
      </c>
      <c r="Z6374" t="s">
        <v>41</v>
      </c>
    </row>
    <row r="6375" spans="1:26" x14ac:dyDescent="0.25">
      <c r="A6375" t="s">
        <v>9515</v>
      </c>
      <c r="B6375" t="s">
        <v>9516</v>
      </c>
      <c r="C6375" t="s">
        <v>9517</v>
      </c>
      <c r="D6375" t="s">
        <v>45</v>
      </c>
      <c r="E6375">
        <v>34.4</v>
      </c>
      <c r="F6375">
        <v>1978</v>
      </c>
      <c r="G6375" t="s">
        <v>48</v>
      </c>
      <c r="H6375" t="s">
        <v>49</v>
      </c>
      <c r="I6375" t="s">
        <v>9518</v>
      </c>
      <c r="J6375" t="s">
        <v>42</v>
      </c>
      <c r="K6375" t="s">
        <v>43</v>
      </c>
      <c r="L6375" t="s">
        <v>43</v>
      </c>
      <c r="M6375" t="s">
        <v>9519</v>
      </c>
      <c r="N6375">
        <v>1.282</v>
      </c>
      <c r="O6375">
        <v>2</v>
      </c>
      <c r="P6375" t="s">
        <v>9520</v>
      </c>
      <c r="Q6375" t="s">
        <v>9521</v>
      </c>
      <c r="R6375" t="s">
        <v>55</v>
      </c>
      <c r="S6375">
        <v>2024</v>
      </c>
      <c r="T6375" t="s">
        <v>41</v>
      </c>
      <c r="U6375">
        <v>2025</v>
      </c>
      <c r="V6375" t="s">
        <v>41</v>
      </c>
      <c r="W6375">
        <v>2026</v>
      </c>
      <c r="X6375" t="s">
        <v>41</v>
      </c>
    </row>
    <row r="6376" spans="1:26" x14ac:dyDescent="0.25">
      <c r="A6376" t="s">
        <v>12714</v>
      </c>
      <c r="B6376" t="s">
        <v>12715</v>
      </c>
      <c r="C6376" t="s">
        <v>12716</v>
      </c>
      <c r="D6376" t="s">
        <v>45</v>
      </c>
      <c r="E6376">
        <v>29.9</v>
      </c>
      <c r="F6376">
        <v>1987</v>
      </c>
      <c r="G6376" t="s">
        <v>48</v>
      </c>
      <c r="H6376" t="s">
        <v>49</v>
      </c>
      <c r="I6376" t="s">
        <v>12717</v>
      </c>
      <c r="J6376" t="s">
        <v>42</v>
      </c>
      <c r="K6376" t="s">
        <v>43</v>
      </c>
      <c r="L6376" t="s">
        <v>43</v>
      </c>
      <c r="M6376" t="s">
        <v>12718</v>
      </c>
      <c r="N6376">
        <v>2.347</v>
      </c>
      <c r="O6376">
        <v>1</v>
      </c>
      <c r="P6376" t="s">
        <v>9380</v>
      </c>
      <c r="Q6376" t="s">
        <v>12719</v>
      </c>
      <c r="R6376" t="s">
        <v>55</v>
      </c>
      <c r="S6376">
        <v>2024</v>
      </c>
      <c r="T6376" t="s">
        <v>41</v>
      </c>
      <c r="U6376">
        <v>2025</v>
      </c>
      <c r="V6376" t="s">
        <v>41</v>
      </c>
      <c r="W6376">
        <v>2026</v>
      </c>
      <c r="X6376" t="s">
        <v>41</v>
      </c>
    </row>
    <row r="6377" spans="1:26" x14ac:dyDescent="0.25">
      <c r="A6377" t="s">
        <v>15515</v>
      </c>
      <c r="B6377" t="s">
        <v>15516</v>
      </c>
      <c r="C6377" t="s">
        <v>15517</v>
      </c>
      <c r="D6377" t="s">
        <v>45</v>
      </c>
      <c r="E6377">
        <v>30</v>
      </c>
      <c r="F6377">
        <v>1971</v>
      </c>
      <c r="G6377" t="s">
        <v>48</v>
      </c>
      <c r="H6377" t="s">
        <v>49</v>
      </c>
      <c r="I6377" t="s">
        <v>2652</v>
      </c>
      <c r="J6377" t="s">
        <v>62</v>
      </c>
      <c r="K6377" t="s">
        <v>43</v>
      </c>
      <c r="L6377" t="s">
        <v>43</v>
      </c>
      <c r="M6377" t="s">
        <v>6454</v>
      </c>
      <c r="N6377">
        <v>0.92100000000000004</v>
      </c>
      <c r="O6377">
        <v>2</v>
      </c>
      <c r="P6377" t="s">
        <v>3370</v>
      </c>
      <c r="Q6377" t="s">
        <v>15518</v>
      </c>
      <c r="R6377" t="s">
        <v>55</v>
      </c>
      <c r="S6377">
        <v>2024</v>
      </c>
      <c r="T6377" t="s">
        <v>41</v>
      </c>
      <c r="U6377">
        <v>2025</v>
      </c>
      <c r="V6377" t="s">
        <v>41</v>
      </c>
      <c r="W6377">
        <v>2026</v>
      </c>
      <c r="X6377" t="s">
        <v>41</v>
      </c>
    </row>
    <row r="6378" spans="1:26" x14ac:dyDescent="0.25">
      <c r="A6378" t="s">
        <v>17317</v>
      </c>
      <c r="B6378" t="s">
        <v>17318</v>
      </c>
      <c r="C6378" t="s">
        <v>17319</v>
      </c>
      <c r="D6378" t="s">
        <v>45</v>
      </c>
      <c r="E6378">
        <v>40.700000000000003</v>
      </c>
      <c r="F6378">
        <v>1989</v>
      </c>
      <c r="G6378" t="s">
        <v>48</v>
      </c>
      <c r="H6378" t="s">
        <v>49</v>
      </c>
      <c r="I6378" t="s">
        <v>8116</v>
      </c>
      <c r="J6378" t="s">
        <v>42</v>
      </c>
      <c r="K6378" t="s">
        <v>43</v>
      </c>
      <c r="L6378" t="s">
        <v>43</v>
      </c>
      <c r="M6378" t="s">
        <v>17320</v>
      </c>
      <c r="N6378">
        <v>3.2000000000000001E-2</v>
      </c>
      <c r="O6378">
        <v>1</v>
      </c>
      <c r="P6378" t="s">
        <v>17321</v>
      </c>
      <c r="Q6378" t="s">
        <v>250</v>
      </c>
      <c r="R6378" t="s">
        <v>55</v>
      </c>
      <c r="S6378">
        <v>2024</v>
      </c>
      <c r="T6378" t="s">
        <v>41</v>
      </c>
      <c r="U6378">
        <v>2025</v>
      </c>
      <c r="V6378" t="s">
        <v>41</v>
      </c>
      <c r="W6378">
        <v>2026</v>
      </c>
      <c r="X6378" t="s">
        <v>41</v>
      </c>
    </row>
    <row r="6379" spans="1:26" x14ac:dyDescent="0.25">
      <c r="A6379" t="s">
        <v>17322</v>
      </c>
      <c r="B6379" t="s">
        <v>17323</v>
      </c>
      <c r="C6379" t="s">
        <v>17324</v>
      </c>
      <c r="D6379" t="s">
        <v>45</v>
      </c>
      <c r="E6379">
        <v>40</v>
      </c>
      <c r="F6379">
        <v>1990</v>
      </c>
      <c r="G6379" t="s">
        <v>48</v>
      </c>
      <c r="H6379" t="s">
        <v>49</v>
      </c>
      <c r="I6379" t="s">
        <v>17325</v>
      </c>
      <c r="J6379" t="s">
        <v>42</v>
      </c>
      <c r="K6379" t="s">
        <v>43</v>
      </c>
      <c r="L6379" t="s">
        <v>43</v>
      </c>
      <c r="M6379" t="s">
        <v>17326</v>
      </c>
      <c r="N6379">
        <v>3.5999999999999997E-2</v>
      </c>
      <c r="O6379">
        <v>1</v>
      </c>
      <c r="P6379" t="s">
        <v>17327</v>
      </c>
      <c r="Q6379" t="s">
        <v>250</v>
      </c>
      <c r="R6379" t="s">
        <v>55</v>
      </c>
      <c r="S6379">
        <v>2024</v>
      </c>
      <c r="T6379" t="s">
        <v>41</v>
      </c>
      <c r="U6379">
        <v>2025</v>
      </c>
      <c r="V6379" t="s">
        <v>41</v>
      </c>
      <c r="W6379">
        <v>2026</v>
      </c>
      <c r="X6379" t="s">
        <v>41</v>
      </c>
    </row>
    <row r="6380" spans="1:26" x14ac:dyDescent="0.25">
      <c r="A6380" t="s">
        <v>17328</v>
      </c>
      <c r="B6380" t="s">
        <v>17329</v>
      </c>
      <c r="C6380" t="s">
        <v>17330</v>
      </c>
      <c r="D6380" t="s">
        <v>45</v>
      </c>
      <c r="E6380">
        <v>107.9</v>
      </c>
      <c r="F6380">
        <v>1993</v>
      </c>
      <c r="G6380" t="s">
        <v>48</v>
      </c>
      <c r="H6380" t="s">
        <v>49</v>
      </c>
      <c r="I6380" t="s">
        <v>17331</v>
      </c>
      <c r="J6380" t="s">
        <v>42</v>
      </c>
      <c r="K6380" t="s">
        <v>43</v>
      </c>
      <c r="L6380" t="s">
        <v>43</v>
      </c>
      <c r="M6380" t="s">
        <v>17332</v>
      </c>
      <c r="N6380">
        <v>7.0000000000000001E-3</v>
      </c>
      <c r="O6380">
        <v>2</v>
      </c>
      <c r="P6380" t="s">
        <v>17333</v>
      </c>
      <c r="Q6380" t="s">
        <v>250</v>
      </c>
      <c r="R6380" t="s">
        <v>55</v>
      </c>
      <c r="S6380">
        <v>2024</v>
      </c>
      <c r="T6380" t="s">
        <v>41</v>
      </c>
      <c r="U6380">
        <v>2025</v>
      </c>
      <c r="V6380" t="s">
        <v>41</v>
      </c>
      <c r="W6380">
        <v>2026</v>
      </c>
      <c r="X6380" t="s">
        <v>41</v>
      </c>
    </row>
    <row r="6381" spans="1:26" x14ac:dyDescent="0.25">
      <c r="A6381" t="s">
        <v>17334</v>
      </c>
      <c r="B6381" t="s">
        <v>17335</v>
      </c>
      <c r="C6381" t="s">
        <v>17336</v>
      </c>
      <c r="D6381" t="s">
        <v>45</v>
      </c>
      <c r="E6381">
        <v>80.099999999999994</v>
      </c>
      <c r="F6381">
        <v>1993</v>
      </c>
      <c r="G6381" t="s">
        <v>48</v>
      </c>
      <c r="H6381" t="s">
        <v>49</v>
      </c>
      <c r="I6381" t="s">
        <v>17337</v>
      </c>
      <c r="J6381" t="s">
        <v>42</v>
      </c>
      <c r="K6381" t="s">
        <v>43</v>
      </c>
      <c r="L6381" t="s">
        <v>43</v>
      </c>
      <c r="M6381" t="s">
        <v>17338</v>
      </c>
      <c r="N6381">
        <v>0.38700000000000001</v>
      </c>
      <c r="O6381">
        <v>2</v>
      </c>
      <c r="P6381" t="s">
        <v>17339</v>
      </c>
      <c r="Q6381" t="s">
        <v>250</v>
      </c>
      <c r="R6381" t="s">
        <v>55</v>
      </c>
      <c r="S6381">
        <v>2024</v>
      </c>
      <c r="T6381" t="s">
        <v>41</v>
      </c>
      <c r="U6381">
        <v>2025</v>
      </c>
      <c r="V6381" t="s">
        <v>41</v>
      </c>
      <c r="W6381">
        <v>2026</v>
      </c>
      <c r="X6381" t="s">
        <v>41</v>
      </c>
    </row>
    <row r="6382" spans="1:26" x14ac:dyDescent="0.25">
      <c r="A6382" t="s">
        <v>17340</v>
      </c>
      <c r="B6382" t="s">
        <v>17341</v>
      </c>
      <c r="C6382" t="s">
        <v>17342</v>
      </c>
      <c r="D6382" t="s">
        <v>45</v>
      </c>
      <c r="E6382">
        <v>47.6</v>
      </c>
      <c r="F6382">
        <v>1933</v>
      </c>
      <c r="G6382" t="s">
        <v>48</v>
      </c>
      <c r="H6382" t="s">
        <v>49</v>
      </c>
      <c r="I6382" t="s">
        <v>17343</v>
      </c>
      <c r="J6382" t="s">
        <v>42</v>
      </c>
      <c r="K6382" t="s">
        <v>43</v>
      </c>
      <c r="L6382" t="s">
        <v>43</v>
      </c>
      <c r="M6382" t="s">
        <v>17344</v>
      </c>
      <c r="N6382">
        <v>3.1E-2</v>
      </c>
      <c r="O6382">
        <v>1</v>
      </c>
      <c r="P6382" t="s">
        <v>17345</v>
      </c>
      <c r="Q6382" t="s">
        <v>250</v>
      </c>
      <c r="R6382" t="s">
        <v>55</v>
      </c>
      <c r="S6382">
        <v>2024</v>
      </c>
      <c r="T6382" t="s">
        <v>41</v>
      </c>
      <c r="U6382">
        <v>2025</v>
      </c>
      <c r="V6382" t="s">
        <v>41</v>
      </c>
      <c r="W6382">
        <v>2026</v>
      </c>
      <c r="X6382" t="s">
        <v>41</v>
      </c>
    </row>
    <row r="6383" spans="1:26" x14ac:dyDescent="0.25">
      <c r="A6383" t="s">
        <v>17346</v>
      </c>
      <c r="B6383" t="s">
        <v>17347</v>
      </c>
      <c r="C6383" t="s">
        <v>17348</v>
      </c>
      <c r="D6383" t="s">
        <v>45</v>
      </c>
      <c r="E6383">
        <v>86.3</v>
      </c>
      <c r="F6383">
        <v>1997</v>
      </c>
      <c r="G6383" t="s">
        <v>48</v>
      </c>
      <c r="H6383" t="s">
        <v>49</v>
      </c>
      <c r="I6383" t="s">
        <v>1556</v>
      </c>
      <c r="J6383" t="s">
        <v>62</v>
      </c>
      <c r="K6383" t="s">
        <v>43</v>
      </c>
      <c r="L6383" t="s">
        <v>43</v>
      </c>
      <c r="M6383" t="s">
        <v>1557</v>
      </c>
      <c r="N6383">
        <v>22.478000000000002</v>
      </c>
      <c r="O6383">
        <v>2</v>
      </c>
      <c r="P6383" t="s">
        <v>3025</v>
      </c>
      <c r="Q6383" t="s">
        <v>250</v>
      </c>
      <c r="R6383" t="s">
        <v>55</v>
      </c>
      <c r="S6383">
        <v>2024</v>
      </c>
      <c r="T6383" t="s">
        <v>41</v>
      </c>
      <c r="U6383">
        <v>2025</v>
      </c>
      <c r="V6383" t="s">
        <v>41</v>
      </c>
      <c r="W6383">
        <v>2026</v>
      </c>
      <c r="X6383" t="s">
        <v>41</v>
      </c>
    </row>
    <row r="6384" spans="1:26" x14ac:dyDescent="0.25">
      <c r="A6384" t="s">
        <v>17349</v>
      </c>
      <c r="B6384" t="s">
        <v>17350</v>
      </c>
      <c r="C6384" t="s">
        <v>17351</v>
      </c>
      <c r="D6384" t="s">
        <v>45</v>
      </c>
      <c r="E6384">
        <v>95.5</v>
      </c>
      <c r="F6384">
        <v>1998</v>
      </c>
      <c r="G6384" t="s">
        <v>48</v>
      </c>
      <c r="H6384" t="s">
        <v>49</v>
      </c>
      <c r="I6384" t="s">
        <v>17352</v>
      </c>
      <c r="J6384" t="s">
        <v>62</v>
      </c>
      <c r="K6384" t="s">
        <v>43</v>
      </c>
      <c r="L6384" t="s">
        <v>43</v>
      </c>
      <c r="M6384" t="s">
        <v>17353</v>
      </c>
      <c r="N6384">
        <v>0.01</v>
      </c>
      <c r="O6384">
        <v>2</v>
      </c>
      <c r="P6384" t="s">
        <v>1305</v>
      </c>
      <c r="Q6384" t="s">
        <v>1881</v>
      </c>
      <c r="R6384" t="s">
        <v>72</v>
      </c>
      <c r="S6384">
        <v>2024</v>
      </c>
      <c r="T6384" t="s">
        <v>41</v>
      </c>
      <c r="U6384">
        <v>2025</v>
      </c>
      <c r="V6384" t="s">
        <v>41</v>
      </c>
      <c r="W6384">
        <v>2026</v>
      </c>
      <c r="X6384" t="s">
        <v>41</v>
      </c>
    </row>
    <row r="6385" spans="1:26" x14ac:dyDescent="0.25">
      <c r="A6385" t="s">
        <v>17354</v>
      </c>
      <c r="B6385" t="s">
        <v>17355</v>
      </c>
      <c r="C6385" t="s">
        <v>17356</v>
      </c>
      <c r="D6385" t="s">
        <v>45</v>
      </c>
      <c r="E6385">
        <v>113.8</v>
      </c>
      <c r="F6385">
        <v>1998</v>
      </c>
      <c r="G6385" t="s">
        <v>48</v>
      </c>
      <c r="H6385" t="s">
        <v>49</v>
      </c>
      <c r="I6385" t="s">
        <v>17357</v>
      </c>
      <c r="J6385" t="s">
        <v>42</v>
      </c>
      <c r="K6385" t="s">
        <v>43</v>
      </c>
      <c r="L6385" t="s">
        <v>43</v>
      </c>
      <c r="M6385" t="s">
        <v>17358</v>
      </c>
      <c r="N6385">
        <v>1.5269999999999999</v>
      </c>
      <c r="O6385">
        <v>1</v>
      </c>
      <c r="P6385" t="s">
        <v>17359</v>
      </c>
      <c r="Q6385" t="s">
        <v>250</v>
      </c>
      <c r="R6385" t="s">
        <v>55</v>
      </c>
      <c r="S6385">
        <v>2024</v>
      </c>
      <c r="T6385" t="s">
        <v>41</v>
      </c>
      <c r="U6385">
        <v>2025</v>
      </c>
      <c r="W6385">
        <v>2026</v>
      </c>
      <c r="X6385" t="s">
        <v>41</v>
      </c>
    </row>
    <row r="6386" spans="1:26" x14ac:dyDescent="0.25">
      <c r="A6386" t="s">
        <v>17360</v>
      </c>
      <c r="B6386" t="s">
        <v>17361</v>
      </c>
      <c r="C6386" t="s">
        <v>17362</v>
      </c>
      <c r="D6386" t="s">
        <v>45</v>
      </c>
      <c r="E6386">
        <v>59.7</v>
      </c>
      <c r="F6386">
        <v>1998</v>
      </c>
      <c r="G6386" t="s">
        <v>48</v>
      </c>
      <c r="H6386" t="s">
        <v>49</v>
      </c>
      <c r="I6386" t="s">
        <v>807</v>
      </c>
      <c r="J6386" t="s">
        <v>62</v>
      </c>
      <c r="K6386" t="s">
        <v>43</v>
      </c>
      <c r="L6386" t="s">
        <v>43</v>
      </c>
      <c r="M6386" t="s">
        <v>808</v>
      </c>
      <c r="N6386">
        <v>3.4380000000000002</v>
      </c>
      <c r="O6386">
        <v>2</v>
      </c>
      <c r="P6386" t="s">
        <v>1738</v>
      </c>
      <c r="Q6386" t="s">
        <v>250</v>
      </c>
      <c r="R6386" t="s">
        <v>55</v>
      </c>
      <c r="S6386">
        <v>2024</v>
      </c>
      <c r="T6386" t="s">
        <v>41</v>
      </c>
      <c r="U6386">
        <v>2025</v>
      </c>
      <c r="V6386" t="s">
        <v>41</v>
      </c>
      <c r="W6386">
        <v>2026</v>
      </c>
      <c r="X6386" t="s">
        <v>41</v>
      </c>
    </row>
    <row r="6387" spans="1:26" x14ac:dyDescent="0.25">
      <c r="A6387" t="s">
        <v>17363</v>
      </c>
      <c r="B6387" t="s">
        <v>17364</v>
      </c>
      <c r="C6387" t="s">
        <v>17365</v>
      </c>
      <c r="D6387" t="s">
        <v>45</v>
      </c>
      <c r="E6387">
        <v>55.7</v>
      </c>
      <c r="F6387">
        <v>1998</v>
      </c>
      <c r="G6387" t="s">
        <v>48</v>
      </c>
      <c r="H6387" t="s">
        <v>49</v>
      </c>
      <c r="I6387" t="s">
        <v>17366</v>
      </c>
      <c r="J6387" t="s">
        <v>42</v>
      </c>
      <c r="K6387" t="s">
        <v>43</v>
      </c>
      <c r="L6387" t="s">
        <v>43</v>
      </c>
      <c r="M6387" t="s">
        <v>17367</v>
      </c>
      <c r="N6387">
        <v>3.84</v>
      </c>
      <c r="O6387">
        <v>2</v>
      </c>
      <c r="P6387" t="s">
        <v>17368</v>
      </c>
      <c r="Q6387" t="s">
        <v>250</v>
      </c>
      <c r="R6387" t="s">
        <v>55</v>
      </c>
      <c r="S6387">
        <v>1999</v>
      </c>
      <c r="T6387" t="s">
        <v>123</v>
      </c>
      <c r="U6387">
        <v>2024</v>
      </c>
      <c r="V6387" t="s">
        <v>41</v>
      </c>
      <c r="W6387">
        <v>2025</v>
      </c>
      <c r="X6387" t="s">
        <v>41</v>
      </c>
      <c r="Y6387">
        <v>2026</v>
      </c>
      <c r="Z6387" t="s">
        <v>41</v>
      </c>
    </row>
    <row r="6388" spans="1:26" x14ac:dyDescent="0.25">
      <c r="A6388" t="s">
        <v>17369</v>
      </c>
      <c r="B6388" t="s">
        <v>17370</v>
      </c>
      <c r="C6388" t="s">
        <v>17371</v>
      </c>
      <c r="D6388" t="s">
        <v>45</v>
      </c>
      <c r="E6388">
        <v>43.6</v>
      </c>
      <c r="F6388">
        <v>1999</v>
      </c>
      <c r="G6388" t="s">
        <v>48</v>
      </c>
      <c r="H6388" t="s">
        <v>49</v>
      </c>
      <c r="I6388" t="s">
        <v>9518</v>
      </c>
      <c r="J6388" t="s">
        <v>42</v>
      </c>
      <c r="K6388" t="s">
        <v>43</v>
      </c>
      <c r="L6388" t="s">
        <v>43</v>
      </c>
      <c r="M6388" t="s">
        <v>9519</v>
      </c>
      <c r="N6388">
        <v>1.663</v>
      </c>
      <c r="O6388">
        <v>2</v>
      </c>
      <c r="P6388" t="s">
        <v>2765</v>
      </c>
      <c r="Q6388" t="s">
        <v>250</v>
      </c>
      <c r="R6388" t="s">
        <v>55</v>
      </c>
      <c r="S6388">
        <v>2024</v>
      </c>
      <c r="T6388" t="s">
        <v>41</v>
      </c>
      <c r="U6388">
        <v>2025</v>
      </c>
      <c r="V6388" t="s">
        <v>41</v>
      </c>
      <c r="W6388">
        <v>2026</v>
      </c>
      <c r="X6388" t="s">
        <v>41</v>
      </c>
    </row>
    <row r="6389" spans="1:26" x14ac:dyDescent="0.25">
      <c r="A6389" t="s">
        <v>17372</v>
      </c>
      <c r="B6389" t="s">
        <v>17373</v>
      </c>
      <c r="C6389" t="s">
        <v>17374</v>
      </c>
      <c r="D6389" t="s">
        <v>45</v>
      </c>
      <c r="E6389">
        <v>53.1</v>
      </c>
      <c r="F6389">
        <v>1999</v>
      </c>
      <c r="G6389" t="s">
        <v>48</v>
      </c>
      <c r="H6389" t="s">
        <v>49</v>
      </c>
      <c r="I6389" t="s">
        <v>385</v>
      </c>
      <c r="J6389" t="s">
        <v>42</v>
      </c>
      <c r="K6389" t="s">
        <v>43</v>
      </c>
      <c r="L6389" t="s">
        <v>43</v>
      </c>
      <c r="M6389" t="s">
        <v>386</v>
      </c>
      <c r="N6389">
        <v>6.4779999999999998</v>
      </c>
      <c r="O6389">
        <v>2</v>
      </c>
      <c r="P6389" t="s">
        <v>387</v>
      </c>
      <c r="Q6389" t="s">
        <v>250</v>
      </c>
      <c r="R6389" t="s">
        <v>55</v>
      </c>
      <c r="S6389">
        <v>2024</v>
      </c>
      <c r="T6389" t="s">
        <v>41</v>
      </c>
      <c r="U6389">
        <v>2025</v>
      </c>
      <c r="V6389" t="s">
        <v>41</v>
      </c>
      <c r="W6389">
        <v>2026</v>
      </c>
      <c r="X6389" t="s">
        <v>41</v>
      </c>
    </row>
    <row r="6390" spans="1:26" x14ac:dyDescent="0.25">
      <c r="A6390" t="s">
        <v>3115</v>
      </c>
      <c r="B6390" t="s">
        <v>3116</v>
      </c>
      <c r="C6390" t="s">
        <v>3117</v>
      </c>
      <c r="D6390" t="s">
        <v>45</v>
      </c>
      <c r="E6390">
        <v>60.4</v>
      </c>
      <c r="F6390">
        <v>2000</v>
      </c>
      <c r="G6390" t="s">
        <v>48</v>
      </c>
      <c r="H6390" t="s">
        <v>49</v>
      </c>
      <c r="I6390" t="s">
        <v>3118</v>
      </c>
      <c r="J6390" t="s">
        <v>42</v>
      </c>
      <c r="K6390" t="s">
        <v>43</v>
      </c>
      <c r="L6390" t="s">
        <v>43</v>
      </c>
      <c r="M6390" t="s">
        <v>3119</v>
      </c>
      <c r="N6390">
        <v>0.107</v>
      </c>
      <c r="O6390">
        <v>2</v>
      </c>
      <c r="P6390" t="s">
        <v>3120</v>
      </c>
      <c r="Q6390" t="s">
        <v>791</v>
      </c>
      <c r="R6390" t="s">
        <v>72</v>
      </c>
      <c r="S6390">
        <v>2024</v>
      </c>
      <c r="T6390" t="s">
        <v>41</v>
      </c>
      <c r="U6390">
        <v>2025</v>
      </c>
      <c r="V6390" t="s">
        <v>41</v>
      </c>
      <c r="W6390">
        <v>2026</v>
      </c>
      <c r="X6390" t="s">
        <v>41</v>
      </c>
    </row>
    <row r="6391" spans="1:26" x14ac:dyDescent="0.25">
      <c r="A6391" t="s">
        <v>3121</v>
      </c>
      <c r="B6391" t="s">
        <v>3122</v>
      </c>
      <c r="C6391" t="s">
        <v>3123</v>
      </c>
      <c r="D6391" t="s">
        <v>45</v>
      </c>
      <c r="E6391">
        <v>83.7</v>
      </c>
      <c r="F6391">
        <v>2000</v>
      </c>
      <c r="G6391" t="s">
        <v>48</v>
      </c>
      <c r="H6391" t="s">
        <v>49</v>
      </c>
      <c r="I6391" t="s">
        <v>3124</v>
      </c>
      <c r="J6391" t="s">
        <v>42</v>
      </c>
      <c r="K6391" t="s">
        <v>43</v>
      </c>
      <c r="L6391" t="s">
        <v>43</v>
      </c>
      <c r="M6391" t="s">
        <v>3125</v>
      </c>
      <c r="N6391">
        <v>5.6000000000000001E-2</v>
      </c>
      <c r="O6391">
        <v>1</v>
      </c>
      <c r="P6391" t="s">
        <v>3126</v>
      </c>
      <c r="Q6391" t="s">
        <v>1602</v>
      </c>
      <c r="R6391" t="s">
        <v>55</v>
      </c>
      <c r="S6391">
        <v>2024</v>
      </c>
      <c r="T6391" t="s">
        <v>41</v>
      </c>
      <c r="U6391">
        <v>2025</v>
      </c>
      <c r="V6391" t="s">
        <v>41</v>
      </c>
      <c r="W6391">
        <v>2026</v>
      </c>
      <c r="X6391" t="s">
        <v>41</v>
      </c>
    </row>
    <row r="6392" spans="1:26" x14ac:dyDescent="0.25">
      <c r="A6392" t="s">
        <v>3127</v>
      </c>
      <c r="B6392" t="s">
        <v>3128</v>
      </c>
      <c r="C6392" t="s">
        <v>3129</v>
      </c>
      <c r="D6392" t="s">
        <v>45</v>
      </c>
      <c r="E6392">
        <v>95.2</v>
      </c>
      <c r="F6392">
        <v>2000</v>
      </c>
      <c r="G6392" t="s">
        <v>48</v>
      </c>
      <c r="H6392" t="s">
        <v>49</v>
      </c>
      <c r="I6392" t="s">
        <v>3131</v>
      </c>
      <c r="J6392" t="s">
        <v>42</v>
      </c>
      <c r="K6392" t="s">
        <v>43</v>
      </c>
      <c r="L6392" t="s">
        <v>43</v>
      </c>
      <c r="M6392" t="s">
        <v>3132</v>
      </c>
      <c r="N6392">
        <v>4.6749999999999998</v>
      </c>
      <c r="O6392">
        <v>1</v>
      </c>
      <c r="P6392" t="s">
        <v>3133</v>
      </c>
      <c r="Q6392" t="s">
        <v>250</v>
      </c>
      <c r="R6392" t="s">
        <v>55</v>
      </c>
      <c r="S6392">
        <v>2024</v>
      </c>
      <c r="T6392" t="s">
        <v>41</v>
      </c>
      <c r="U6392">
        <v>2025</v>
      </c>
      <c r="V6392" t="s">
        <v>41</v>
      </c>
      <c r="W6392">
        <v>2026</v>
      </c>
      <c r="X6392" t="s">
        <v>41</v>
      </c>
    </row>
    <row r="6393" spans="1:26" x14ac:dyDescent="0.25">
      <c r="A6393" t="s">
        <v>3134</v>
      </c>
      <c r="B6393" t="s">
        <v>3135</v>
      </c>
      <c r="C6393" t="s">
        <v>3136</v>
      </c>
      <c r="D6393" t="s">
        <v>45</v>
      </c>
      <c r="E6393">
        <v>101.4</v>
      </c>
      <c r="F6393">
        <v>2000</v>
      </c>
      <c r="G6393" t="s">
        <v>48</v>
      </c>
      <c r="H6393" t="s">
        <v>49</v>
      </c>
      <c r="I6393" t="s">
        <v>807</v>
      </c>
      <c r="J6393" t="s">
        <v>62</v>
      </c>
      <c r="K6393" t="s">
        <v>43</v>
      </c>
      <c r="L6393" t="s">
        <v>43</v>
      </c>
      <c r="M6393" t="s">
        <v>808</v>
      </c>
      <c r="N6393">
        <v>2.556</v>
      </c>
      <c r="O6393">
        <v>2</v>
      </c>
      <c r="P6393" t="s">
        <v>1738</v>
      </c>
      <c r="Q6393" t="s">
        <v>250</v>
      </c>
      <c r="R6393" t="s">
        <v>55</v>
      </c>
      <c r="S6393">
        <v>2024</v>
      </c>
      <c r="T6393" t="s">
        <v>41</v>
      </c>
      <c r="U6393">
        <v>2025</v>
      </c>
      <c r="V6393" t="s">
        <v>41</v>
      </c>
      <c r="W6393">
        <v>2026</v>
      </c>
      <c r="X6393" t="s">
        <v>41</v>
      </c>
    </row>
    <row r="6394" spans="1:26" x14ac:dyDescent="0.25">
      <c r="A6394" t="s">
        <v>3137</v>
      </c>
      <c r="B6394" t="s">
        <v>3138</v>
      </c>
      <c r="C6394" t="s">
        <v>3139</v>
      </c>
      <c r="D6394" t="s">
        <v>45</v>
      </c>
      <c r="E6394">
        <v>323.2</v>
      </c>
      <c r="F6394">
        <v>2001</v>
      </c>
      <c r="G6394" t="s">
        <v>48</v>
      </c>
      <c r="H6394" t="s">
        <v>49</v>
      </c>
      <c r="I6394" t="s">
        <v>3140</v>
      </c>
      <c r="J6394" t="s">
        <v>46</v>
      </c>
      <c r="K6394" t="s">
        <v>43</v>
      </c>
      <c r="L6394" t="s">
        <v>43</v>
      </c>
      <c r="M6394" t="s">
        <v>3141</v>
      </c>
      <c r="N6394">
        <v>9.9499999999999993</v>
      </c>
      <c r="O6394">
        <v>2</v>
      </c>
      <c r="P6394" t="s">
        <v>2412</v>
      </c>
      <c r="Q6394" t="s">
        <v>3142</v>
      </c>
      <c r="R6394" t="s">
        <v>55</v>
      </c>
      <c r="S6394">
        <v>2024</v>
      </c>
      <c r="T6394" t="s">
        <v>41</v>
      </c>
      <c r="U6394">
        <v>2025</v>
      </c>
      <c r="V6394" t="s">
        <v>41</v>
      </c>
      <c r="W6394">
        <v>2026</v>
      </c>
      <c r="X6394" t="s">
        <v>41</v>
      </c>
    </row>
    <row r="6395" spans="1:26" x14ac:dyDescent="0.25">
      <c r="A6395" t="s">
        <v>3143</v>
      </c>
      <c r="B6395" t="s">
        <v>3144</v>
      </c>
      <c r="C6395" t="s">
        <v>3145</v>
      </c>
      <c r="D6395" t="s">
        <v>45</v>
      </c>
      <c r="E6395">
        <v>183.5</v>
      </c>
      <c r="F6395">
        <v>2001</v>
      </c>
      <c r="G6395" t="s">
        <v>48</v>
      </c>
      <c r="H6395" t="s">
        <v>49</v>
      </c>
      <c r="I6395" t="s">
        <v>1556</v>
      </c>
      <c r="J6395" t="s">
        <v>62</v>
      </c>
      <c r="K6395" t="s">
        <v>43</v>
      </c>
      <c r="L6395" t="s">
        <v>43</v>
      </c>
      <c r="M6395" t="s">
        <v>1557</v>
      </c>
      <c r="N6395">
        <v>20.527999999999999</v>
      </c>
      <c r="O6395">
        <v>2</v>
      </c>
      <c r="P6395" t="s">
        <v>3146</v>
      </c>
      <c r="Q6395" t="s">
        <v>3147</v>
      </c>
      <c r="R6395" t="s">
        <v>55</v>
      </c>
      <c r="S6395">
        <v>2024</v>
      </c>
      <c r="T6395" t="s">
        <v>41</v>
      </c>
      <c r="U6395">
        <v>2025</v>
      </c>
      <c r="W6395">
        <v>2026</v>
      </c>
      <c r="X6395" t="s">
        <v>41</v>
      </c>
    </row>
    <row r="6396" spans="1:26" x14ac:dyDescent="0.25">
      <c r="A6396" t="s">
        <v>3148</v>
      </c>
      <c r="B6396" t="s">
        <v>3149</v>
      </c>
      <c r="C6396" t="s">
        <v>3150</v>
      </c>
      <c r="D6396" t="s">
        <v>45</v>
      </c>
      <c r="E6396">
        <v>255.9</v>
      </c>
      <c r="F6396">
        <v>2002</v>
      </c>
      <c r="G6396" t="s">
        <v>48</v>
      </c>
      <c r="H6396" t="s">
        <v>49</v>
      </c>
      <c r="I6396" t="s">
        <v>385</v>
      </c>
      <c r="J6396" t="s">
        <v>42</v>
      </c>
      <c r="K6396" t="s">
        <v>43</v>
      </c>
      <c r="L6396" t="s">
        <v>43</v>
      </c>
      <c r="M6396" t="s">
        <v>386</v>
      </c>
      <c r="N6396">
        <v>1.5640000000000001</v>
      </c>
      <c r="O6396">
        <v>1</v>
      </c>
      <c r="P6396" t="s">
        <v>387</v>
      </c>
      <c r="Q6396" t="s">
        <v>250</v>
      </c>
      <c r="R6396" t="s">
        <v>55</v>
      </c>
      <c r="S6396">
        <v>2024</v>
      </c>
      <c r="T6396" t="s">
        <v>41</v>
      </c>
      <c r="U6396">
        <v>2025</v>
      </c>
      <c r="V6396" t="s">
        <v>41</v>
      </c>
      <c r="W6396">
        <v>2026</v>
      </c>
      <c r="X6396" t="s">
        <v>41</v>
      </c>
    </row>
    <row r="6397" spans="1:26" x14ac:dyDescent="0.25">
      <c r="A6397" t="s">
        <v>3151</v>
      </c>
      <c r="B6397" t="s">
        <v>3152</v>
      </c>
      <c r="C6397" t="s">
        <v>3153</v>
      </c>
      <c r="D6397" t="s">
        <v>45</v>
      </c>
      <c r="E6397">
        <v>262.5</v>
      </c>
      <c r="F6397">
        <v>2002</v>
      </c>
      <c r="G6397" t="s">
        <v>48</v>
      </c>
      <c r="H6397" t="s">
        <v>49</v>
      </c>
      <c r="I6397" t="s">
        <v>3154</v>
      </c>
      <c r="J6397" t="s">
        <v>42</v>
      </c>
      <c r="K6397" t="s">
        <v>43</v>
      </c>
      <c r="L6397" t="s">
        <v>43</v>
      </c>
      <c r="M6397" t="s">
        <v>3155</v>
      </c>
      <c r="N6397">
        <v>3.53</v>
      </c>
      <c r="O6397">
        <v>2</v>
      </c>
      <c r="P6397" t="s">
        <v>3156</v>
      </c>
      <c r="Q6397" t="s">
        <v>250</v>
      </c>
      <c r="R6397" t="s">
        <v>55</v>
      </c>
      <c r="S6397">
        <v>2024</v>
      </c>
      <c r="T6397" t="s">
        <v>3157</v>
      </c>
      <c r="U6397">
        <v>2025</v>
      </c>
      <c r="V6397" t="s">
        <v>41</v>
      </c>
      <c r="W6397">
        <v>2026</v>
      </c>
      <c r="X6397" t="s">
        <v>41</v>
      </c>
    </row>
    <row r="6398" spans="1:26" x14ac:dyDescent="0.25">
      <c r="A6398" t="s">
        <v>3158</v>
      </c>
      <c r="B6398" t="s">
        <v>3159</v>
      </c>
      <c r="C6398" t="s">
        <v>3160</v>
      </c>
      <c r="D6398" t="s">
        <v>45</v>
      </c>
      <c r="E6398">
        <v>288.39999999999998</v>
      </c>
      <c r="F6398">
        <v>2002</v>
      </c>
      <c r="G6398" t="s">
        <v>48</v>
      </c>
      <c r="H6398" t="s">
        <v>49</v>
      </c>
      <c r="I6398" t="s">
        <v>3161</v>
      </c>
      <c r="J6398" t="s">
        <v>46</v>
      </c>
      <c r="K6398" t="s">
        <v>43</v>
      </c>
      <c r="L6398" t="s">
        <v>43</v>
      </c>
      <c r="M6398" t="s">
        <v>3162</v>
      </c>
      <c r="N6398">
        <v>0.754</v>
      </c>
      <c r="O6398">
        <v>2</v>
      </c>
      <c r="P6398" t="s">
        <v>2086</v>
      </c>
      <c r="Q6398" t="s">
        <v>250</v>
      </c>
      <c r="R6398" t="s">
        <v>55</v>
      </c>
      <c r="S6398">
        <v>2024</v>
      </c>
      <c r="T6398" t="s">
        <v>41</v>
      </c>
      <c r="U6398">
        <v>2025</v>
      </c>
      <c r="V6398" t="s">
        <v>41</v>
      </c>
      <c r="W6398">
        <v>2026</v>
      </c>
      <c r="X6398" t="s">
        <v>41</v>
      </c>
    </row>
    <row r="6399" spans="1:26" x14ac:dyDescent="0.25">
      <c r="A6399" t="s">
        <v>3163</v>
      </c>
      <c r="B6399" t="s">
        <v>3164</v>
      </c>
      <c r="C6399" t="s">
        <v>3165</v>
      </c>
      <c r="D6399" t="s">
        <v>45</v>
      </c>
      <c r="E6399">
        <v>61.5</v>
      </c>
      <c r="F6399">
        <v>2003</v>
      </c>
      <c r="G6399" t="s">
        <v>48</v>
      </c>
      <c r="H6399" t="s">
        <v>49</v>
      </c>
      <c r="I6399" t="s">
        <v>3166</v>
      </c>
      <c r="J6399" t="s">
        <v>42</v>
      </c>
      <c r="K6399" t="s">
        <v>43</v>
      </c>
      <c r="L6399" t="s">
        <v>43</v>
      </c>
      <c r="M6399" t="s">
        <v>3167</v>
      </c>
      <c r="N6399">
        <v>1.919</v>
      </c>
      <c r="O6399">
        <v>2</v>
      </c>
      <c r="P6399" t="s">
        <v>3168</v>
      </c>
      <c r="Q6399" t="s">
        <v>250</v>
      </c>
      <c r="R6399" t="s">
        <v>55</v>
      </c>
      <c r="S6399">
        <v>2024</v>
      </c>
      <c r="T6399" t="s">
        <v>41</v>
      </c>
      <c r="U6399">
        <v>2025</v>
      </c>
      <c r="V6399" t="s">
        <v>41</v>
      </c>
      <c r="W6399">
        <v>2026</v>
      </c>
      <c r="X6399" t="s">
        <v>41</v>
      </c>
    </row>
    <row r="6400" spans="1:26" x14ac:dyDescent="0.25">
      <c r="A6400" t="s">
        <v>3169</v>
      </c>
      <c r="B6400" t="s">
        <v>3170</v>
      </c>
      <c r="C6400" t="s">
        <v>3171</v>
      </c>
      <c r="D6400" t="s">
        <v>45</v>
      </c>
      <c r="E6400">
        <v>27.9</v>
      </c>
      <c r="F6400">
        <v>2004</v>
      </c>
      <c r="G6400" t="s">
        <v>48</v>
      </c>
      <c r="H6400" t="s">
        <v>49</v>
      </c>
      <c r="I6400" t="s">
        <v>3172</v>
      </c>
      <c r="J6400" t="s">
        <v>42</v>
      </c>
      <c r="K6400" t="s">
        <v>43</v>
      </c>
      <c r="L6400" t="s">
        <v>43</v>
      </c>
      <c r="M6400" t="s">
        <v>3173</v>
      </c>
      <c r="N6400">
        <v>0.109</v>
      </c>
      <c r="O6400">
        <v>2</v>
      </c>
      <c r="P6400" t="s">
        <v>3174</v>
      </c>
      <c r="Q6400" t="s">
        <v>3175</v>
      </c>
      <c r="R6400" t="s">
        <v>55</v>
      </c>
      <c r="S6400">
        <v>2024</v>
      </c>
      <c r="T6400" t="s">
        <v>41</v>
      </c>
      <c r="U6400">
        <v>2025</v>
      </c>
      <c r="V6400" t="s">
        <v>41</v>
      </c>
      <c r="W6400">
        <v>2026</v>
      </c>
      <c r="X6400" t="s">
        <v>41</v>
      </c>
    </row>
    <row r="6401" spans="1:26" x14ac:dyDescent="0.25">
      <c r="A6401" t="s">
        <v>3177</v>
      </c>
      <c r="B6401" t="s">
        <v>3178</v>
      </c>
      <c r="C6401" t="s">
        <v>3180</v>
      </c>
      <c r="D6401" t="s">
        <v>45</v>
      </c>
      <c r="E6401">
        <v>153.9</v>
      </c>
      <c r="F6401">
        <v>2005</v>
      </c>
      <c r="G6401" t="s">
        <v>48</v>
      </c>
      <c r="H6401" t="s">
        <v>49</v>
      </c>
      <c r="I6401" t="s">
        <v>2861</v>
      </c>
      <c r="J6401" t="s">
        <v>53</v>
      </c>
      <c r="K6401" t="s">
        <v>98</v>
      </c>
      <c r="L6401" t="s">
        <v>43</v>
      </c>
      <c r="M6401" t="s">
        <v>3182</v>
      </c>
      <c r="N6401">
        <v>8.84</v>
      </c>
      <c r="O6401">
        <v>2</v>
      </c>
      <c r="P6401" t="s">
        <v>1628</v>
      </c>
      <c r="Q6401" t="s">
        <v>3183</v>
      </c>
      <c r="R6401" t="s">
        <v>55</v>
      </c>
      <c r="S6401">
        <v>2024</v>
      </c>
      <c r="T6401" t="s">
        <v>41</v>
      </c>
      <c r="U6401">
        <v>2025</v>
      </c>
      <c r="V6401" t="s">
        <v>82</v>
      </c>
      <c r="W6401">
        <v>2026</v>
      </c>
      <c r="X6401" t="s">
        <v>41</v>
      </c>
    </row>
    <row r="6402" spans="1:26" x14ac:dyDescent="0.25">
      <c r="A6402" t="s">
        <v>3185</v>
      </c>
      <c r="B6402" t="s">
        <v>3186</v>
      </c>
      <c r="C6402" t="s">
        <v>3187</v>
      </c>
      <c r="D6402" t="s">
        <v>45</v>
      </c>
      <c r="E6402">
        <v>33.1</v>
      </c>
      <c r="F6402">
        <v>2007</v>
      </c>
      <c r="G6402" t="s">
        <v>48</v>
      </c>
      <c r="H6402" t="s">
        <v>49</v>
      </c>
      <c r="I6402" t="s">
        <v>1556</v>
      </c>
      <c r="J6402" t="s">
        <v>62</v>
      </c>
      <c r="K6402" t="s">
        <v>43</v>
      </c>
      <c r="L6402" t="s">
        <v>43</v>
      </c>
      <c r="M6402" t="s">
        <v>1557</v>
      </c>
      <c r="N6402">
        <v>9.7029999999999994</v>
      </c>
      <c r="O6402">
        <v>2</v>
      </c>
      <c r="P6402" t="s">
        <v>1558</v>
      </c>
      <c r="Q6402" t="s">
        <v>3188</v>
      </c>
      <c r="R6402" t="s">
        <v>55</v>
      </c>
      <c r="S6402">
        <v>2024</v>
      </c>
      <c r="T6402" t="s">
        <v>41</v>
      </c>
      <c r="U6402">
        <v>2025</v>
      </c>
      <c r="V6402" t="s">
        <v>41</v>
      </c>
      <c r="W6402">
        <v>2026</v>
      </c>
      <c r="X6402" t="s">
        <v>41</v>
      </c>
    </row>
    <row r="6403" spans="1:26" x14ac:dyDescent="0.25">
      <c r="A6403" t="s">
        <v>5099</v>
      </c>
      <c r="B6403" t="s">
        <v>5100</v>
      </c>
      <c r="C6403" t="s">
        <v>5101</v>
      </c>
      <c r="D6403" t="s">
        <v>45</v>
      </c>
      <c r="E6403">
        <v>165.4</v>
      </c>
      <c r="F6403">
        <v>2008</v>
      </c>
      <c r="G6403" t="s">
        <v>48</v>
      </c>
      <c r="H6403" t="s">
        <v>49</v>
      </c>
      <c r="I6403" t="s">
        <v>5102</v>
      </c>
      <c r="J6403" t="s">
        <v>42</v>
      </c>
      <c r="K6403" t="s">
        <v>43</v>
      </c>
      <c r="L6403" t="s">
        <v>43</v>
      </c>
      <c r="M6403" t="s">
        <v>5103</v>
      </c>
      <c r="N6403">
        <v>0.19900000000000001</v>
      </c>
      <c r="O6403">
        <v>1</v>
      </c>
      <c r="P6403" t="s">
        <v>5104</v>
      </c>
      <c r="Q6403" t="s">
        <v>5105</v>
      </c>
      <c r="R6403" t="s">
        <v>72</v>
      </c>
      <c r="S6403">
        <v>2024</v>
      </c>
      <c r="T6403" t="s">
        <v>41</v>
      </c>
      <c r="U6403">
        <v>2025</v>
      </c>
      <c r="V6403" t="s">
        <v>41</v>
      </c>
      <c r="W6403">
        <v>2026</v>
      </c>
      <c r="X6403" t="s">
        <v>41</v>
      </c>
    </row>
    <row r="6404" spans="1:26" x14ac:dyDescent="0.25">
      <c r="A6404" t="s">
        <v>6452</v>
      </c>
      <c r="B6404" t="s">
        <v>1367</v>
      </c>
      <c r="C6404" t="s">
        <v>6453</v>
      </c>
      <c r="D6404" t="s">
        <v>45</v>
      </c>
      <c r="E6404">
        <v>63.3</v>
      </c>
      <c r="F6404">
        <v>2010</v>
      </c>
      <c r="G6404" t="s">
        <v>48</v>
      </c>
      <c r="H6404" t="s">
        <v>49</v>
      </c>
      <c r="I6404" t="s">
        <v>2652</v>
      </c>
      <c r="J6404" t="s">
        <v>62</v>
      </c>
      <c r="K6404" t="s">
        <v>43</v>
      </c>
      <c r="L6404" t="s">
        <v>43</v>
      </c>
      <c r="M6404" t="s">
        <v>6454</v>
      </c>
      <c r="N6404">
        <v>6.0579999999999998</v>
      </c>
      <c r="O6404">
        <v>2</v>
      </c>
      <c r="P6404" t="s">
        <v>3370</v>
      </c>
      <c r="Q6404" t="s">
        <v>6455</v>
      </c>
      <c r="R6404" t="s">
        <v>55</v>
      </c>
      <c r="S6404">
        <v>2024</v>
      </c>
      <c r="T6404" t="s">
        <v>41</v>
      </c>
      <c r="U6404">
        <v>2025</v>
      </c>
      <c r="V6404" t="s">
        <v>41</v>
      </c>
      <c r="W6404">
        <v>2026</v>
      </c>
      <c r="X6404" t="s">
        <v>41</v>
      </c>
    </row>
    <row r="6405" spans="1:26" x14ac:dyDescent="0.25">
      <c r="A6405" t="s">
        <v>6456</v>
      </c>
      <c r="B6405" t="s">
        <v>6457</v>
      </c>
      <c r="C6405" t="s">
        <v>6458</v>
      </c>
      <c r="D6405" t="s">
        <v>45</v>
      </c>
      <c r="E6405">
        <v>83.4</v>
      </c>
      <c r="F6405">
        <v>2010</v>
      </c>
      <c r="G6405" t="s">
        <v>48</v>
      </c>
      <c r="H6405" t="s">
        <v>49</v>
      </c>
      <c r="I6405" t="s">
        <v>5128</v>
      </c>
      <c r="J6405" t="s">
        <v>62</v>
      </c>
      <c r="K6405" t="s">
        <v>43</v>
      </c>
      <c r="L6405" t="s">
        <v>43</v>
      </c>
      <c r="M6405" t="s">
        <v>6459</v>
      </c>
      <c r="N6405">
        <v>10.493</v>
      </c>
      <c r="O6405">
        <v>2</v>
      </c>
      <c r="P6405" t="s">
        <v>1922</v>
      </c>
      <c r="Q6405" t="s">
        <v>250</v>
      </c>
      <c r="R6405" t="s">
        <v>55</v>
      </c>
      <c r="S6405">
        <v>2024</v>
      </c>
      <c r="T6405" t="s">
        <v>41</v>
      </c>
      <c r="U6405">
        <v>2025</v>
      </c>
      <c r="V6405" t="s">
        <v>41</v>
      </c>
      <c r="W6405">
        <v>2026</v>
      </c>
      <c r="X6405" t="s">
        <v>41</v>
      </c>
    </row>
    <row r="6406" spans="1:26" x14ac:dyDescent="0.25">
      <c r="A6406" t="s">
        <v>5496</v>
      </c>
      <c r="B6406" t="s">
        <v>5497</v>
      </c>
      <c r="C6406" t="s">
        <v>5498</v>
      </c>
      <c r="D6406" t="s">
        <v>45</v>
      </c>
      <c r="E6406">
        <v>31.8</v>
      </c>
      <c r="F6406">
        <v>1963</v>
      </c>
      <c r="G6406" t="s">
        <v>48</v>
      </c>
      <c r="H6406" t="s">
        <v>49</v>
      </c>
      <c r="I6406" t="s">
        <v>5499</v>
      </c>
      <c r="J6406" t="s">
        <v>42</v>
      </c>
      <c r="K6406" t="s">
        <v>43</v>
      </c>
      <c r="L6406" t="s">
        <v>43</v>
      </c>
      <c r="M6406" t="s">
        <v>5500</v>
      </c>
      <c r="N6406">
        <v>4.0000000000000001E-3</v>
      </c>
      <c r="O6406">
        <v>1</v>
      </c>
      <c r="P6406" t="s">
        <v>5501</v>
      </c>
      <c r="Q6406" t="s">
        <v>5502</v>
      </c>
      <c r="R6406" t="s">
        <v>72</v>
      </c>
      <c r="S6406">
        <v>1995</v>
      </c>
      <c r="U6406">
        <v>2024</v>
      </c>
      <c r="V6406" t="s">
        <v>41</v>
      </c>
      <c r="W6406">
        <v>2025</v>
      </c>
      <c r="X6406" t="s">
        <v>41</v>
      </c>
      <c r="Y6406">
        <v>2026</v>
      </c>
      <c r="Z6406" t="s">
        <v>41</v>
      </c>
    </row>
    <row r="6407" spans="1:26" x14ac:dyDescent="0.25">
      <c r="A6407" t="s">
        <v>7359</v>
      </c>
      <c r="B6407" t="s">
        <v>7360</v>
      </c>
      <c r="C6407" t="s">
        <v>7361</v>
      </c>
      <c r="D6407" t="s">
        <v>45</v>
      </c>
      <c r="E6407">
        <v>28.5</v>
      </c>
      <c r="F6407">
        <v>1960</v>
      </c>
      <c r="G6407" t="s">
        <v>48</v>
      </c>
      <c r="H6407" t="s">
        <v>49</v>
      </c>
      <c r="I6407" t="s">
        <v>1556</v>
      </c>
      <c r="J6407" t="s">
        <v>53</v>
      </c>
      <c r="K6407" t="s">
        <v>43</v>
      </c>
      <c r="L6407" t="s">
        <v>43</v>
      </c>
      <c r="M6407" t="s">
        <v>1557</v>
      </c>
      <c r="N6407">
        <v>27.457000000000001</v>
      </c>
      <c r="O6407">
        <v>2</v>
      </c>
      <c r="P6407" t="s">
        <v>7362</v>
      </c>
      <c r="Q6407" t="s">
        <v>7363</v>
      </c>
      <c r="R6407" t="s">
        <v>55</v>
      </c>
      <c r="S6407">
        <v>2024</v>
      </c>
      <c r="T6407" t="s">
        <v>41</v>
      </c>
      <c r="U6407">
        <v>2025</v>
      </c>
      <c r="V6407" t="s">
        <v>41</v>
      </c>
      <c r="W6407">
        <v>2026</v>
      </c>
      <c r="X6407" t="s">
        <v>41</v>
      </c>
    </row>
    <row r="6408" spans="1:26" x14ac:dyDescent="0.25">
      <c r="A6408" t="s">
        <v>8245</v>
      </c>
      <c r="B6408" t="s">
        <v>8246</v>
      </c>
      <c r="C6408" t="s">
        <v>8247</v>
      </c>
      <c r="D6408" t="s">
        <v>45</v>
      </c>
      <c r="E6408">
        <v>168.6</v>
      </c>
      <c r="F6408">
        <v>2014</v>
      </c>
      <c r="G6408" t="s">
        <v>48</v>
      </c>
      <c r="H6408" t="s">
        <v>49</v>
      </c>
      <c r="I6408" t="s">
        <v>1556</v>
      </c>
      <c r="J6408" t="s">
        <v>62</v>
      </c>
      <c r="K6408" t="s">
        <v>43</v>
      </c>
      <c r="L6408" t="s">
        <v>43</v>
      </c>
      <c r="M6408" t="s">
        <v>1557</v>
      </c>
      <c r="N6408">
        <v>19.402000000000001</v>
      </c>
      <c r="O6408">
        <v>2</v>
      </c>
      <c r="P6408" t="s">
        <v>3025</v>
      </c>
      <c r="Q6408" t="s">
        <v>8248</v>
      </c>
      <c r="R6408" t="s">
        <v>55</v>
      </c>
      <c r="S6408">
        <v>2024</v>
      </c>
      <c r="T6408" t="s">
        <v>41</v>
      </c>
      <c r="U6408">
        <v>2025</v>
      </c>
      <c r="V6408" t="s">
        <v>41</v>
      </c>
      <c r="W6408">
        <v>2026</v>
      </c>
      <c r="X6408" t="s">
        <v>41</v>
      </c>
    </row>
    <row r="6409" spans="1:26" x14ac:dyDescent="0.25">
      <c r="A6409" t="s">
        <v>10811</v>
      </c>
      <c r="B6409" t="s">
        <v>10812</v>
      </c>
      <c r="C6409" t="s">
        <v>10813</v>
      </c>
      <c r="D6409" t="s">
        <v>45</v>
      </c>
      <c r="E6409">
        <v>262.5</v>
      </c>
      <c r="F6409">
        <v>2014</v>
      </c>
      <c r="G6409" t="s">
        <v>48</v>
      </c>
      <c r="H6409" t="s">
        <v>49</v>
      </c>
      <c r="I6409" t="s">
        <v>10814</v>
      </c>
      <c r="J6409" t="s">
        <v>42</v>
      </c>
      <c r="K6409" t="s">
        <v>43</v>
      </c>
      <c r="L6409" t="s">
        <v>43</v>
      </c>
      <c r="M6409" t="s">
        <v>10815</v>
      </c>
      <c r="N6409">
        <v>3.7480000000000002</v>
      </c>
      <c r="O6409">
        <v>1</v>
      </c>
      <c r="P6409" t="s">
        <v>10816</v>
      </c>
      <c r="Q6409" t="s">
        <v>10817</v>
      </c>
      <c r="R6409" t="s">
        <v>55</v>
      </c>
      <c r="S6409">
        <v>2024</v>
      </c>
      <c r="T6409" t="s">
        <v>41</v>
      </c>
      <c r="U6409">
        <v>2025</v>
      </c>
      <c r="V6409" t="s">
        <v>41</v>
      </c>
      <c r="W6409">
        <v>2026</v>
      </c>
      <c r="X6409" t="s">
        <v>41</v>
      </c>
    </row>
    <row r="6410" spans="1:26" x14ac:dyDescent="0.25">
      <c r="A6410" t="s">
        <v>34472</v>
      </c>
      <c r="B6410" t="s">
        <v>34473</v>
      </c>
      <c r="C6410" t="s">
        <v>34474</v>
      </c>
      <c r="D6410" t="s">
        <v>45</v>
      </c>
      <c r="E6410">
        <v>252</v>
      </c>
      <c r="F6410">
        <v>2016</v>
      </c>
      <c r="G6410" t="s">
        <v>48</v>
      </c>
      <c r="H6410" t="s">
        <v>49</v>
      </c>
      <c r="I6410" t="s">
        <v>3323</v>
      </c>
      <c r="J6410" t="s">
        <v>42</v>
      </c>
      <c r="K6410" t="s">
        <v>43</v>
      </c>
      <c r="L6410" t="s">
        <v>43</v>
      </c>
      <c r="M6410" t="s">
        <v>34475</v>
      </c>
      <c r="N6410">
        <v>0.254</v>
      </c>
      <c r="O6410">
        <v>2</v>
      </c>
      <c r="P6410" t="s">
        <v>3325</v>
      </c>
      <c r="Q6410" t="s">
        <v>34476</v>
      </c>
      <c r="R6410" t="s">
        <v>55</v>
      </c>
      <c r="S6410">
        <v>2024</v>
      </c>
      <c r="T6410" t="s">
        <v>41</v>
      </c>
      <c r="U6410">
        <v>2025</v>
      </c>
      <c r="V6410" t="s">
        <v>41</v>
      </c>
      <c r="W6410">
        <v>2026</v>
      </c>
      <c r="X6410" t="s">
        <v>41</v>
      </c>
    </row>
    <row r="6411" spans="1:26" x14ac:dyDescent="0.25">
      <c r="A6411" t="s">
        <v>21387</v>
      </c>
      <c r="B6411" t="s">
        <v>21388</v>
      </c>
      <c r="C6411" t="s">
        <v>21389</v>
      </c>
      <c r="D6411" t="s">
        <v>45</v>
      </c>
      <c r="E6411">
        <v>182.4</v>
      </c>
      <c r="F6411">
        <v>2017</v>
      </c>
      <c r="G6411" t="s">
        <v>48</v>
      </c>
      <c r="H6411" t="s">
        <v>49</v>
      </c>
      <c r="I6411" t="s">
        <v>21390</v>
      </c>
      <c r="J6411" t="s">
        <v>62</v>
      </c>
      <c r="K6411" t="s">
        <v>43</v>
      </c>
      <c r="L6411" t="s">
        <v>43</v>
      </c>
      <c r="M6411" t="s">
        <v>1557</v>
      </c>
      <c r="N6411">
        <v>10.103999999999999</v>
      </c>
      <c r="O6411">
        <v>2</v>
      </c>
      <c r="P6411" t="s">
        <v>3025</v>
      </c>
      <c r="Q6411" t="s">
        <v>1099</v>
      </c>
      <c r="R6411" t="s">
        <v>55</v>
      </c>
      <c r="S6411">
        <v>2024</v>
      </c>
      <c r="T6411" t="s">
        <v>41</v>
      </c>
      <c r="U6411">
        <v>2025</v>
      </c>
      <c r="V6411" t="s">
        <v>41</v>
      </c>
      <c r="W6411">
        <v>2026</v>
      </c>
      <c r="X6411" t="s">
        <v>41</v>
      </c>
    </row>
    <row r="6412" spans="1:26" x14ac:dyDescent="0.25">
      <c r="A6412" t="s">
        <v>9584</v>
      </c>
      <c r="B6412" t="s">
        <v>9585</v>
      </c>
      <c r="C6412" t="s">
        <v>9586</v>
      </c>
      <c r="D6412" t="s">
        <v>45</v>
      </c>
      <c r="E6412">
        <v>22.5</v>
      </c>
      <c r="F6412">
        <v>2017</v>
      </c>
      <c r="G6412" t="s">
        <v>48</v>
      </c>
      <c r="H6412" t="s">
        <v>49</v>
      </c>
      <c r="I6412" t="s">
        <v>9587</v>
      </c>
      <c r="J6412" t="s">
        <v>66</v>
      </c>
      <c r="K6412" t="s">
        <v>43</v>
      </c>
      <c r="L6412" t="s">
        <v>43</v>
      </c>
      <c r="M6412" t="s">
        <v>6459</v>
      </c>
      <c r="N6412">
        <v>7.2679999999999998</v>
      </c>
      <c r="O6412">
        <v>2</v>
      </c>
      <c r="P6412" t="s">
        <v>9588</v>
      </c>
      <c r="Q6412" t="s">
        <v>8668</v>
      </c>
      <c r="R6412" t="s">
        <v>55</v>
      </c>
      <c r="S6412">
        <v>2024</v>
      </c>
      <c r="T6412" t="s">
        <v>41</v>
      </c>
      <c r="U6412">
        <v>2025</v>
      </c>
      <c r="V6412" t="s">
        <v>41</v>
      </c>
      <c r="W6412">
        <v>2026</v>
      </c>
      <c r="X6412" t="s">
        <v>41</v>
      </c>
    </row>
    <row r="6413" spans="1:26" x14ac:dyDescent="0.25">
      <c r="A6413" t="s">
        <v>14534</v>
      </c>
      <c r="B6413" t="s">
        <v>14535</v>
      </c>
      <c r="C6413" t="s">
        <v>14536</v>
      </c>
      <c r="D6413" t="s">
        <v>45</v>
      </c>
      <c r="E6413">
        <v>32.5</v>
      </c>
      <c r="F6413">
        <v>1924</v>
      </c>
      <c r="G6413" t="s">
        <v>48</v>
      </c>
      <c r="H6413" t="s">
        <v>49</v>
      </c>
      <c r="I6413" t="s">
        <v>14537</v>
      </c>
      <c r="J6413" t="s">
        <v>42</v>
      </c>
      <c r="K6413" t="s">
        <v>43</v>
      </c>
      <c r="L6413" t="s">
        <v>43</v>
      </c>
      <c r="M6413" t="s">
        <v>14538</v>
      </c>
      <c r="N6413">
        <v>1.728</v>
      </c>
      <c r="O6413">
        <v>1</v>
      </c>
      <c r="P6413" t="s">
        <v>992</v>
      </c>
      <c r="Q6413" t="s">
        <v>14539</v>
      </c>
      <c r="R6413" t="s">
        <v>72</v>
      </c>
      <c r="S6413">
        <v>1974</v>
      </c>
      <c r="U6413">
        <v>2024</v>
      </c>
      <c r="V6413" t="s">
        <v>41</v>
      </c>
      <c r="W6413">
        <v>2025</v>
      </c>
      <c r="X6413" t="s">
        <v>41</v>
      </c>
      <c r="Y6413">
        <v>2026</v>
      </c>
      <c r="Z6413" t="s">
        <v>41</v>
      </c>
    </row>
    <row r="6414" spans="1:26" x14ac:dyDescent="0.25">
      <c r="A6414" t="s">
        <v>24524</v>
      </c>
      <c r="B6414" t="s">
        <v>24525</v>
      </c>
      <c r="C6414" t="s">
        <v>24526</v>
      </c>
      <c r="D6414" t="s">
        <v>45</v>
      </c>
      <c r="E6414">
        <v>197.5</v>
      </c>
      <c r="F6414">
        <v>2020</v>
      </c>
      <c r="G6414" t="s">
        <v>48</v>
      </c>
      <c r="H6414" t="s">
        <v>49</v>
      </c>
      <c r="I6414" t="s">
        <v>24527</v>
      </c>
      <c r="J6414" t="s">
        <v>62</v>
      </c>
      <c r="K6414" t="s">
        <v>43</v>
      </c>
      <c r="L6414" t="s">
        <v>43</v>
      </c>
      <c r="M6414" t="s">
        <v>1557</v>
      </c>
      <c r="N6414">
        <v>4.4459999999999997</v>
      </c>
      <c r="O6414">
        <v>2</v>
      </c>
      <c r="P6414" t="s">
        <v>1558</v>
      </c>
      <c r="Q6414" t="s">
        <v>3504</v>
      </c>
      <c r="R6414" t="s">
        <v>55</v>
      </c>
      <c r="S6414">
        <v>2024</v>
      </c>
      <c r="T6414" t="s">
        <v>41</v>
      </c>
      <c r="U6414">
        <v>2025</v>
      </c>
      <c r="V6414" t="s">
        <v>41</v>
      </c>
      <c r="W6414">
        <v>2026</v>
      </c>
      <c r="X6414" t="s">
        <v>41</v>
      </c>
    </row>
    <row r="6415" spans="1:26" x14ac:dyDescent="0.25">
      <c r="A6415" t="s">
        <v>23703</v>
      </c>
      <c r="B6415" t="s">
        <v>23704</v>
      </c>
      <c r="C6415" t="s">
        <v>23705</v>
      </c>
      <c r="D6415" t="s">
        <v>45</v>
      </c>
      <c r="E6415">
        <v>52.2</v>
      </c>
      <c r="F6415">
        <v>2023</v>
      </c>
      <c r="G6415" t="s">
        <v>48</v>
      </c>
      <c r="H6415" t="s">
        <v>49</v>
      </c>
      <c r="I6415" t="s">
        <v>21502</v>
      </c>
      <c r="J6415" t="s">
        <v>62</v>
      </c>
      <c r="K6415" t="s">
        <v>43</v>
      </c>
      <c r="L6415" t="s">
        <v>43</v>
      </c>
      <c r="M6415" t="s">
        <v>23706</v>
      </c>
      <c r="N6415">
        <v>7.4480000000000004</v>
      </c>
      <c r="O6415">
        <v>2</v>
      </c>
      <c r="P6415" t="s">
        <v>23707</v>
      </c>
      <c r="Q6415" t="s">
        <v>1284</v>
      </c>
      <c r="R6415" t="s">
        <v>55</v>
      </c>
      <c r="S6415">
        <v>2024</v>
      </c>
      <c r="T6415" t="s">
        <v>41</v>
      </c>
      <c r="U6415">
        <v>2025</v>
      </c>
      <c r="V6415" t="s">
        <v>41</v>
      </c>
      <c r="W6415">
        <v>2026</v>
      </c>
      <c r="X6415" t="s">
        <v>41</v>
      </c>
    </row>
    <row r="6416" spans="1:26" x14ac:dyDescent="0.25">
      <c r="A6416" t="s">
        <v>29918</v>
      </c>
      <c r="B6416" t="s">
        <v>29919</v>
      </c>
      <c r="C6416" t="s">
        <v>29920</v>
      </c>
      <c r="D6416" t="s">
        <v>45</v>
      </c>
      <c r="E6416">
        <v>24.1</v>
      </c>
      <c r="F6416">
        <v>2023</v>
      </c>
      <c r="G6416" t="s">
        <v>48</v>
      </c>
      <c r="H6416" t="s">
        <v>49</v>
      </c>
      <c r="I6416" t="s">
        <v>29921</v>
      </c>
      <c r="J6416" t="s">
        <v>42</v>
      </c>
      <c r="K6416" t="s">
        <v>43</v>
      </c>
      <c r="L6416" t="s">
        <v>43</v>
      </c>
      <c r="M6416" t="s">
        <v>17367</v>
      </c>
      <c r="N6416">
        <v>2.88</v>
      </c>
      <c r="O6416">
        <v>2</v>
      </c>
      <c r="P6416" t="s">
        <v>17368</v>
      </c>
      <c r="Q6416" t="s">
        <v>355</v>
      </c>
      <c r="R6416" t="s">
        <v>55</v>
      </c>
      <c r="S6416">
        <v>2024</v>
      </c>
      <c r="T6416" t="s">
        <v>41</v>
      </c>
      <c r="U6416">
        <v>2025</v>
      </c>
      <c r="V6416" t="s">
        <v>41</v>
      </c>
      <c r="W6416">
        <v>2026</v>
      </c>
      <c r="X6416" t="s">
        <v>41</v>
      </c>
    </row>
    <row r="6417" spans="1:32" x14ac:dyDescent="0.25">
      <c r="A6417" t="s">
        <v>6460</v>
      </c>
      <c r="B6417" t="s">
        <v>6461</v>
      </c>
      <c r="C6417" t="s">
        <v>6462</v>
      </c>
      <c r="D6417" t="s">
        <v>6463</v>
      </c>
      <c r="E6417">
        <v>183.7</v>
      </c>
      <c r="F6417">
        <v>1950</v>
      </c>
      <c r="G6417" t="s">
        <v>48</v>
      </c>
      <c r="H6417" t="s">
        <v>49</v>
      </c>
      <c r="I6417" t="s">
        <v>6464</v>
      </c>
      <c r="J6417" t="s">
        <v>42</v>
      </c>
      <c r="K6417" t="s">
        <v>43</v>
      </c>
      <c r="L6417" t="s">
        <v>43</v>
      </c>
      <c r="M6417" t="s">
        <v>6465</v>
      </c>
      <c r="N6417">
        <v>3.0000000000000001E-3</v>
      </c>
      <c r="O6417">
        <v>1</v>
      </c>
      <c r="P6417" t="s">
        <v>6466</v>
      </c>
      <c r="Q6417" t="s">
        <v>6467</v>
      </c>
      <c r="R6417" t="s">
        <v>72</v>
      </c>
      <c r="S6417">
        <v>2024</v>
      </c>
      <c r="T6417" t="s">
        <v>41</v>
      </c>
      <c r="U6417">
        <v>2025</v>
      </c>
      <c r="V6417" t="s">
        <v>41</v>
      </c>
      <c r="W6417">
        <v>2026</v>
      </c>
      <c r="X6417" t="s">
        <v>41</v>
      </c>
    </row>
    <row r="6418" spans="1:32" x14ac:dyDescent="0.25">
      <c r="A6418" t="s">
        <v>25098</v>
      </c>
      <c r="B6418" t="s">
        <v>25099</v>
      </c>
      <c r="C6418" t="s">
        <v>25100</v>
      </c>
      <c r="D6418" t="s">
        <v>45</v>
      </c>
      <c r="E6418">
        <v>55.3</v>
      </c>
      <c r="F6418">
        <v>2024</v>
      </c>
      <c r="G6418" t="s">
        <v>48</v>
      </c>
      <c r="H6418" t="s">
        <v>49</v>
      </c>
      <c r="I6418" t="s">
        <v>5128</v>
      </c>
      <c r="J6418" t="s">
        <v>62</v>
      </c>
      <c r="K6418" t="s">
        <v>43</v>
      </c>
      <c r="L6418" t="s">
        <v>43</v>
      </c>
      <c r="M6418" t="s">
        <v>3141</v>
      </c>
      <c r="N6418">
        <v>0</v>
      </c>
      <c r="O6418">
        <v>1</v>
      </c>
      <c r="P6418" t="s">
        <v>1922</v>
      </c>
      <c r="Q6418" t="s">
        <v>304</v>
      </c>
      <c r="R6418" t="s">
        <v>55</v>
      </c>
      <c r="S6418">
        <v>2024</v>
      </c>
      <c r="T6418" t="s">
        <v>41</v>
      </c>
      <c r="U6418">
        <v>2025</v>
      </c>
      <c r="V6418" t="s">
        <v>41</v>
      </c>
      <c r="W6418">
        <v>2026</v>
      </c>
      <c r="X6418" t="s">
        <v>41</v>
      </c>
    </row>
    <row r="6419" spans="1:32" x14ac:dyDescent="0.25">
      <c r="A6419" t="s">
        <v>6468</v>
      </c>
      <c r="B6419" t="s">
        <v>6469</v>
      </c>
      <c r="C6419" t="s">
        <v>6470</v>
      </c>
      <c r="D6419" t="s">
        <v>45</v>
      </c>
      <c r="E6419">
        <v>25.6</v>
      </c>
      <c r="F6419">
        <v>1915</v>
      </c>
      <c r="G6419" t="s">
        <v>48</v>
      </c>
      <c r="H6419" t="s">
        <v>49</v>
      </c>
      <c r="I6419" t="s">
        <v>6471</v>
      </c>
      <c r="J6419" t="s">
        <v>42</v>
      </c>
      <c r="K6419" t="s">
        <v>43</v>
      </c>
      <c r="L6419" t="s">
        <v>43</v>
      </c>
      <c r="M6419" t="s">
        <v>6472</v>
      </c>
      <c r="N6419">
        <v>0.69399999999999995</v>
      </c>
      <c r="O6419">
        <v>2</v>
      </c>
      <c r="P6419" t="s">
        <v>6473</v>
      </c>
      <c r="Q6419" t="s">
        <v>250</v>
      </c>
      <c r="R6419" t="s">
        <v>55</v>
      </c>
      <c r="S6419">
        <v>2024</v>
      </c>
      <c r="T6419" t="s">
        <v>41</v>
      </c>
      <c r="U6419">
        <v>2025</v>
      </c>
      <c r="V6419" t="s">
        <v>41</v>
      </c>
      <c r="W6419">
        <v>2026</v>
      </c>
      <c r="X6419" t="s">
        <v>41</v>
      </c>
    </row>
    <row r="6420" spans="1:32" x14ac:dyDescent="0.25">
      <c r="A6420" t="s">
        <v>6474</v>
      </c>
      <c r="B6420" t="s">
        <v>6475</v>
      </c>
      <c r="C6420" t="s">
        <v>6476</v>
      </c>
      <c r="D6420" t="s">
        <v>45</v>
      </c>
      <c r="E6420">
        <v>62.7</v>
      </c>
      <c r="F6420">
        <v>1970</v>
      </c>
      <c r="G6420" t="s">
        <v>48</v>
      </c>
      <c r="H6420" t="s">
        <v>49</v>
      </c>
      <c r="I6420" t="s">
        <v>67</v>
      </c>
      <c r="J6420" t="s">
        <v>46</v>
      </c>
      <c r="K6420" t="s">
        <v>43</v>
      </c>
      <c r="L6420" t="s">
        <v>43</v>
      </c>
      <c r="M6420" t="s">
        <v>6477</v>
      </c>
      <c r="N6420">
        <v>2.4540000000000002</v>
      </c>
      <c r="O6420">
        <v>2</v>
      </c>
      <c r="P6420" t="s">
        <v>69</v>
      </c>
      <c r="Q6420" t="s">
        <v>4003</v>
      </c>
      <c r="R6420" t="s">
        <v>72</v>
      </c>
      <c r="S6420">
        <v>2024</v>
      </c>
      <c r="T6420" t="s">
        <v>41</v>
      </c>
      <c r="U6420">
        <v>2025</v>
      </c>
      <c r="V6420" t="s">
        <v>41</v>
      </c>
      <c r="W6420">
        <v>2026</v>
      </c>
      <c r="X6420" t="s">
        <v>41</v>
      </c>
    </row>
    <row r="6421" spans="1:32" x14ac:dyDescent="0.25">
      <c r="A6421" t="s">
        <v>6478</v>
      </c>
      <c r="B6421" t="s">
        <v>6479</v>
      </c>
      <c r="C6421" t="s">
        <v>6480</v>
      </c>
      <c r="D6421" t="s">
        <v>45</v>
      </c>
      <c r="E6421">
        <v>67.3</v>
      </c>
      <c r="F6421">
        <v>1914</v>
      </c>
      <c r="G6421" t="s">
        <v>48</v>
      </c>
      <c r="H6421" t="s">
        <v>49</v>
      </c>
      <c r="I6421" t="s">
        <v>2233</v>
      </c>
      <c r="J6421" t="s">
        <v>42</v>
      </c>
      <c r="K6421" t="s">
        <v>43</v>
      </c>
      <c r="L6421" t="s">
        <v>43</v>
      </c>
      <c r="M6421" t="s">
        <v>6481</v>
      </c>
      <c r="N6421">
        <v>1.1739999999999999</v>
      </c>
      <c r="O6421">
        <v>1</v>
      </c>
      <c r="P6421" t="s">
        <v>1279</v>
      </c>
      <c r="Q6421" t="s">
        <v>250</v>
      </c>
      <c r="R6421" t="s">
        <v>55</v>
      </c>
      <c r="S6421">
        <v>2024</v>
      </c>
      <c r="T6421" t="s">
        <v>41</v>
      </c>
      <c r="U6421">
        <v>2025</v>
      </c>
      <c r="V6421" t="s">
        <v>41</v>
      </c>
      <c r="W6421">
        <v>2026</v>
      </c>
      <c r="X6421" t="s">
        <v>41</v>
      </c>
    </row>
    <row r="6422" spans="1:32" x14ac:dyDescent="0.25">
      <c r="A6422" t="s">
        <v>6482</v>
      </c>
      <c r="B6422" t="s">
        <v>6483</v>
      </c>
      <c r="C6422" t="s">
        <v>6484</v>
      </c>
      <c r="D6422" t="s">
        <v>45</v>
      </c>
      <c r="E6422">
        <v>59.5</v>
      </c>
      <c r="F6422">
        <v>1915</v>
      </c>
      <c r="G6422" t="s">
        <v>48</v>
      </c>
      <c r="H6422" t="s">
        <v>49</v>
      </c>
      <c r="I6422" t="s">
        <v>6485</v>
      </c>
      <c r="J6422" t="s">
        <v>42</v>
      </c>
      <c r="K6422" t="s">
        <v>43</v>
      </c>
      <c r="L6422" t="s">
        <v>43</v>
      </c>
      <c r="M6422" t="s">
        <v>6486</v>
      </c>
      <c r="N6422">
        <v>2.4119999999999999</v>
      </c>
      <c r="O6422">
        <v>1</v>
      </c>
      <c r="P6422" t="s">
        <v>6487</v>
      </c>
      <c r="Q6422" t="s">
        <v>250</v>
      </c>
      <c r="R6422" t="s">
        <v>55</v>
      </c>
      <c r="S6422">
        <v>2024</v>
      </c>
      <c r="T6422" t="s">
        <v>41</v>
      </c>
      <c r="U6422">
        <v>2025</v>
      </c>
      <c r="V6422" t="s">
        <v>41</v>
      </c>
      <c r="W6422">
        <v>2026</v>
      </c>
      <c r="X6422" t="s">
        <v>41</v>
      </c>
    </row>
    <row r="6423" spans="1:32" x14ac:dyDescent="0.25">
      <c r="A6423" t="s">
        <v>6488</v>
      </c>
      <c r="B6423" t="s">
        <v>6489</v>
      </c>
      <c r="C6423" t="s">
        <v>6490</v>
      </c>
      <c r="D6423" t="s">
        <v>45</v>
      </c>
      <c r="E6423">
        <v>172.3</v>
      </c>
      <c r="F6423">
        <v>1960</v>
      </c>
      <c r="G6423" t="s">
        <v>48</v>
      </c>
      <c r="H6423" t="s">
        <v>49</v>
      </c>
      <c r="I6423" t="s">
        <v>6491</v>
      </c>
      <c r="J6423" t="s">
        <v>62</v>
      </c>
      <c r="K6423" t="s">
        <v>43</v>
      </c>
      <c r="L6423" t="s">
        <v>43</v>
      </c>
      <c r="M6423" t="s">
        <v>5032</v>
      </c>
      <c r="N6423">
        <v>16.026</v>
      </c>
      <c r="O6423">
        <v>2</v>
      </c>
      <c r="P6423" t="s">
        <v>223</v>
      </c>
      <c r="Q6423" t="s">
        <v>6492</v>
      </c>
      <c r="R6423" t="s">
        <v>55</v>
      </c>
      <c r="S6423">
        <v>2003</v>
      </c>
      <c r="T6423" t="s">
        <v>73</v>
      </c>
      <c r="U6423">
        <v>2024</v>
      </c>
      <c r="V6423" t="s">
        <v>41</v>
      </c>
      <c r="W6423">
        <v>2025</v>
      </c>
      <c r="X6423" t="s">
        <v>41</v>
      </c>
      <c r="Y6423">
        <v>2026</v>
      </c>
      <c r="Z6423" t="s">
        <v>41</v>
      </c>
    </row>
    <row r="6424" spans="1:32" x14ac:dyDescent="0.25">
      <c r="A6424" t="s">
        <v>6493</v>
      </c>
      <c r="B6424" t="s">
        <v>6494</v>
      </c>
      <c r="C6424" t="s">
        <v>6495</v>
      </c>
      <c r="D6424" t="s">
        <v>45</v>
      </c>
      <c r="E6424">
        <v>34.200000000000003</v>
      </c>
      <c r="F6424">
        <v>1925</v>
      </c>
      <c r="G6424" t="s">
        <v>48</v>
      </c>
      <c r="H6424" t="s">
        <v>49</v>
      </c>
      <c r="I6424" t="s">
        <v>221</v>
      </c>
      <c r="J6424" t="s">
        <v>62</v>
      </c>
      <c r="K6424" t="s">
        <v>43</v>
      </c>
      <c r="L6424" t="s">
        <v>43</v>
      </c>
      <c r="M6424" t="s">
        <v>5032</v>
      </c>
      <c r="N6424">
        <v>21.303999999999998</v>
      </c>
      <c r="O6424">
        <v>2</v>
      </c>
      <c r="P6424" t="s">
        <v>223</v>
      </c>
      <c r="Q6424" t="s">
        <v>6496</v>
      </c>
      <c r="R6424" t="s">
        <v>55</v>
      </c>
      <c r="S6424">
        <v>2024</v>
      </c>
      <c r="T6424" t="s">
        <v>41</v>
      </c>
      <c r="U6424">
        <v>2025</v>
      </c>
      <c r="V6424" t="s">
        <v>41</v>
      </c>
      <c r="W6424">
        <v>2026</v>
      </c>
      <c r="X6424" t="s">
        <v>41</v>
      </c>
    </row>
    <row r="6425" spans="1:32" x14ac:dyDescent="0.25">
      <c r="A6425" t="s">
        <v>6497</v>
      </c>
      <c r="B6425" t="s">
        <v>6498</v>
      </c>
      <c r="C6425" t="s">
        <v>6499</v>
      </c>
      <c r="D6425" t="s">
        <v>45</v>
      </c>
      <c r="E6425">
        <v>52.2</v>
      </c>
      <c r="F6425">
        <v>1914</v>
      </c>
      <c r="G6425" t="s">
        <v>48</v>
      </c>
      <c r="H6425" t="s">
        <v>49</v>
      </c>
      <c r="I6425" t="s">
        <v>2452</v>
      </c>
      <c r="J6425" t="s">
        <v>42</v>
      </c>
      <c r="K6425" t="s">
        <v>43</v>
      </c>
      <c r="L6425" t="s">
        <v>43</v>
      </c>
      <c r="M6425" t="s">
        <v>6481</v>
      </c>
      <c r="N6425">
        <v>0.46500000000000002</v>
      </c>
      <c r="O6425">
        <v>1</v>
      </c>
      <c r="P6425" t="s">
        <v>1279</v>
      </c>
      <c r="Q6425" t="s">
        <v>6500</v>
      </c>
      <c r="R6425" t="s">
        <v>55</v>
      </c>
      <c r="S6425">
        <v>2024</v>
      </c>
      <c r="T6425" t="s">
        <v>41</v>
      </c>
      <c r="U6425">
        <v>2025</v>
      </c>
      <c r="V6425" t="s">
        <v>41</v>
      </c>
      <c r="W6425">
        <v>2026</v>
      </c>
      <c r="X6425" t="s">
        <v>41</v>
      </c>
    </row>
    <row r="6426" spans="1:32" x14ac:dyDescent="0.25">
      <c r="A6426" t="s">
        <v>7979</v>
      </c>
      <c r="B6426" t="s">
        <v>7980</v>
      </c>
      <c r="C6426" t="s">
        <v>7981</v>
      </c>
      <c r="D6426" t="s">
        <v>45</v>
      </c>
      <c r="E6426">
        <v>154</v>
      </c>
      <c r="F6426">
        <v>1935</v>
      </c>
      <c r="G6426" t="s">
        <v>48</v>
      </c>
      <c r="H6426" t="s">
        <v>49</v>
      </c>
      <c r="I6426" t="s">
        <v>7871</v>
      </c>
      <c r="J6426" t="s">
        <v>62</v>
      </c>
      <c r="K6426" t="s">
        <v>43</v>
      </c>
      <c r="L6426" t="s">
        <v>43</v>
      </c>
      <c r="M6426" t="s">
        <v>7982</v>
      </c>
      <c r="N6426">
        <v>0.20599999999999999</v>
      </c>
      <c r="O6426">
        <v>2</v>
      </c>
      <c r="P6426" t="s">
        <v>1894</v>
      </c>
      <c r="Q6426" t="s">
        <v>7983</v>
      </c>
      <c r="R6426" t="s">
        <v>72</v>
      </c>
      <c r="S6426">
        <v>1977</v>
      </c>
      <c r="T6426" t="s">
        <v>553</v>
      </c>
      <c r="U6426">
        <v>1993</v>
      </c>
      <c r="V6426" t="s">
        <v>73</v>
      </c>
      <c r="W6426">
        <v>2001</v>
      </c>
      <c r="X6426" t="s">
        <v>123</v>
      </c>
      <c r="Y6426">
        <v>2015</v>
      </c>
      <c r="Z6426" t="s">
        <v>84</v>
      </c>
      <c r="AA6426">
        <v>2024</v>
      </c>
      <c r="AB6426" t="s">
        <v>41</v>
      </c>
      <c r="AC6426">
        <v>2025</v>
      </c>
      <c r="AD6426" t="s">
        <v>41</v>
      </c>
      <c r="AE6426">
        <v>2026</v>
      </c>
      <c r="AF6426" t="s">
        <v>41</v>
      </c>
    </row>
    <row r="6427" spans="1:32" x14ac:dyDescent="0.25">
      <c r="A6427" t="s">
        <v>7984</v>
      </c>
      <c r="B6427" t="s">
        <v>7985</v>
      </c>
      <c r="C6427" t="s">
        <v>7986</v>
      </c>
      <c r="D6427" t="s">
        <v>45</v>
      </c>
      <c r="E6427">
        <v>39.5</v>
      </c>
      <c r="F6427">
        <v>1993</v>
      </c>
      <c r="G6427" t="s">
        <v>48</v>
      </c>
      <c r="H6427" t="s">
        <v>49</v>
      </c>
      <c r="I6427" t="s">
        <v>99</v>
      </c>
      <c r="J6427" t="s">
        <v>46</v>
      </c>
      <c r="K6427" t="s">
        <v>43</v>
      </c>
      <c r="L6427" t="s">
        <v>43</v>
      </c>
      <c r="M6427" t="s">
        <v>7982</v>
      </c>
      <c r="N6427">
        <v>12.994</v>
      </c>
      <c r="O6427">
        <v>1</v>
      </c>
      <c r="P6427" t="s">
        <v>1894</v>
      </c>
      <c r="Q6427" t="s">
        <v>250</v>
      </c>
      <c r="R6427" t="s">
        <v>55</v>
      </c>
      <c r="S6427">
        <v>2024</v>
      </c>
      <c r="T6427" t="s">
        <v>41</v>
      </c>
      <c r="U6427">
        <v>2025</v>
      </c>
      <c r="V6427" t="s">
        <v>41</v>
      </c>
      <c r="W6427">
        <v>2026</v>
      </c>
      <c r="X6427" t="s">
        <v>41</v>
      </c>
    </row>
    <row r="6428" spans="1:32" x14ac:dyDescent="0.25">
      <c r="A6428" t="s">
        <v>7987</v>
      </c>
      <c r="B6428" t="s">
        <v>7988</v>
      </c>
      <c r="C6428" t="s">
        <v>7989</v>
      </c>
      <c r="D6428" t="s">
        <v>45</v>
      </c>
      <c r="E6428">
        <v>30.3</v>
      </c>
      <c r="F6428">
        <v>1957</v>
      </c>
      <c r="G6428" t="s">
        <v>48</v>
      </c>
      <c r="H6428" t="s">
        <v>49</v>
      </c>
      <c r="I6428" t="s">
        <v>7871</v>
      </c>
      <c r="J6428" t="s">
        <v>42</v>
      </c>
      <c r="K6428" t="s">
        <v>43</v>
      </c>
      <c r="L6428" t="s">
        <v>43</v>
      </c>
      <c r="M6428" t="s">
        <v>7982</v>
      </c>
      <c r="N6428">
        <v>13.603999999999999</v>
      </c>
      <c r="O6428">
        <v>1</v>
      </c>
      <c r="P6428" t="s">
        <v>1894</v>
      </c>
      <c r="Q6428" t="s">
        <v>250</v>
      </c>
      <c r="R6428" t="s">
        <v>55</v>
      </c>
      <c r="S6428">
        <v>1995</v>
      </c>
      <c r="T6428" t="s">
        <v>7990</v>
      </c>
      <c r="U6428">
        <v>2024</v>
      </c>
      <c r="V6428" t="s">
        <v>73</v>
      </c>
      <c r="W6428">
        <v>2025</v>
      </c>
      <c r="X6428" t="s">
        <v>41</v>
      </c>
      <c r="Y6428">
        <v>2026</v>
      </c>
      <c r="Z6428" t="s">
        <v>41</v>
      </c>
    </row>
    <row r="6429" spans="1:32" x14ac:dyDescent="0.25">
      <c r="A6429" t="s">
        <v>7991</v>
      </c>
      <c r="B6429" t="s">
        <v>7992</v>
      </c>
      <c r="C6429" t="s">
        <v>7993</v>
      </c>
      <c r="D6429" t="s">
        <v>45</v>
      </c>
      <c r="E6429">
        <v>30.4</v>
      </c>
      <c r="F6429">
        <v>1960</v>
      </c>
      <c r="G6429" t="s">
        <v>48</v>
      </c>
      <c r="H6429" t="s">
        <v>49</v>
      </c>
      <c r="I6429" t="s">
        <v>99</v>
      </c>
      <c r="J6429" t="s">
        <v>42</v>
      </c>
      <c r="K6429" t="s">
        <v>43</v>
      </c>
      <c r="L6429" t="s">
        <v>43</v>
      </c>
      <c r="M6429" t="s">
        <v>7982</v>
      </c>
      <c r="N6429">
        <v>18.611999999999998</v>
      </c>
      <c r="O6429">
        <v>1</v>
      </c>
      <c r="P6429" t="s">
        <v>1894</v>
      </c>
      <c r="Q6429" t="s">
        <v>250</v>
      </c>
      <c r="R6429" t="s">
        <v>55</v>
      </c>
      <c r="S6429">
        <v>1986</v>
      </c>
      <c r="U6429">
        <v>2024</v>
      </c>
      <c r="V6429" t="s">
        <v>41</v>
      </c>
      <c r="W6429">
        <v>2025</v>
      </c>
      <c r="X6429" t="s">
        <v>41</v>
      </c>
      <c r="Y6429">
        <v>2026</v>
      </c>
      <c r="Z6429" t="s">
        <v>41</v>
      </c>
    </row>
    <row r="6430" spans="1:32" x14ac:dyDescent="0.25">
      <c r="A6430" t="s">
        <v>7994</v>
      </c>
      <c r="B6430" t="s">
        <v>7995</v>
      </c>
      <c r="C6430" t="s">
        <v>7996</v>
      </c>
      <c r="D6430" t="s">
        <v>45</v>
      </c>
      <c r="E6430">
        <v>64.8</v>
      </c>
      <c r="F6430">
        <v>1940</v>
      </c>
      <c r="G6430" t="s">
        <v>48</v>
      </c>
      <c r="H6430" t="s">
        <v>49</v>
      </c>
      <c r="I6430" t="s">
        <v>7871</v>
      </c>
      <c r="J6430" t="s">
        <v>42</v>
      </c>
      <c r="K6430" t="s">
        <v>43</v>
      </c>
      <c r="L6430" t="s">
        <v>43</v>
      </c>
      <c r="M6430" t="s">
        <v>7982</v>
      </c>
      <c r="N6430">
        <v>21.843</v>
      </c>
      <c r="O6430">
        <v>2</v>
      </c>
      <c r="P6430" t="s">
        <v>1894</v>
      </c>
      <c r="Q6430" t="s">
        <v>250</v>
      </c>
      <c r="R6430" t="s">
        <v>55</v>
      </c>
      <c r="S6430">
        <v>2024</v>
      </c>
      <c r="T6430" t="s">
        <v>41</v>
      </c>
      <c r="U6430">
        <v>2025</v>
      </c>
      <c r="V6430" t="s">
        <v>41</v>
      </c>
      <c r="W6430">
        <v>2026</v>
      </c>
      <c r="X6430" t="s">
        <v>41</v>
      </c>
    </row>
    <row r="6431" spans="1:32" x14ac:dyDescent="0.25">
      <c r="A6431" t="s">
        <v>7997</v>
      </c>
      <c r="B6431" t="s">
        <v>7998</v>
      </c>
      <c r="C6431" t="s">
        <v>7999</v>
      </c>
      <c r="D6431" t="s">
        <v>45</v>
      </c>
      <c r="E6431">
        <v>27</v>
      </c>
      <c r="F6431">
        <v>1980</v>
      </c>
      <c r="G6431" t="s">
        <v>48</v>
      </c>
      <c r="H6431" t="s">
        <v>49</v>
      </c>
      <c r="I6431" t="s">
        <v>8000</v>
      </c>
      <c r="J6431" t="s">
        <v>42</v>
      </c>
      <c r="K6431" t="s">
        <v>43</v>
      </c>
      <c r="L6431" t="s">
        <v>43</v>
      </c>
      <c r="M6431" t="s">
        <v>8001</v>
      </c>
      <c r="N6431">
        <v>0.91600000000000004</v>
      </c>
      <c r="O6431">
        <v>2</v>
      </c>
      <c r="P6431" t="s">
        <v>1250</v>
      </c>
      <c r="Q6431" t="s">
        <v>250</v>
      </c>
      <c r="R6431" t="s">
        <v>55</v>
      </c>
      <c r="S6431">
        <v>2024</v>
      </c>
      <c r="T6431" t="s">
        <v>41</v>
      </c>
      <c r="U6431">
        <v>2025</v>
      </c>
      <c r="V6431" t="s">
        <v>41</v>
      </c>
      <c r="W6431">
        <v>2026</v>
      </c>
      <c r="X6431" t="s">
        <v>41</v>
      </c>
    </row>
    <row r="6432" spans="1:32" x14ac:dyDescent="0.25">
      <c r="A6432" t="s">
        <v>8002</v>
      </c>
      <c r="B6432" t="s">
        <v>8003</v>
      </c>
      <c r="C6432" t="s">
        <v>8004</v>
      </c>
      <c r="D6432" t="s">
        <v>45</v>
      </c>
      <c r="E6432">
        <v>36.5</v>
      </c>
      <c r="F6432">
        <v>1978</v>
      </c>
      <c r="G6432" t="s">
        <v>48</v>
      </c>
      <c r="H6432" t="s">
        <v>49</v>
      </c>
      <c r="I6432" t="s">
        <v>8005</v>
      </c>
      <c r="J6432" t="s">
        <v>42</v>
      </c>
      <c r="K6432" t="s">
        <v>43</v>
      </c>
      <c r="L6432" t="s">
        <v>43</v>
      </c>
      <c r="M6432" t="s">
        <v>8006</v>
      </c>
      <c r="N6432">
        <v>2.6309999999999998</v>
      </c>
      <c r="O6432">
        <v>1</v>
      </c>
      <c r="P6432" t="s">
        <v>8007</v>
      </c>
      <c r="Q6432" t="s">
        <v>250</v>
      </c>
      <c r="R6432" t="s">
        <v>55</v>
      </c>
      <c r="S6432">
        <v>1982</v>
      </c>
      <c r="T6432" t="s">
        <v>73</v>
      </c>
      <c r="U6432">
        <v>2023</v>
      </c>
      <c r="V6432" t="s">
        <v>84</v>
      </c>
      <c r="W6432">
        <v>2024</v>
      </c>
      <c r="X6432" t="s">
        <v>41</v>
      </c>
      <c r="Y6432">
        <v>2025</v>
      </c>
      <c r="Z6432" t="s">
        <v>41</v>
      </c>
      <c r="AA6432">
        <v>2026</v>
      </c>
      <c r="AB6432" t="s">
        <v>41</v>
      </c>
    </row>
    <row r="6433" spans="1:30" x14ac:dyDescent="0.25">
      <c r="A6433" t="s">
        <v>8008</v>
      </c>
      <c r="B6433" t="s">
        <v>8009</v>
      </c>
      <c r="C6433" t="s">
        <v>8010</v>
      </c>
      <c r="D6433" t="s">
        <v>45</v>
      </c>
      <c r="E6433">
        <v>25.5</v>
      </c>
      <c r="F6433">
        <v>1927</v>
      </c>
      <c r="G6433" t="s">
        <v>48</v>
      </c>
      <c r="H6433" t="s">
        <v>49</v>
      </c>
      <c r="I6433" t="s">
        <v>112</v>
      </c>
      <c r="J6433" t="s">
        <v>46</v>
      </c>
      <c r="K6433" t="s">
        <v>43</v>
      </c>
      <c r="L6433" t="s">
        <v>43</v>
      </c>
      <c r="M6433" t="s">
        <v>6583</v>
      </c>
      <c r="N6433">
        <v>3.82</v>
      </c>
      <c r="O6433">
        <v>2</v>
      </c>
      <c r="P6433" t="s">
        <v>121</v>
      </c>
      <c r="Q6433" t="s">
        <v>250</v>
      </c>
      <c r="R6433" t="s">
        <v>55</v>
      </c>
      <c r="S6433">
        <v>1992</v>
      </c>
      <c r="T6433" t="s">
        <v>8011</v>
      </c>
      <c r="U6433">
        <v>2024</v>
      </c>
      <c r="V6433" t="s">
        <v>41</v>
      </c>
      <c r="W6433">
        <v>2025</v>
      </c>
      <c r="X6433" t="s">
        <v>41</v>
      </c>
      <c r="Y6433">
        <v>2026</v>
      </c>
      <c r="Z6433" t="s">
        <v>41</v>
      </c>
    </row>
    <row r="6434" spans="1:30" x14ac:dyDescent="0.25">
      <c r="A6434" t="s">
        <v>8012</v>
      </c>
      <c r="B6434" t="s">
        <v>8013</v>
      </c>
      <c r="C6434" t="s">
        <v>8014</v>
      </c>
      <c r="D6434" t="s">
        <v>45</v>
      </c>
      <c r="E6434">
        <v>28.4</v>
      </c>
      <c r="F6434">
        <v>1920</v>
      </c>
      <c r="G6434" t="s">
        <v>48</v>
      </c>
      <c r="H6434" t="s">
        <v>49</v>
      </c>
      <c r="I6434" t="s">
        <v>4201</v>
      </c>
      <c r="J6434" t="s">
        <v>42</v>
      </c>
      <c r="K6434" t="s">
        <v>43</v>
      </c>
      <c r="L6434" t="s">
        <v>43</v>
      </c>
      <c r="M6434" t="s">
        <v>8015</v>
      </c>
      <c r="N6434">
        <v>0.59199999999999997</v>
      </c>
      <c r="O6434">
        <v>1</v>
      </c>
      <c r="P6434" t="s">
        <v>8016</v>
      </c>
      <c r="Q6434" t="s">
        <v>250</v>
      </c>
      <c r="R6434" t="s">
        <v>55</v>
      </c>
      <c r="S6434">
        <v>2024</v>
      </c>
      <c r="T6434" t="s">
        <v>41</v>
      </c>
      <c r="U6434">
        <v>2025</v>
      </c>
      <c r="V6434" t="s">
        <v>41</v>
      </c>
      <c r="W6434">
        <v>2026</v>
      </c>
      <c r="X6434" t="s">
        <v>41</v>
      </c>
    </row>
    <row r="6435" spans="1:30" x14ac:dyDescent="0.25">
      <c r="A6435" t="s">
        <v>8017</v>
      </c>
      <c r="B6435" t="s">
        <v>8018</v>
      </c>
      <c r="C6435" t="s">
        <v>8019</v>
      </c>
      <c r="D6435" t="s">
        <v>45</v>
      </c>
      <c r="E6435">
        <v>23.1</v>
      </c>
      <c r="F6435">
        <v>1922</v>
      </c>
      <c r="G6435" t="s">
        <v>48</v>
      </c>
      <c r="H6435" t="s">
        <v>49</v>
      </c>
      <c r="I6435" t="s">
        <v>7925</v>
      </c>
      <c r="J6435" t="s">
        <v>42</v>
      </c>
      <c r="K6435" t="s">
        <v>43</v>
      </c>
      <c r="L6435" t="s">
        <v>43</v>
      </c>
      <c r="M6435" t="s">
        <v>8020</v>
      </c>
      <c r="N6435">
        <v>2.544</v>
      </c>
      <c r="O6435">
        <v>1</v>
      </c>
      <c r="P6435" t="s">
        <v>4120</v>
      </c>
      <c r="Q6435" t="s">
        <v>250</v>
      </c>
      <c r="R6435" t="s">
        <v>55</v>
      </c>
      <c r="S6435">
        <v>2024</v>
      </c>
      <c r="T6435" t="s">
        <v>41</v>
      </c>
      <c r="U6435">
        <v>2025</v>
      </c>
      <c r="V6435" t="s">
        <v>41</v>
      </c>
      <c r="W6435">
        <v>2026</v>
      </c>
      <c r="X6435" t="s">
        <v>41</v>
      </c>
    </row>
    <row r="6436" spans="1:30" x14ac:dyDescent="0.25">
      <c r="A6436" t="s">
        <v>8021</v>
      </c>
      <c r="B6436" t="s">
        <v>8022</v>
      </c>
      <c r="C6436" t="s">
        <v>8023</v>
      </c>
      <c r="D6436" t="s">
        <v>45</v>
      </c>
      <c r="E6436">
        <v>22.8</v>
      </c>
      <c r="F6436">
        <v>1922</v>
      </c>
      <c r="G6436" t="s">
        <v>48</v>
      </c>
      <c r="H6436" t="s">
        <v>49</v>
      </c>
      <c r="I6436" t="s">
        <v>7925</v>
      </c>
      <c r="J6436" t="s">
        <v>42</v>
      </c>
      <c r="K6436" t="s">
        <v>43</v>
      </c>
      <c r="L6436" t="s">
        <v>43</v>
      </c>
      <c r="M6436" t="s">
        <v>8020</v>
      </c>
      <c r="N6436">
        <v>2.9510000000000001</v>
      </c>
      <c r="O6436">
        <v>1</v>
      </c>
      <c r="P6436" t="s">
        <v>4120</v>
      </c>
      <c r="Q6436" t="s">
        <v>250</v>
      </c>
      <c r="R6436" t="s">
        <v>55</v>
      </c>
      <c r="S6436">
        <v>2024</v>
      </c>
      <c r="T6436" t="s">
        <v>41</v>
      </c>
      <c r="U6436">
        <v>2025</v>
      </c>
      <c r="V6436" t="s">
        <v>41</v>
      </c>
      <c r="W6436">
        <v>2026</v>
      </c>
      <c r="X6436" t="s">
        <v>41</v>
      </c>
    </row>
    <row r="6437" spans="1:30" x14ac:dyDescent="0.25">
      <c r="A6437" t="s">
        <v>9158</v>
      </c>
      <c r="B6437" t="s">
        <v>9159</v>
      </c>
      <c r="C6437" t="s">
        <v>9160</v>
      </c>
      <c r="D6437" t="s">
        <v>45</v>
      </c>
      <c r="E6437">
        <v>23.3</v>
      </c>
      <c r="F6437">
        <v>1922</v>
      </c>
      <c r="G6437" t="s">
        <v>48</v>
      </c>
      <c r="H6437" t="s">
        <v>49</v>
      </c>
      <c r="I6437" t="s">
        <v>7925</v>
      </c>
      <c r="J6437" t="s">
        <v>42</v>
      </c>
      <c r="K6437" t="s">
        <v>43</v>
      </c>
      <c r="L6437" t="s">
        <v>43</v>
      </c>
      <c r="M6437" t="s">
        <v>8020</v>
      </c>
      <c r="N6437">
        <v>4.0439999999999996</v>
      </c>
      <c r="O6437">
        <v>1</v>
      </c>
      <c r="P6437" t="s">
        <v>4120</v>
      </c>
      <c r="Q6437" t="s">
        <v>250</v>
      </c>
      <c r="R6437" t="s">
        <v>55</v>
      </c>
      <c r="S6437">
        <v>2024</v>
      </c>
      <c r="T6437" t="s">
        <v>41</v>
      </c>
      <c r="U6437">
        <v>2025</v>
      </c>
      <c r="V6437" t="s">
        <v>41</v>
      </c>
      <c r="W6437">
        <v>2026</v>
      </c>
      <c r="X6437" t="s">
        <v>41</v>
      </c>
    </row>
    <row r="6438" spans="1:30" x14ac:dyDescent="0.25">
      <c r="A6438" t="s">
        <v>9784</v>
      </c>
      <c r="B6438" t="s">
        <v>9785</v>
      </c>
      <c r="C6438" t="s">
        <v>9786</v>
      </c>
      <c r="D6438" t="s">
        <v>45</v>
      </c>
      <c r="E6438">
        <v>160.5</v>
      </c>
      <c r="F6438">
        <v>1988</v>
      </c>
      <c r="G6438" t="s">
        <v>48</v>
      </c>
      <c r="H6438" t="s">
        <v>49</v>
      </c>
      <c r="I6438" t="s">
        <v>7925</v>
      </c>
      <c r="J6438" t="s">
        <v>62</v>
      </c>
      <c r="K6438" t="s">
        <v>43</v>
      </c>
      <c r="L6438" t="s">
        <v>43</v>
      </c>
      <c r="M6438" t="s">
        <v>8020</v>
      </c>
      <c r="N6438">
        <v>9.016</v>
      </c>
      <c r="O6438">
        <v>2</v>
      </c>
      <c r="P6438" t="s">
        <v>4120</v>
      </c>
      <c r="Q6438" t="s">
        <v>250</v>
      </c>
      <c r="R6438" t="s">
        <v>55</v>
      </c>
      <c r="S6438">
        <v>2024</v>
      </c>
      <c r="T6438" t="s">
        <v>41</v>
      </c>
      <c r="U6438">
        <v>2025</v>
      </c>
      <c r="V6438" t="s">
        <v>41</v>
      </c>
      <c r="W6438">
        <v>2026</v>
      </c>
      <c r="X6438" t="s">
        <v>41</v>
      </c>
    </row>
    <row r="6439" spans="1:30" x14ac:dyDescent="0.25">
      <c r="A6439" t="s">
        <v>9788</v>
      </c>
      <c r="B6439" t="s">
        <v>9789</v>
      </c>
      <c r="C6439" t="s">
        <v>9790</v>
      </c>
      <c r="D6439" t="s">
        <v>45</v>
      </c>
      <c r="E6439">
        <v>152.9</v>
      </c>
      <c r="F6439">
        <v>1993</v>
      </c>
      <c r="G6439" t="s">
        <v>48</v>
      </c>
      <c r="H6439" t="s">
        <v>49</v>
      </c>
      <c r="I6439" t="s">
        <v>221</v>
      </c>
      <c r="J6439" t="s">
        <v>62</v>
      </c>
      <c r="K6439" t="s">
        <v>43</v>
      </c>
      <c r="L6439" t="s">
        <v>43</v>
      </c>
      <c r="M6439" t="s">
        <v>5032</v>
      </c>
      <c r="N6439">
        <v>8.3320000000000007</v>
      </c>
      <c r="O6439">
        <v>2</v>
      </c>
      <c r="P6439" t="s">
        <v>5033</v>
      </c>
      <c r="Q6439" t="s">
        <v>250</v>
      </c>
      <c r="R6439" t="s">
        <v>55</v>
      </c>
      <c r="S6439">
        <v>2024</v>
      </c>
      <c r="T6439" t="s">
        <v>41</v>
      </c>
      <c r="U6439">
        <v>2025</v>
      </c>
      <c r="V6439" t="s">
        <v>41</v>
      </c>
      <c r="W6439">
        <v>2026</v>
      </c>
      <c r="X6439" t="s">
        <v>41</v>
      </c>
    </row>
    <row r="6440" spans="1:30" x14ac:dyDescent="0.25">
      <c r="A6440" t="s">
        <v>9791</v>
      </c>
      <c r="B6440" t="s">
        <v>9792</v>
      </c>
      <c r="C6440" t="s">
        <v>9793</v>
      </c>
      <c r="D6440" t="s">
        <v>45</v>
      </c>
      <c r="E6440">
        <v>24.3</v>
      </c>
      <c r="F6440">
        <v>1920</v>
      </c>
      <c r="G6440" t="s">
        <v>48</v>
      </c>
      <c r="H6440" t="s">
        <v>49</v>
      </c>
      <c r="I6440" t="s">
        <v>9794</v>
      </c>
      <c r="J6440" t="s">
        <v>42</v>
      </c>
      <c r="K6440" t="s">
        <v>43</v>
      </c>
      <c r="L6440" t="s">
        <v>43</v>
      </c>
      <c r="M6440" t="s">
        <v>9795</v>
      </c>
      <c r="N6440">
        <v>1.54</v>
      </c>
      <c r="O6440">
        <v>1</v>
      </c>
      <c r="P6440" t="s">
        <v>9796</v>
      </c>
      <c r="Q6440" t="s">
        <v>9797</v>
      </c>
      <c r="R6440" t="s">
        <v>72</v>
      </c>
      <c r="S6440">
        <v>2024</v>
      </c>
      <c r="T6440" t="s">
        <v>41</v>
      </c>
      <c r="U6440">
        <v>2025</v>
      </c>
      <c r="V6440" t="s">
        <v>41</v>
      </c>
      <c r="W6440">
        <v>2026</v>
      </c>
      <c r="X6440" t="s">
        <v>41</v>
      </c>
    </row>
    <row r="6441" spans="1:30" x14ac:dyDescent="0.25">
      <c r="A6441" t="s">
        <v>9798</v>
      </c>
      <c r="B6441" t="s">
        <v>9799</v>
      </c>
      <c r="C6441" t="s">
        <v>9800</v>
      </c>
      <c r="D6441" t="s">
        <v>45</v>
      </c>
      <c r="E6441">
        <v>30</v>
      </c>
      <c r="F6441">
        <v>1915</v>
      </c>
      <c r="G6441" t="s">
        <v>48</v>
      </c>
      <c r="H6441" t="s">
        <v>49</v>
      </c>
      <c r="I6441" t="s">
        <v>9801</v>
      </c>
      <c r="J6441" t="s">
        <v>46</v>
      </c>
      <c r="K6441" t="s">
        <v>43</v>
      </c>
      <c r="L6441" t="s">
        <v>43</v>
      </c>
      <c r="M6441" t="s">
        <v>9802</v>
      </c>
      <c r="N6441">
        <v>0.21199999999999999</v>
      </c>
      <c r="O6441">
        <v>1</v>
      </c>
      <c r="P6441" t="s">
        <v>9803</v>
      </c>
      <c r="Q6441" t="s">
        <v>250</v>
      </c>
      <c r="R6441" t="s">
        <v>55</v>
      </c>
      <c r="S6441">
        <v>2000</v>
      </c>
      <c r="T6441" t="s">
        <v>94</v>
      </c>
      <c r="U6441">
        <v>2024</v>
      </c>
      <c r="V6441" t="s">
        <v>41</v>
      </c>
      <c r="W6441">
        <v>2025</v>
      </c>
      <c r="X6441" t="s">
        <v>41</v>
      </c>
      <c r="Y6441">
        <v>2026</v>
      </c>
      <c r="Z6441" t="s">
        <v>41</v>
      </c>
    </row>
    <row r="6442" spans="1:30" x14ac:dyDescent="0.25">
      <c r="A6442" t="s">
        <v>9804</v>
      </c>
      <c r="B6442" t="s">
        <v>9805</v>
      </c>
      <c r="C6442" t="s">
        <v>9806</v>
      </c>
      <c r="D6442" t="s">
        <v>45</v>
      </c>
      <c r="E6442">
        <v>28.7</v>
      </c>
      <c r="F6442">
        <v>1925</v>
      </c>
      <c r="G6442" t="s">
        <v>48</v>
      </c>
      <c r="H6442" t="s">
        <v>49</v>
      </c>
      <c r="I6442" t="s">
        <v>9807</v>
      </c>
      <c r="J6442" t="s">
        <v>42</v>
      </c>
      <c r="K6442" t="s">
        <v>43</v>
      </c>
      <c r="L6442" t="s">
        <v>43</v>
      </c>
      <c r="M6442" t="s">
        <v>9808</v>
      </c>
      <c r="N6442">
        <v>4.7240000000000002</v>
      </c>
      <c r="O6442">
        <v>1</v>
      </c>
      <c r="P6442" t="s">
        <v>9809</v>
      </c>
      <c r="Q6442" t="s">
        <v>250</v>
      </c>
      <c r="R6442" t="s">
        <v>55</v>
      </c>
      <c r="S6442">
        <v>2024</v>
      </c>
      <c r="T6442" t="s">
        <v>41</v>
      </c>
      <c r="U6442">
        <v>2025</v>
      </c>
      <c r="V6442" t="s">
        <v>41</v>
      </c>
      <c r="W6442">
        <v>2026</v>
      </c>
      <c r="X6442" t="s">
        <v>41</v>
      </c>
    </row>
    <row r="6443" spans="1:30" x14ac:dyDescent="0.25">
      <c r="A6443" t="s">
        <v>9810</v>
      </c>
      <c r="B6443" t="s">
        <v>9811</v>
      </c>
      <c r="C6443" t="s">
        <v>9812</v>
      </c>
      <c r="D6443" t="s">
        <v>45</v>
      </c>
      <c r="E6443">
        <v>177.3</v>
      </c>
      <c r="F6443">
        <v>1990</v>
      </c>
      <c r="G6443" t="s">
        <v>48</v>
      </c>
      <c r="H6443" t="s">
        <v>49</v>
      </c>
      <c r="I6443" t="s">
        <v>2671</v>
      </c>
      <c r="J6443" t="s">
        <v>42</v>
      </c>
      <c r="K6443" t="s">
        <v>43</v>
      </c>
      <c r="L6443" t="s">
        <v>43</v>
      </c>
      <c r="M6443" t="s">
        <v>9813</v>
      </c>
      <c r="N6443">
        <v>5.9960000000000004</v>
      </c>
      <c r="O6443">
        <v>1</v>
      </c>
      <c r="P6443" t="s">
        <v>6281</v>
      </c>
      <c r="Q6443" t="s">
        <v>250</v>
      </c>
      <c r="R6443" t="s">
        <v>55</v>
      </c>
      <c r="S6443">
        <v>2024</v>
      </c>
      <c r="T6443" t="s">
        <v>41</v>
      </c>
      <c r="U6443">
        <v>2025</v>
      </c>
      <c r="V6443" t="s">
        <v>41</v>
      </c>
      <c r="W6443">
        <v>2026</v>
      </c>
      <c r="X6443" t="s">
        <v>41</v>
      </c>
    </row>
    <row r="6444" spans="1:30" x14ac:dyDescent="0.25">
      <c r="A6444" t="s">
        <v>9814</v>
      </c>
      <c r="B6444" t="s">
        <v>9815</v>
      </c>
      <c r="C6444" t="s">
        <v>9816</v>
      </c>
      <c r="D6444" t="s">
        <v>45</v>
      </c>
      <c r="E6444">
        <v>89.9</v>
      </c>
      <c r="F6444">
        <v>1914</v>
      </c>
      <c r="G6444" t="s">
        <v>48</v>
      </c>
      <c r="H6444" t="s">
        <v>49</v>
      </c>
      <c r="I6444" t="s">
        <v>9817</v>
      </c>
      <c r="J6444" t="s">
        <v>42</v>
      </c>
      <c r="K6444" t="s">
        <v>43</v>
      </c>
      <c r="L6444" t="s">
        <v>43</v>
      </c>
      <c r="M6444" t="s">
        <v>9818</v>
      </c>
      <c r="N6444">
        <v>1.7000000000000001E-2</v>
      </c>
      <c r="O6444">
        <v>1</v>
      </c>
      <c r="P6444" t="s">
        <v>9819</v>
      </c>
      <c r="Q6444" t="s">
        <v>250</v>
      </c>
      <c r="R6444" t="s">
        <v>55</v>
      </c>
      <c r="S6444">
        <v>2024</v>
      </c>
      <c r="T6444" t="s">
        <v>41</v>
      </c>
      <c r="U6444">
        <v>2025</v>
      </c>
      <c r="V6444" t="s">
        <v>41</v>
      </c>
      <c r="W6444">
        <v>2026</v>
      </c>
      <c r="X6444" t="s">
        <v>41</v>
      </c>
    </row>
    <row r="6445" spans="1:30" x14ac:dyDescent="0.25">
      <c r="A6445" t="s">
        <v>9820</v>
      </c>
      <c r="B6445" t="s">
        <v>9821</v>
      </c>
      <c r="C6445" t="s">
        <v>9822</v>
      </c>
      <c r="D6445" t="s">
        <v>45</v>
      </c>
      <c r="E6445">
        <v>26.8</v>
      </c>
      <c r="F6445">
        <v>1971</v>
      </c>
      <c r="G6445" t="s">
        <v>48</v>
      </c>
      <c r="H6445" t="s">
        <v>49</v>
      </c>
      <c r="I6445" t="s">
        <v>5921</v>
      </c>
      <c r="J6445" t="s">
        <v>42</v>
      </c>
      <c r="K6445" t="s">
        <v>43</v>
      </c>
      <c r="L6445" t="s">
        <v>43</v>
      </c>
      <c r="M6445" t="s">
        <v>9823</v>
      </c>
      <c r="N6445">
        <v>10.856999999999999</v>
      </c>
      <c r="O6445">
        <v>1</v>
      </c>
      <c r="P6445" t="s">
        <v>410</v>
      </c>
      <c r="Q6445" t="s">
        <v>250</v>
      </c>
      <c r="R6445" t="s">
        <v>55</v>
      </c>
      <c r="S6445">
        <v>1987</v>
      </c>
      <c r="T6445" t="s">
        <v>9824</v>
      </c>
      <c r="U6445">
        <v>2024</v>
      </c>
      <c r="V6445" t="s">
        <v>41</v>
      </c>
      <c r="W6445">
        <v>2025</v>
      </c>
      <c r="X6445" t="s">
        <v>41</v>
      </c>
      <c r="Y6445">
        <v>2026</v>
      </c>
      <c r="Z6445" t="s">
        <v>41</v>
      </c>
    </row>
    <row r="6446" spans="1:30" x14ac:dyDescent="0.25">
      <c r="A6446" t="s">
        <v>9825</v>
      </c>
      <c r="B6446" t="s">
        <v>9826</v>
      </c>
      <c r="C6446" t="s">
        <v>9827</v>
      </c>
      <c r="D6446" t="s">
        <v>45</v>
      </c>
      <c r="E6446">
        <v>57.1</v>
      </c>
      <c r="F6446">
        <v>1977</v>
      </c>
      <c r="G6446" t="s">
        <v>48</v>
      </c>
      <c r="H6446" t="s">
        <v>49</v>
      </c>
      <c r="I6446" t="s">
        <v>5921</v>
      </c>
      <c r="J6446" t="s">
        <v>46</v>
      </c>
      <c r="K6446" t="s">
        <v>43</v>
      </c>
      <c r="L6446" t="s">
        <v>43</v>
      </c>
      <c r="M6446" t="s">
        <v>9823</v>
      </c>
      <c r="N6446">
        <v>15.430999999999999</v>
      </c>
      <c r="O6446">
        <v>2</v>
      </c>
      <c r="P6446" t="s">
        <v>410</v>
      </c>
      <c r="Q6446" t="s">
        <v>250</v>
      </c>
      <c r="R6446" t="s">
        <v>55</v>
      </c>
      <c r="S6446">
        <v>2024</v>
      </c>
      <c r="T6446" t="s">
        <v>41</v>
      </c>
      <c r="U6446">
        <v>2025</v>
      </c>
      <c r="V6446" t="s">
        <v>41</v>
      </c>
      <c r="W6446">
        <v>2026</v>
      </c>
      <c r="X6446" t="s">
        <v>41</v>
      </c>
    </row>
    <row r="6447" spans="1:30" x14ac:dyDescent="0.25">
      <c r="A6447" t="s">
        <v>9828</v>
      </c>
      <c r="B6447" t="s">
        <v>9829</v>
      </c>
      <c r="C6447" t="s">
        <v>9830</v>
      </c>
      <c r="D6447" t="s">
        <v>45</v>
      </c>
      <c r="E6447">
        <v>29.8</v>
      </c>
      <c r="F6447">
        <v>1982</v>
      </c>
      <c r="G6447" t="s">
        <v>48</v>
      </c>
      <c r="H6447" t="s">
        <v>49</v>
      </c>
      <c r="I6447" t="s">
        <v>9831</v>
      </c>
      <c r="J6447" t="s">
        <v>46</v>
      </c>
      <c r="K6447" t="s">
        <v>43</v>
      </c>
      <c r="L6447" t="s">
        <v>43</v>
      </c>
      <c r="M6447" t="s">
        <v>9832</v>
      </c>
      <c r="N6447">
        <v>4.5359999999999996</v>
      </c>
      <c r="O6447">
        <v>1</v>
      </c>
      <c r="P6447" t="s">
        <v>9833</v>
      </c>
      <c r="Q6447" t="s">
        <v>250</v>
      </c>
      <c r="R6447" t="s">
        <v>55</v>
      </c>
      <c r="S6447">
        <v>2006</v>
      </c>
      <c r="T6447" t="s">
        <v>83</v>
      </c>
      <c r="U6447">
        <v>2008</v>
      </c>
      <c r="V6447" t="s">
        <v>84</v>
      </c>
      <c r="W6447">
        <v>2023</v>
      </c>
      <c r="X6447" t="s">
        <v>84</v>
      </c>
      <c r="Y6447">
        <v>2024</v>
      </c>
      <c r="Z6447" t="s">
        <v>41</v>
      </c>
      <c r="AA6447">
        <v>2025</v>
      </c>
      <c r="AB6447" t="s">
        <v>41</v>
      </c>
      <c r="AC6447">
        <v>2026</v>
      </c>
      <c r="AD6447" t="s">
        <v>41</v>
      </c>
    </row>
    <row r="6448" spans="1:30" x14ac:dyDescent="0.25">
      <c r="A6448" t="s">
        <v>9834</v>
      </c>
      <c r="B6448" t="s">
        <v>9835</v>
      </c>
      <c r="C6448" t="s">
        <v>9836</v>
      </c>
      <c r="D6448" t="s">
        <v>45</v>
      </c>
      <c r="E6448">
        <v>36.1</v>
      </c>
      <c r="F6448">
        <v>1913</v>
      </c>
      <c r="G6448" t="s">
        <v>48</v>
      </c>
      <c r="H6448" t="s">
        <v>49</v>
      </c>
      <c r="I6448" t="s">
        <v>813</v>
      </c>
      <c r="J6448" t="s">
        <v>42</v>
      </c>
      <c r="K6448" t="s">
        <v>43</v>
      </c>
      <c r="L6448" t="s">
        <v>43</v>
      </c>
      <c r="M6448" t="s">
        <v>9837</v>
      </c>
      <c r="N6448">
        <v>12.654999999999999</v>
      </c>
      <c r="O6448">
        <v>1</v>
      </c>
      <c r="P6448" t="s">
        <v>815</v>
      </c>
      <c r="Q6448" t="s">
        <v>250</v>
      </c>
      <c r="R6448" t="s">
        <v>55</v>
      </c>
      <c r="S6448">
        <v>2024</v>
      </c>
      <c r="T6448" t="s">
        <v>41</v>
      </c>
      <c r="U6448">
        <v>2025</v>
      </c>
      <c r="V6448" t="s">
        <v>41</v>
      </c>
      <c r="W6448">
        <v>2026</v>
      </c>
      <c r="X6448" t="s">
        <v>41</v>
      </c>
    </row>
    <row r="6449" spans="1:26" x14ac:dyDescent="0.25">
      <c r="A6449" t="s">
        <v>9838</v>
      </c>
      <c r="B6449" t="s">
        <v>9839</v>
      </c>
      <c r="C6449" t="s">
        <v>9840</v>
      </c>
      <c r="D6449" t="s">
        <v>45</v>
      </c>
      <c r="E6449">
        <v>51.5</v>
      </c>
      <c r="F6449">
        <v>1940</v>
      </c>
      <c r="G6449" t="s">
        <v>48</v>
      </c>
      <c r="H6449" t="s">
        <v>49</v>
      </c>
      <c r="I6449" t="s">
        <v>813</v>
      </c>
      <c r="J6449" t="s">
        <v>42</v>
      </c>
      <c r="K6449" t="s">
        <v>43</v>
      </c>
      <c r="L6449" t="s">
        <v>43</v>
      </c>
      <c r="M6449" t="s">
        <v>9837</v>
      </c>
      <c r="N6449">
        <v>4.657</v>
      </c>
      <c r="O6449">
        <v>1</v>
      </c>
      <c r="P6449" t="s">
        <v>815</v>
      </c>
      <c r="Q6449" t="s">
        <v>250</v>
      </c>
      <c r="R6449" t="s">
        <v>55</v>
      </c>
      <c r="S6449">
        <v>1987</v>
      </c>
      <c r="T6449" t="s">
        <v>553</v>
      </c>
      <c r="U6449">
        <v>2024</v>
      </c>
      <c r="V6449" t="s">
        <v>41</v>
      </c>
      <c r="W6449">
        <v>2025</v>
      </c>
      <c r="X6449" t="s">
        <v>41</v>
      </c>
      <c r="Y6449">
        <v>2026</v>
      </c>
      <c r="Z6449" t="s">
        <v>41</v>
      </c>
    </row>
    <row r="6450" spans="1:26" x14ac:dyDescent="0.25">
      <c r="A6450" t="s">
        <v>9841</v>
      </c>
      <c r="B6450" t="s">
        <v>9842</v>
      </c>
      <c r="C6450" t="s">
        <v>9843</v>
      </c>
      <c r="D6450" t="s">
        <v>45</v>
      </c>
      <c r="E6450">
        <v>119.2</v>
      </c>
      <c r="F6450">
        <v>1920</v>
      </c>
      <c r="G6450" t="s">
        <v>48</v>
      </c>
      <c r="H6450" t="s">
        <v>49</v>
      </c>
      <c r="I6450" t="s">
        <v>9844</v>
      </c>
      <c r="J6450" t="s">
        <v>42</v>
      </c>
      <c r="K6450" t="s">
        <v>43</v>
      </c>
      <c r="L6450" t="s">
        <v>43</v>
      </c>
      <c r="M6450" t="s">
        <v>9845</v>
      </c>
      <c r="N6450">
        <v>2.2250000000000001</v>
      </c>
      <c r="O6450">
        <v>1</v>
      </c>
      <c r="P6450" t="s">
        <v>9846</v>
      </c>
      <c r="Q6450" t="s">
        <v>250</v>
      </c>
      <c r="R6450" t="s">
        <v>55</v>
      </c>
      <c r="S6450">
        <v>2024</v>
      </c>
      <c r="T6450" t="s">
        <v>41</v>
      </c>
      <c r="U6450">
        <v>2025</v>
      </c>
      <c r="V6450" t="s">
        <v>41</v>
      </c>
      <c r="W6450">
        <v>2026</v>
      </c>
      <c r="X6450" t="s">
        <v>41</v>
      </c>
    </row>
    <row r="6451" spans="1:26" x14ac:dyDescent="0.25">
      <c r="A6451" t="s">
        <v>9847</v>
      </c>
      <c r="B6451" t="s">
        <v>9848</v>
      </c>
      <c r="C6451" t="s">
        <v>9849</v>
      </c>
      <c r="D6451" t="s">
        <v>45</v>
      </c>
      <c r="E6451">
        <v>65</v>
      </c>
      <c r="F6451">
        <v>1920</v>
      </c>
      <c r="G6451" t="s">
        <v>48</v>
      </c>
      <c r="H6451" t="s">
        <v>49</v>
      </c>
      <c r="I6451" t="s">
        <v>9844</v>
      </c>
      <c r="J6451" t="s">
        <v>42</v>
      </c>
      <c r="K6451" t="s">
        <v>43</v>
      </c>
      <c r="L6451" t="s">
        <v>43</v>
      </c>
      <c r="M6451" t="s">
        <v>9845</v>
      </c>
      <c r="N6451">
        <v>2.335</v>
      </c>
      <c r="O6451">
        <v>1</v>
      </c>
      <c r="P6451" t="s">
        <v>9846</v>
      </c>
      <c r="Q6451" t="s">
        <v>250</v>
      </c>
      <c r="R6451" t="s">
        <v>55</v>
      </c>
      <c r="S6451">
        <v>2024</v>
      </c>
      <c r="T6451" t="s">
        <v>41</v>
      </c>
      <c r="U6451">
        <v>2025</v>
      </c>
      <c r="V6451" t="s">
        <v>41</v>
      </c>
      <c r="W6451">
        <v>2026</v>
      </c>
      <c r="X6451" t="s">
        <v>41</v>
      </c>
    </row>
    <row r="6452" spans="1:26" x14ac:dyDescent="0.25">
      <c r="A6452" t="s">
        <v>9850</v>
      </c>
      <c r="B6452" t="s">
        <v>9464</v>
      </c>
      <c r="C6452" t="s">
        <v>9851</v>
      </c>
      <c r="D6452" t="s">
        <v>45</v>
      </c>
      <c r="E6452">
        <v>28.5</v>
      </c>
      <c r="F6452">
        <v>1945</v>
      </c>
      <c r="G6452" t="s">
        <v>48</v>
      </c>
      <c r="H6452" t="s">
        <v>49</v>
      </c>
      <c r="I6452" t="s">
        <v>9852</v>
      </c>
      <c r="J6452" t="s">
        <v>66</v>
      </c>
      <c r="K6452" t="s">
        <v>43</v>
      </c>
      <c r="L6452" t="s">
        <v>43</v>
      </c>
      <c r="M6452" t="s">
        <v>9853</v>
      </c>
      <c r="N6452">
        <v>4.7850000000000001</v>
      </c>
      <c r="O6452">
        <v>2</v>
      </c>
      <c r="P6452" t="s">
        <v>2332</v>
      </c>
      <c r="Q6452" t="s">
        <v>9854</v>
      </c>
      <c r="R6452" t="s">
        <v>55</v>
      </c>
      <c r="S6452">
        <v>2024</v>
      </c>
      <c r="T6452" t="s">
        <v>41</v>
      </c>
      <c r="U6452">
        <v>2025</v>
      </c>
      <c r="V6452" t="s">
        <v>41</v>
      </c>
      <c r="W6452">
        <v>2026</v>
      </c>
      <c r="X6452" t="s">
        <v>41</v>
      </c>
    </row>
    <row r="6453" spans="1:26" x14ac:dyDescent="0.25">
      <c r="A6453" t="s">
        <v>9855</v>
      </c>
      <c r="B6453" t="s">
        <v>9856</v>
      </c>
      <c r="C6453" t="s">
        <v>9857</v>
      </c>
      <c r="D6453" t="s">
        <v>45</v>
      </c>
      <c r="E6453">
        <v>151.19999999999999</v>
      </c>
      <c r="F6453">
        <v>1993</v>
      </c>
      <c r="G6453" t="s">
        <v>48</v>
      </c>
      <c r="H6453" t="s">
        <v>49</v>
      </c>
      <c r="I6453" t="s">
        <v>9858</v>
      </c>
      <c r="J6453" t="s">
        <v>66</v>
      </c>
      <c r="K6453" t="s">
        <v>43</v>
      </c>
      <c r="L6453" t="s">
        <v>43</v>
      </c>
      <c r="M6453" t="s">
        <v>9859</v>
      </c>
      <c r="N6453">
        <v>0.27300000000000002</v>
      </c>
      <c r="O6453">
        <v>2</v>
      </c>
      <c r="P6453" t="s">
        <v>9860</v>
      </c>
      <c r="Q6453" t="s">
        <v>250</v>
      </c>
      <c r="R6453" t="s">
        <v>55</v>
      </c>
      <c r="S6453">
        <v>2024</v>
      </c>
      <c r="T6453" t="s">
        <v>41</v>
      </c>
      <c r="U6453">
        <v>2025</v>
      </c>
      <c r="V6453" t="s">
        <v>41</v>
      </c>
      <c r="W6453">
        <v>2026</v>
      </c>
      <c r="X6453" t="s">
        <v>41</v>
      </c>
    </row>
    <row r="6454" spans="1:26" x14ac:dyDescent="0.25">
      <c r="A6454" t="s">
        <v>9862</v>
      </c>
      <c r="B6454" t="s">
        <v>9863</v>
      </c>
      <c r="C6454" t="s">
        <v>9864</v>
      </c>
      <c r="D6454" t="s">
        <v>45</v>
      </c>
      <c r="E6454">
        <v>55.5</v>
      </c>
      <c r="F6454">
        <v>1922</v>
      </c>
      <c r="G6454" t="s">
        <v>48</v>
      </c>
      <c r="H6454" t="s">
        <v>49</v>
      </c>
      <c r="I6454" t="s">
        <v>9865</v>
      </c>
      <c r="J6454" t="s">
        <v>66</v>
      </c>
      <c r="K6454" t="s">
        <v>43</v>
      </c>
      <c r="L6454" t="s">
        <v>43</v>
      </c>
      <c r="M6454" t="s">
        <v>9859</v>
      </c>
      <c r="N6454">
        <v>0.68</v>
      </c>
      <c r="O6454">
        <v>2</v>
      </c>
      <c r="P6454" t="s">
        <v>9866</v>
      </c>
      <c r="Q6454" t="s">
        <v>250</v>
      </c>
      <c r="R6454" t="s">
        <v>55</v>
      </c>
      <c r="S6454">
        <v>2024</v>
      </c>
      <c r="T6454" t="s">
        <v>41</v>
      </c>
      <c r="U6454">
        <v>2025</v>
      </c>
      <c r="V6454" t="s">
        <v>41</v>
      </c>
      <c r="W6454">
        <v>2026</v>
      </c>
      <c r="X6454" t="s">
        <v>41</v>
      </c>
    </row>
    <row r="6455" spans="1:26" x14ac:dyDescent="0.25">
      <c r="A6455" t="s">
        <v>9867</v>
      </c>
      <c r="B6455" t="s">
        <v>9868</v>
      </c>
      <c r="C6455" t="s">
        <v>9869</v>
      </c>
      <c r="D6455" t="s">
        <v>45</v>
      </c>
      <c r="E6455">
        <v>23.5</v>
      </c>
      <c r="F6455">
        <v>1922</v>
      </c>
      <c r="G6455" t="s">
        <v>48</v>
      </c>
      <c r="H6455" t="s">
        <v>49</v>
      </c>
      <c r="I6455" t="s">
        <v>9858</v>
      </c>
      <c r="J6455" t="s">
        <v>62</v>
      </c>
      <c r="K6455" t="s">
        <v>43</v>
      </c>
      <c r="L6455" t="s">
        <v>43</v>
      </c>
      <c r="M6455" t="s">
        <v>9859</v>
      </c>
      <c r="N6455">
        <v>5.5720000000000001</v>
      </c>
      <c r="O6455">
        <v>2</v>
      </c>
      <c r="P6455" t="s">
        <v>9866</v>
      </c>
      <c r="Q6455" t="s">
        <v>250</v>
      </c>
      <c r="R6455" t="s">
        <v>55</v>
      </c>
      <c r="S6455">
        <v>1983</v>
      </c>
      <c r="T6455" t="s">
        <v>94</v>
      </c>
      <c r="U6455">
        <v>2024</v>
      </c>
      <c r="V6455" t="s">
        <v>41</v>
      </c>
      <c r="W6455">
        <v>2025</v>
      </c>
      <c r="X6455" t="s">
        <v>41</v>
      </c>
      <c r="Y6455">
        <v>2026</v>
      </c>
      <c r="Z6455" t="s">
        <v>41</v>
      </c>
    </row>
    <row r="6456" spans="1:26" x14ac:dyDescent="0.25">
      <c r="A6456" t="s">
        <v>9870</v>
      </c>
      <c r="B6456" t="s">
        <v>9871</v>
      </c>
      <c r="C6456" t="s">
        <v>9872</v>
      </c>
      <c r="D6456" t="s">
        <v>45</v>
      </c>
      <c r="E6456">
        <v>37.5</v>
      </c>
      <c r="F6456">
        <v>1967</v>
      </c>
      <c r="G6456" t="s">
        <v>48</v>
      </c>
      <c r="H6456" t="s">
        <v>49</v>
      </c>
      <c r="I6456" t="s">
        <v>9448</v>
      </c>
      <c r="J6456" t="s">
        <v>42</v>
      </c>
      <c r="K6456" t="s">
        <v>43</v>
      </c>
      <c r="L6456" t="s">
        <v>43</v>
      </c>
      <c r="M6456" t="s">
        <v>9873</v>
      </c>
      <c r="N6456">
        <v>2.677</v>
      </c>
      <c r="O6456">
        <v>1</v>
      </c>
      <c r="P6456" t="s">
        <v>9874</v>
      </c>
      <c r="Q6456" t="s">
        <v>9875</v>
      </c>
      <c r="R6456" t="s">
        <v>72</v>
      </c>
      <c r="S6456">
        <v>2024</v>
      </c>
      <c r="T6456" t="s">
        <v>41</v>
      </c>
      <c r="U6456">
        <v>2025</v>
      </c>
      <c r="V6456" t="s">
        <v>41</v>
      </c>
      <c r="W6456">
        <v>2026</v>
      </c>
      <c r="X6456" t="s">
        <v>41</v>
      </c>
    </row>
    <row r="6457" spans="1:26" x14ac:dyDescent="0.25">
      <c r="A6457" t="s">
        <v>9876</v>
      </c>
      <c r="B6457" t="s">
        <v>9877</v>
      </c>
      <c r="C6457" t="s">
        <v>9878</v>
      </c>
      <c r="D6457" t="s">
        <v>45</v>
      </c>
      <c r="E6457">
        <v>34.799999999999997</v>
      </c>
      <c r="F6457">
        <v>1920</v>
      </c>
      <c r="G6457" t="s">
        <v>48</v>
      </c>
      <c r="H6457" t="s">
        <v>49</v>
      </c>
      <c r="I6457" t="s">
        <v>4075</v>
      </c>
      <c r="J6457" t="s">
        <v>46</v>
      </c>
      <c r="K6457" t="s">
        <v>43</v>
      </c>
      <c r="L6457" t="s">
        <v>43</v>
      </c>
      <c r="M6457" t="s">
        <v>9879</v>
      </c>
      <c r="N6457">
        <v>0.997</v>
      </c>
      <c r="O6457">
        <v>2</v>
      </c>
      <c r="P6457" t="s">
        <v>9880</v>
      </c>
      <c r="Q6457" t="s">
        <v>250</v>
      </c>
      <c r="R6457" t="s">
        <v>55</v>
      </c>
      <c r="S6457">
        <v>2003</v>
      </c>
      <c r="T6457" t="s">
        <v>92</v>
      </c>
      <c r="U6457">
        <v>2024</v>
      </c>
      <c r="V6457" t="s">
        <v>41</v>
      </c>
      <c r="W6457">
        <v>2025</v>
      </c>
      <c r="X6457" t="s">
        <v>41</v>
      </c>
      <c r="Y6457">
        <v>2026</v>
      </c>
      <c r="Z6457" t="s">
        <v>41</v>
      </c>
    </row>
    <row r="6458" spans="1:26" x14ac:dyDescent="0.25">
      <c r="A6458" t="s">
        <v>9881</v>
      </c>
      <c r="B6458" t="s">
        <v>9882</v>
      </c>
      <c r="C6458" t="s">
        <v>9883</v>
      </c>
      <c r="D6458" t="s">
        <v>45</v>
      </c>
      <c r="E6458">
        <v>49.5</v>
      </c>
      <c r="F6458">
        <v>1994</v>
      </c>
      <c r="G6458" t="s">
        <v>48</v>
      </c>
      <c r="H6458" t="s">
        <v>49</v>
      </c>
      <c r="I6458" t="s">
        <v>9884</v>
      </c>
      <c r="J6458" t="s">
        <v>46</v>
      </c>
      <c r="K6458" t="s">
        <v>43</v>
      </c>
      <c r="L6458" t="s">
        <v>43</v>
      </c>
      <c r="M6458" t="s">
        <v>9885</v>
      </c>
      <c r="N6458">
        <v>0.29899999999999999</v>
      </c>
      <c r="O6458">
        <v>2</v>
      </c>
      <c r="P6458" t="s">
        <v>9886</v>
      </c>
      <c r="Q6458" t="s">
        <v>250</v>
      </c>
      <c r="R6458" t="s">
        <v>55</v>
      </c>
      <c r="S6458">
        <v>2024</v>
      </c>
      <c r="T6458" t="s">
        <v>41</v>
      </c>
      <c r="U6458">
        <v>2025</v>
      </c>
      <c r="V6458" t="s">
        <v>41</v>
      </c>
      <c r="W6458">
        <v>2026</v>
      </c>
      <c r="X6458" t="s">
        <v>41</v>
      </c>
    </row>
    <row r="6459" spans="1:26" x14ac:dyDescent="0.25">
      <c r="A6459" t="s">
        <v>9887</v>
      </c>
      <c r="B6459" t="s">
        <v>9888</v>
      </c>
      <c r="C6459" t="s">
        <v>9889</v>
      </c>
      <c r="D6459" t="s">
        <v>45</v>
      </c>
      <c r="E6459">
        <v>31.8</v>
      </c>
      <c r="F6459">
        <v>1985</v>
      </c>
      <c r="G6459" t="s">
        <v>48</v>
      </c>
      <c r="H6459" t="s">
        <v>49</v>
      </c>
      <c r="I6459" t="s">
        <v>9890</v>
      </c>
      <c r="J6459" t="s">
        <v>42</v>
      </c>
      <c r="K6459" t="s">
        <v>43</v>
      </c>
      <c r="L6459" t="s">
        <v>43</v>
      </c>
      <c r="M6459" t="s">
        <v>9891</v>
      </c>
      <c r="N6459">
        <v>2.1480000000000001</v>
      </c>
      <c r="O6459">
        <v>1</v>
      </c>
      <c r="P6459" t="s">
        <v>9892</v>
      </c>
      <c r="Q6459" t="s">
        <v>475</v>
      </c>
      <c r="R6459" t="s">
        <v>72</v>
      </c>
      <c r="S6459">
        <v>2012</v>
      </c>
      <c r="T6459" t="s">
        <v>73</v>
      </c>
      <c r="U6459">
        <v>2024</v>
      </c>
      <c r="V6459" t="s">
        <v>41</v>
      </c>
      <c r="W6459">
        <v>2025</v>
      </c>
      <c r="X6459" t="s">
        <v>41</v>
      </c>
      <c r="Y6459">
        <v>2026</v>
      </c>
      <c r="Z6459" t="s">
        <v>41</v>
      </c>
    </row>
    <row r="6460" spans="1:26" x14ac:dyDescent="0.25">
      <c r="A6460" t="s">
        <v>10724</v>
      </c>
      <c r="B6460" t="s">
        <v>10725</v>
      </c>
      <c r="C6460" t="s">
        <v>10726</v>
      </c>
      <c r="D6460" t="s">
        <v>45</v>
      </c>
      <c r="E6460">
        <v>31.7</v>
      </c>
      <c r="F6460">
        <v>1965</v>
      </c>
      <c r="G6460" t="s">
        <v>48</v>
      </c>
      <c r="H6460" t="s">
        <v>49</v>
      </c>
      <c r="I6460" t="s">
        <v>10727</v>
      </c>
      <c r="J6460" t="s">
        <v>42</v>
      </c>
      <c r="K6460" t="s">
        <v>43</v>
      </c>
      <c r="L6460" t="s">
        <v>43</v>
      </c>
      <c r="M6460" t="s">
        <v>10728</v>
      </c>
      <c r="N6460">
        <v>1.2E-2</v>
      </c>
      <c r="O6460">
        <v>1</v>
      </c>
      <c r="P6460" t="s">
        <v>10729</v>
      </c>
      <c r="Q6460" t="s">
        <v>956</v>
      </c>
      <c r="R6460" t="s">
        <v>72</v>
      </c>
      <c r="S6460">
        <v>2024</v>
      </c>
      <c r="T6460" t="s">
        <v>41</v>
      </c>
      <c r="U6460">
        <v>2025</v>
      </c>
      <c r="V6460" t="s">
        <v>41</v>
      </c>
      <c r="W6460">
        <v>2026</v>
      </c>
      <c r="X6460" t="s">
        <v>41</v>
      </c>
    </row>
    <row r="6461" spans="1:26" x14ac:dyDescent="0.25">
      <c r="A6461" t="s">
        <v>10731</v>
      </c>
      <c r="B6461" t="s">
        <v>10732</v>
      </c>
      <c r="C6461" t="s">
        <v>10733</v>
      </c>
      <c r="D6461" t="s">
        <v>45</v>
      </c>
      <c r="E6461">
        <v>32</v>
      </c>
      <c r="F6461">
        <v>1952</v>
      </c>
      <c r="G6461" t="s">
        <v>48</v>
      </c>
      <c r="H6461" t="s">
        <v>49</v>
      </c>
      <c r="I6461" t="s">
        <v>10734</v>
      </c>
      <c r="J6461" t="s">
        <v>42</v>
      </c>
      <c r="K6461" t="s">
        <v>43</v>
      </c>
      <c r="L6461" t="s">
        <v>43</v>
      </c>
      <c r="M6461" t="s">
        <v>10735</v>
      </c>
      <c r="N6461">
        <v>1.7000000000000001E-2</v>
      </c>
      <c r="O6461">
        <v>1</v>
      </c>
      <c r="P6461" t="s">
        <v>10736</v>
      </c>
      <c r="Q6461" t="s">
        <v>8314</v>
      </c>
      <c r="R6461" t="s">
        <v>72</v>
      </c>
      <c r="S6461">
        <v>2024</v>
      </c>
      <c r="T6461" t="s">
        <v>41</v>
      </c>
      <c r="U6461">
        <v>2025</v>
      </c>
      <c r="V6461" t="s">
        <v>41</v>
      </c>
      <c r="W6461">
        <v>2026</v>
      </c>
      <c r="X6461" t="s">
        <v>41</v>
      </c>
    </row>
    <row r="6462" spans="1:26" x14ac:dyDescent="0.25">
      <c r="A6462" t="s">
        <v>10737</v>
      </c>
      <c r="B6462" t="s">
        <v>10738</v>
      </c>
      <c r="C6462" t="s">
        <v>10739</v>
      </c>
      <c r="D6462" t="s">
        <v>45</v>
      </c>
      <c r="E6462">
        <v>28.7</v>
      </c>
      <c r="F6462">
        <v>1927</v>
      </c>
      <c r="G6462" t="s">
        <v>48</v>
      </c>
      <c r="H6462" t="s">
        <v>49</v>
      </c>
      <c r="I6462" t="s">
        <v>8900</v>
      </c>
      <c r="J6462" t="s">
        <v>66</v>
      </c>
      <c r="K6462" t="s">
        <v>43</v>
      </c>
      <c r="L6462" t="s">
        <v>43</v>
      </c>
      <c r="M6462" t="s">
        <v>5032</v>
      </c>
      <c r="N6462">
        <v>25.88</v>
      </c>
      <c r="O6462">
        <v>3</v>
      </c>
      <c r="P6462" t="s">
        <v>223</v>
      </c>
      <c r="Q6462" t="s">
        <v>250</v>
      </c>
      <c r="R6462" t="s">
        <v>55</v>
      </c>
      <c r="S6462">
        <v>1992</v>
      </c>
      <c r="T6462" t="s">
        <v>82</v>
      </c>
      <c r="U6462">
        <v>2024</v>
      </c>
      <c r="V6462" t="s">
        <v>41</v>
      </c>
      <c r="W6462">
        <v>2025</v>
      </c>
      <c r="X6462" t="s">
        <v>10740</v>
      </c>
      <c r="Y6462">
        <v>2026</v>
      </c>
      <c r="Z6462" t="s">
        <v>41</v>
      </c>
    </row>
    <row r="6463" spans="1:26" x14ac:dyDescent="0.25">
      <c r="A6463" t="s">
        <v>10741</v>
      </c>
      <c r="B6463" t="s">
        <v>10742</v>
      </c>
      <c r="C6463" t="s">
        <v>10743</v>
      </c>
      <c r="D6463" t="s">
        <v>45</v>
      </c>
      <c r="E6463">
        <v>31.1</v>
      </c>
      <c r="F6463">
        <v>1935</v>
      </c>
      <c r="G6463" t="s">
        <v>48</v>
      </c>
      <c r="H6463" t="s">
        <v>49</v>
      </c>
      <c r="I6463" t="s">
        <v>414</v>
      </c>
      <c r="J6463" t="s">
        <v>66</v>
      </c>
      <c r="K6463" t="s">
        <v>43</v>
      </c>
      <c r="L6463" t="s">
        <v>43</v>
      </c>
      <c r="M6463" t="s">
        <v>10744</v>
      </c>
      <c r="N6463">
        <v>7.2869999999999999</v>
      </c>
      <c r="O6463">
        <v>2</v>
      </c>
      <c r="P6463" t="s">
        <v>2129</v>
      </c>
      <c r="Q6463" t="s">
        <v>250</v>
      </c>
      <c r="R6463" t="s">
        <v>55</v>
      </c>
      <c r="S6463">
        <v>1970</v>
      </c>
      <c r="T6463" t="s">
        <v>92</v>
      </c>
      <c r="U6463">
        <v>2024</v>
      </c>
      <c r="V6463" t="s">
        <v>41</v>
      </c>
      <c r="W6463">
        <v>2025</v>
      </c>
      <c r="X6463" t="s">
        <v>41</v>
      </c>
      <c r="Y6463">
        <v>2026</v>
      </c>
      <c r="Z6463" t="s">
        <v>41</v>
      </c>
    </row>
    <row r="6464" spans="1:26" x14ac:dyDescent="0.25">
      <c r="A6464" t="s">
        <v>10745</v>
      </c>
      <c r="B6464" t="s">
        <v>10746</v>
      </c>
      <c r="C6464" t="s">
        <v>10747</v>
      </c>
      <c r="D6464" t="s">
        <v>45</v>
      </c>
      <c r="E6464">
        <v>30.2</v>
      </c>
      <c r="F6464">
        <v>1980</v>
      </c>
      <c r="G6464" t="s">
        <v>48</v>
      </c>
      <c r="H6464" t="s">
        <v>49</v>
      </c>
      <c r="I6464" t="s">
        <v>9448</v>
      </c>
      <c r="J6464" t="s">
        <v>42</v>
      </c>
      <c r="K6464" t="s">
        <v>43</v>
      </c>
      <c r="L6464" t="s">
        <v>43</v>
      </c>
      <c r="M6464" t="s">
        <v>9873</v>
      </c>
      <c r="N6464">
        <v>4.3369999999999997</v>
      </c>
      <c r="O6464">
        <v>1</v>
      </c>
      <c r="P6464" t="s">
        <v>9450</v>
      </c>
      <c r="Q6464" t="s">
        <v>250</v>
      </c>
      <c r="R6464" t="s">
        <v>55</v>
      </c>
      <c r="S6464">
        <v>2024</v>
      </c>
      <c r="T6464" t="s">
        <v>41</v>
      </c>
      <c r="U6464">
        <v>2025</v>
      </c>
      <c r="V6464" t="s">
        <v>41</v>
      </c>
      <c r="W6464">
        <v>2026</v>
      </c>
      <c r="X6464" t="s">
        <v>41</v>
      </c>
    </row>
    <row r="6465" spans="1:26" x14ac:dyDescent="0.25">
      <c r="A6465" t="s">
        <v>10748</v>
      </c>
      <c r="B6465" t="s">
        <v>10749</v>
      </c>
      <c r="C6465" t="s">
        <v>10750</v>
      </c>
      <c r="D6465" t="s">
        <v>45</v>
      </c>
      <c r="E6465">
        <v>43.6</v>
      </c>
      <c r="F6465">
        <v>1980</v>
      </c>
      <c r="G6465" t="s">
        <v>48</v>
      </c>
      <c r="H6465" t="s">
        <v>49</v>
      </c>
      <c r="I6465" t="s">
        <v>1952</v>
      </c>
      <c r="J6465" t="s">
        <v>46</v>
      </c>
      <c r="K6465" t="s">
        <v>43</v>
      </c>
      <c r="L6465" t="s">
        <v>43</v>
      </c>
      <c r="M6465" t="s">
        <v>10751</v>
      </c>
      <c r="N6465">
        <v>0.152</v>
      </c>
      <c r="O6465">
        <v>2</v>
      </c>
      <c r="P6465" t="s">
        <v>1811</v>
      </c>
      <c r="Q6465" t="s">
        <v>250</v>
      </c>
      <c r="R6465" t="s">
        <v>55</v>
      </c>
      <c r="S6465">
        <v>2024</v>
      </c>
      <c r="T6465" t="s">
        <v>41</v>
      </c>
      <c r="U6465">
        <v>2025</v>
      </c>
      <c r="V6465" t="s">
        <v>41</v>
      </c>
      <c r="W6465">
        <v>2026</v>
      </c>
      <c r="X6465" t="s">
        <v>41</v>
      </c>
    </row>
    <row r="6466" spans="1:26" x14ac:dyDescent="0.25">
      <c r="A6466" t="s">
        <v>10752</v>
      </c>
      <c r="B6466" t="s">
        <v>10753</v>
      </c>
      <c r="C6466" t="s">
        <v>10754</v>
      </c>
      <c r="D6466" t="s">
        <v>45</v>
      </c>
      <c r="E6466">
        <v>34.4</v>
      </c>
      <c r="F6466">
        <v>1980</v>
      </c>
      <c r="G6466" t="s">
        <v>48</v>
      </c>
      <c r="H6466" t="s">
        <v>49</v>
      </c>
      <c r="I6466" t="s">
        <v>10755</v>
      </c>
      <c r="J6466" t="s">
        <v>42</v>
      </c>
      <c r="K6466" t="s">
        <v>43</v>
      </c>
      <c r="L6466" t="s">
        <v>43</v>
      </c>
      <c r="M6466" t="s">
        <v>10756</v>
      </c>
      <c r="N6466">
        <v>6.6000000000000003E-2</v>
      </c>
      <c r="O6466">
        <v>2</v>
      </c>
      <c r="P6466" t="s">
        <v>10757</v>
      </c>
      <c r="Q6466" t="s">
        <v>250</v>
      </c>
      <c r="R6466" t="s">
        <v>55</v>
      </c>
      <c r="S6466">
        <v>2024</v>
      </c>
      <c r="T6466" t="s">
        <v>41</v>
      </c>
      <c r="U6466">
        <v>2025</v>
      </c>
      <c r="V6466" t="s">
        <v>41</v>
      </c>
      <c r="W6466">
        <v>2026</v>
      </c>
      <c r="X6466" t="s">
        <v>41</v>
      </c>
    </row>
    <row r="6467" spans="1:26" x14ac:dyDescent="0.25">
      <c r="A6467" t="s">
        <v>10759</v>
      </c>
      <c r="B6467" t="s">
        <v>10760</v>
      </c>
      <c r="C6467" t="s">
        <v>10761</v>
      </c>
      <c r="D6467" t="s">
        <v>45</v>
      </c>
      <c r="E6467">
        <v>35.1</v>
      </c>
      <c r="F6467">
        <v>1980</v>
      </c>
      <c r="G6467" t="s">
        <v>48</v>
      </c>
      <c r="H6467" t="s">
        <v>49</v>
      </c>
      <c r="I6467" t="s">
        <v>142</v>
      </c>
      <c r="J6467" t="s">
        <v>42</v>
      </c>
      <c r="K6467" t="s">
        <v>43</v>
      </c>
      <c r="L6467" t="s">
        <v>43</v>
      </c>
      <c r="M6467" t="s">
        <v>10762</v>
      </c>
      <c r="N6467">
        <v>0.13300000000000001</v>
      </c>
      <c r="O6467">
        <v>2</v>
      </c>
      <c r="P6467" t="s">
        <v>10763</v>
      </c>
      <c r="Q6467" t="s">
        <v>250</v>
      </c>
      <c r="R6467" t="s">
        <v>55</v>
      </c>
      <c r="S6467">
        <v>2024</v>
      </c>
      <c r="T6467" t="s">
        <v>41</v>
      </c>
      <c r="U6467">
        <v>2025</v>
      </c>
      <c r="V6467" t="s">
        <v>41</v>
      </c>
      <c r="W6467">
        <v>2026</v>
      </c>
      <c r="X6467" t="s">
        <v>41</v>
      </c>
    </row>
    <row r="6468" spans="1:26" x14ac:dyDescent="0.25">
      <c r="A6468" t="s">
        <v>10764</v>
      </c>
      <c r="B6468" t="s">
        <v>10765</v>
      </c>
      <c r="C6468" t="s">
        <v>10766</v>
      </c>
      <c r="D6468" t="s">
        <v>45</v>
      </c>
      <c r="E6468">
        <v>21.7</v>
      </c>
      <c r="F6468">
        <v>1980</v>
      </c>
      <c r="G6468" t="s">
        <v>48</v>
      </c>
      <c r="H6468" t="s">
        <v>49</v>
      </c>
      <c r="I6468" t="s">
        <v>10767</v>
      </c>
      <c r="J6468" t="s">
        <v>42</v>
      </c>
      <c r="K6468" t="s">
        <v>43</v>
      </c>
      <c r="L6468" t="s">
        <v>43</v>
      </c>
      <c r="M6468" t="s">
        <v>10768</v>
      </c>
      <c r="N6468">
        <v>7.6999999999999999E-2</v>
      </c>
      <c r="O6468">
        <v>2</v>
      </c>
      <c r="P6468" t="s">
        <v>10769</v>
      </c>
      <c r="Q6468" t="s">
        <v>250</v>
      </c>
      <c r="R6468" t="s">
        <v>55</v>
      </c>
      <c r="S6468">
        <v>2024</v>
      </c>
      <c r="T6468" t="s">
        <v>41</v>
      </c>
      <c r="U6468">
        <v>2025</v>
      </c>
      <c r="V6468" t="s">
        <v>41</v>
      </c>
      <c r="W6468">
        <v>2026</v>
      </c>
      <c r="X6468" t="s">
        <v>41</v>
      </c>
    </row>
    <row r="6469" spans="1:26" x14ac:dyDescent="0.25">
      <c r="A6469" t="s">
        <v>10770</v>
      </c>
      <c r="B6469" t="s">
        <v>10771</v>
      </c>
      <c r="C6469" t="s">
        <v>10772</v>
      </c>
      <c r="D6469" t="s">
        <v>45</v>
      </c>
      <c r="E6469">
        <v>37.700000000000003</v>
      </c>
      <c r="F6469">
        <v>1977</v>
      </c>
      <c r="G6469" t="s">
        <v>48</v>
      </c>
      <c r="H6469" t="s">
        <v>49</v>
      </c>
      <c r="I6469" t="s">
        <v>10773</v>
      </c>
      <c r="J6469" t="s">
        <v>42</v>
      </c>
      <c r="K6469" t="s">
        <v>43</v>
      </c>
      <c r="L6469" t="s">
        <v>43</v>
      </c>
      <c r="M6469" t="s">
        <v>10774</v>
      </c>
      <c r="N6469">
        <v>2.3780000000000001</v>
      </c>
      <c r="O6469">
        <v>2</v>
      </c>
      <c r="P6469" t="s">
        <v>10775</v>
      </c>
      <c r="Q6469" t="s">
        <v>250</v>
      </c>
      <c r="R6469" t="s">
        <v>55</v>
      </c>
      <c r="S6469">
        <v>2024</v>
      </c>
      <c r="T6469" t="s">
        <v>41</v>
      </c>
      <c r="U6469">
        <v>2025</v>
      </c>
      <c r="V6469" t="s">
        <v>41</v>
      </c>
      <c r="W6469">
        <v>2026</v>
      </c>
      <c r="X6469" t="s">
        <v>41</v>
      </c>
    </row>
    <row r="6470" spans="1:26" x14ac:dyDescent="0.25">
      <c r="A6470" t="s">
        <v>10776</v>
      </c>
      <c r="B6470" t="s">
        <v>10777</v>
      </c>
      <c r="C6470" t="s">
        <v>10778</v>
      </c>
      <c r="D6470" t="s">
        <v>45</v>
      </c>
      <c r="E6470">
        <v>221.5</v>
      </c>
      <c r="F6470">
        <v>1984</v>
      </c>
      <c r="G6470" t="s">
        <v>48</v>
      </c>
      <c r="H6470" t="s">
        <v>49</v>
      </c>
      <c r="I6470" t="s">
        <v>159</v>
      </c>
      <c r="J6470" t="s">
        <v>62</v>
      </c>
      <c r="K6470" t="s">
        <v>43</v>
      </c>
      <c r="L6470" t="s">
        <v>43</v>
      </c>
      <c r="M6470" t="s">
        <v>10779</v>
      </c>
      <c r="N6470">
        <v>1.5669999999999999</v>
      </c>
      <c r="O6470">
        <v>2</v>
      </c>
      <c r="P6470" t="s">
        <v>3370</v>
      </c>
      <c r="Q6470" t="s">
        <v>250</v>
      </c>
      <c r="R6470" t="s">
        <v>55</v>
      </c>
      <c r="S6470">
        <v>2024</v>
      </c>
      <c r="T6470" t="s">
        <v>41</v>
      </c>
      <c r="U6470">
        <v>2025</v>
      </c>
      <c r="V6470" t="s">
        <v>41</v>
      </c>
      <c r="W6470">
        <v>2026</v>
      </c>
      <c r="X6470" t="s">
        <v>41</v>
      </c>
    </row>
    <row r="6471" spans="1:26" x14ac:dyDescent="0.25">
      <c r="A6471" t="s">
        <v>10780</v>
      </c>
      <c r="B6471" t="s">
        <v>10781</v>
      </c>
      <c r="C6471" t="s">
        <v>10782</v>
      </c>
      <c r="D6471" t="s">
        <v>45</v>
      </c>
      <c r="E6471">
        <v>230.5</v>
      </c>
      <c r="F6471">
        <v>1983</v>
      </c>
      <c r="G6471" t="s">
        <v>48</v>
      </c>
      <c r="H6471" t="s">
        <v>49</v>
      </c>
      <c r="I6471" t="s">
        <v>159</v>
      </c>
      <c r="J6471" t="s">
        <v>62</v>
      </c>
      <c r="K6471" t="s">
        <v>43</v>
      </c>
      <c r="L6471" t="s">
        <v>43</v>
      </c>
      <c r="M6471" t="s">
        <v>10779</v>
      </c>
      <c r="N6471">
        <v>2.6560000000000001</v>
      </c>
      <c r="O6471">
        <v>2</v>
      </c>
      <c r="P6471" t="s">
        <v>3370</v>
      </c>
      <c r="Q6471" t="s">
        <v>250</v>
      </c>
      <c r="R6471" t="s">
        <v>55</v>
      </c>
      <c r="S6471">
        <v>2023</v>
      </c>
      <c r="T6471" t="s">
        <v>73</v>
      </c>
      <c r="U6471">
        <v>2024</v>
      </c>
      <c r="V6471" t="s">
        <v>41</v>
      </c>
      <c r="W6471">
        <v>2025</v>
      </c>
      <c r="X6471" t="s">
        <v>41</v>
      </c>
      <c r="Y6471">
        <v>2026</v>
      </c>
      <c r="Z6471" t="s">
        <v>41</v>
      </c>
    </row>
    <row r="6472" spans="1:26" x14ac:dyDescent="0.25">
      <c r="A6472" t="s">
        <v>10783</v>
      </c>
      <c r="B6472" t="s">
        <v>10784</v>
      </c>
      <c r="C6472" t="s">
        <v>10785</v>
      </c>
      <c r="D6472" t="s">
        <v>45</v>
      </c>
      <c r="E6472">
        <v>30</v>
      </c>
      <c r="F6472">
        <v>1817</v>
      </c>
      <c r="G6472" t="s">
        <v>48</v>
      </c>
      <c r="H6472" t="s">
        <v>49</v>
      </c>
      <c r="I6472" t="s">
        <v>10786</v>
      </c>
      <c r="J6472" t="s">
        <v>42</v>
      </c>
      <c r="K6472" t="s">
        <v>43</v>
      </c>
      <c r="L6472" t="s">
        <v>43</v>
      </c>
      <c r="M6472" t="s">
        <v>10787</v>
      </c>
      <c r="N6472">
        <v>0.93200000000000005</v>
      </c>
      <c r="O6472">
        <v>1</v>
      </c>
      <c r="P6472" t="s">
        <v>10788</v>
      </c>
      <c r="Q6472" t="s">
        <v>250</v>
      </c>
      <c r="R6472" t="s">
        <v>55</v>
      </c>
      <c r="S6472">
        <v>2024</v>
      </c>
      <c r="T6472" t="s">
        <v>41</v>
      </c>
      <c r="U6472">
        <v>2025</v>
      </c>
      <c r="V6472" t="s">
        <v>41</v>
      </c>
      <c r="W6472">
        <v>2026</v>
      </c>
      <c r="X6472" t="s">
        <v>41</v>
      </c>
    </row>
    <row r="6473" spans="1:26" x14ac:dyDescent="0.25">
      <c r="A6473" t="s">
        <v>10789</v>
      </c>
      <c r="B6473" t="s">
        <v>10790</v>
      </c>
      <c r="C6473" t="s">
        <v>10791</v>
      </c>
      <c r="D6473" t="s">
        <v>45</v>
      </c>
      <c r="E6473">
        <v>41</v>
      </c>
      <c r="F6473">
        <v>1991</v>
      </c>
      <c r="G6473" t="s">
        <v>48</v>
      </c>
      <c r="H6473" t="s">
        <v>49</v>
      </c>
      <c r="I6473" t="s">
        <v>7871</v>
      </c>
      <c r="J6473" t="s">
        <v>42</v>
      </c>
      <c r="K6473" t="s">
        <v>43</v>
      </c>
      <c r="L6473" t="s">
        <v>43</v>
      </c>
      <c r="M6473" t="s">
        <v>7982</v>
      </c>
      <c r="N6473">
        <v>15.351000000000001</v>
      </c>
      <c r="O6473">
        <v>1</v>
      </c>
      <c r="P6473" t="s">
        <v>7624</v>
      </c>
      <c r="Q6473" t="s">
        <v>250</v>
      </c>
      <c r="R6473" t="s">
        <v>55</v>
      </c>
      <c r="S6473">
        <v>2024</v>
      </c>
      <c r="T6473" t="s">
        <v>41</v>
      </c>
      <c r="U6473">
        <v>2025</v>
      </c>
      <c r="V6473" t="s">
        <v>41</v>
      </c>
      <c r="W6473">
        <v>2026</v>
      </c>
      <c r="X6473" t="s">
        <v>41</v>
      </c>
    </row>
    <row r="6474" spans="1:26" x14ac:dyDescent="0.25">
      <c r="A6474" t="s">
        <v>10792</v>
      </c>
      <c r="B6474" t="s">
        <v>10793</v>
      </c>
      <c r="C6474" t="s">
        <v>10794</v>
      </c>
      <c r="D6474" t="s">
        <v>45</v>
      </c>
      <c r="E6474">
        <v>320.8</v>
      </c>
      <c r="F6474">
        <v>1989</v>
      </c>
      <c r="G6474" t="s">
        <v>48</v>
      </c>
      <c r="H6474" t="s">
        <v>49</v>
      </c>
      <c r="I6474" t="s">
        <v>10795</v>
      </c>
      <c r="J6474" t="s">
        <v>56</v>
      </c>
      <c r="K6474" t="s">
        <v>98</v>
      </c>
      <c r="L6474" t="s">
        <v>43</v>
      </c>
      <c r="M6474" t="s">
        <v>10796</v>
      </c>
      <c r="N6474">
        <v>4.4580000000000002</v>
      </c>
      <c r="O6474">
        <v>2</v>
      </c>
      <c r="P6474" t="s">
        <v>10797</v>
      </c>
      <c r="Q6474" t="s">
        <v>250</v>
      </c>
      <c r="R6474" t="s">
        <v>55</v>
      </c>
      <c r="S6474">
        <v>2024</v>
      </c>
      <c r="T6474" t="s">
        <v>41</v>
      </c>
      <c r="U6474">
        <v>2025</v>
      </c>
      <c r="V6474" t="s">
        <v>41</v>
      </c>
      <c r="W6474">
        <v>2026</v>
      </c>
      <c r="X6474" t="s">
        <v>41</v>
      </c>
    </row>
    <row r="6475" spans="1:26" x14ac:dyDescent="0.25">
      <c r="A6475" t="s">
        <v>10798</v>
      </c>
      <c r="B6475" t="s">
        <v>10799</v>
      </c>
      <c r="C6475" t="s">
        <v>10800</v>
      </c>
      <c r="D6475" t="s">
        <v>45</v>
      </c>
      <c r="E6475">
        <v>289.3</v>
      </c>
      <c r="F6475">
        <v>1989</v>
      </c>
      <c r="G6475" t="s">
        <v>48</v>
      </c>
      <c r="H6475" t="s">
        <v>49</v>
      </c>
      <c r="I6475" t="s">
        <v>10795</v>
      </c>
      <c r="J6475" t="s">
        <v>56</v>
      </c>
      <c r="K6475" t="s">
        <v>98</v>
      </c>
      <c r="L6475" t="s">
        <v>43</v>
      </c>
      <c r="M6475" t="s">
        <v>10801</v>
      </c>
      <c r="N6475">
        <v>4.4409999999999998</v>
      </c>
      <c r="O6475">
        <v>2</v>
      </c>
      <c r="P6475" t="s">
        <v>10802</v>
      </c>
      <c r="Q6475" t="s">
        <v>250</v>
      </c>
      <c r="R6475" t="s">
        <v>55</v>
      </c>
      <c r="S6475">
        <v>2024</v>
      </c>
      <c r="T6475" t="s">
        <v>41</v>
      </c>
      <c r="U6475">
        <v>2025</v>
      </c>
      <c r="V6475" t="s">
        <v>41</v>
      </c>
      <c r="W6475">
        <v>2026</v>
      </c>
      <c r="X6475" t="s">
        <v>41</v>
      </c>
    </row>
    <row r="6476" spans="1:26" x14ac:dyDescent="0.25">
      <c r="A6476" t="s">
        <v>10803</v>
      </c>
      <c r="B6476" t="s">
        <v>10804</v>
      </c>
      <c r="C6476" t="s">
        <v>10805</v>
      </c>
      <c r="D6476" t="s">
        <v>45</v>
      </c>
      <c r="E6476">
        <v>179.2</v>
      </c>
      <c r="F6476">
        <v>1989</v>
      </c>
      <c r="G6476" t="s">
        <v>48</v>
      </c>
      <c r="H6476" t="s">
        <v>49</v>
      </c>
      <c r="I6476" t="s">
        <v>10806</v>
      </c>
      <c r="J6476" t="s">
        <v>53</v>
      </c>
      <c r="K6476" t="s">
        <v>98</v>
      </c>
      <c r="L6476" t="s">
        <v>43</v>
      </c>
      <c r="M6476" t="s">
        <v>10796</v>
      </c>
      <c r="N6476">
        <v>5.0049999999999999</v>
      </c>
      <c r="O6476">
        <v>2</v>
      </c>
      <c r="P6476" t="s">
        <v>10807</v>
      </c>
      <c r="Q6476" t="s">
        <v>250</v>
      </c>
      <c r="R6476" t="s">
        <v>55</v>
      </c>
      <c r="S6476">
        <v>2024</v>
      </c>
      <c r="T6476" t="s">
        <v>41</v>
      </c>
      <c r="U6476">
        <v>2025</v>
      </c>
      <c r="V6476" t="s">
        <v>1365</v>
      </c>
      <c r="W6476">
        <v>2026</v>
      </c>
      <c r="X6476" t="s">
        <v>41</v>
      </c>
    </row>
    <row r="6477" spans="1:26" x14ac:dyDescent="0.25">
      <c r="A6477" t="s">
        <v>10808</v>
      </c>
      <c r="B6477" t="s">
        <v>10809</v>
      </c>
      <c r="C6477" t="s">
        <v>10805</v>
      </c>
      <c r="D6477" t="s">
        <v>45</v>
      </c>
      <c r="E6477">
        <v>179.2</v>
      </c>
      <c r="F6477">
        <v>1989</v>
      </c>
      <c r="G6477" t="s">
        <v>48</v>
      </c>
      <c r="H6477" t="s">
        <v>49</v>
      </c>
      <c r="I6477" t="s">
        <v>10806</v>
      </c>
      <c r="J6477" t="s">
        <v>53</v>
      </c>
      <c r="K6477" t="s">
        <v>98</v>
      </c>
      <c r="L6477" t="s">
        <v>43</v>
      </c>
      <c r="M6477" t="s">
        <v>10801</v>
      </c>
      <c r="N6477">
        <v>5.0090000000000003</v>
      </c>
      <c r="O6477">
        <v>2</v>
      </c>
      <c r="P6477" t="s">
        <v>10810</v>
      </c>
      <c r="Q6477" t="s">
        <v>250</v>
      </c>
      <c r="R6477" t="s">
        <v>55</v>
      </c>
      <c r="S6477">
        <v>2024</v>
      </c>
      <c r="T6477" t="s">
        <v>41</v>
      </c>
      <c r="U6477">
        <v>2025</v>
      </c>
      <c r="V6477" t="s">
        <v>1365</v>
      </c>
      <c r="W6477">
        <v>2026</v>
      </c>
      <c r="X6477" t="s">
        <v>41</v>
      </c>
    </row>
    <row r="6478" spans="1:26" x14ac:dyDescent="0.25">
      <c r="A6478" t="s">
        <v>11963</v>
      </c>
      <c r="B6478" t="s">
        <v>11964</v>
      </c>
      <c r="C6478" t="s">
        <v>11965</v>
      </c>
      <c r="D6478" t="s">
        <v>45</v>
      </c>
      <c r="E6478">
        <v>38.1</v>
      </c>
      <c r="F6478">
        <v>1991</v>
      </c>
      <c r="G6478" t="s">
        <v>48</v>
      </c>
      <c r="H6478" t="s">
        <v>49</v>
      </c>
      <c r="I6478" t="s">
        <v>2808</v>
      </c>
      <c r="J6478" t="s">
        <v>53</v>
      </c>
      <c r="K6478" t="s">
        <v>98</v>
      </c>
      <c r="L6478" t="s">
        <v>43</v>
      </c>
      <c r="M6478" t="s">
        <v>10796</v>
      </c>
      <c r="N6478">
        <v>5.4219999999999997</v>
      </c>
      <c r="O6478">
        <v>5</v>
      </c>
      <c r="P6478" t="s">
        <v>5482</v>
      </c>
      <c r="Q6478" t="s">
        <v>250</v>
      </c>
      <c r="R6478" t="s">
        <v>55</v>
      </c>
      <c r="S6478">
        <v>2024</v>
      </c>
      <c r="T6478" t="s">
        <v>41</v>
      </c>
      <c r="U6478">
        <v>2025</v>
      </c>
      <c r="V6478" t="s">
        <v>41</v>
      </c>
      <c r="W6478">
        <v>2026</v>
      </c>
      <c r="X6478" t="s">
        <v>41</v>
      </c>
    </row>
    <row r="6479" spans="1:26" x14ac:dyDescent="0.25">
      <c r="A6479" t="s">
        <v>11966</v>
      </c>
      <c r="B6479" t="s">
        <v>11967</v>
      </c>
      <c r="C6479" t="s">
        <v>11968</v>
      </c>
      <c r="D6479" t="s">
        <v>45</v>
      </c>
      <c r="E6479">
        <v>304.7</v>
      </c>
      <c r="F6479">
        <v>1991</v>
      </c>
      <c r="G6479" t="s">
        <v>48</v>
      </c>
      <c r="H6479" t="s">
        <v>49</v>
      </c>
      <c r="I6479" t="s">
        <v>11969</v>
      </c>
      <c r="J6479" t="s">
        <v>53</v>
      </c>
      <c r="K6479" t="s">
        <v>98</v>
      </c>
      <c r="L6479" t="s">
        <v>43</v>
      </c>
      <c r="M6479" t="s">
        <v>10796</v>
      </c>
      <c r="N6479">
        <v>6.0629999999999997</v>
      </c>
      <c r="O6479">
        <v>2</v>
      </c>
      <c r="P6479" t="s">
        <v>11970</v>
      </c>
      <c r="Q6479" t="s">
        <v>11892</v>
      </c>
      <c r="R6479" t="s">
        <v>55</v>
      </c>
      <c r="S6479">
        <v>2024</v>
      </c>
      <c r="T6479" t="s">
        <v>41</v>
      </c>
      <c r="U6479">
        <v>2025</v>
      </c>
      <c r="V6479" t="s">
        <v>41</v>
      </c>
      <c r="W6479">
        <v>2026</v>
      </c>
      <c r="X6479" t="s">
        <v>41</v>
      </c>
    </row>
    <row r="6480" spans="1:26" x14ac:dyDescent="0.25">
      <c r="A6480" t="s">
        <v>11971</v>
      </c>
      <c r="B6480" t="s">
        <v>11972</v>
      </c>
      <c r="C6480" t="s">
        <v>11973</v>
      </c>
      <c r="D6480" t="s">
        <v>45</v>
      </c>
      <c r="E6480">
        <v>303.2</v>
      </c>
      <c r="F6480">
        <v>1991</v>
      </c>
      <c r="G6480" t="s">
        <v>48</v>
      </c>
      <c r="H6480" t="s">
        <v>49</v>
      </c>
      <c r="I6480" t="s">
        <v>11974</v>
      </c>
      <c r="J6480" t="s">
        <v>53</v>
      </c>
      <c r="K6480" t="s">
        <v>98</v>
      </c>
      <c r="L6480" t="s">
        <v>43</v>
      </c>
      <c r="M6480" t="s">
        <v>10801</v>
      </c>
      <c r="N6480">
        <v>6.0810000000000004</v>
      </c>
      <c r="O6480">
        <v>2</v>
      </c>
      <c r="P6480" t="s">
        <v>11975</v>
      </c>
      <c r="Q6480" t="s">
        <v>11892</v>
      </c>
      <c r="R6480" t="s">
        <v>55</v>
      </c>
      <c r="S6480">
        <v>2024</v>
      </c>
      <c r="T6480" t="s">
        <v>41</v>
      </c>
      <c r="U6480">
        <v>2025</v>
      </c>
      <c r="V6480" t="s">
        <v>41</v>
      </c>
      <c r="W6480">
        <v>2026</v>
      </c>
      <c r="X6480" t="s">
        <v>41</v>
      </c>
    </row>
    <row r="6481" spans="1:24" x14ac:dyDescent="0.25">
      <c r="A6481" t="s">
        <v>11976</v>
      </c>
      <c r="B6481" t="s">
        <v>11977</v>
      </c>
      <c r="C6481" t="s">
        <v>11978</v>
      </c>
      <c r="D6481" t="s">
        <v>45</v>
      </c>
      <c r="E6481">
        <v>439</v>
      </c>
      <c r="F6481">
        <v>1991</v>
      </c>
      <c r="G6481" t="s">
        <v>48</v>
      </c>
      <c r="H6481" t="s">
        <v>49</v>
      </c>
      <c r="I6481" t="s">
        <v>8473</v>
      </c>
      <c r="J6481" t="s">
        <v>53</v>
      </c>
      <c r="K6481" t="s">
        <v>98</v>
      </c>
      <c r="L6481" t="s">
        <v>43</v>
      </c>
      <c r="M6481" t="s">
        <v>10796</v>
      </c>
      <c r="N6481">
        <v>6.2489999999999997</v>
      </c>
      <c r="O6481">
        <v>2</v>
      </c>
      <c r="P6481" t="s">
        <v>11970</v>
      </c>
      <c r="Q6481" t="s">
        <v>11979</v>
      </c>
      <c r="R6481" t="s">
        <v>55</v>
      </c>
      <c r="S6481">
        <v>2024</v>
      </c>
      <c r="T6481" t="s">
        <v>41</v>
      </c>
      <c r="U6481">
        <v>2025</v>
      </c>
      <c r="V6481" t="s">
        <v>41</v>
      </c>
      <c r="W6481">
        <v>2026</v>
      </c>
      <c r="X6481" t="s">
        <v>41</v>
      </c>
    </row>
    <row r="6482" spans="1:24" x14ac:dyDescent="0.25">
      <c r="A6482" t="s">
        <v>11980</v>
      </c>
      <c r="B6482" t="s">
        <v>11981</v>
      </c>
      <c r="C6482" t="s">
        <v>11978</v>
      </c>
      <c r="D6482" t="s">
        <v>45</v>
      </c>
      <c r="E6482">
        <v>439</v>
      </c>
      <c r="F6482">
        <v>1991</v>
      </c>
      <c r="G6482" t="s">
        <v>48</v>
      </c>
      <c r="H6482" t="s">
        <v>49</v>
      </c>
      <c r="I6482" t="s">
        <v>8473</v>
      </c>
      <c r="J6482" t="s">
        <v>53</v>
      </c>
      <c r="K6482" t="s">
        <v>98</v>
      </c>
      <c r="L6482" t="s">
        <v>43</v>
      </c>
      <c r="M6482" t="s">
        <v>10801</v>
      </c>
      <c r="N6482">
        <v>6.2569999999999997</v>
      </c>
      <c r="O6482">
        <v>2</v>
      </c>
      <c r="P6482" t="s">
        <v>11975</v>
      </c>
      <c r="Q6482" t="s">
        <v>11982</v>
      </c>
      <c r="R6482" t="s">
        <v>55</v>
      </c>
      <c r="S6482">
        <v>2024</v>
      </c>
      <c r="T6482" t="s">
        <v>41</v>
      </c>
      <c r="U6482">
        <v>2025</v>
      </c>
      <c r="V6482" t="s">
        <v>41</v>
      </c>
      <c r="W6482">
        <v>2026</v>
      </c>
      <c r="X6482" t="s">
        <v>41</v>
      </c>
    </row>
    <row r="6483" spans="1:24" x14ac:dyDescent="0.25">
      <c r="A6483" t="s">
        <v>11983</v>
      </c>
      <c r="B6483" t="s">
        <v>11984</v>
      </c>
      <c r="C6483" t="s">
        <v>11985</v>
      </c>
      <c r="D6483" t="s">
        <v>45</v>
      </c>
      <c r="E6483">
        <v>64</v>
      </c>
      <c r="F6483">
        <v>1991</v>
      </c>
      <c r="G6483" t="s">
        <v>48</v>
      </c>
      <c r="H6483" t="s">
        <v>49</v>
      </c>
      <c r="I6483" t="s">
        <v>1104</v>
      </c>
      <c r="J6483" t="s">
        <v>42</v>
      </c>
      <c r="K6483" t="s">
        <v>43</v>
      </c>
      <c r="L6483" t="s">
        <v>43</v>
      </c>
      <c r="M6483" t="s">
        <v>11986</v>
      </c>
      <c r="N6483">
        <v>0.80300000000000005</v>
      </c>
      <c r="O6483">
        <v>2</v>
      </c>
      <c r="P6483" t="s">
        <v>11987</v>
      </c>
      <c r="Q6483" t="s">
        <v>250</v>
      </c>
      <c r="R6483" t="s">
        <v>55</v>
      </c>
      <c r="S6483">
        <v>2024</v>
      </c>
      <c r="T6483" t="s">
        <v>41</v>
      </c>
      <c r="U6483">
        <v>2025</v>
      </c>
      <c r="V6483" t="s">
        <v>41</v>
      </c>
      <c r="W6483">
        <v>2026</v>
      </c>
      <c r="X6483" t="s">
        <v>41</v>
      </c>
    </row>
    <row r="6484" spans="1:24" x14ac:dyDescent="0.25">
      <c r="A6484" t="s">
        <v>11988</v>
      </c>
      <c r="B6484" t="s">
        <v>11989</v>
      </c>
      <c r="C6484" t="s">
        <v>11990</v>
      </c>
      <c r="D6484" t="s">
        <v>45</v>
      </c>
      <c r="E6484">
        <v>39.5</v>
      </c>
      <c r="F6484">
        <v>1994</v>
      </c>
      <c r="G6484" t="s">
        <v>48</v>
      </c>
      <c r="H6484" t="s">
        <v>49</v>
      </c>
      <c r="I6484" t="s">
        <v>11991</v>
      </c>
      <c r="J6484" t="s">
        <v>42</v>
      </c>
      <c r="K6484" t="s">
        <v>43</v>
      </c>
      <c r="L6484" t="s">
        <v>43</v>
      </c>
      <c r="M6484" t="s">
        <v>11992</v>
      </c>
      <c r="N6484">
        <v>1.0640000000000001</v>
      </c>
      <c r="O6484">
        <v>1</v>
      </c>
      <c r="P6484" t="s">
        <v>11993</v>
      </c>
      <c r="Q6484" t="s">
        <v>250</v>
      </c>
      <c r="R6484" t="s">
        <v>55</v>
      </c>
      <c r="S6484">
        <v>2024</v>
      </c>
      <c r="T6484" t="s">
        <v>41</v>
      </c>
      <c r="U6484">
        <v>2025</v>
      </c>
      <c r="V6484" t="s">
        <v>41</v>
      </c>
      <c r="W6484">
        <v>2026</v>
      </c>
      <c r="X6484" t="s">
        <v>41</v>
      </c>
    </row>
    <row r="6485" spans="1:24" x14ac:dyDescent="0.25">
      <c r="A6485" t="s">
        <v>11994</v>
      </c>
      <c r="B6485" t="s">
        <v>11995</v>
      </c>
      <c r="C6485" t="s">
        <v>11996</v>
      </c>
      <c r="D6485" t="s">
        <v>45</v>
      </c>
      <c r="E6485">
        <v>315</v>
      </c>
      <c r="F6485">
        <v>1991</v>
      </c>
      <c r="G6485" t="s">
        <v>48</v>
      </c>
      <c r="H6485" t="s">
        <v>49</v>
      </c>
      <c r="I6485" t="s">
        <v>11997</v>
      </c>
      <c r="J6485" t="s">
        <v>53</v>
      </c>
      <c r="K6485" t="s">
        <v>98</v>
      </c>
      <c r="L6485" t="s">
        <v>43</v>
      </c>
      <c r="M6485" t="s">
        <v>10796</v>
      </c>
      <c r="N6485">
        <v>9.5</v>
      </c>
      <c r="O6485">
        <v>2</v>
      </c>
      <c r="P6485" t="s">
        <v>11970</v>
      </c>
      <c r="Q6485" t="s">
        <v>848</v>
      </c>
      <c r="R6485" t="s">
        <v>55</v>
      </c>
      <c r="S6485">
        <v>2024</v>
      </c>
      <c r="T6485" t="s">
        <v>41</v>
      </c>
      <c r="U6485">
        <v>2025</v>
      </c>
      <c r="V6485" t="s">
        <v>41</v>
      </c>
      <c r="W6485">
        <v>2026</v>
      </c>
      <c r="X6485" t="s">
        <v>41</v>
      </c>
    </row>
    <row r="6486" spans="1:24" x14ac:dyDescent="0.25">
      <c r="A6486" t="s">
        <v>11999</v>
      </c>
      <c r="B6486" t="s">
        <v>12000</v>
      </c>
      <c r="C6486" t="s">
        <v>11996</v>
      </c>
      <c r="D6486" t="s">
        <v>45</v>
      </c>
      <c r="E6486">
        <v>315</v>
      </c>
      <c r="F6486">
        <v>1991</v>
      </c>
      <c r="G6486" t="s">
        <v>48</v>
      </c>
      <c r="H6486" t="s">
        <v>49</v>
      </c>
      <c r="I6486" t="s">
        <v>12001</v>
      </c>
      <c r="J6486" t="s">
        <v>53</v>
      </c>
      <c r="K6486" t="s">
        <v>98</v>
      </c>
      <c r="L6486" t="s">
        <v>43</v>
      </c>
      <c r="M6486" t="s">
        <v>10801</v>
      </c>
      <c r="N6486">
        <v>9.5009999999999994</v>
      </c>
      <c r="O6486">
        <v>2</v>
      </c>
      <c r="P6486" t="s">
        <v>11975</v>
      </c>
      <c r="Q6486" t="s">
        <v>6122</v>
      </c>
      <c r="R6486" t="s">
        <v>55</v>
      </c>
      <c r="S6486">
        <v>2024</v>
      </c>
      <c r="T6486" t="s">
        <v>41</v>
      </c>
      <c r="U6486">
        <v>2025</v>
      </c>
      <c r="V6486" t="s">
        <v>41</v>
      </c>
      <c r="W6486">
        <v>2026</v>
      </c>
      <c r="X6486" t="s">
        <v>41</v>
      </c>
    </row>
    <row r="6487" spans="1:24" x14ac:dyDescent="0.25">
      <c r="A6487" t="s">
        <v>13447</v>
      </c>
      <c r="B6487" t="s">
        <v>13448</v>
      </c>
      <c r="C6487" t="s">
        <v>13449</v>
      </c>
      <c r="D6487" t="s">
        <v>45</v>
      </c>
      <c r="E6487">
        <v>373.2</v>
      </c>
      <c r="F6487">
        <v>1994</v>
      </c>
      <c r="G6487" t="s">
        <v>48</v>
      </c>
      <c r="H6487" t="s">
        <v>49</v>
      </c>
      <c r="I6487" t="s">
        <v>11997</v>
      </c>
      <c r="J6487" t="s">
        <v>53</v>
      </c>
      <c r="K6487" t="s">
        <v>98</v>
      </c>
      <c r="L6487" t="s">
        <v>43</v>
      </c>
      <c r="M6487" t="s">
        <v>10796</v>
      </c>
      <c r="N6487">
        <v>15.359</v>
      </c>
      <c r="O6487">
        <v>2</v>
      </c>
      <c r="P6487" t="s">
        <v>11970</v>
      </c>
      <c r="Q6487" t="s">
        <v>13450</v>
      </c>
      <c r="R6487" t="s">
        <v>55</v>
      </c>
      <c r="S6487">
        <v>2024</v>
      </c>
      <c r="T6487" t="s">
        <v>41</v>
      </c>
      <c r="U6487">
        <v>2025</v>
      </c>
      <c r="V6487" t="s">
        <v>41</v>
      </c>
      <c r="W6487">
        <v>2026</v>
      </c>
      <c r="X6487" t="s">
        <v>41</v>
      </c>
    </row>
    <row r="6488" spans="1:24" x14ac:dyDescent="0.25">
      <c r="A6488" t="s">
        <v>14479</v>
      </c>
      <c r="B6488" t="s">
        <v>14480</v>
      </c>
      <c r="C6488" t="s">
        <v>13449</v>
      </c>
      <c r="D6488" t="s">
        <v>45</v>
      </c>
      <c r="E6488">
        <v>373.2</v>
      </c>
      <c r="F6488">
        <v>1994</v>
      </c>
      <c r="G6488" t="s">
        <v>48</v>
      </c>
      <c r="H6488" t="s">
        <v>49</v>
      </c>
      <c r="I6488" t="s">
        <v>12001</v>
      </c>
      <c r="J6488" t="s">
        <v>53</v>
      </c>
      <c r="K6488" t="s">
        <v>98</v>
      </c>
      <c r="L6488" t="s">
        <v>43</v>
      </c>
      <c r="M6488" t="s">
        <v>10801</v>
      </c>
      <c r="N6488">
        <v>15.352</v>
      </c>
      <c r="O6488">
        <v>2</v>
      </c>
      <c r="P6488" t="s">
        <v>11975</v>
      </c>
      <c r="Q6488" t="s">
        <v>14481</v>
      </c>
      <c r="R6488" t="s">
        <v>55</v>
      </c>
      <c r="S6488">
        <v>2024</v>
      </c>
      <c r="T6488" t="s">
        <v>41</v>
      </c>
      <c r="U6488">
        <v>2025</v>
      </c>
      <c r="V6488" t="s">
        <v>41</v>
      </c>
      <c r="W6488">
        <v>2026</v>
      </c>
      <c r="X6488" t="s">
        <v>41</v>
      </c>
    </row>
    <row r="6489" spans="1:24" x14ac:dyDescent="0.25">
      <c r="A6489" t="s">
        <v>15785</v>
      </c>
      <c r="B6489" t="s">
        <v>15786</v>
      </c>
      <c r="C6489" t="s">
        <v>15787</v>
      </c>
      <c r="D6489" t="s">
        <v>45</v>
      </c>
      <c r="E6489">
        <v>33.9</v>
      </c>
      <c r="F6489">
        <v>1998</v>
      </c>
      <c r="G6489" t="s">
        <v>48</v>
      </c>
      <c r="H6489" t="s">
        <v>49</v>
      </c>
      <c r="I6489" t="s">
        <v>4801</v>
      </c>
      <c r="J6489" t="s">
        <v>42</v>
      </c>
      <c r="K6489" t="s">
        <v>43</v>
      </c>
      <c r="L6489" t="s">
        <v>43</v>
      </c>
      <c r="M6489" t="s">
        <v>15788</v>
      </c>
      <c r="N6489">
        <v>7.3319999999999999</v>
      </c>
      <c r="O6489">
        <v>1</v>
      </c>
      <c r="P6489" t="s">
        <v>4803</v>
      </c>
      <c r="Q6489" t="s">
        <v>250</v>
      </c>
      <c r="R6489" t="s">
        <v>55</v>
      </c>
      <c r="S6489">
        <v>2024</v>
      </c>
      <c r="T6489" t="s">
        <v>41</v>
      </c>
      <c r="U6489">
        <v>2025</v>
      </c>
      <c r="V6489" t="s">
        <v>41</v>
      </c>
      <c r="W6489">
        <v>2026</v>
      </c>
      <c r="X6489" t="s">
        <v>41</v>
      </c>
    </row>
    <row r="6490" spans="1:24" x14ac:dyDescent="0.25">
      <c r="A6490" t="s">
        <v>17982</v>
      </c>
      <c r="B6490" t="s">
        <v>17983</v>
      </c>
      <c r="C6490" t="s">
        <v>17984</v>
      </c>
      <c r="D6490" t="s">
        <v>45</v>
      </c>
      <c r="E6490">
        <v>40.6</v>
      </c>
      <c r="F6490">
        <v>1999</v>
      </c>
      <c r="G6490" t="s">
        <v>48</v>
      </c>
      <c r="H6490" t="s">
        <v>49</v>
      </c>
      <c r="I6490" t="s">
        <v>17985</v>
      </c>
      <c r="J6490" t="s">
        <v>42</v>
      </c>
      <c r="K6490" t="s">
        <v>43</v>
      </c>
      <c r="L6490" t="s">
        <v>43</v>
      </c>
      <c r="M6490" t="s">
        <v>17986</v>
      </c>
      <c r="N6490">
        <v>8.2720000000000002</v>
      </c>
      <c r="O6490">
        <v>2</v>
      </c>
      <c r="P6490" t="s">
        <v>3691</v>
      </c>
      <c r="Q6490" t="s">
        <v>250</v>
      </c>
      <c r="R6490" t="s">
        <v>55</v>
      </c>
      <c r="S6490">
        <v>2024</v>
      </c>
      <c r="T6490" t="s">
        <v>41</v>
      </c>
      <c r="U6490">
        <v>2025</v>
      </c>
      <c r="V6490" t="s">
        <v>41</v>
      </c>
      <c r="W6490">
        <v>2026</v>
      </c>
      <c r="X6490" t="s">
        <v>41</v>
      </c>
    </row>
    <row r="6491" spans="1:24" x14ac:dyDescent="0.25">
      <c r="A6491" t="s">
        <v>18952</v>
      </c>
      <c r="B6491" t="s">
        <v>18953</v>
      </c>
      <c r="C6491" t="s">
        <v>18954</v>
      </c>
      <c r="D6491" t="s">
        <v>45</v>
      </c>
      <c r="E6491">
        <v>62.3</v>
      </c>
      <c r="F6491">
        <v>1999</v>
      </c>
      <c r="G6491" t="s">
        <v>48</v>
      </c>
      <c r="H6491" t="s">
        <v>49</v>
      </c>
      <c r="I6491" t="s">
        <v>18955</v>
      </c>
      <c r="J6491" t="s">
        <v>42</v>
      </c>
      <c r="K6491" t="s">
        <v>43</v>
      </c>
      <c r="L6491" t="s">
        <v>43</v>
      </c>
      <c r="M6491" t="s">
        <v>18956</v>
      </c>
      <c r="N6491">
        <v>3.778</v>
      </c>
      <c r="O6491">
        <v>2</v>
      </c>
      <c r="P6491" t="s">
        <v>8851</v>
      </c>
      <c r="Q6491" t="s">
        <v>250</v>
      </c>
      <c r="R6491" t="s">
        <v>55</v>
      </c>
      <c r="S6491">
        <v>2024</v>
      </c>
      <c r="T6491" t="s">
        <v>41</v>
      </c>
      <c r="U6491">
        <v>2025</v>
      </c>
      <c r="V6491" t="s">
        <v>41</v>
      </c>
      <c r="W6491">
        <v>2026</v>
      </c>
      <c r="X6491" t="s">
        <v>41</v>
      </c>
    </row>
    <row r="6492" spans="1:24" x14ac:dyDescent="0.25">
      <c r="A6492" t="s">
        <v>18957</v>
      </c>
      <c r="B6492" t="s">
        <v>18958</v>
      </c>
      <c r="C6492" t="s">
        <v>18959</v>
      </c>
      <c r="D6492" t="s">
        <v>45</v>
      </c>
      <c r="E6492">
        <v>91.5</v>
      </c>
      <c r="F6492">
        <v>1999</v>
      </c>
      <c r="G6492" t="s">
        <v>48</v>
      </c>
      <c r="H6492" t="s">
        <v>49</v>
      </c>
      <c r="I6492" t="s">
        <v>4075</v>
      </c>
      <c r="J6492" t="s">
        <v>46</v>
      </c>
      <c r="K6492" t="s">
        <v>43</v>
      </c>
      <c r="L6492" t="s">
        <v>43</v>
      </c>
      <c r="M6492" t="s">
        <v>9879</v>
      </c>
      <c r="N6492">
        <v>2.8000000000000001E-2</v>
      </c>
      <c r="O6492">
        <v>2</v>
      </c>
      <c r="P6492" t="s">
        <v>18960</v>
      </c>
      <c r="Q6492" t="s">
        <v>250</v>
      </c>
      <c r="R6492" t="s">
        <v>55</v>
      </c>
      <c r="S6492">
        <v>2024</v>
      </c>
      <c r="T6492" t="s">
        <v>41</v>
      </c>
      <c r="U6492">
        <v>2025</v>
      </c>
      <c r="V6492" t="s">
        <v>41</v>
      </c>
      <c r="W6492">
        <v>2026</v>
      </c>
      <c r="X6492" t="s">
        <v>41</v>
      </c>
    </row>
    <row r="6493" spans="1:24" x14ac:dyDescent="0.25">
      <c r="A6493" t="s">
        <v>18961</v>
      </c>
      <c r="B6493" t="s">
        <v>18962</v>
      </c>
      <c r="C6493" t="s">
        <v>18963</v>
      </c>
      <c r="D6493" t="s">
        <v>45</v>
      </c>
      <c r="E6493">
        <v>94.5</v>
      </c>
      <c r="F6493">
        <v>2001</v>
      </c>
      <c r="G6493" t="s">
        <v>48</v>
      </c>
      <c r="H6493" t="s">
        <v>49</v>
      </c>
      <c r="I6493" t="s">
        <v>5958</v>
      </c>
      <c r="J6493" t="s">
        <v>42</v>
      </c>
      <c r="K6493" t="s">
        <v>43</v>
      </c>
      <c r="L6493" t="s">
        <v>43</v>
      </c>
      <c r="M6493" t="s">
        <v>18964</v>
      </c>
      <c r="N6493">
        <v>9.9459999999999997</v>
      </c>
      <c r="O6493">
        <v>2</v>
      </c>
      <c r="P6493" t="s">
        <v>5960</v>
      </c>
      <c r="Q6493" t="s">
        <v>250</v>
      </c>
      <c r="R6493" t="s">
        <v>55</v>
      </c>
      <c r="S6493">
        <v>2024</v>
      </c>
      <c r="T6493" t="s">
        <v>41</v>
      </c>
      <c r="U6493">
        <v>2025</v>
      </c>
      <c r="V6493" t="s">
        <v>41</v>
      </c>
      <c r="W6493">
        <v>2026</v>
      </c>
      <c r="X6493" t="s">
        <v>41</v>
      </c>
    </row>
    <row r="6494" spans="1:24" x14ac:dyDescent="0.25">
      <c r="A6494" t="s">
        <v>18965</v>
      </c>
      <c r="B6494" t="s">
        <v>18966</v>
      </c>
      <c r="C6494" t="s">
        <v>18967</v>
      </c>
      <c r="D6494" t="s">
        <v>45</v>
      </c>
      <c r="E6494">
        <v>74.099999999999994</v>
      </c>
      <c r="F6494">
        <v>2001</v>
      </c>
      <c r="G6494" t="s">
        <v>48</v>
      </c>
      <c r="H6494" t="s">
        <v>49</v>
      </c>
      <c r="I6494" t="s">
        <v>9801</v>
      </c>
      <c r="J6494" t="s">
        <v>46</v>
      </c>
      <c r="K6494" t="s">
        <v>43</v>
      </c>
      <c r="L6494" t="s">
        <v>43</v>
      </c>
      <c r="M6494" t="s">
        <v>9802</v>
      </c>
      <c r="N6494">
        <v>1.1459999999999999</v>
      </c>
      <c r="O6494">
        <v>2</v>
      </c>
      <c r="P6494" t="s">
        <v>18968</v>
      </c>
      <c r="Q6494" t="s">
        <v>250</v>
      </c>
      <c r="R6494" t="s">
        <v>55</v>
      </c>
      <c r="S6494">
        <v>2024</v>
      </c>
      <c r="T6494" t="s">
        <v>41</v>
      </c>
      <c r="U6494">
        <v>2025</v>
      </c>
      <c r="V6494" t="s">
        <v>41</v>
      </c>
      <c r="W6494">
        <v>2026</v>
      </c>
      <c r="X6494" t="s">
        <v>41</v>
      </c>
    </row>
    <row r="6495" spans="1:24" x14ac:dyDescent="0.25">
      <c r="A6495" t="s">
        <v>18969</v>
      </c>
      <c r="B6495" t="s">
        <v>18970</v>
      </c>
      <c r="C6495" t="s">
        <v>18971</v>
      </c>
      <c r="D6495" t="s">
        <v>45</v>
      </c>
      <c r="E6495">
        <v>97.8</v>
      </c>
      <c r="F6495">
        <v>2001</v>
      </c>
      <c r="G6495" t="s">
        <v>48</v>
      </c>
      <c r="H6495" t="s">
        <v>49</v>
      </c>
      <c r="I6495" t="s">
        <v>2671</v>
      </c>
      <c r="J6495" t="s">
        <v>42</v>
      </c>
      <c r="K6495" t="s">
        <v>43</v>
      </c>
      <c r="L6495" t="s">
        <v>43</v>
      </c>
      <c r="M6495" t="s">
        <v>9813</v>
      </c>
      <c r="N6495">
        <v>4.0519999999999996</v>
      </c>
      <c r="O6495">
        <v>2</v>
      </c>
      <c r="P6495" t="s">
        <v>18972</v>
      </c>
      <c r="Q6495" t="s">
        <v>250</v>
      </c>
      <c r="R6495" t="s">
        <v>55</v>
      </c>
      <c r="S6495">
        <v>2024</v>
      </c>
      <c r="T6495" t="s">
        <v>41</v>
      </c>
      <c r="U6495">
        <v>2025</v>
      </c>
      <c r="V6495" t="s">
        <v>41</v>
      </c>
      <c r="W6495">
        <v>2026</v>
      </c>
      <c r="X6495" t="s">
        <v>41</v>
      </c>
    </row>
    <row r="6496" spans="1:24" x14ac:dyDescent="0.25">
      <c r="A6496" t="s">
        <v>18973</v>
      </c>
      <c r="B6496" t="s">
        <v>18974</v>
      </c>
      <c r="C6496" t="s">
        <v>18975</v>
      </c>
      <c r="D6496" t="s">
        <v>45</v>
      </c>
      <c r="E6496">
        <v>62.3</v>
      </c>
      <c r="F6496">
        <v>2001</v>
      </c>
      <c r="G6496" t="s">
        <v>48</v>
      </c>
      <c r="H6496" t="s">
        <v>49</v>
      </c>
      <c r="I6496" t="s">
        <v>4075</v>
      </c>
      <c r="J6496" t="s">
        <v>46</v>
      </c>
      <c r="K6496" t="s">
        <v>43</v>
      </c>
      <c r="L6496" t="s">
        <v>43</v>
      </c>
      <c r="M6496" t="s">
        <v>9879</v>
      </c>
      <c r="N6496">
        <v>1.7869999999999999</v>
      </c>
      <c r="O6496">
        <v>2</v>
      </c>
      <c r="P6496" t="s">
        <v>18960</v>
      </c>
      <c r="Q6496" t="s">
        <v>250</v>
      </c>
      <c r="R6496" t="s">
        <v>55</v>
      </c>
      <c r="S6496">
        <v>2024</v>
      </c>
      <c r="T6496" t="s">
        <v>41</v>
      </c>
      <c r="U6496">
        <v>2025</v>
      </c>
      <c r="V6496" t="s">
        <v>41</v>
      </c>
      <c r="W6496">
        <v>2026</v>
      </c>
      <c r="X6496" t="s">
        <v>41</v>
      </c>
    </row>
    <row r="6497" spans="1:24" x14ac:dyDescent="0.25">
      <c r="A6497" t="s">
        <v>18976</v>
      </c>
      <c r="B6497" t="s">
        <v>18977</v>
      </c>
      <c r="C6497" t="s">
        <v>18978</v>
      </c>
      <c r="D6497" t="s">
        <v>45</v>
      </c>
      <c r="E6497">
        <v>87.7</v>
      </c>
      <c r="F6497">
        <v>2002</v>
      </c>
      <c r="G6497" t="s">
        <v>48</v>
      </c>
      <c r="H6497" t="s">
        <v>49</v>
      </c>
      <c r="I6497" t="s">
        <v>7871</v>
      </c>
      <c r="J6497" t="s">
        <v>46</v>
      </c>
      <c r="K6497" t="s">
        <v>43</v>
      </c>
      <c r="L6497" t="s">
        <v>43</v>
      </c>
      <c r="M6497" t="s">
        <v>7982</v>
      </c>
      <c r="N6497">
        <v>11.784000000000001</v>
      </c>
      <c r="O6497">
        <v>2</v>
      </c>
      <c r="P6497" t="s">
        <v>1894</v>
      </c>
      <c r="Q6497" t="s">
        <v>250</v>
      </c>
      <c r="R6497" t="s">
        <v>55</v>
      </c>
      <c r="S6497">
        <v>2024</v>
      </c>
      <c r="T6497" t="s">
        <v>41</v>
      </c>
      <c r="U6497">
        <v>2025</v>
      </c>
      <c r="V6497" t="s">
        <v>41</v>
      </c>
      <c r="W6497">
        <v>2026</v>
      </c>
      <c r="X6497" t="s">
        <v>41</v>
      </c>
    </row>
    <row r="6498" spans="1:24" x14ac:dyDescent="0.25">
      <c r="A6498" t="s">
        <v>18979</v>
      </c>
      <c r="B6498" t="s">
        <v>18980</v>
      </c>
      <c r="C6498" t="s">
        <v>18981</v>
      </c>
      <c r="D6498" t="s">
        <v>45</v>
      </c>
      <c r="E6498">
        <v>223.5</v>
      </c>
      <c r="F6498">
        <v>2003</v>
      </c>
      <c r="G6498" t="s">
        <v>48</v>
      </c>
      <c r="H6498" t="s">
        <v>49</v>
      </c>
      <c r="I6498" t="s">
        <v>5921</v>
      </c>
      <c r="J6498" t="s">
        <v>42</v>
      </c>
      <c r="K6498" t="s">
        <v>43</v>
      </c>
      <c r="L6498" t="s">
        <v>43</v>
      </c>
      <c r="M6498" t="s">
        <v>9823</v>
      </c>
      <c r="N6498">
        <v>4.1040000000000001</v>
      </c>
      <c r="O6498">
        <v>2</v>
      </c>
      <c r="P6498" t="s">
        <v>410</v>
      </c>
      <c r="Q6498" t="s">
        <v>250</v>
      </c>
      <c r="R6498" t="s">
        <v>55</v>
      </c>
      <c r="S6498">
        <v>2024</v>
      </c>
      <c r="T6498" t="s">
        <v>41</v>
      </c>
      <c r="U6498">
        <v>2025</v>
      </c>
      <c r="V6498" t="s">
        <v>41</v>
      </c>
      <c r="W6498">
        <v>2026</v>
      </c>
      <c r="X6498" t="s">
        <v>41</v>
      </c>
    </row>
    <row r="6499" spans="1:24" x14ac:dyDescent="0.25">
      <c r="A6499" t="s">
        <v>18982</v>
      </c>
      <c r="B6499" t="s">
        <v>18983</v>
      </c>
      <c r="C6499" t="s">
        <v>18984</v>
      </c>
      <c r="D6499" t="s">
        <v>45</v>
      </c>
      <c r="E6499">
        <v>192.9</v>
      </c>
      <c r="F6499">
        <v>2003</v>
      </c>
      <c r="G6499" t="s">
        <v>48</v>
      </c>
      <c r="H6499" t="s">
        <v>49</v>
      </c>
      <c r="I6499" t="s">
        <v>5921</v>
      </c>
      <c r="J6499" t="s">
        <v>42</v>
      </c>
      <c r="K6499" t="s">
        <v>43</v>
      </c>
      <c r="L6499" t="s">
        <v>43</v>
      </c>
      <c r="M6499" t="s">
        <v>9823</v>
      </c>
      <c r="N6499">
        <v>10.14</v>
      </c>
      <c r="O6499">
        <v>2</v>
      </c>
      <c r="P6499" t="s">
        <v>1936</v>
      </c>
      <c r="Q6499" t="s">
        <v>250</v>
      </c>
      <c r="R6499" t="s">
        <v>55</v>
      </c>
      <c r="S6499">
        <v>2024</v>
      </c>
      <c r="T6499" t="s">
        <v>41</v>
      </c>
      <c r="U6499">
        <v>2025</v>
      </c>
      <c r="V6499" t="s">
        <v>41</v>
      </c>
      <c r="W6499">
        <v>2026</v>
      </c>
      <c r="X6499" t="s">
        <v>41</v>
      </c>
    </row>
    <row r="6500" spans="1:24" x14ac:dyDescent="0.25">
      <c r="A6500" t="s">
        <v>18985</v>
      </c>
      <c r="B6500" t="s">
        <v>18986</v>
      </c>
      <c r="C6500" t="s">
        <v>18987</v>
      </c>
      <c r="D6500" t="s">
        <v>45</v>
      </c>
      <c r="E6500">
        <v>163.1</v>
      </c>
      <c r="F6500">
        <v>2003</v>
      </c>
      <c r="G6500" t="s">
        <v>48</v>
      </c>
      <c r="H6500" t="s">
        <v>49</v>
      </c>
      <c r="I6500" t="s">
        <v>18988</v>
      </c>
      <c r="J6500" t="s">
        <v>42</v>
      </c>
      <c r="K6500" t="s">
        <v>43</v>
      </c>
      <c r="L6500" t="s">
        <v>43</v>
      </c>
      <c r="M6500" t="s">
        <v>18989</v>
      </c>
      <c r="N6500">
        <v>8.0000000000000002E-3</v>
      </c>
      <c r="O6500">
        <v>2</v>
      </c>
      <c r="P6500" t="s">
        <v>18990</v>
      </c>
      <c r="Q6500" t="s">
        <v>250</v>
      </c>
      <c r="R6500" t="s">
        <v>55</v>
      </c>
      <c r="S6500">
        <v>2024</v>
      </c>
      <c r="T6500" t="s">
        <v>41</v>
      </c>
      <c r="U6500">
        <v>2025</v>
      </c>
      <c r="V6500" t="s">
        <v>41</v>
      </c>
      <c r="W6500">
        <v>2026</v>
      </c>
      <c r="X6500" t="s">
        <v>41</v>
      </c>
    </row>
    <row r="6501" spans="1:24" x14ac:dyDescent="0.25">
      <c r="A6501" t="s">
        <v>18991</v>
      </c>
      <c r="B6501" t="s">
        <v>18992</v>
      </c>
      <c r="C6501" t="s">
        <v>18993</v>
      </c>
      <c r="D6501" t="s">
        <v>45</v>
      </c>
      <c r="E6501">
        <v>57.9</v>
      </c>
      <c r="F6501">
        <v>2004</v>
      </c>
      <c r="G6501" t="s">
        <v>48</v>
      </c>
      <c r="H6501" t="s">
        <v>49</v>
      </c>
      <c r="I6501" t="s">
        <v>9801</v>
      </c>
      <c r="J6501" t="s">
        <v>46</v>
      </c>
      <c r="K6501" t="s">
        <v>43</v>
      </c>
      <c r="L6501" t="s">
        <v>43</v>
      </c>
      <c r="M6501" t="s">
        <v>9802</v>
      </c>
      <c r="N6501">
        <v>0.29899999999999999</v>
      </c>
      <c r="O6501">
        <v>2</v>
      </c>
      <c r="P6501" t="s">
        <v>9803</v>
      </c>
      <c r="Q6501" t="s">
        <v>250</v>
      </c>
      <c r="R6501" t="s">
        <v>55</v>
      </c>
      <c r="S6501">
        <v>2024</v>
      </c>
      <c r="T6501" t="s">
        <v>41</v>
      </c>
      <c r="U6501">
        <v>2025</v>
      </c>
      <c r="V6501" t="s">
        <v>41</v>
      </c>
      <c r="W6501">
        <v>2026</v>
      </c>
      <c r="X6501" t="s">
        <v>41</v>
      </c>
    </row>
    <row r="6502" spans="1:24" x14ac:dyDescent="0.25">
      <c r="A6502" t="s">
        <v>18994</v>
      </c>
      <c r="B6502" t="s">
        <v>18995</v>
      </c>
      <c r="C6502" t="s">
        <v>18996</v>
      </c>
      <c r="D6502" t="s">
        <v>45</v>
      </c>
      <c r="E6502">
        <v>125.7</v>
      </c>
      <c r="F6502">
        <v>2005</v>
      </c>
      <c r="G6502" t="s">
        <v>48</v>
      </c>
      <c r="H6502" t="s">
        <v>49</v>
      </c>
      <c r="I6502" t="s">
        <v>18997</v>
      </c>
      <c r="J6502" t="s">
        <v>42</v>
      </c>
      <c r="K6502" t="s">
        <v>43</v>
      </c>
      <c r="L6502" t="s">
        <v>43</v>
      </c>
      <c r="M6502" t="s">
        <v>18998</v>
      </c>
      <c r="N6502">
        <v>2.9000000000000001E-2</v>
      </c>
      <c r="O6502">
        <v>2</v>
      </c>
      <c r="P6502" t="s">
        <v>18999</v>
      </c>
      <c r="Q6502" t="s">
        <v>250</v>
      </c>
      <c r="R6502" t="s">
        <v>55</v>
      </c>
      <c r="S6502">
        <v>2024</v>
      </c>
      <c r="T6502" t="s">
        <v>41</v>
      </c>
      <c r="U6502">
        <v>2025</v>
      </c>
      <c r="V6502" t="s">
        <v>41</v>
      </c>
      <c r="W6502">
        <v>2026</v>
      </c>
      <c r="X6502" t="s">
        <v>41</v>
      </c>
    </row>
    <row r="6503" spans="1:24" x14ac:dyDescent="0.25">
      <c r="A6503" t="s">
        <v>19000</v>
      </c>
      <c r="B6503" t="s">
        <v>19001</v>
      </c>
      <c r="C6503" t="s">
        <v>19002</v>
      </c>
      <c r="D6503" t="s">
        <v>45</v>
      </c>
      <c r="E6503">
        <v>30.8</v>
      </c>
      <c r="F6503">
        <v>2005</v>
      </c>
      <c r="G6503" t="s">
        <v>48</v>
      </c>
      <c r="H6503" t="s">
        <v>49</v>
      </c>
      <c r="I6503" t="s">
        <v>17378</v>
      </c>
      <c r="J6503" t="s">
        <v>46</v>
      </c>
      <c r="K6503" t="s">
        <v>43</v>
      </c>
      <c r="L6503" t="s">
        <v>43</v>
      </c>
      <c r="M6503" t="s">
        <v>6477</v>
      </c>
      <c r="N6503">
        <v>3.2440000000000002</v>
      </c>
      <c r="O6503">
        <v>2</v>
      </c>
      <c r="P6503" t="s">
        <v>12897</v>
      </c>
      <c r="Q6503" t="s">
        <v>250</v>
      </c>
      <c r="R6503" t="s">
        <v>55</v>
      </c>
      <c r="S6503">
        <v>2024</v>
      </c>
      <c r="T6503" t="s">
        <v>41</v>
      </c>
      <c r="U6503">
        <v>2025</v>
      </c>
      <c r="V6503" t="s">
        <v>41</v>
      </c>
      <c r="W6503">
        <v>2026</v>
      </c>
      <c r="X6503" t="s">
        <v>41</v>
      </c>
    </row>
    <row r="6504" spans="1:24" x14ac:dyDescent="0.25">
      <c r="A6504" t="s">
        <v>19003</v>
      </c>
      <c r="B6504" t="s">
        <v>19004</v>
      </c>
      <c r="C6504" t="s">
        <v>19005</v>
      </c>
      <c r="D6504" t="s">
        <v>45</v>
      </c>
      <c r="E6504">
        <v>62</v>
      </c>
      <c r="F6504">
        <v>2005</v>
      </c>
      <c r="G6504" t="s">
        <v>48</v>
      </c>
      <c r="H6504" t="s">
        <v>49</v>
      </c>
      <c r="I6504" t="s">
        <v>813</v>
      </c>
      <c r="J6504" t="s">
        <v>42</v>
      </c>
      <c r="K6504" t="s">
        <v>43</v>
      </c>
      <c r="L6504" t="s">
        <v>43</v>
      </c>
      <c r="M6504" t="s">
        <v>9837</v>
      </c>
      <c r="N6504">
        <v>8.5909999999999993</v>
      </c>
      <c r="O6504">
        <v>2</v>
      </c>
      <c r="P6504" t="s">
        <v>4836</v>
      </c>
      <c r="Q6504" t="s">
        <v>250</v>
      </c>
      <c r="R6504" t="s">
        <v>55</v>
      </c>
      <c r="S6504">
        <v>2024</v>
      </c>
      <c r="T6504" t="s">
        <v>41</v>
      </c>
      <c r="U6504">
        <v>2025</v>
      </c>
      <c r="V6504" t="s">
        <v>41</v>
      </c>
      <c r="W6504">
        <v>2026</v>
      </c>
      <c r="X6504" t="s">
        <v>41</v>
      </c>
    </row>
    <row r="6505" spans="1:24" x14ac:dyDescent="0.25">
      <c r="A6505" t="s">
        <v>19006</v>
      </c>
      <c r="B6505" t="s">
        <v>19007</v>
      </c>
      <c r="C6505" t="s">
        <v>19008</v>
      </c>
      <c r="D6505" t="s">
        <v>45</v>
      </c>
      <c r="E6505">
        <v>45.3</v>
      </c>
      <c r="F6505">
        <v>2005</v>
      </c>
      <c r="G6505" t="s">
        <v>48</v>
      </c>
      <c r="H6505" t="s">
        <v>49</v>
      </c>
      <c r="I6505" t="s">
        <v>15055</v>
      </c>
      <c r="J6505" t="s">
        <v>42</v>
      </c>
      <c r="K6505" t="s">
        <v>43</v>
      </c>
      <c r="L6505" t="s">
        <v>43</v>
      </c>
      <c r="M6505" t="s">
        <v>19009</v>
      </c>
      <c r="N6505">
        <v>1.0580000000000001</v>
      </c>
      <c r="O6505">
        <v>1</v>
      </c>
      <c r="P6505" t="s">
        <v>17955</v>
      </c>
      <c r="Q6505" t="s">
        <v>250</v>
      </c>
      <c r="R6505" t="s">
        <v>55</v>
      </c>
      <c r="S6505">
        <v>2024</v>
      </c>
      <c r="T6505" t="s">
        <v>41</v>
      </c>
      <c r="U6505">
        <v>2025</v>
      </c>
      <c r="V6505" t="s">
        <v>41</v>
      </c>
      <c r="W6505">
        <v>2026</v>
      </c>
      <c r="X6505" t="s">
        <v>41</v>
      </c>
    </row>
    <row r="6506" spans="1:24" x14ac:dyDescent="0.25">
      <c r="A6506" t="s">
        <v>17375</v>
      </c>
      <c r="B6506" t="s">
        <v>17376</v>
      </c>
      <c r="C6506" t="s">
        <v>17377</v>
      </c>
      <c r="D6506" t="s">
        <v>45</v>
      </c>
      <c r="E6506">
        <v>45.6</v>
      </c>
      <c r="F6506">
        <v>2006</v>
      </c>
      <c r="G6506" t="s">
        <v>48</v>
      </c>
      <c r="H6506" t="s">
        <v>49</v>
      </c>
      <c r="I6506" t="s">
        <v>17378</v>
      </c>
      <c r="J6506" t="s">
        <v>42</v>
      </c>
      <c r="K6506" t="s">
        <v>43</v>
      </c>
      <c r="L6506" t="s">
        <v>43</v>
      </c>
      <c r="M6506" t="s">
        <v>6477</v>
      </c>
      <c r="N6506">
        <v>6.7380000000000004</v>
      </c>
      <c r="O6506">
        <v>2</v>
      </c>
      <c r="P6506" t="s">
        <v>12897</v>
      </c>
      <c r="Q6506" t="s">
        <v>250</v>
      </c>
      <c r="R6506" t="s">
        <v>55</v>
      </c>
      <c r="S6506">
        <v>2024</v>
      </c>
      <c r="T6506" t="s">
        <v>41</v>
      </c>
      <c r="U6506">
        <v>2025</v>
      </c>
      <c r="V6506" t="s">
        <v>41</v>
      </c>
      <c r="W6506">
        <v>2026</v>
      </c>
      <c r="X6506" t="s">
        <v>41</v>
      </c>
    </row>
    <row r="6507" spans="1:24" x14ac:dyDescent="0.25">
      <c r="A6507" t="s">
        <v>17379</v>
      </c>
      <c r="B6507" t="s">
        <v>17380</v>
      </c>
      <c r="C6507" t="s">
        <v>17381</v>
      </c>
      <c r="D6507" t="s">
        <v>45</v>
      </c>
      <c r="E6507">
        <v>37.1</v>
      </c>
      <c r="F6507">
        <v>2007</v>
      </c>
      <c r="G6507" t="s">
        <v>48</v>
      </c>
      <c r="H6507" t="s">
        <v>49</v>
      </c>
      <c r="I6507" t="s">
        <v>7142</v>
      </c>
      <c r="J6507" t="s">
        <v>42</v>
      </c>
      <c r="K6507" t="s">
        <v>43</v>
      </c>
      <c r="L6507" t="s">
        <v>43</v>
      </c>
      <c r="M6507" t="s">
        <v>17382</v>
      </c>
      <c r="N6507">
        <v>2.0459999999999998</v>
      </c>
      <c r="O6507">
        <v>2</v>
      </c>
      <c r="P6507" t="s">
        <v>7144</v>
      </c>
      <c r="Q6507" t="s">
        <v>250</v>
      </c>
      <c r="R6507" t="s">
        <v>55</v>
      </c>
      <c r="S6507">
        <v>2024</v>
      </c>
      <c r="T6507" t="s">
        <v>41</v>
      </c>
      <c r="U6507">
        <v>2025</v>
      </c>
      <c r="V6507" t="s">
        <v>41</v>
      </c>
      <c r="W6507">
        <v>2026</v>
      </c>
      <c r="X6507" t="s">
        <v>41</v>
      </c>
    </row>
    <row r="6508" spans="1:24" x14ac:dyDescent="0.25">
      <c r="A6508" t="s">
        <v>17383</v>
      </c>
      <c r="B6508" t="s">
        <v>17384</v>
      </c>
      <c r="C6508" t="s">
        <v>17385</v>
      </c>
      <c r="D6508" t="s">
        <v>45</v>
      </c>
      <c r="E6508">
        <v>39</v>
      </c>
      <c r="F6508">
        <v>2007</v>
      </c>
      <c r="G6508" t="s">
        <v>48</v>
      </c>
      <c r="H6508" t="s">
        <v>49</v>
      </c>
      <c r="I6508" t="s">
        <v>7142</v>
      </c>
      <c r="J6508" t="s">
        <v>42</v>
      </c>
      <c r="K6508" t="s">
        <v>43</v>
      </c>
      <c r="L6508" t="s">
        <v>43</v>
      </c>
      <c r="M6508" t="s">
        <v>17382</v>
      </c>
      <c r="N6508">
        <v>2.23</v>
      </c>
      <c r="O6508">
        <v>2</v>
      </c>
      <c r="P6508" t="s">
        <v>7144</v>
      </c>
      <c r="Q6508" t="s">
        <v>250</v>
      </c>
      <c r="R6508" t="s">
        <v>55</v>
      </c>
      <c r="S6508">
        <v>2024</v>
      </c>
      <c r="T6508" t="s">
        <v>41</v>
      </c>
      <c r="U6508">
        <v>2025</v>
      </c>
      <c r="V6508" t="s">
        <v>41</v>
      </c>
      <c r="W6508">
        <v>2026</v>
      </c>
      <c r="X6508" t="s">
        <v>41</v>
      </c>
    </row>
    <row r="6509" spans="1:24" x14ac:dyDescent="0.25">
      <c r="A6509" t="s">
        <v>17386</v>
      </c>
      <c r="B6509" t="s">
        <v>17387</v>
      </c>
      <c r="C6509" t="s">
        <v>17388</v>
      </c>
      <c r="D6509" t="s">
        <v>45</v>
      </c>
      <c r="E6509">
        <v>150.69999999999999</v>
      </c>
      <c r="F6509">
        <v>2008</v>
      </c>
      <c r="G6509" t="s">
        <v>48</v>
      </c>
      <c r="H6509" t="s">
        <v>49</v>
      </c>
      <c r="I6509" t="s">
        <v>17389</v>
      </c>
      <c r="J6509" t="s">
        <v>42</v>
      </c>
      <c r="K6509" t="s">
        <v>43</v>
      </c>
      <c r="L6509" t="s">
        <v>43</v>
      </c>
      <c r="M6509" t="s">
        <v>17390</v>
      </c>
      <c r="N6509">
        <v>0.39900000000000002</v>
      </c>
      <c r="O6509">
        <v>2</v>
      </c>
      <c r="P6509" t="s">
        <v>17391</v>
      </c>
      <c r="Q6509" t="s">
        <v>250</v>
      </c>
      <c r="R6509" t="s">
        <v>55</v>
      </c>
      <c r="S6509">
        <v>2024</v>
      </c>
      <c r="T6509" t="s">
        <v>41</v>
      </c>
      <c r="U6509">
        <v>2025</v>
      </c>
      <c r="V6509" t="s">
        <v>41</v>
      </c>
      <c r="W6509">
        <v>2026</v>
      </c>
      <c r="X6509" t="s">
        <v>41</v>
      </c>
    </row>
    <row r="6510" spans="1:24" x14ac:dyDescent="0.25">
      <c r="A6510" t="s">
        <v>22188</v>
      </c>
      <c r="B6510" t="s">
        <v>22189</v>
      </c>
      <c r="C6510" t="s">
        <v>22190</v>
      </c>
      <c r="D6510" t="s">
        <v>45</v>
      </c>
      <c r="E6510">
        <v>41.3</v>
      </c>
      <c r="F6510">
        <v>2011</v>
      </c>
      <c r="G6510" t="s">
        <v>48</v>
      </c>
      <c r="H6510" t="s">
        <v>49</v>
      </c>
      <c r="I6510" t="s">
        <v>12032</v>
      </c>
      <c r="J6510" t="s">
        <v>42</v>
      </c>
      <c r="K6510" t="s">
        <v>43</v>
      </c>
      <c r="L6510" t="s">
        <v>43</v>
      </c>
      <c r="M6510" t="s">
        <v>22191</v>
      </c>
      <c r="N6510">
        <v>3.6999999999999998E-2</v>
      </c>
      <c r="O6510">
        <v>1</v>
      </c>
      <c r="P6510" t="s">
        <v>6866</v>
      </c>
      <c r="Q6510" t="s">
        <v>22192</v>
      </c>
      <c r="R6510" t="s">
        <v>55</v>
      </c>
      <c r="S6510">
        <v>2024</v>
      </c>
      <c r="T6510" t="s">
        <v>41</v>
      </c>
      <c r="U6510">
        <v>2025</v>
      </c>
      <c r="V6510" t="s">
        <v>41</v>
      </c>
      <c r="W6510">
        <v>2026</v>
      </c>
      <c r="X6510" t="s">
        <v>41</v>
      </c>
    </row>
    <row r="6511" spans="1:24" x14ac:dyDescent="0.25">
      <c r="A6511" t="s">
        <v>5028</v>
      </c>
      <c r="B6511" t="s">
        <v>5029</v>
      </c>
      <c r="C6511" t="s">
        <v>5030</v>
      </c>
      <c r="D6511" t="s">
        <v>45</v>
      </c>
      <c r="E6511">
        <v>22.6</v>
      </c>
      <c r="F6511">
        <v>2012</v>
      </c>
      <c r="G6511" t="s">
        <v>48</v>
      </c>
      <c r="H6511" t="s">
        <v>49</v>
      </c>
      <c r="I6511" t="s">
        <v>5031</v>
      </c>
      <c r="J6511" t="s">
        <v>62</v>
      </c>
      <c r="K6511" t="s">
        <v>43</v>
      </c>
      <c r="L6511" t="s">
        <v>43</v>
      </c>
      <c r="M6511" t="s">
        <v>5032</v>
      </c>
      <c r="N6511">
        <v>4.2519999999999998</v>
      </c>
      <c r="O6511">
        <v>2</v>
      </c>
      <c r="P6511" t="s">
        <v>5033</v>
      </c>
      <c r="Q6511" t="s">
        <v>1805</v>
      </c>
      <c r="R6511" t="s">
        <v>55</v>
      </c>
      <c r="S6511">
        <v>2024</v>
      </c>
      <c r="T6511" t="s">
        <v>41</v>
      </c>
      <c r="U6511">
        <v>2025</v>
      </c>
      <c r="V6511" t="s">
        <v>41</v>
      </c>
      <c r="W6511">
        <v>2026</v>
      </c>
      <c r="X6511" t="s">
        <v>41</v>
      </c>
    </row>
    <row r="6512" spans="1:24" x14ac:dyDescent="0.25">
      <c r="A6512" t="s">
        <v>18596</v>
      </c>
      <c r="B6512" t="s">
        <v>18597</v>
      </c>
      <c r="C6512" t="s">
        <v>18598</v>
      </c>
      <c r="D6512" t="s">
        <v>45</v>
      </c>
      <c r="E6512">
        <v>64</v>
      </c>
      <c r="F6512">
        <v>2014</v>
      </c>
      <c r="G6512" t="s">
        <v>48</v>
      </c>
      <c r="H6512" t="s">
        <v>49</v>
      </c>
      <c r="I6512" t="s">
        <v>18599</v>
      </c>
      <c r="J6512" t="s">
        <v>42</v>
      </c>
      <c r="K6512" t="s">
        <v>43</v>
      </c>
      <c r="L6512" t="s">
        <v>43</v>
      </c>
      <c r="M6512" t="s">
        <v>18600</v>
      </c>
      <c r="N6512">
        <v>2.5000000000000001E-2</v>
      </c>
      <c r="O6512">
        <v>2</v>
      </c>
      <c r="P6512" t="s">
        <v>12686</v>
      </c>
      <c r="Q6512" t="s">
        <v>18601</v>
      </c>
      <c r="R6512" t="s">
        <v>55</v>
      </c>
      <c r="S6512">
        <v>2024</v>
      </c>
      <c r="T6512" t="s">
        <v>41</v>
      </c>
      <c r="U6512">
        <v>2025</v>
      </c>
      <c r="V6512" t="s">
        <v>41</v>
      </c>
      <c r="W6512">
        <v>2026</v>
      </c>
      <c r="X6512" t="s">
        <v>41</v>
      </c>
    </row>
    <row r="6513" spans="1:24" x14ac:dyDescent="0.25">
      <c r="A6513" t="s">
        <v>6580</v>
      </c>
      <c r="B6513" t="s">
        <v>6581</v>
      </c>
      <c r="C6513" t="s">
        <v>6582</v>
      </c>
      <c r="D6513" t="s">
        <v>45</v>
      </c>
      <c r="E6513">
        <v>140.5</v>
      </c>
      <c r="F6513">
        <v>2015</v>
      </c>
      <c r="G6513" t="s">
        <v>48</v>
      </c>
      <c r="H6513" t="s">
        <v>49</v>
      </c>
      <c r="I6513" t="s">
        <v>1736</v>
      </c>
      <c r="J6513" t="s">
        <v>62</v>
      </c>
      <c r="K6513" t="s">
        <v>43</v>
      </c>
      <c r="L6513" t="s">
        <v>43</v>
      </c>
      <c r="M6513" t="s">
        <v>6583</v>
      </c>
      <c r="N6513">
        <v>17.135999999999999</v>
      </c>
      <c r="O6513">
        <v>2</v>
      </c>
      <c r="P6513" t="s">
        <v>121</v>
      </c>
      <c r="Q6513" t="s">
        <v>6584</v>
      </c>
      <c r="R6513" t="s">
        <v>55</v>
      </c>
      <c r="S6513">
        <v>2024</v>
      </c>
      <c r="T6513" t="s">
        <v>41</v>
      </c>
      <c r="U6513">
        <v>2025</v>
      </c>
      <c r="V6513" t="s">
        <v>41</v>
      </c>
      <c r="W6513">
        <v>2026</v>
      </c>
      <c r="X6513" t="s">
        <v>41</v>
      </c>
    </row>
    <row r="6514" spans="1:24" x14ac:dyDescent="0.25">
      <c r="A6514" t="s">
        <v>23735</v>
      </c>
      <c r="B6514" t="s">
        <v>23736</v>
      </c>
      <c r="C6514" t="s">
        <v>23737</v>
      </c>
      <c r="D6514" t="s">
        <v>45</v>
      </c>
      <c r="E6514">
        <v>172.3</v>
      </c>
      <c r="F6514">
        <v>2023</v>
      </c>
      <c r="G6514" t="s">
        <v>48</v>
      </c>
      <c r="H6514" t="s">
        <v>49</v>
      </c>
      <c r="I6514" t="s">
        <v>813</v>
      </c>
      <c r="J6514" t="s">
        <v>42</v>
      </c>
      <c r="K6514" t="s">
        <v>43</v>
      </c>
      <c r="L6514" t="s">
        <v>43</v>
      </c>
      <c r="M6514" t="s">
        <v>9837</v>
      </c>
      <c r="N6514">
        <v>12.829000000000001</v>
      </c>
      <c r="O6514">
        <v>1</v>
      </c>
      <c r="P6514" t="s">
        <v>815</v>
      </c>
      <c r="Q6514" t="s">
        <v>129</v>
      </c>
      <c r="R6514" t="s">
        <v>55</v>
      </c>
      <c r="S6514">
        <v>2024</v>
      </c>
      <c r="T6514" t="s">
        <v>41</v>
      </c>
      <c r="U6514">
        <v>2025</v>
      </c>
      <c r="V6514" t="s">
        <v>41</v>
      </c>
      <c r="W6514">
        <v>2026</v>
      </c>
      <c r="X6514" t="s">
        <v>41</v>
      </c>
    </row>
    <row r="6515" spans="1:24" x14ac:dyDescent="0.25">
      <c r="A6515" t="s">
        <v>17392</v>
      </c>
      <c r="B6515" t="s">
        <v>17393</v>
      </c>
      <c r="C6515" t="s">
        <v>17394</v>
      </c>
      <c r="D6515" t="s">
        <v>6463</v>
      </c>
      <c r="E6515">
        <v>56.8</v>
      </c>
      <c r="F6515">
        <v>1905</v>
      </c>
      <c r="G6515" t="s">
        <v>48</v>
      </c>
      <c r="H6515" t="s">
        <v>49</v>
      </c>
      <c r="I6515" t="s">
        <v>17395</v>
      </c>
      <c r="J6515" t="s">
        <v>42</v>
      </c>
      <c r="K6515" t="s">
        <v>43</v>
      </c>
      <c r="L6515" t="s">
        <v>43</v>
      </c>
      <c r="M6515" t="s">
        <v>17396</v>
      </c>
      <c r="N6515">
        <v>7.0000000000000001E-3</v>
      </c>
      <c r="O6515">
        <v>1</v>
      </c>
      <c r="P6515" t="s">
        <v>6466</v>
      </c>
      <c r="Q6515" t="s">
        <v>250</v>
      </c>
      <c r="R6515" t="s">
        <v>55</v>
      </c>
      <c r="S6515">
        <v>2024</v>
      </c>
      <c r="T6515" t="s">
        <v>41</v>
      </c>
      <c r="U6515">
        <v>2025</v>
      </c>
      <c r="V6515" t="s">
        <v>41</v>
      </c>
      <c r="W6515">
        <v>2026</v>
      </c>
      <c r="X6515" t="s">
        <v>41</v>
      </c>
    </row>
    <row r="6516" spans="1:24" x14ac:dyDescent="0.25">
      <c r="A6516" t="s">
        <v>17397</v>
      </c>
      <c r="B6516" t="s">
        <v>17398</v>
      </c>
      <c r="C6516" t="s">
        <v>17399</v>
      </c>
      <c r="D6516" t="s">
        <v>45</v>
      </c>
      <c r="E6516">
        <v>254</v>
      </c>
      <c r="F6516">
        <v>1979</v>
      </c>
      <c r="G6516" t="s">
        <v>48</v>
      </c>
      <c r="H6516" t="s">
        <v>49</v>
      </c>
      <c r="I6516" t="s">
        <v>745</v>
      </c>
      <c r="J6516" t="s">
        <v>53</v>
      </c>
      <c r="K6516" t="s">
        <v>98</v>
      </c>
      <c r="L6516" t="s">
        <v>43</v>
      </c>
      <c r="M6516" t="s">
        <v>4065</v>
      </c>
      <c r="N6516">
        <v>21.265999999999998</v>
      </c>
      <c r="O6516">
        <v>2</v>
      </c>
      <c r="P6516" t="s">
        <v>747</v>
      </c>
      <c r="Q6516" t="s">
        <v>17400</v>
      </c>
      <c r="R6516" t="s">
        <v>55</v>
      </c>
      <c r="S6516">
        <v>2024</v>
      </c>
      <c r="T6516" t="s">
        <v>41</v>
      </c>
      <c r="U6516">
        <v>2025</v>
      </c>
      <c r="V6516" t="s">
        <v>41</v>
      </c>
      <c r="W6516">
        <v>2026</v>
      </c>
      <c r="X6516" t="s">
        <v>41</v>
      </c>
    </row>
    <row r="6517" spans="1:24" x14ac:dyDescent="0.25">
      <c r="A6517" t="s">
        <v>21252</v>
      </c>
      <c r="B6517" t="s">
        <v>21253</v>
      </c>
      <c r="C6517" t="s">
        <v>21254</v>
      </c>
      <c r="D6517" t="s">
        <v>45</v>
      </c>
      <c r="E6517">
        <v>27.5</v>
      </c>
      <c r="F6517">
        <v>1985</v>
      </c>
      <c r="G6517" t="s">
        <v>48</v>
      </c>
      <c r="H6517" t="s">
        <v>49</v>
      </c>
      <c r="I6517" t="s">
        <v>5887</v>
      </c>
      <c r="J6517" t="s">
        <v>46</v>
      </c>
      <c r="K6517" t="s">
        <v>43</v>
      </c>
      <c r="L6517" t="s">
        <v>43</v>
      </c>
      <c r="M6517" t="s">
        <v>7954</v>
      </c>
      <c r="N6517">
        <v>1.056</v>
      </c>
      <c r="O6517">
        <v>2</v>
      </c>
      <c r="P6517" t="s">
        <v>2086</v>
      </c>
      <c r="Q6517" t="s">
        <v>21255</v>
      </c>
      <c r="R6517" t="s">
        <v>55</v>
      </c>
      <c r="S6517">
        <v>2024</v>
      </c>
      <c r="T6517" t="s">
        <v>41</v>
      </c>
      <c r="U6517">
        <v>2025</v>
      </c>
      <c r="V6517" t="s">
        <v>41</v>
      </c>
      <c r="W6517">
        <v>2026</v>
      </c>
      <c r="X6517" t="s">
        <v>41</v>
      </c>
    </row>
    <row r="6518" spans="1:24" x14ac:dyDescent="0.25">
      <c r="A6518" t="s">
        <v>23975</v>
      </c>
      <c r="B6518" t="s">
        <v>23976</v>
      </c>
      <c r="C6518" t="s">
        <v>23977</v>
      </c>
      <c r="D6518" t="s">
        <v>45</v>
      </c>
      <c r="E6518">
        <v>75.3</v>
      </c>
      <c r="F6518">
        <v>1978</v>
      </c>
      <c r="G6518" t="s">
        <v>48</v>
      </c>
      <c r="H6518" t="s">
        <v>49</v>
      </c>
      <c r="I6518" t="s">
        <v>2713</v>
      </c>
      <c r="J6518" t="s">
        <v>62</v>
      </c>
      <c r="K6518" t="s">
        <v>43</v>
      </c>
      <c r="L6518" t="s">
        <v>43</v>
      </c>
      <c r="M6518" t="s">
        <v>4070</v>
      </c>
      <c r="N6518">
        <v>14.462999999999999</v>
      </c>
      <c r="O6518">
        <v>2</v>
      </c>
      <c r="P6518" t="s">
        <v>1922</v>
      </c>
      <c r="Q6518" t="s">
        <v>1954</v>
      </c>
      <c r="R6518" t="s">
        <v>55</v>
      </c>
      <c r="S6518">
        <v>2024</v>
      </c>
      <c r="T6518" t="s">
        <v>41</v>
      </c>
      <c r="U6518">
        <v>2025</v>
      </c>
      <c r="V6518" t="s">
        <v>41</v>
      </c>
      <c r="W6518">
        <v>2026</v>
      </c>
      <c r="X6518" t="s">
        <v>41</v>
      </c>
    </row>
    <row r="6519" spans="1:24" x14ac:dyDescent="0.25">
      <c r="A6519" t="s">
        <v>26669</v>
      </c>
      <c r="B6519" t="s">
        <v>26670</v>
      </c>
      <c r="C6519" t="s">
        <v>26671</v>
      </c>
      <c r="D6519" t="s">
        <v>45</v>
      </c>
      <c r="E6519">
        <v>37.4</v>
      </c>
      <c r="F6519">
        <v>1945</v>
      </c>
      <c r="G6519" t="s">
        <v>48</v>
      </c>
      <c r="H6519" t="s">
        <v>49</v>
      </c>
      <c r="I6519" t="s">
        <v>3277</v>
      </c>
      <c r="J6519" t="s">
        <v>42</v>
      </c>
      <c r="K6519" t="s">
        <v>43</v>
      </c>
      <c r="L6519" t="s">
        <v>43</v>
      </c>
      <c r="M6519" t="s">
        <v>26672</v>
      </c>
      <c r="N6519">
        <v>3.1240000000000001</v>
      </c>
      <c r="O6519">
        <v>1</v>
      </c>
      <c r="P6519" t="s">
        <v>16641</v>
      </c>
      <c r="Q6519" t="s">
        <v>2428</v>
      </c>
      <c r="R6519" t="s">
        <v>55</v>
      </c>
      <c r="S6519">
        <v>2024</v>
      </c>
      <c r="T6519" t="s">
        <v>41</v>
      </c>
      <c r="U6519">
        <v>2025</v>
      </c>
      <c r="V6519" t="s">
        <v>41</v>
      </c>
      <c r="W6519">
        <v>2026</v>
      </c>
      <c r="X6519" t="s">
        <v>41</v>
      </c>
    </row>
    <row r="6520" spans="1:24" x14ac:dyDescent="0.25">
      <c r="A6520" t="s">
        <v>28741</v>
      </c>
      <c r="B6520" t="s">
        <v>28742</v>
      </c>
      <c r="C6520" t="s">
        <v>28743</v>
      </c>
      <c r="D6520" t="s">
        <v>45</v>
      </c>
      <c r="E6520">
        <v>35.4</v>
      </c>
      <c r="F6520">
        <v>1935</v>
      </c>
      <c r="G6520" t="s">
        <v>48</v>
      </c>
      <c r="H6520" t="s">
        <v>49</v>
      </c>
      <c r="I6520" t="s">
        <v>5887</v>
      </c>
      <c r="J6520" t="s">
        <v>46</v>
      </c>
      <c r="K6520" t="s">
        <v>43</v>
      </c>
      <c r="L6520" t="s">
        <v>43</v>
      </c>
      <c r="M6520" t="s">
        <v>7954</v>
      </c>
      <c r="N6520">
        <v>5.69</v>
      </c>
      <c r="O6520">
        <v>2</v>
      </c>
      <c r="P6520" t="s">
        <v>756</v>
      </c>
      <c r="Q6520" t="s">
        <v>2419</v>
      </c>
      <c r="R6520" t="s">
        <v>55</v>
      </c>
      <c r="S6520">
        <v>2024</v>
      </c>
      <c r="T6520" t="s">
        <v>41</v>
      </c>
      <c r="U6520">
        <v>2025</v>
      </c>
      <c r="V6520" t="s">
        <v>41</v>
      </c>
      <c r="W6520">
        <v>2026</v>
      </c>
      <c r="X6520" t="s">
        <v>41</v>
      </c>
    </row>
    <row r="6521" spans="1:24" x14ac:dyDescent="0.25">
      <c r="A6521" t="s">
        <v>28744</v>
      </c>
      <c r="B6521" t="s">
        <v>28745</v>
      </c>
      <c r="C6521" t="s">
        <v>19134</v>
      </c>
      <c r="D6521" t="s">
        <v>45</v>
      </c>
      <c r="E6521">
        <v>164</v>
      </c>
      <c r="F6521">
        <v>1980</v>
      </c>
      <c r="G6521" t="s">
        <v>48</v>
      </c>
      <c r="H6521" t="s">
        <v>49</v>
      </c>
      <c r="I6521" t="s">
        <v>9334</v>
      </c>
      <c r="J6521" t="s">
        <v>46</v>
      </c>
      <c r="K6521" t="s">
        <v>43</v>
      </c>
      <c r="L6521" t="s">
        <v>43</v>
      </c>
      <c r="M6521" t="s">
        <v>10848</v>
      </c>
      <c r="N6521">
        <v>4.6210000000000004</v>
      </c>
      <c r="O6521">
        <v>2</v>
      </c>
      <c r="P6521" t="s">
        <v>2332</v>
      </c>
      <c r="Q6521" t="s">
        <v>250</v>
      </c>
      <c r="R6521" t="s">
        <v>55</v>
      </c>
      <c r="S6521">
        <v>2024</v>
      </c>
      <c r="T6521" t="s">
        <v>41</v>
      </c>
      <c r="U6521">
        <v>2025</v>
      </c>
      <c r="V6521" t="s">
        <v>41</v>
      </c>
      <c r="W6521">
        <v>2026</v>
      </c>
      <c r="X6521" t="s">
        <v>41</v>
      </c>
    </row>
    <row r="6522" spans="1:24" x14ac:dyDescent="0.25">
      <c r="A6522" t="s">
        <v>28746</v>
      </c>
      <c r="B6522" t="s">
        <v>28747</v>
      </c>
      <c r="C6522" t="s">
        <v>28748</v>
      </c>
      <c r="D6522" t="s">
        <v>45</v>
      </c>
      <c r="E6522">
        <v>39.4</v>
      </c>
      <c r="F6522">
        <v>1989</v>
      </c>
      <c r="G6522" t="s">
        <v>48</v>
      </c>
      <c r="H6522" t="s">
        <v>49</v>
      </c>
      <c r="I6522" t="s">
        <v>12644</v>
      </c>
      <c r="J6522" t="s">
        <v>42</v>
      </c>
      <c r="K6522" t="s">
        <v>43</v>
      </c>
      <c r="L6522" t="s">
        <v>43</v>
      </c>
      <c r="M6522" t="s">
        <v>28749</v>
      </c>
      <c r="N6522">
        <v>4.0000000000000001E-3</v>
      </c>
      <c r="O6522">
        <v>2</v>
      </c>
      <c r="P6522" t="s">
        <v>23718</v>
      </c>
      <c r="Q6522" t="s">
        <v>250</v>
      </c>
      <c r="R6522" t="s">
        <v>55</v>
      </c>
      <c r="S6522">
        <v>2024</v>
      </c>
      <c r="T6522" t="s">
        <v>41</v>
      </c>
      <c r="U6522">
        <v>2025</v>
      </c>
      <c r="V6522" t="s">
        <v>41</v>
      </c>
      <c r="W6522">
        <v>2026</v>
      </c>
      <c r="X6522" t="s">
        <v>41</v>
      </c>
    </row>
    <row r="6523" spans="1:24" x14ac:dyDescent="0.25">
      <c r="A6523" t="s">
        <v>28750</v>
      </c>
      <c r="B6523" t="s">
        <v>28751</v>
      </c>
      <c r="C6523" t="s">
        <v>28752</v>
      </c>
      <c r="D6523" t="s">
        <v>45</v>
      </c>
      <c r="E6523">
        <v>37.4</v>
      </c>
      <c r="F6523">
        <v>1985</v>
      </c>
      <c r="G6523" t="s">
        <v>48</v>
      </c>
      <c r="H6523" t="s">
        <v>49</v>
      </c>
      <c r="I6523" t="s">
        <v>28753</v>
      </c>
      <c r="J6523" t="s">
        <v>62</v>
      </c>
      <c r="K6523" t="s">
        <v>43</v>
      </c>
      <c r="L6523" t="s">
        <v>43</v>
      </c>
      <c r="M6523" t="s">
        <v>28754</v>
      </c>
      <c r="N6523">
        <v>2.5190000000000001</v>
      </c>
      <c r="O6523">
        <v>2</v>
      </c>
      <c r="P6523" t="s">
        <v>4810</v>
      </c>
      <c r="Q6523" t="s">
        <v>28755</v>
      </c>
      <c r="R6523" t="s">
        <v>55</v>
      </c>
      <c r="S6523">
        <v>2024</v>
      </c>
      <c r="T6523" t="s">
        <v>41</v>
      </c>
      <c r="U6523">
        <v>2025</v>
      </c>
      <c r="V6523" t="s">
        <v>41</v>
      </c>
      <c r="W6523">
        <v>2026</v>
      </c>
      <c r="X6523" t="s">
        <v>41</v>
      </c>
    </row>
    <row r="6524" spans="1:24" x14ac:dyDescent="0.25">
      <c r="A6524" t="s">
        <v>28756</v>
      </c>
      <c r="B6524" t="s">
        <v>28757</v>
      </c>
      <c r="C6524" t="s">
        <v>28758</v>
      </c>
      <c r="D6524" t="s">
        <v>45</v>
      </c>
      <c r="E6524">
        <v>132.19999999999999</v>
      </c>
      <c r="F6524">
        <v>1977</v>
      </c>
      <c r="G6524" t="s">
        <v>48</v>
      </c>
      <c r="H6524" t="s">
        <v>49</v>
      </c>
      <c r="I6524" t="s">
        <v>28759</v>
      </c>
      <c r="J6524" t="s">
        <v>42</v>
      </c>
      <c r="K6524" t="s">
        <v>43</v>
      </c>
      <c r="L6524" t="s">
        <v>43</v>
      </c>
      <c r="M6524" t="s">
        <v>28760</v>
      </c>
      <c r="N6524">
        <v>3.2000000000000001E-2</v>
      </c>
      <c r="O6524">
        <v>1</v>
      </c>
      <c r="P6524" t="s">
        <v>28761</v>
      </c>
      <c r="Q6524" t="s">
        <v>250</v>
      </c>
      <c r="R6524" t="s">
        <v>55</v>
      </c>
      <c r="S6524">
        <v>2024</v>
      </c>
      <c r="T6524" t="s">
        <v>41</v>
      </c>
      <c r="U6524">
        <v>2025</v>
      </c>
      <c r="V6524" t="s">
        <v>41</v>
      </c>
      <c r="W6524">
        <v>2026</v>
      </c>
      <c r="X6524" t="s">
        <v>41</v>
      </c>
    </row>
    <row r="6525" spans="1:24" x14ac:dyDescent="0.25">
      <c r="A6525" t="s">
        <v>28762</v>
      </c>
      <c r="B6525" t="s">
        <v>28763</v>
      </c>
      <c r="C6525" t="s">
        <v>28764</v>
      </c>
      <c r="D6525" t="s">
        <v>45</v>
      </c>
      <c r="E6525">
        <v>29.2</v>
      </c>
      <c r="F6525">
        <v>1975</v>
      </c>
      <c r="G6525" t="s">
        <v>48</v>
      </c>
      <c r="H6525" t="s">
        <v>49</v>
      </c>
      <c r="I6525" t="s">
        <v>28765</v>
      </c>
      <c r="J6525" t="s">
        <v>42</v>
      </c>
      <c r="K6525" t="s">
        <v>43</v>
      </c>
      <c r="L6525" t="s">
        <v>43</v>
      </c>
      <c r="M6525" t="s">
        <v>28766</v>
      </c>
      <c r="N6525">
        <v>2.1999999999999999E-2</v>
      </c>
      <c r="O6525">
        <v>2</v>
      </c>
      <c r="P6525" t="s">
        <v>28767</v>
      </c>
      <c r="Q6525" t="s">
        <v>28768</v>
      </c>
      <c r="R6525" t="s">
        <v>55</v>
      </c>
      <c r="S6525">
        <v>2024</v>
      </c>
      <c r="T6525" t="s">
        <v>41</v>
      </c>
      <c r="U6525">
        <v>2025</v>
      </c>
      <c r="V6525" t="s">
        <v>41</v>
      </c>
      <c r="W6525">
        <v>2026</v>
      </c>
      <c r="X6525" t="s">
        <v>41</v>
      </c>
    </row>
    <row r="6526" spans="1:24" x14ac:dyDescent="0.25">
      <c r="A6526" t="s">
        <v>28769</v>
      </c>
      <c r="B6526" t="s">
        <v>28770</v>
      </c>
      <c r="C6526" t="s">
        <v>28771</v>
      </c>
      <c r="D6526" t="s">
        <v>45</v>
      </c>
      <c r="E6526">
        <v>24.7</v>
      </c>
      <c r="F6526">
        <v>1936</v>
      </c>
      <c r="G6526" t="s">
        <v>48</v>
      </c>
      <c r="H6526" t="s">
        <v>49</v>
      </c>
      <c r="I6526" t="s">
        <v>1861</v>
      </c>
      <c r="J6526" t="s">
        <v>62</v>
      </c>
      <c r="K6526" t="s">
        <v>43</v>
      </c>
      <c r="L6526" t="s">
        <v>43</v>
      </c>
      <c r="M6526" t="s">
        <v>19013</v>
      </c>
      <c r="N6526">
        <v>1.3009999999999999</v>
      </c>
      <c r="O6526">
        <v>2</v>
      </c>
      <c r="P6526" t="s">
        <v>1863</v>
      </c>
      <c r="Q6526" t="s">
        <v>28772</v>
      </c>
      <c r="R6526" t="s">
        <v>55</v>
      </c>
      <c r="S6526">
        <v>2024</v>
      </c>
      <c r="T6526" t="s">
        <v>41</v>
      </c>
      <c r="U6526">
        <v>2025</v>
      </c>
      <c r="V6526" t="s">
        <v>41</v>
      </c>
      <c r="W6526">
        <v>2026</v>
      </c>
      <c r="X6526" t="s">
        <v>41</v>
      </c>
    </row>
    <row r="6527" spans="1:24" x14ac:dyDescent="0.25">
      <c r="A6527" t="s">
        <v>19010</v>
      </c>
      <c r="B6527" t="s">
        <v>19011</v>
      </c>
      <c r="C6527" t="s">
        <v>19012</v>
      </c>
      <c r="D6527" t="s">
        <v>45</v>
      </c>
      <c r="E6527">
        <v>147.6</v>
      </c>
      <c r="F6527">
        <v>1974</v>
      </c>
      <c r="G6527" t="s">
        <v>48</v>
      </c>
      <c r="H6527" t="s">
        <v>49</v>
      </c>
      <c r="I6527" t="s">
        <v>1861</v>
      </c>
      <c r="J6527" t="s">
        <v>62</v>
      </c>
      <c r="K6527" t="s">
        <v>43</v>
      </c>
      <c r="L6527" t="s">
        <v>43</v>
      </c>
      <c r="M6527" t="s">
        <v>19013</v>
      </c>
      <c r="N6527">
        <v>3.9220000000000002</v>
      </c>
      <c r="O6527">
        <v>2</v>
      </c>
      <c r="P6527" t="s">
        <v>1863</v>
      </c>
      <c r="Q6527" t="s">
        <v>19014</v>
      </c>
      <c r="R6527" t="s">
        <v>55</v>
      </c>
      <c r="S6527">
        <v>2024</v>
      </c>
      <c r="T6527" t="s">
        <v>41</v>
      </c>
      <c r="U6527">
        <v>2025</v>
      </c>
      <c r="V6527" t="s">
        <v>41</v>
      </c>
      <c r="W6527">
        <v>2026</v>
      </c>
      <c r="X6527" t="s">
        <v>41</v>
      </c>
    </row>
    <row r="6528" spans="1:24" x14ac:dyDescent="0.25">
      <c r="A6528" t="s">
        <v>19015</v>
      </c>
      <c r="B6528" t="s">
        <v>19016</v>
      </c>
      <c r="C6528" t="s">
        <v>19017</v>
      </c>
      <c r="D6528" t="s">
        <v>45</v>
      </c>
      <c r="E6528">
        <v>211.3</v>
      </c>
      <c r="F6528">
        <v>1974</v>
      </c>
      <c r="G6528" t="s">
        <v>48</v>
      </c>
      <c r="H6528" t="s">
        <v>49</v>
      </c>
      <c r="I6528" t="s">
        <v>1861</v>
      </c>
      <c r="J6528" t="s">
        <v>62</v>
      </c>
      <c r="K6528" t="s">
        <v>43</v>
      </c>
      <c r="L6528" t="s">
        <v>43</v>
      </c>
      <c r="M6528" t="s">
        <v>19013</v>
      </c>
      <c r="N6528">
        <v>8.5310000000000006</v>
      </c>
      <c r="O6528">
        <v>2</v>
      </c>
      <c r="P6528" t="s">
        <v>1863</v>
      </c>
      <c r="Q6528" t="s">
        <v>250</v>
      </c>
      <c r="R6528" t="s">
        <v>55</v>
      </c>
      <c r="S6528">
        <v>2024</v>
      </c>
      <c r="T6528" t="s">
        <v>41</v>
      </c>
      <c r="U6528">
        <v>2025</v>
      </c>
      <c r="V6528" t="s">
        <v>41</v>
      </c>
      <c r="W6528">
        <v>2026</v>
      </c>
      <c r="X6528" t="s">
        <v>41</v>
      </c>
    </row>
    <row r="6529" spans="1:24" x14ac:dyDescent="0.25">
      <c r="A6529" t="s">
        <v>19018</v>
      </c>
      <c r="B6529" t="s">
        <v>19019</v>
      </c>
      <c r="C6529" t="s">
        <v>19020</v>
      </c>
      <c r="D6529" t="s">
        <v>45</v>
      </c>
      <c r="E6529">
        <v>23.6</v>
      </c>
      <c r="F6529">
        <v>1985</v>
      </c>
      <c r="G6529" t="s">
        <v>48</v>
      </c>
      <c r="H6529" t="s">
        <v>49</v>
      </c>
      <c r="I6529" t="s">
        <v>10244</v>
      </c>
      <c r="J6529" t="s">
        <v>46</v>
      </c>
      <c r="K6529" t="s">
        <v>43</v>
      </c>
      <c r="L6529" t="s">
        <v>43</v>
      </c>
      <c r="M6529" t="s">
        <v>19021</v>
      </c>
      <c r="N6529">
        <v>4.4359999999999999</v>
      </c>
      <c r="O6529">
        <v>2</v>
      </c>
      <c r="P6529" t="s">
        <v>16425</v>
      </c>
      <c r="Q6529" t="s">
        <v>16226</v>
      </c>
      <c r="R6529" t="s">
        <v>55</v>
      </c>
      <c r="S6529">
        <v>2024</v>
      </c>
      <c r="T6529" t="s">
        <v>41</v>
      </c>
      <c r="U6529">
        <v>2025</v>
      </c>
      <c r="V6529" t="s">
        <v>41</v>
      </c>
      <c r="W6529">
        <v>2026</v>
      </c>
      <c r="X6529" t="s">
        <v>41</v>
      </c>
    </row>
    <row r="6530" spans="1:24" x14ac:dyDescent="0.25">
      <c r="A6530" t="s">
        <v>19022</v>
      </c>
      <c r="B6530" t="s">
        <v>19023</v>
      </c>
      <c r="C6530" t="s">
        <v>19024</v>
      </c>
      <c r="D6530" t="s">
        <v>45</v>
      </c>
      <c r="E6530">
        <v>27.2</v>
      </c>
      <c r="F6530">
        <v>1940</v>
      </c>
      <c r="G6530" t="s">
        <v>48</v>
      </c>
      <c r="H6530" t="s">
        <v>49</v>
      </c>
      <c r="I6530" t="s">
        <v>4597</v>
      </c>
      <c r="J6530" t="s">
        <v>42</v>
      </c>
      <c r="K6530" t="s">
        <v>43</v>
      </c>
      <c r="L6530" t="s">
        <v>43</v>
      </c>
      <c r="M6530" t="s">
        <v>19025</v>
      </c>
      <c r="N6530">
        <v>5.8070000000000004</v>
      </c>
      <c r="O6530">
        <v>1</v>
      </c>
      <c r="P6530" t="s">
        <v>214</v>
      </c>
      <c r="Q6530" t="s">
        <v>250</v>
      </c>
      <c r="R6530" t="s">
        <v>55</v>
      </c>
      <c r="S6530">
        <v>2024</v>
      </c>
      <c r="T6530" t="s">
        <v>41</v>
      </c>
      <c r="U6530">
        <v>2025</v>
      </c>
      <c r="V6530" t="s">
        <v>41</v>
      </c>
      <c r="W6530">
        <v>2026</v>
      </c>
      <c r="X6530" t="s">
        <v>41</v>
      </c>
    </row>
    <row r="6531" spans="1:24" x14ac:dyDescent="0.25">
      <c r="A6531" t="s">
        <v>19026</v>
      </c>
      <c r="B6531" t="s">
        <v>19027</v>
      </c>
      <c r="C6531" t="s">
        <v>19028</v>
      </c>
      <c r="D6531" t="s">
        <v>45</v>
      </c>
      <c r="E6531">
        <v>41.3</v>
      </c>
      <c r="F6531">
        <v>1988</v>
      </c>
      <c r="G6531" t="s">
        <v>48</v>
      </c>
      <c r="H6531" t="s">
        <v>49</v>
      </c>
      <c r="I6531" t="s">
        <v>19029</v>
      </c>
      <c r="J6531" t="s">
        <v>42</v>
      </c>
      <c r="K6531" t="s">
        <v>43</v>
      </c>
      <c r="L6531" t="s">
        <v>43</v>
      </c>
      <c r="M6531" t="s">
        <v>19030</v>
      </c>
      <c r="N6531">
        <v>0.129</v>
      </c>
      <c r="O6531">
        <v>2</v>
      </c>
      <c r="P6531" t="s">
        <v>15500</v>
      </c>
      <c r="Q6531" t="s">
        <v>4570</v>
      </c>
      <c r="R6531" t="s">
        <v>55</v>
      </c>
      <c r="S6531">
        <v>2024</v>
      </c>
      <c r="T6531" t="s">
        <v>41</v>
      </c>
      <c r="U6531">
        <v>2025</v>
      </c>
      <c r="V6531" t="s">
        <v>41</v>
      </c>
      <c r="W6531">
        <v>2026</v>
      </c>
      <c r="X6531" t="s">
        <v>41</v>
      </c>
    </row>
    <row r="6532" spans="1:24" x14ac:dyDescent="0.25">
      <c r="A6532" t="s">
        <v>19031</v>
      </c>
      <c r="B6532" t="s">
        <v>19032</v>
      </c>
      <c r="C6532" t="s">
        <v>19033</v>
      </c>
      <c r="D6532" t="s">
        <v>45</v>
      </c>
      <c r="E6532">
        <v>47.7</v>
      </c>
      <c r="F6532">
        <v>1978</v>
      </c>
      <c r="G6532" t="s">
        <v>48</v>
      </c>
      <c r="H6532" t="s">
        <v>49</v>
      </c>
      <c r="I6532" t="s">
        <v>9219</v>
      </c>
      <c r="J6532" t="s">
        <v>62</v>
      </c>
      <c r="K6532" t="s">
        <v>43</v>
      </c>
      <c r="L6532" t="s">
        <v>43</v>
      </c>
      <c r="M6532" t="s">
        <v>6006</v>
      </c>
      <c r="N6532">
        <v>3.3929999999999998</v>
      </c>
      <c r="O6532">
        <v>2</v>
      </c>
      <c r="P6532" t="s">
        <v>2282</v>
      </c>
      <c r="Q6532" t="s">
        <v>250</v>
      </c>
      <c r="R6532" t="s">
        <v>55</v>
      </c>
      <c r="S6532">
        <v>2024</v>
      </c>
      <c r="T6532" t="s">
        <v>41</v>
      </c>
      <c r="U6532">
        <v>2025</v>
      </c>
      <c r="V6532" t="s">
        <v>41</v>
      </c>
      <c r="W6532">
        <v>2026</v>
      </c>
      <c r="X6532" t="s">
        <v>41</v>
      </c>
    </row>
    <row r="6533" spans="1:24" x14ac:dyDescent="0.25">
      <c r="A6533" t="s">
        <v>19034</v>
      </c>
      <c r="B6533" t="s">
        <v>19035</v>
      </c>
      <c r="C6533" t="s">
        <v>19036</v>
      </c>
      <c r="D6533" t="s">
        <v>45</v>
      </c>
      <c r="E6533">
        <v>44</v>
      </c>
      <c r="F6533">
        <v>1978</v>
      </c>
      <c r="G6533" t="s">
        <v>48</v>
      </c>
      <c r="H6533" t="s">
        <v>49</v>
      </c>
      <c r="I6533" t="s">
        <v>9219</v>
      </c>
      <c r="J6533" t="s">
        <v>62</v>
      </c>
      <c r="K6533" t="s">
        <v>43</v>
      </c>
      <c r="L6533" t="s">
        <v>43</v>
      </c>
      <c r="M6533" t="s">
        <v>6006</v>
      </c>
      <c r="N6533">
        <v>3.8130000000000002</v>
      </c>
      <c r="O6533">
        <v>2</v>
      </c>
      <c r="P6533" t="s">
        <v>2282</v>
      </c>
      <c r="Q6533" t="s">
        <v>250</v>
      </c>
      <c r="R6533" t="s">
        <v>55</v>
      </c>
      <c r="S6533">
        <v>2024</v>
      </c>
      <c r="T6533" t="s">
        <v>41</v>
      </c>
      <c r="U6533">
        <v>2025</v>
      </c>
      <c r="V6533" t="s">
        <v>41</v>
      </c>
      <c r="W6533">
        <v>2026</v>
      </c>
      <c r="X6533" t="s">
        <v>41</v>
      </c>
    </row>
    <row r="6534" spans="1:24" x14ac:dyDescent="0.25">
      <c r="A6534" t="s">
        <v>19037</v>
      </c>
      <c r="B6534" t="s">
        <v>19038</v>
      </c>
      <c r="C6534" t="s">
        <v>19039</v>
      </c>
      <c r="D6534" t="s">
        <v>45</v>
      </c>
      <c r="E6534">
        <v>32.5</v>
      </c>
      <c r="F6534">
        <v>1984</v>
      </c>
      <c r="G6534" t="s">
        <v>48</v>
      </c>
      <c r="H6534" t="s">
        <v>49</v>
      </c>
      <c r="I6534" t="s">
        <v>19040</v>
      </c>
      <c r="J6534" t="s">
        <v>42</v>
      </c>
      <c r="K6534" t="s">
        <v>43</v>
      </c>
      <c r="L6534" t="s">
        <v>43</v>
      </c>
      <c r="M6534" t="s">
        <v>19041</v>
      </c>
      <c r="N6534">
        <v>1.7000000000000001E-2</v>
      </c>
      <c r="O6534">
        <v>1</v>
      </c>
      <c r="P6534" t="s">
        <v>19042</v>
      </c>
      <c r="Q6534" t="s">
        <v>19043</v>
      </c>
      <c r="R6534" t="s">
        <v>55</v>
      </c>
      <c r="S6534">
        <v>2024</v>
      </c>
      <c r="T6534" t="s">
        <v>41</v>
      </c>
      <c r="U6534">
        <v>2025</v>
      </c>
      <c r="V6534" t="s">
        <v>41</v>
      </c>
      <c r="W6534">
        <v>2026</v>
      </c>
      <c r="X6534" t="s">
        <v>41</v>
      </c>
    </row>
    <row r="6535" spans="1:24" x14ac:dyDescent="0.25">
      <c r="A6535" t="s">
        <v>19044</v>
      </c>
      <c r="B6535" t="s">
        <v>19045</v>
      </c>
      <c r="C6535" t="s">
        <v>19046</v>
      </c>
      <c r="D6535" t="s">
        <v>45</v>
      </c>
      <c r="E6535">
        <v>53.5</v>
      </c>
      <c r="F6535">
        <v>1928</v>
      </c>
      <c r="G6535" t="s">
        <v>48</v>
      </c>
      <c r="H6535" t="s">
        <v>49</v>
      </c>
      <c r="I6535" t="s">
        <v>10598</v>
      </c>
      <c r="J6535" t="s">
        <v>42</v>
      </c>
      <c r="K6535" t="s">
        <v>43</v>
      </c>
      <c r="L6535" t="s">
        <v>43</v>
      </c>
      <c r="M6535" t="s">
        <v>6292</v>
      </c>
      <c r="N6535">
        <v>0.11899999999999999</v>
      </c>
      <c r="O6535">
        <v>1</v>
      </c>
      <c r="P6535" t="s">
        <v>10600</v>
      </c>
      <c r="Q6535" t="s">
        <v>250</v>
      </c>
      <c r="R6535" t="s">
        <v>55</v>
      </c>
      <c r="S6535">
        <v>2024</v>
      </c>
      <c r="T6535" t="s">
        <v>41</v>
      </c>
      <c r="U6535">
        <v>2025</v>
      </c>
      <c r="V6535" t="s">
        <v>41</v>
      </c>
      <c r="W6535">
        <v>2026</v>
      </c>
      <c r="X6535" t="s">
        <v>41</v>
      </c>
    </row>
    <row r="6536" spans="1:24" x14ac:dyDescent="0.25">
      <c r="A6536" t="s">
        <v>19070</v>
      </c>
      <c r="B6536" t="s">
        <v>19071</v>
      </c>
      <c r="C6536" t="s">
        <v>19072</v>
      </c>
      <c r="D6536" t="s">
        <v>45</v>
      </c>
      <c r="E6536">
        <v>39.4</v>
      </c>
      <c r="F6536">
        <v>1989</v>
      </c>
      <c r="G6536" t="s">
        <v>48</v>
      </c>
      <c r="H6536" t="s">
        <v>49</v>
      </c>
      <c r="I6536" t="s">
        <v>11205</v>
      </c>
      <c r="J6536" t="s">
        <v>62</v>
      </c>
      <c r="K6536" t="s">
        <v>43</v>
      </c>
      <c r="L6536" t="s">
        <v>43</v>
      </c>
      <c r="M6536" t="s">
        <v>8680</v>
      </c>
      <c r="N6536">
        <v>0.65400000000000003</v>
      </c>
      <c r="O6536">
        <v>2</v>
      </c>
      <c r="P6536" t="s">
        <v>2765</v>
      </c>
      <c r="Q6536" t="s">
        <v>250</v>
      </c>
      <c r="R6536" t="s">
        <v>55</v>
      </c>
      <c r="S6536">
        <v>2024</v>
      </c>
      <c r="T6536" t="s">
        <v>41</v>
      </c>
      <c r="U6536">
        <v>2025</v>
      </c>
      <c r="V6536" t="s">
        <v>41</v>
      </c>
      <c r="W6536">
        <v>2026</v>
      </c>
      <c r="X6536" t="s">
        <v>41</v>
      </c>
    </row>
    <row r="6537" spans="1:24" x14ac:dyDescent="0.25">
      <c r="A6537" t="s">
        <v>19073</v>
      </c>
      <c r="B6537" t="s">
        <v>19074</v>
      </c>
      <c r="C6537" t="s">
        <v>19075</v>
      </c>
      <c r="D6537" t="s">
        <v>45</v>
      </c>
      <c r="E6537">
        <v>26.6</v>
      </c>
      <c r="F6537">
        <v>1986</v>
      </c>
      <c r="G6537" t="s">
        <v>48</v>
      </c>
      <c r="H6537" t="s">
        <v>49</v>
      </c>
      <c r="I6537" t="s">
        <v>11205</v>
      </c>
      <c r="J6537" t="s">
        <v>62</v>
      </c>
      <c r="K6537" t="s">
        <v>43</v>
      </c>
      <c r="L6537" t="s">
        <v>43</v>
      </c>
      <c r="M6537" t="s">
        <v>8680</v>
      </c>
      <c r="N6537">
        <v>4.4530000000000003</v>
      </c>
      <c r="O6537">
        <v>2</v>
      </c>
      <c r="P6537" t="s">
        <v>9520</v>
      </c>
      <c r="Q6537" t="s">
        <v>659</v>
      </c>
      <c r="R6537" t="s">
        <v>72</v>
      </c>
      <c r="S6537">
        <v>2024</v>
      </c>
      <c r="T6537" t="s">
        <v>41</v>
      </c>
      <c r="U6537">
        <v>2025</v>
      </c>
      <c r="V6537" t="s">
        <v>41</v>
      </c>
      <c r="W6537">
        <v>2026</v>
      </c>
      <c r="X6537" t="s">
        <v>41</v>
      </c>
    </row>
    <row r="6538" spans="1:24" x14ac:dyDescent="0.25">
      <c r="A6538" t="s">
        <v>19076</v>
      </c>
      <c r="B6538" t="s">
        <v>19077</v>
      </c>
      <c r="C6538" t="s">
        <v>19078</v>
      </c>
      <c r="D6538" t="s">
        <v>45</v>
      </c>
      <c r="E6538">
        <v>29.5</v>
      </c>
      <c r="F6538">
        <v>1989</v>
      </c>
      <c r="G6538" t="s">
        <v>48</v>
      </c>
      <c r="H6538" t="s">
        <v>49</v>
      </c>
      <c r="I6538" t="s">
        <v>1508</v>
      </c>
      <c r="J6538" t="s">
        <v>42</v>
      </c>
      <c r="K6538" t="s">
        <v>43</v>
      </c>
      <c r="L6538" t="s">
        <v>43</v>
      </c>
      <c r="M6538" t="s">
        <v>19079</v>
      </c>
      <c r="N6538">
        <v>0.68799999999999994</v>
      </c>
      <c r="O6538">
        <v>2</v>
      </c>
      <c r="P6538" t="s">
        <v>1510</v>
      </c>
      <c r="Q6538" t="s">
        <v>15201</v>
      </c>
      <c r="R6538" t="s">
        <v>55</v>
      </c>
      <c r="S6538">
        <v>2024</v>
      </c>
      <c r="T6538" t="s">
        <v>41</v>
      </c>
      <c r="U6538">
        <v>2025</v>
      </c>
      <c r="V6538" t="s">
        <v>41</v>
      </c>
      <c r="W6538">
        <v>2026</v>
      </c>
      <c r="X6538" t="s">
        <v>41</v>
      </c>
    </row>
    <row r="6539" spans="1:24" x14ac:dyDescent="0.25">
      <c r="A6539" t="s">
        <v>19080</v>
      </c>
      <c r="B6539" t="s">
        <v>19081</v>
      </c>
      <c r="C6539" t="s">
        <v>19082</v>
      </c>
      <c r="D6539" t="s">
        <v>45</v>
      </c>
      <c r="E6539">
        <v>24</v>
      </c>
      <c r="F6539">
        <v>1986</v>
      </c>
      <c r="G6539" t="s">
        <v>48</v>
      </c>
      <c r="H6539" t="s">
        <v>49</v>
      </c>
      <c r="I6539" t="s">
        <v>9627</v>
      </c>
      <c r="J6539" t="s">
        <v>42</v>
      </c>
      <c r="K6539" t="s">
        <v>43</v>
      </c>
      <c r="L6539" t="s">
        <v>43</v>
      </c>
      <c r="M6539" t="s">
        <v>19083</v>
      </c>
      <c r="N6539">
        <v>5.0000000000000001E-3</v>
      </c>
      <c r="O6539">
        <v>2</v>
      </c>
      <c r="P6539" t="s">
        <v>3038</v>
      </c>
      <c r="Q6539" t="s">
        <v>19084</v>
      </c>
      <c r="R6539" t="s">
        <v>55</v>
      </c>
      <c r="S6539">
        <v>2024</v>
      </c>
      <c r="T6539" t="s">
        <v>41</v>
      </c>
      <c r="U6539">
        <v>2025</v>
      </c>
      <c r="V6539" t="s">
        <v>41</v>
      </c>
      <c r="W6539">
        <v>2026</v>
      </c>
      <c r="X6539" t="s">
        <v>41</v>
      </c>
    </row>
    <row r="6540" spans="1:24" x14ac:dyDescent="0.25">
      <c r="A6540" t="s">
        <v>19085</v>
      </c>
      <c r="B6540" t="s">
        <v>19086</v>
      </c>
      <c r="C6540" t="s">
        <v>19087</v>
      </c>
      <c r="D6540" t="s">
        <v>45</v>
      </c>
      <c r="E6540">
        <v>62</v>
      </c>
      <c r="F6540">
        <v>1916</v>
      </c>
      <c r="G6540" t="s">
        <v>48</v>
      </c>
      <c r="H6540" t="s">
        <v>49</v>
      </c>
      <c r="I6540" t="s">
        <v>5162</v>
      </c>
      <c r="J6540" t="s">
        <v>42</v>
      </c>
      <c r="K6540" t="s">
        <v>43</v>
      </c>
      <c r="L6540" t="s">
        <v>43</v>
      </c>
      <c r="M6540" t="s">
        <v>19083</v>
      </c>
      <c r="N6540">
        <v>6.5339999999999998</v>
      </c>
      <c r="O6540">
        <v>1</v>
      </c>
      <c r="P6540" t="s">
        <v>3038</v>
      </c>
      <c r="Q6540" t="s">
        <v>8191</v>
      </c>
      <c r="R6540" t="s">
        <v>72</v>
      </c>
      <c r="S6540">
        <v>2024</v>
      </c>
      <c r="T6540" t="s">
        <v>41</v>
      </c>
      <c r="U6540">
        <v>2025</v>
      </c>
      <c r="V6540" t="s">
        <v>41</v>
      </c>
      <c r="W6540">
        <v>2026</v>
      </c>
      <c r="X6540" t="s">
        <v>41</v>
      </c>
    </row>
    <row r="6541" spans="1:24" x14ac:dyDescent="0.25">
      <c r="A6541" t="s">
        <v>19088</v>
      </c>
      <c r="B6541" t="s">
        <v>19089</v>
      </c>
      <c r="C6541" t="s">
        <v>19090</v>
      </c>
      <c r="D6541" t="s">
        <v>45</v>
      </c>
      <c r="E6541">
        <v>209</v>
      </c>
      <c r="F6541">
        <v>1966</v>
      </c>
      <c r="G6541" t="s">
        <v>48</v>
      </c>
      <c r="H6541" t="s">
        <v>49</v>
      </c>
      <c r="I6541" t="s">
        <v>745</v>
      </c>
      <c r="J6541" t="s">
        <v>53</v>
      </c>
      <c r="K6541" t="s">
        <v>98</v>
      </c>
      <c r="L6541" t="s">
        <v>43</v>
      </c>
      <c r="M6541" t="s">
        <v>4065</v>
      </c>
      <c r="N6541">
        <v>37.463999999999999</v>
      </c>
      <c r="O6541">
        <v>2</v>
      </c>
      <c r="P6541" t="s">
        <v>747</v>
      </c>
      <c r="Q6541" t="s">
        <v>19091</v>
      </c>
      <c r="R6541" t="s">
        <v>55</v>
      </c>
      <c r="S6541">
        <v>2024</v>
      </c>
      <c r="T6541" t="s">
        <v>41</v>
      </c>
      <c r="U6541">
        <v>2025</v>
      </c>
      <c r="V6541" t="s">
        <v>41</v>
      </c>
      <c r="W6541">
        <v>2026</v>
      </c>
      <c r="X6541" t="s">
        <v>41</v>
      </c>
    </row>
    <row r="6542" spans="1:24" x14ac:dyDescent="0.25">
      <c r="A6542" t="s">
        <v>19092</v>
      </c>
      <c r="B6542" t="s">
        <v>19093</v>
      </c>
      <c r="C6542" t="s">
        <v>19094</v>
      </c>
      <c r="D6542" t="s">
        <v>45</v>
      </c>
      <c r="E6542">
        <v>24.4</v>
      </c>
      <c r="F6542">
        <v>1970</v>
      </c>
      <c r="G6542" t="s">
        <v>48</v>
      </c>
      <c r="H6542" t="s">
        <v>49</v>
      </c>
      <c r="I6542" t="s">
        <v>5915</v>
      </c>
      <c r="J6542" t="s">
        <v>46</v>
      </c>
      <c r="K6542" t="s">
        <v>43</v>
      </c>
      <c r="L6542" t="s">
        <v>43</v>
      </c>
      <c r="M6542" t="s">
        <v>19095</v>
      </c>
      <c r="N6542">
        <v>4.6909999999999998</v>
      </c>
      <c r="O6542">
        <v>2</v>
      </c>
      <c r="P6542" t="s">
        <v>3043</v>
      </c>
      <c r="Q6542" t="s">
        <v>11433</v>
      </c>
      <c r="R6542" t="s">
        <v>55</v>
      </c>
      <c r="S6542">
        <v>2024</v>
      </c>
      <c r="T6542" t="s">
        <v>41</v>
      </c>
      <c r="U6542">
        <v>2025</v>
      </c>
      <c r="V6542" t="s">
        <v>41</v>
      </c>
      <c r="W6542">
        <v>2026</v>
      </c>
      <c r="X6542" t="s">
        <v>41</v>
      </c>
    </row>
    <row r="6543" spans="1:24" x14ac:dyDescent="0.25">
      <c r="A6543" t="s">
        <v>19096</v>
      </c>
      <c r="B6543" t="s">
        <v>19097</v>
      </c>
      <c r="C6543" t="s">
        <v>19098</v>
      </c>
      <c r="D6543" t="s">
        <v>45</v>
      </c>
      <c r="E6543">
        <v>91.5</v>
      </c>
      <c r="F6543">
        <v>1989</v>
      </c>
      <c r="G6543" t="s">
        <v>48</v>
      </c>
      <c r="H6543" t="s">
        <v>49</v>
      </c>
      <c r="I6543" t="s">
        <v>19099</v>
      </c>
      <c r="J6543" t="s">
        <v>42</v>
      </c>
      <c r="K6543" t="s">
        <v>43</v>
      </c>
      <c r="L6543" t="s">
        <v>43</v>
      </c>
      <c r="M6543" t="s">
        <v>19100</v>
      </c>
      <c r="N6543">
        <v>5.8419999999999996</v>
      </c>
      <c r="O6543">
        <v>2</v>
      </c>
      <c r="P6543" t="s">
        <v>507</v>
      </c>
      <c r="Q6543" t="s">
        <v>250</v>
      </c>
      <c r="R6543" t="s">
        <v>55</v>
      </c>
      <c r="S6543">
        <v>2024</v>
      </c>
      <c r="T6543" t="s">
        <v>41</v>
      </c>
      <c r="U6543">
        <v>2025</v>
      </c>
      <c r="V6543" t="s">
        <v>41</v>
      </c>
      <c r="W6543">
        <v>2026</v>
      </c>
      <c r="X6543" t="s">
        <v>41</v>
      </c>
    </row>
    <row r="6544" spans="1:24" x14ac:dyDescent="0.25">
      <c r="A6544" t="s">
        <v>19101</v>
      </c>
      <c r="B6544" t="s">
        <v>19102</v>
      </c>
      <c r="C6544" t="s">
        <v>19103</v>
      </c>
      <c r="D6544" t="s">
        <v>45</v>
      </c>
      <c r="E6544">
        <v>136.19999999999999</v>
      </c>
      <c r="F6544">
        <v>1988</v>
      </c>
      <c r="G6544" t="s">
        <v>48</v>
      </c>
      <c r="H6544" t="s">
        <v>49</v>
      </c>
      <c r="I6544" t="s">
        <v>19104</v>
      </c>
      <c r="J6544" t="s">
        <v>42</v>
      </c>
      <c r="K6544" t="s">
        <v>43</v>
      </c>
      <c r="L6544" t="s">
        <v>43</v>
      </c>
      <c r="M6544" t="s">
        <v>19105</v>
      </c>
      <c r="N6544">
        <v>6.915</v>
      </c>
      <c r="O6544">
        <v>2</v>
      </c>
      <c r="P6544" t="s">
        <v>10097</v>
      </c>
      <c r="Q6544" t="s">
        <v>15051</v>
      </c>
      <c r="R6544" t="s">
        <v>55</v>
      </c>
      <c r="S6544">
        <v>2024</v>
      </c>
      <c r="T6544" t="s">
        <v>41</v>
      </c>
      <c r="U6544">
        <v>2025</v>
      </c>
      <c r="V6544" t="s">
        <v>41</v>
      </c>
      <c r="W6544">
        <v>2026</v>
      </c>
      <c r="X6544" t="s">
        <v>41</v>
      </c>
    </row>
    <row r="6545" spans="1:26" x14ac:dyDescent="0.25">
      <c r="A6545" t="s">
        <v>19106</v>
      </c>
      <c r="B6545" t="s">
        <v>19107</v>
      </c>
      <c r="C6545" t="s">
        <v>19108</v>
      </c>
      <c r="D6545" t="s">
        <v>45</v>
      </c>
      <c r="E6545">
        <v>34.4</v>
      </c>
      <c r="F6545">
        <v>1930</v>
      </c>
      <c r="G6545" t="s">
        <v>48</v>
      </c>
      <c r="H6545" t="s">
        <v>49</v>
      </c>
      <c r="I6545" t="s">
        <v>5195</v>
      </c>
      <c r="J6545" t="s">
        <v>62</v>
      </c>
      <c r="K6545" t="s">
        <v>43</v>
      </c>
      <c r="L6545" t="s">
        <v>43</v>
      </c>
      <c r="M6545" t="s">
        <v>19109</v>
      </c>
      <c r="N6545">
        <v>0.39800000000000002</v>
      </c>
      <c r="O6545">
        <v>2</v>
      </c>
      <c r="P6545" t="s">
        <v>5202</v>
      </c>
      <c r="Q6545" t="s">
        <v>855</v>
      </c>
      <c r="R6545" t="s">
        <v>72</v>
      </c>
      <c r="S6545">
        <v>2024</v>
      </c>
      <c r="T6545" t="s">
        <v>41</v>
      </c>
      <c r="U6545">
        <v>2025</v>
      </c>
      <c r="V6545" t="s">
        <v>41</v>
      </c>
      <c r="W6545">
        <v>2026</v>
      </c>
      <c r="X6545" t="s">
        <v>41</v>
      </c>
    </row>
    <row r="6546" spans="1:26" x14ac:dyDescent="0.25">
      <c r="A6546" t="s">
        <v>19110</v>
      </c>
      <c r="B6546" t="s">
        <v>19111</v>
      </c>
      <c r="C6546" t="s">
        <v>19112</v>
      </c>
      <c r="D6546" t="s">
        <v>45</v>
      </c>
      <c r="E6546">
        <v>28.9</v>
      </c>
      <c r="F6546">
        <v>1930</v>
      </c>
      <c r="G6546" t="s">
        <v>48</v>
      </c>
      <c r="H6546" t="s">
        <v>49</v>
      </c>
      <c r="I6546" t="s">
        <v>5195</v>
      </c>
      <c r="J6546" t="s">
        <v>62</v>
      </c>
      <c r="K6546" t="s">
        <v>43</v>
      </c>
      <c r="L6546" t="s">
        <v>43</v>
      </c>
      <c r="M6546" t="s">
        <v>19109</v>
      </c>
      <c r="N6546">
        <v>2.3479999999999999</v>
      </c>
      <c r="O6546">
        <v>2</v>
      </c>
      <c r="P6546" t="s">
        <v>5202</v>
      </c>
      <c r="Q6546" t="s">
        <v>855</v>
      </c>
      <c r="R6546" t="s">
        <v>72</v>
      </c>
      <c r="S6546">
        <v>2024</v>
      </c>
      <c r="T6546" t="s">
        <v>41</v>
      </c>
      <c r="U6546">
        <v>2025</v>
      </c>
      <c r="V6546" t="s">
        <v>41</v>
      </c>
      <c r="W6546">
        <v>2026</v>
      </c>
      <c r="X6546" t="s">
        <v>41</v>
      </c>
    </row>
    <row r="6547" spans="1:26" x14ac:dyDescent="0.25">
      <c r="A6547" t="s">
        <v>19113</v>
      </c>
      <c r="B6547" t="s">
        <v>19114</v>
      </c>
      <c r="C6547" t="s">
        <v>19115</v>
      </c>
      <c r="D6547" t="s">
        <v>45</v>
      </c>
      <c r="E6547">
        <v>90.9</v>
      </c>
      <c r="F6547">
        <v>1989</v>
      </c>
      <c r="G6547" t="s">
        <v>48</v>
      </c>
      <c r="H6547" t="s">
        <v>49</v>
      </c>
      <c r="I6547" t="s">
        <v>3002</v>
      </c>
      <c r="J6547" t="s">
        <v>42</v>
      </c>
      <c r="K6547" t="s">
        <v>43</v>
      </c>
      <c r="L6547" t="s">
        <v>43</v>
      </c>
      <c r="M6547" t="s">
        <v>10821</v>
      </c>
      <c r="N6547">
        <v>0.30199999999999999</v>
      </c>
      <c r="O6547">
        <v>2</v>
      </c>
      <c r="P6547" t="s">
        <v>992</v>
      </c>
      <c r="Q6547" t="s">
        <v>250</v>
      </c>
      <c r="R6547" t="s">
        <v>55</v>
      </c>
      <c r="S6547">
        <v>2024</v>
      </c>
      <c r="T6547" t="s">
        <v>41</v>
      </c>
      <c r="U6547">
        <v>2025</v>
      </c>
      <c r="V6547" t="s">
        <v>41</v>
      </c>
      <c r="W6547">
        <v>2026</v>
      </c>
      <c r="X6547" t="s">
        <v>41</v>
      </c>
    </row>
    <row r="6548" spans="1:26" x14ac:dyDescent="0.25">
      <c r="A6548" t="s">
        <v>19116</v>
      </c>
      <c r="B6548" t="s">
        <v>19117</v>
      </c>
      <c r="C6548" t="s">
        <v>19118</v>
      </c>
      <c r="D6548" t="s">
        <v>45</v>
      </c>
      <c r="E6548">
        <v>53.5</v>
      </c>
      <c r="F6548">
        <v>1989</v>
      </c>
      <c r="G6548" t="s">
        <v>48</v>
      </c>
      <c r="H6548" t="s">
        <v>49</v>
      </c>
      <c r="I6548" t="s">
        <v>3002</v>
      </c>
      <c r="J6548" t="s">
        <v>46</v>
      </c>
      <c r="K6548" t="s">
        <v>43</v>
      </c>
      <c r="L6548" t="s">
        <v>43</v>
      </c>
      <c r="M6548" t="s">
        <v>10821</v>
      </c>
      <c r="N6548">
        <v>6.06</v>
      </c>
      <c r="O6548">
        <v>2</v>
      </c>
      <c r="P6548" t="s">
        <v>3004</v>
      </c>
      <c r="Q6548" t="s">
        <v>250</v>
      </c>
      <c r="R6548" t="s">
        <v>55</v>
      </c>
      <c r="S6548">
        <v>2024</v>
      </c>
      <c r="T6548" t="s">
        <v>41</v>
      </c>
      <c r="U6548">
        <v>2025</v>
      </c>
      <c r="V6548" t="s">
        <v>41</v>
      </c>
      <c r="W6548">
        <v>2026</v>
      </c>
      <c r="X6548" t="s">
        <v>41</v>
      </c>
    </row>
    <row r="6549" spans="1:26" x14ac:dyDescent="0.25">
      <c r="A6549" t="s">
        <v>19119</v>
      </c>
      <c r="B6549" t="s">
        <v>19120</v>
      </c>
      <c r="C6549" t="s">
        <v>19121</v>
      </c>
      <c r="D6549" t="s">
        <v>45</v>
      </c>
      <c r="E6549">
        <v>35.799999999999997</v>
      </c>
      <c r="F6549">
        <v>1978</v>
      </c>
      <c r="G6549" t="s">
        <v>48</v>
      </c>
      <c r="H6549" t="s">
        <v>49</v>
      </c>
      <c r="I6549" t="s">
        <v>3002</v>
      </c>
      <c r="J6549" t="s">
        <v>46</v>
      </c>
      <c r="K6549" t="s">
        <v>43</v>
      </c>
      <c r="L6549" t="s">
        <v>43</v>
      </c>
      <c r="M6549" t="s">
        <v>10821</v>
      </c>
      <c r="N6549">
        <v>8.1880000000000006</v>
      </c>
      <c r="O6549">
        <v>2</v>
      </c>
      <c r="P6549" t="s">
        <v>3004</v>
      </c>
      <c r="Q6549" t="s">
        <v>19122</v>
      </c>
      <c r="R6549" t="s">
        <v>55</v>
      </c>
      <c r="S6549">
        <v>2024</v>
      </c>
      <c r="T6549" t="s">
        <v>41</v>
      </c>
      <c r="U6549">
        <v>2025</v>
      </c>
      <c r="V6549" t="s">
        <v>41</v>
      </c>
      <c r="W6549">
        <v>2026</v>
      </c>
      <c r="X6549" t="s">
        <v>41</v>
      </c>
    </row>
    <row r="6550" spans="1:26" x14ac:dyDescent="0.25">
      <c r="A6550" t="s">
        <v>19123</v>
      </c>
      <c r="B6550" t="s">
        <v>19124</v>
      </c>
      <c r="C6550" t="s">
        <v>19125</v>
      </c>
      <c r="D6550" t="s">
        <v>45</v>
      </c>
      <c r="E6550">
        <v>33.1</v>
      </c>
      <c r="F6550">
        <v>1987</v>
      </c>
      <c r="G6550" t="s">
        <v>48</v>
      </c>
      <c r="H6550" t="s">
        <v>49</v>
      </c>
      <c r="I6550" t="s">
        <v>19126</v>
      </c>
      <c r="J6550" t="s">
        <v>46</v>
      </c>
      <c r="K6550" t="s">
        <v>43</v>
      </c>
      <c r="L6550" t="s">
        <v>43</v>
      </c>
      <c r="M6550" t="s">
        <v>5011</v>
      </c>
      <c r="N6550">
        <v>3.8580000000000001</v>
      </c>
      <c r="O6550">
        <v>2</v>
      </c>
      <c r="P6550" t="s">
        <v>19127</v>
      </c>
      <c r="Q6550" t="s">
        <v>250</v>
      </c>
      <c r="R6550" t="s">
        <v>55</v>
      </c>
      <c r="S6550">
        <v>2024</v>
      </c>
      <c r="T6550" t="s">
        <v>41</v>
      </c>
      <c r="U6550">
        <v>2025</v>
      </c>
      <c r="V6550" t="s">
        <v>41</v>
      </c>
      <c r="W6550">
        <v>2026</v>
      </c>
      <c r="X6550" t="s">
        <v>41</v>
      </c>
    </row>
    <row r="6551" spans="1:26" x14ac:dyDescent="0.25">
      <c r="A6551" t="s">
        <v>19128</v>
      </c>
      <c r="B6551" t="s">
        <v>19129</v>
      </c>
      <c r="C6551" t="s">
        <v>19130</v>
      </c>
      <c r="D6551" t="s">
        <v>45</v>
      </c>
      <c r="E6551">
        <v>31.5</v>
      </c>
      <c r="F6551">
        <v>1987</v>
      </c>
      <c r="G6551" t="s">
        <v>48</v>
      </c>
      <c r="H6551" t="s">
        <v>49</v>
      </c>
      <c r="I6551" t="s">
        <v>19126</v>
      </c>
      <c r="J6551" t="s">
        <v>46</v>
      </c>
      <c r="K6551" t="s">
        <v>43</v>
      </c>
      <c r="L6551" t="s">
        <v>43</v>
      </c>
      <c r="M6551" t="s">
        <v>5011</v>
      </c>
      <c r="N6551">
        <v>4.883</v>
      </c>
      <c r="O6551">
        <v>2</v>
      </c>
      <c r="P6551" t="s">
        <v>5012</v>
      </c>
      <c r="Q6551" t="s">
        <v>19131</v>
      </c>
      <c r="R6551" t="s">
        <v>55</v>
      </c>
      <c r="S6551">
        <v>2024</v>
      </c>
      <c r="T6551" t="s">
        <v>41</v>
      </c>
      <c r="U6551">
        <v>2025</v>
      </c>
      <c r="V6551" t="s">
        <v>41</v>
      </c>
      <c r="W6551">
        <v>2026</v>
      </c>
      <c r="X6551" t="s">
        <v>41</v>
      </c>
    </row>
    <row r="6552" spans="1:26" x14ac:dyDescent="0.25">
      <c r="A6552" t="s">
        <v>19132</v>
      </c>
      <c r="B6552" t="s">
        <v>19133</v>
      </c>
      <c r="C6552" t="s">
        <v>19134</v>
      </c>
      <c r="D6552" t="s">
        <v>45</v>
      </c>
      <c r="E6552">
        <v>169.9</v>
      </c>
      <c r="F6552">
        <v>1983</v>
      </c>
      <c r="G6552" t="s">
        <v>48</v>
      </c>
      <c r="H6552" t="s">
        <v>49</v>
      </c>
      <c r="I6552" t="s">
        <v>6211</v>
      </c>
      <c r="J6552" t="s">
        <v>62</v>
      </c>
      <c r="K6552" t="s">
        <v>43</v>
      </c>
      <c r="L6552" t="s">
        <v>43</v>
      </c>
      <c r="M6552" t="s">
        <v>2931</v>
      </c>
      <c r="N6552">
        <v>15.43</v>
      </c>
      <c r="O6552">
        <v>2</v>
      </c>
      <c r="P6552" t="s">
        <v>2932</v>
      </c>
      <c r="Q6552" t="s">
        <v>12781</v>
      </c>
      <c r="R6552" t="s">
        <v>55</v>
      </c>
      <c r="S6552">
        <v>2024</v>
      </c>
      <c r="T6552" t="s">
        <v>41</v>
      </c>
      <c r="U6552">
        <v>2025</v>
      </c>
      <c r="V6552" t="s">
        <v>41</v>
      </c>
      <c r="W6552">
        <v>2026</v>
      </c>
      <c r="X6552" t="s">
        <v>41</v>
      </c>
    </row>
    <row r="6553" spans="1:26" x14ac:dyDescent="0.25">
      <c r="A6553" t="s">
        <v>19135</v>
      </c>
      <c r="B6553" t="s">
        <v>19136</v>
      </c>
      <c r="C6553" t="s">
        <v>19137</v>
      </c>
      <c r="D6553" t="s">
        <v>45</v>
      </c>
      <c r="E6553">
        <v>26.9</v>
      </c>
      <c r="F6553">
        <v>1935</v>
      </c>
      <c r="G6553" t="s">
        <v>48</v>
      </c>
      <c r="H6553" t="s">
        <v>49</v>
      </c>
      <c r="I6553" t="s">
        <v>6211</v>
      </c>
      <c r="J6553" t="s">
        <v>62</v>
      </c>
      <c r="K6553" t="s">
        <v>43</v>
      </c>
      <c r="L6553" t="s">
        <v>43</v>
      </c>
      <c r="M6553" t="s">
        <v>2931</v>
      </c>
      <c r="N6553">
        <v>9.9879999999999995</v>
      </c>
      <c r="O6553">
        <v>2</v>
      </c>
      <c r="P6553" t="s">
        <v>2932</v>
      </c>
      <c r="Q6553" t="s">
        <v>19138</v>
      </c>
      <c r="R6553" t="s">
        <v>55</v>
      </c>
      <c r="S6553">
        <v>2024</v>
      </c>
      <c r="T6553" t="s">
        <v>41</v>
      </c>
      <c r="U6553">
        <v>2025</v>
      </c>
      <c r="V6553" t="s">
        <v>41</v>
      </c>
      <c r="W6553">
        <v>2026</v>
      </c>
      <c r="X6553" t="s">
        <v>41</v>
      </c>
    </row>
    <row r="6554" spans="1:26" x14ac:dyDescent="0.25">
      <c r="A6554" t="s">
        <v>19139</v>
      </c>
      <c r="B6554" t="s">
        <v>19140</v>
      </c>
      <c r="C6554" t="s">
        <v>3329</v>
      </c>
      <c r="D6554" t="s">
        <v>45</v>
      </c>
      <c r="E6554">
        <v>174.4</v>
      </c>
      <c r="F6554">
        <v>1976</v>
      </c>
      <c r="G6554" t="s">
        <v>48</v>
      </c>
      <c r="H6554" t="s">
        <v>49</v>
      </c>
      <c r="I6554" t="s">
        <v>6211</v>
      </c>
      <c r="J6554" t="s">
        <v>62</v>
      </c>
      <c r="K6554" t="s">
        <v>43</v>
      </c>
      <c r="L6554" t="s">
        <v>43</v>
      </c>
      <c r="M6554" t="s">
        <v>2931</v>
      </c>
      <c r="N6554">
        <v>23.045000000000002</v>
      </c>
      <c r="O6554">
        <v>2</v>
      </c>
      <c r="P6554" t="s">
        <v>6212</v>
      </c>
      <c r="Q6554" t="s">
        <v>16310</v>
      </c>
      <c r="R6554" t="s">
        <v>55</v>
      </c>
      <c r="S6554">
        <v>2024</v>
      </c>
      <c r="T6554" t="s">
        <v>41</v>
      </c>
      <c r="U6554">
        <v>2025</v>
      </c>
      <c r="V6554" t="s">
        <v>41</v>
      </c>
      <c r="W6554">
        <v>2026</v>
      </c>
      <c r="X6554" t="s">
        <v>41</v>
      </c>
    </row>
    <row r="6555" spans="1:26" x14ac:dyDescent="0.25">
      <c r="A6555" t="s">
        <v>19141</v>
      </c>
      <c r="B6555" t="s">
        <v>19142</v>
      </c>
      <c r="C6555" t="s">
        <v>19143</v>
      </c>
      <c r="D6555" t="s">
        <v>45</v>
      </c>
      <c r="E6555">
        <v>54.1</v>
      </c>
      <c r="F6555">
        <v>1987</v>
      </c>
      <c r="G6555" t="s">
        <v>48</v>
      </c>
      <c r="H6555" t="s">
        <v>49</v>
      </c>
      <c r="I6555" t="s">
        <v>6211</v>
      </c>
      <c r="J6555" t="s">
        <v>62</v>
      </c>
      <c r="K6555" t="s">
        <v>43</v>
      </c>
      <c r="L6555" t="s">
        <v>43</v>
      </c>
      <c r="M6555" t="s">
        <v>2931</v>
      </c>
      <c r="N6555">
        <v>24.056999999999999</v>
      </c>
      <c r="O6555">
        <v>2</v>
      </c>
      <c r="P6555" t="s">
        <v>2932</v>
      </c>
      <c r="Q6555" t="s">
        <v>15841</v>
      </c>
      <c r="R6555" t="s">
        <v>55</v>
      </c>
      <c r="S6555">
        <v>2024</v>
      </c>
      <c r="T6555" t="s">
        <v>41</v>
      </c>
      <c r="U6555">
        <v>2025</v>
      </c>
      <c r="V6555" t="s">
        <v>41</v>
      </c>
      <c r="W6555">
        <v>2026</v>
      </c>
      <c r="X6555" t="s">
        <v>41</v>
      </c>
    </row>
    <row r="6556" spans="1:26" x14ac:dyDescent="0.25">
      <c r="A6556" t="s">
        <v>19144</v>
      </c>
      <c r="B6556" t="s">
        <v>19145</v>
      </c>
      <c r="C6556" t="s">
        <v>19146</v>
      </c>
      <c r="D6556" t="s">
        <v>45</v>
      </c>
      <c r="E6556">
        <v>169.9</v>
      </c>
      <c r="F6556">
        <v>1966</v>
      </c>
      <c r="G6556" t="s">
        <v>48</v>
      </c>
      <c r="H6556" t="s">
        <v>49</v>
      </c>
      <c r="I6556" t="s">
        <v>6211</v>
      </c>
      <c r="J6556" t="s">
        <v>62</v>
      </c>
      <c r="K6556" t="s">
        <v>43</v>
      </c>
      <c r="L6556" t="s">
        <v>43</v>
      </c>
      <c r="M6556" t="s">
        <v>2931</v>
      </c>
      <c r="N6556">
        <v>24.858000000000001</v>
      </c>
      <c r="O6556">
        <v>2</v>
      </c>
      <c r="P6556" t="s">
        <v>6212</v>
      </c>
      <c r="Q6556" t="s">
        <v>250</v>
      </c>
      <c r="R6556" t="s">
        <v>55</v>
      </c>
      <c r="S6556">
        <v>2024</v>
      </c>
      <c r="T6556" t="s">
        <v>41</v>
      </c>
      <c r="U6556">
        <v>2025</v>
      </c>
      <c r="V6556" t="s">
        <v>41</v>
      </c>
      <c r="W6556">
        <v>2026</v>
      </c>
      <c r="X6556" t="s">
        <v>41</v>
      </c>
    </row>
    <row r="6557" spans="1:26" x14ac:dyDescent="0.25">
      <c r="A6557" t="s">
        <v>19147</v>
      </c>
      <c r="B6557" t="s">
        <v>19148</v>
      </c>
      <c r="C6557" t="s">
        <v>19149</v>
      </c>
      <c r="D6557" t="s">
        <v>45</v>
      </c>
      <c r="E6557">
        <v>331</v>
      </c>
      <c r="F6557">
        <v>1971</v>
      </c>
      <c r="G6557" t="s">
        <v>48</v>
      </c>
      <c r="H6557" t="s">
        <v>49</v>
      </c>
      <c r="I6557" t="s">
        <v>6211</v>
      </c>
      <c r="J6557" t="s">
        <v>62</v>
      </c>
      <c r="K6557" t="s">
        <v>43</v>
      </c>
      <c r="L6557" t="s">
        <v>43</v>
      </c>
      <c r="M6557" t="s">
        <v>2931</v>
      </c>
      <c r="N6557">
        <v>30.431999999999999</v>
      </c>
      <c r="O6557">
        <v>2</v>
      </c>
      <c r="P6557" t="s">
        <v>6212</v>
      </c>
      <c r="Q6557" t="s">
        <v>250</v>
      </c>
      <c r="R6557" t="s">
        <v>55</v>
      </c>
      <c r="S6557">
        <v>2024</v>
      </c>
      <c r="T6557" t="s">
        <v>41</v>
      </c>
      <c r="U6557">
        <v>2025</v>
      </c>
      <c r="V6557" t="s">
        <v>41</v>
      </c>
      <c r="W6557">
        <v>2026</v>
      </c>
      <c r="X6557" t="s">
        <v>41</v>
      </c>
    </row>
    <row r="6558" spans="1:26" x14ac:dyDescent="0.25">
      <c r="A6558" t="s">
        <v>19150</v>
      </c>
      <c r="B6558" t="s">
        <v>19151</v>
      </c>
      <c r="C6558" t="s">
        <v>19152</v>
      </c>
      <c r="D6558" t="s">
        <v>45</v>
      </c>
      <c r="E6558">
        <v>26.2</v>
      </c>
      <c r="F6558">
        <v>1936</v>
      </c>
      <c r="G6558" t="s">
        <v>48</v>
      </c>
      <c r="H6558" t="s">
        <v>49</v>
      </c>
      <c r="I6558" t="s">
        <v>19153</v>
      </c>
      <c r="J6558" t="s">
        <v>42</v>
      </c>
      <c r="K6558" t="s">
        <v>43</v>
      </c>
      <c r="L6558" t="s">
        <v>43</v>
      </c>
      <c r="M6558" t="s">
        <v>19154</v>
      </c>
      <c r="N6558">
        <v>2.3809999999999998</v>
      </c>
      <c r="O6558">
        <v>2</v>
      </c>
      <c r="P6558" t="s">
        <v>19155</v>
      </c>
      <c r="Q6558" t="s">
        <v>250</v>
      </c>
      <c r="R6558" t="s">
        <v>55</v>
      </c>
      <c r="S6558">
        <v>2024</v>
      </c>
      <c r="T6558" t="s">
        <v>41</v>
      </c>
      <c r="U6558">
        <v>2025</v>
      </c>
      <c r="V6558" t="s">
        <v>41</v>
      </c>
      <c r="W6558">
        <v>2026</v>
      </c>
      <c r="X6558" t="s">
        <v>41</v>
      </c>
    </row>
    <row r="6559" spans="1:26" x14ac:dyDescent="0.25">
      <c r="A6559" t="s">
        <v>19156</v>
      </c>
      <c r="B6559" t="s">
        <v>19157</v>
      </c>
      <c r="C6559" t="s">
        <v>19158</v>
      </c>
      <c r="D6559" t="s">
        <v>45</v>
      </c>
      <c r="E6559">
        <v>26.6</v>
      </c>
      <c r="F6559">
        <v>1979</v>
      </c>
      <c r="G6559" t="s">
        <v>48</v>
      </c>
      <c r="H6559" t="s">
        <v>49</v>
      </c>
      <c r="I6559" t="s">
        <v>3262</v>
      </c>
      <c r="J6559" t="s">
        <v>42</v>
      </c>
      <c r="K6559" t="s">
        <v>43</v>
      </c>
      <c r="L6559" t="s">
        <v>43</v>
      </c>
      <c r="M6559" t="s">
        <v>19159</v>
      </c>
      <c r="N6559">
        <v>0.66900000000000004</v>
      </c>
      <c r="O6559">
        <v>2</v>
      </c>
      <c r="P6559" t="s">
        <v>2412</v>
      </c>
      <c r="Q6559" t="s">
        <v>19160</v>
      </c>
      <c r="R6559" t="s">
        <v>55</v>
      </c>
      <c r="S6559">
        <v>2023</v>
      </c>
      <c r="T6559" t="s">
        <v>527</v>
      </c>
      <c r="U6559">
        <v>2024</v>
      </c>
      <c r="V6559" t="s">
        <v>41</v>
      </c>
      <c r="W6559">
        <v>2025</v>
      </c>
      <c r="X6559" t="s">
        <v>41</v>
      </c>
      <c r="Y6559">
        <v>2026</v>
      </c>
      <c r="Z6559" t="s">
        <v>41</v>
      </c>
    </row>
    <row r="6560" spans="1:26" x14ac:dyDescent="0.25">
      <c r="A6560" t="s">
        <v>19161</v>
      </c>
      <c r="B6560" t="s">
        <v>19162</v>
      </c>
      <c r="C6560" t="s">
        <v>19152</v>
      </c>
      <c r="D6560" t="s">
        <v>45</v>
      </c>
      <c r="E6560">
        <v>115.2</v>
      </c>
      <c r="F6560">
        <v>1983</v>
      </c>
      <c r="G6560" t="s">
        <v>48</v>
      </c>
      <c r="H6560" t="s">
        <v>49</v>
      </c>
      <c r="I6560" t="s">
        <v>19163</v>
      </c>
      <c r="J6560" t="s">
        <v>42</v>
      </c>
      <c r="K6560" t="s">
        <v>43</v>
      </c>
      <c r="L6560" t="s">
        <v>43</v>
      </c>
      <c r="M6560" t="s">
        <v>19164</v>
      </c>
      <c r="N6560">
        <v>4.5069999999999997</v>
      </c>
      <c r="O6560">
        <v>2</v>
      </c>
      <c r="P6560" t="s">
        <v>19165</v>
      </c>
      <c r="Q6560" t="s">
        <v>250</v>
      </c>
      <c r="R6560" t="s">
        <v>55</v>
      </c>
      <c r="S6560">
        <v>2024</v>
      </c>
      <c r="T6560" t="s">
        <v>41</v>
      </c>
      <c r="U6560">
        <v>2025</v>
      </c>
      <c r="V6560" t="s">
        <v>41</v>
      </c>
      <c r="W6560">
        <v>2026</v>
      </c>
      <c r="X6560" t="s">
        <v>41</v>
      </c>
    </row>
    <row r="6561" spans="1:26" x14ac:dyDescent="0.25">
      <c r="A6561" t="s">
        <v>19166</v>
      </c>
      <c r="B6561" t="s">
        <v>19167</v>
      </c>
      <c r="C6561" t="s">
        <v>19168</v>
      </c>
      <c r="D6561" t="s">
        <v>45</v>
      </c>
      <c r="E6561">
        <v>167.3</v>
      </c>
      <c r="F6561">
        <v>1974</v>
      </c>
      <c r="G6561" t="s">
        <v>48</v>
      </c>
      <c r="H6561" t="s">
        <v>49</v>
      </c>
      <c r="I6561" t="s">
        <v>745</v>
      </c>
      <c r="J6561" t="s">
        <v>53</v>
      </c>
      <c r="K6561" t="s">
        <v>98</v>
      </c>
      <c r="L6561" t="s">
        <v>43</v>
      </c>
      <c r="M6561" t="s">
        <v>746</v>
      </c>
      <c r="N6561">
        <v>27.683</v>
      </c>
      <c r="O6561">
        <v>2</v>
      </c>
      <c r="P6561" t="s">
        <v>747</v>
      </c>
      <c r="Q6561" t="s">
        <v>250</v>
      </c>
      <c r="R6561" t="s">
        <v>55</v>
      </c>
      <c r="S6561">
        <v>2024</v>
      </c>
      <c r="T6561" t="s">
        <v>41</v>
      </c>
      <c r="U6561">
        <v>2025</v>
      </c>
      <c r="V6561" t="s">
        <v>41</v>
      </c>
      <c r="W6561">
        <v>2026</v>
      </c>
      <c r="X6561" t="s">
        <v>41</v>
      </c>
    </row>
    <row r="6562" spans="1:26" x14ac:dyDescent="0.25">
      <c r="A6562" t="s">
        <v>19169</v>
      </c>
      <c r="B6562" t="s">
        <v>19170</v>
      </c>
      <c r="C6562" t="s">
        <v>19171</v>
      </c>
      <c r="D6562" t="s">
        <v>45</v>
      </c>
      <c r="E6562">
        <v>133.9</v>
      </c>
      <c r="F6562">
        <v>1974</v>
      </c>
      <c r="G6562" t="s">
        <v>48</v>
      </c>
      <c r="H6562" t="s">
        <v>49</v>
      </c>
      <c r="I6562" t="s">
        <v>745</v>
      </c>
      <c r="J6562" t="s">
        <v>53</v>
      </c>
      <c r="K6562" t="s">
        <v>98</v>
      </c>
      <c r="L6562" t="s">
        <v>43</v>
      </c>
      <c r="M6562" t="s">
        <v>746</v>
      </c>
      <c r="N6562">
        <v>30.524000000000001</v>
      </c>
      <c r="O6562">
        <v>2</v>
      </c>
      <c r="P6562" t="s">
        <v>747</v>
      </c>
      <c r="Q6562" t="s">
        <v>250</v>
      </c>
      <c r="R6562" t="s">
        <v>55</v>
      </c>
      <c r="S6562">
        <v>2024</v>
      </c>
      <c r="T6562" t="s">
        <v>41</v>
      </c>
      <c r="U6562">
        <v>2025</v>
      </c>
      <c r="V6562" t="s">
        <v>41</v>
      </c>
      <c r="W6562">
        <v>2026</v>
      </c>
      <c r="X6562" t="s">
        <v>41</v>
      </c>
    </row>
    <row r="6563" spans="1:26" x14ac:dyDescent="0.25">
      <c r="A6563" t="s">
        <v>19172</v>
      </c>
      <c r="B6563" t="s">
        <v>19173</v>
      </c>
      <c r="C6563" t="s">
        <v>19174</v>
      </c>
      <c r="D6563" t="s">
        <v>45</v>
      </c>
      <c r="E6563">
        <v>61.5</v>
      </c>
      <c r="F6563">
        <v>1986</v>
      </c>
      <c r="G6563" t="s">
        <v>48</v>
      </c>
      <c r="H6563" t="s">
        <v>49</v>
      </c>
      <c r="I6563" t="s">
        <v>19175</v>
      </c>
      <c r="J6563" t="s">
        <v>42</v>
      </c>
      <c r="K6563" t="s">
        <v>43</v>
      </c>
      <c r="L6563" t="s">
        <v>43</v>
      </c>
      <c r="M6563" t="s">
        <v>19176</v>
      </c>
      <c r="N6563">
        <v>7.0000000000000001E-3</v>
      </c>
      <c r="O6563">
        <v>2</v>
      </c>
      <c r="P6563" t="s">
        <v>19177</v>
      </c>
      <c r="Q6563" t="s">
        <v>19178</v>
      </c>
      <c r="R6563" t="s">
        <v>55</v>
      </c>
      <c r="S6563">
        <v>2024</v>
      </c>
      <c r="T6563" t="s">
        <v>41</v>
      </c>
      <c r="U6563">
        <v>2025</v>
      </c>
      <c r="V6563" t="s">
        <v>41</v>
      </c>
      <c r="W6563">
        <v>2026</v>
      </c>
      <c r="X6563" t="s">
        <v>41</v>
      </c>
    </row>
    <row r="6564" spans="1:26" x14ac:dyDescent="0.25">
      <c r="A6564" t="s">
        <v>19179</v>
      </c>
      <c r="B6564" t="s">
        <v>19180</v>
      </c>
      <c r="C6564" t="s">
        <v>19181</v>
      </c>
      <c r="D6564" t="s">
        <v>45</v>
      </c>
      <c r="E6564">
        <v>32.200000000000003</v>
      </c>
      <c r="F6564">
        <v>1923</v>
      </c>
      <c r="G6564" t="s">
        <v>48</v>
      </c>
      <c r="H6564" t="s">
        <v>49</v>
      </c>
      <c r="I6564" t="s">
        <v>19182</v>
      </c>
      <c r="J6564" t="s">
        <v>42</v>
      </c>
      <c r="K6564" t="s">
        <v>43</v>
      </c>
      <c r="L6564" t="s">
        <v>43</v>
      </c>
      <c r="M6564" t="s">
        <v>19183</v>
      </c>
      <c r="N6564">
        <v>1.6E-2</v>
      </c>
      <c r="O6564">
        <v>2</v>
      </c>
      <c r="P6564" t="s">
        <v>19184</v>
      </c>
      <c r="Q6564" t="s">
        <v>250</v>
      </c>
      <c r="R6564" t="s">
        <v>55</v>
      </c>
      <c r="S6564">
        <v>2024</v>
      </c>
      <c r="T6564" t="s">
        <v>41</v>
      </c>
      <c r="U6564">
        <v>2025</v>
      </c>
      <c r="V6564" t="s">
        <v>41</v>
      </c>
      <c r="W6564">
        <v>2026</v>
      </c>
      <c r="X6564" t="s">
        <v>41</v>
      </c>
    </row>
    <row r="6565" spans="1:26" x14ac:dyDescent="0.25">
      <c r="A6565" t="s">
        <v>20067</v>
      </c>
      <c r="B6565" t="s">
        <v>20068</v>
      </c>
      <c r="C6565" t="s">
        <v>20069</v>
      </c>
      <c r="D6565" t="s">
        <v>45</v>
      </c>
      <c r="E6565">
        <v>24.5</v>
      </c>
      <c r="F6565">
        <v>1979</v>
      </c>
      <c r="G6565" t="s">
        <v>48</v>
      </c>
      <c r="H6565" t="s">
        <v>49</v>
      </c>
      <c r="I6565" t="s">
        <v>8035</v>
      </c>
      <c r="J6565" t="s">
        <v>42</v>
      </c>
      <c r="K6565" t="s">
        <v>43</v>
      </c>
      <c r="L6565" t="s">
        <v>43</v>
      </c>
      <c r="M6565" t="s">
        <v>8036</v>
      </c>
      <c r="N6565">
        <v>2.8959999999999999</v>
      </c>
      <c r="O6565">
        <v>2</v>
      </c>
      <c r="P6565" t="s">
        <v>20070</v>
      </c>
      <c r="Q6565" t="s">
        <v>20071</v>
      </c>
      <c r="R6565" t="s">
        <v>55</v>
      </c>
      <c r="S6565">
        <v>2024</v>
      </c>
      <c r="T6565" t="s">
        <v>41</v>
      </c>
      <c r="U6565">
        <v>2025</v>
      </c>
      <c r="V6565" t="s">
        <v>527</v>
      </c>
      <c r="W6565">
        <v>2026</v>
      </c>
      <c r="X6565" t="s">
        <v>41</v>
      </c>
    </row>
    <row r="6566" spans="1:26" x14ac:dyDescent="0.25">
      <c r="A6566" t="s">
        <v>21106</v>
      </c>
      <c r="B6566" t="s">
        <v>21107</v>
      </c>
      <c r="C6566" t="s">
        <v>21108</v>
      </c>
      <c r="D6566" t="s">
        <v>45</v>
      </c>
      <c r="E6566">
        <v>33.1</v>
      </c>
      <c r="F6566">
        <v>1910</v>
      </c>
      <c r="G6566" t="s">
        <v>48</v>
      </c>
      <c r="H6566" t="s">
        <v>49</v>
      </c>
      <c r="I6566" t="s">
        <v>5392</v>
      </c>
      <c r="J6566" t="s">
        <v>62</v>
      </c>
      <c r="K6566" t="s">
        <v>43</v>
      </c>
      <c r="L6566" t="s">
        <v>43</v>
      </c>
      <c r="M6566" t="s">
        <v>21109</v>
      </c>
      <c r="N6566">
        <v>3.2000000000000001E-2</v>
      </c>
      <c r="O6566">
        <v>2</v>
      </c>
      <c r="P6566" t="s">
        <v>21110</v>
      </c>
      <c r="Q6566" t="s">
        <v>855</v>
      </c>
      <c r="R6566" t="s">
        <v>72</v>
      </c>
      <c r="S6566">
        <v>1940</v>
      </c>
      <c r="U6566">
        <v>2024</v>
      </c>
      <c r="V6566" t="s">
        <v>41</v>
      </c>
      <c r="W6566">
        <v>2025</v>
      </c>
      <c r="X6566" t="s">
        <v>41</v>
      </c>
      <c r="Y6566">
        <v>2026</v>
      </c>
      <c r="Z6566" t="s">
        <v>41</v>
      </c>
    </row>
    <row r="6567" spans="1:26" x14ac:dyDescent="0.25">
      <c r="A6567" t="s">
        <v>21889</v>
      </c>
      <c r="B6567" t="s">
        <v>21890</v>
      </c>
      <c r="C6567" t="s">
        <v>21891</v>
      </c>
      <c r="D6567" t="s">
        <v>45</v>
      </c>
      <c r="E6567">
        <v>103.3</v>
      </c>
      <c r="F6567">
        <v>1989</v>
      </c>
      <c r="G6567" t="s">
        <v>48</v>
      </c>
      <c r="H6567" t="s">
        <v>49</v>
      </c>
      <c r="I6567" t="s">
        <v>5392</v>
      </c>
      <c r="J6567" t="s">
        <v>62</v>
      </c>
      <c r="K6567" t="s">
        <v>43</v>
      </c>
      <c r="L6567" t="s">
        <v>43</v>
      </c>
      <c r="M6567" t="s">
        <v>21109</v>
      </c>
      <c r="N6567">
        <v>0.34200000000000003</v>
      </c>
      <c r="O6567">
        <v>2</v>
      </c>
      <c r="P6567" t="s">
        <v>21110</v>
      </c>
      <c r="Q6567" t="s">
        <v>21892</v>
      </c>
      <c r="R6567" t="s">
        <v>55</v>
      </c>
      <c r="S6567">
        <v>2024</v>
      </c>
      <c r="T6567" t="s">
        <v>41</v>
      </c>
      <c r="U6567">
        <v>2025</v>
      </c>
      <c r="V6567" t="s">
        <v>41</v>
      </c>
      <c r="W6567">
        <v>2026</v>
      </c>
      <c r="X6567" t="s">
        <v>41</v>
      </c>
    </row>
    <row r="6568" spans="1:26" x14ac:dyDescent="0.25">
      <c r="A6568" t="s">
        <v>23290</v>
      </c>
      <c r="B6568" t="s">
        <v>23291</v>
      </c>
      <c r="C6568" t="s">
        <v>23292</v>
      </c>
      <c r="D6568" t="s">
        <v>45</v>
      </c>
      <c r="E6568">
        <v>95.5</v>
      </c>
      <c r="F6568">
        <v>1993</v>
      </c>
      <c r="G6568" t="s">
        <v>48</v>
      </c>
      <c r="H6568" t="s">
        <v>49</v>
      </c>
      <c r="I6568" t="s">
        <v>5392</v>
      </c>
      <c r="J6568" t="s">
        <v>62</v>
      </c>
      <c r="K6568" t="s">
        <v>43</v>
      </c>
      <c r="L6568" t="s">
        <v>43</v>
      </c>
      <c r="M6568" t="s">
        <v>21109</v>
      </c>
      <c r="N6568">
        <v>1.0289999999999999</v>
      </c>
      <c r="O6568">
        <v>2</v>
      </c>
      <c r="P6568" t="s">
        <v>21110</v>
      </c>
      <c r="Q6568" t="s">
        <v>250</v>
      </c>
      <c r="R6568" t="s">
        <v>55</v>
      </c>
      <c r="S6568">
        <v>2024</v>
      </c>
      <c r="T6568" t="s">
        <v>41</v>
      </c>
      <c r="U6568">
        <v>2025</v>
      </c>
      <c r="V6568" t="s">
        <v>41</v>
      </c>
      <c r="W6568">
        <v>2026</v>
      </c>
      <c r="X6568" t="s">
        <v>41</v>
      </c>
    </row>
    <row r="6569" spans="1:26" x14ac:dyDescent="0.25">
      <c r="A6569" t="s">
        <v>23293</v>
      </c>
      <c r="B6569" t="s">
        <v>23294</v>
      </c>
      <c r="C6569" t="s">
        <v>23295</v>
      </c>
      <c r="D6569" t="s">
        <v>45</v>
      </c>
      <c r="E6569">
        <v>33.5</v>
      </c>
      <c r="F6569">
        <v>1910</v>
      </c>
      <c r="G6569" t="s">
        <v>48</v>
      </c>
      <c r="H6569" t="s">
        <v>49</v>
      </c>
      <c r="I6569" t="s">
        <v>5392</v>
      </c>
      <c r="J6569" t="s">
        <v>62</v>
      </c>
      <c r="K6569" t="s">
        <v>43</v>
      </c>
      <c r="L6569" t="s">
        <v>43</v>
      </c>
      <c r="M6569" t="s">
        <v>21109</v>
      </c>
      <c r="N6569">
        <v>1.6180000000000001</v>
      </c>
      <c r="O6569">
        <v>2</v>
      </c>
      <c r="P6569" t="s">
        <v>21110</v>
      </c>
      <c r="Q6569" t="s">
        <v>1739</v>
      </c>
      <c r="R6569" t="s">
        <v>72</v>
      </c>
      <c r="S6569">
        <v>2024</v>
      </c>
      <c r="T6569" t="s">
        <v>41</v>
      </c>
      <c r="U6569">
        <v>2025</v>
      </c>
      <c r="V6569" t="s">
        <v>41</v>
      </c>
      <c r="W6569">
        <v>2026</v>
      </c>
      <c r="X6569" t="s">
        <v>41</v>
      </c>
    </row>
    <row r="6570" spans="1:26" x14ac:dyDescent="0.25">
      <c r="A6570" t="s">
        <v>23296</v>
      </c>
      <c r="B6570" t="s">
        <v>23297</v>
      </c>
      <c r="C6570" t="s">
        <v>23298</v>
      </c>
      <c r="D6570" t="s">
        <v>45</v>
      </c>
      <c r="E6570">
        <v>109.9</v>
      </c>
      <c r="F6570">
        <v>1989</v>
      </c>
      <c r="G6570" t="s">
        <v>48</v>
      </c>
      <c r="H6570" t="s">
        <v>49</v>
      </c>
      <c r="I6570" t="s">
        <v>5392</v>
      </c>
      <c r="J6570" t="s">
        <v>62</v>
      </c>
      <c r="K6570" t="s">
        <v>43</v>
      </c>
      <c r="L6570" t="s">
        <v>43</v>
      </c>
      <c r="M6570" t="s">
        <v>21109</v>
      </c>
      <c r="N6570">
        <v>0.61699999999999999</v>
      </c>
      <c r="O6570">
        <v>2</v>
      </c>
      <c r="P6570" t="s">
        <v>21110</v>
      </c>
      <c r="Q6570" t="s">
        <v>250</v>
      </c>
      <c r="R6570" t="s">
        <v>55</v>
      </c>
      <c r="S6570">
        <v>2024</v>
      </c>
      <c r="T6570" t="s">
        <v>41</v>
      </c>
      <c r="U6570">
        <v>2025</v>
      </c>
      <c r="V6570" t="s">
        <v>41</v>
      </c>
      <c r="W6570">
        <v>2026</v>
      </c>
      <c r="X6570" t="s">
        <v>41</v>
      </c>
    </row>
    <row r="6571" spans="1:26" x14ac:dyDescent="0.25">
      <c r="A6571" t="s">
        <v>23299</v>
      </c>
      <c r="B6571" t="s">
        <v>23300</v>
      </c>
      <c r="C6571" t="s">
        <v>23301</v>
      </c>
      <c r="D6571" t="s">
        <v>45</v>
      </c>
      <c r="E6571">
        <v>103.5</v>
      </c>
      <c r="F6571">
        <v>1989</v>
      </c>
      <c r="G6571" t="s">
        <v>48</v>
      </c>
      <c r="H6571" t="s">
        <v>49</v>
      </c>
      <c r="I6571" t="s">
        <v>5392</v>
      </c>
      <c r="J6571" t="s">
        <v>62</v>
      </c>
      <c r="K6571" t="s">
        <v>43</v>
      </c>
      <c r="L6571" t="s">
        <v>43</v>
      </c>
      <c r="M6571" t="s">
        <v>21109</v>
      </c>
      <c r="N6571">
        <v>2.278</v>
      </c>
      <c r="O6571">
        <v>2</v>
      </c>
      <c r="P6571" t="s">
        <v>21110</v>
      </c>
      <c r="Q6571" t="s">
        <v>250</v>
      </c>
      <c r="R6571" t="s">
        <v>55</v>
      </c>
      <c r="S6571">
        <v>2024</v>
      </c>
      <c r="T6571" t="s">
        <v>41</v>
      </c>
      <c r="U6571">
        <v>2025</v>
      </c>
      <c r="V6571" t="s">
        <v>41</v>
      </c>
      <c r="W6571">
        <v>2026</v>
      </c>
      <c r="X6571" t="s">
        <v>41</v>
      </c>
    </row>
    <row r="6572" spans="1:26" x14ac:dyDescent="0.25">
      <c r="A6572" t="s">
        <v>23302</v>
      </c>
      <c r="B6572" t="s">
        <v>23303</v>
      </c>
      <c r="C6572" t="s">
        <v>23304</v>
      </c>
      <c r="D6572" t="s">
        <v>45</v>
      </c>
      <c r="E6572">
        <v>222.1</v>
      </c>
      <c r="F6572">
        <v>1989</v>
      </c>
      <c r="G6572" t="s">
        <v>48</v>
      </c>
      <c r="H6572" t="s">
        <v>49</v>
      </c>
      <c r="I6572" t="s">
        <v>6267</v>
      </c>
      <c r="J6572" t="s">
        <v>62</v>
      </c>
      <c r="K6572" t="s">
        <v>43</v>
      </c>
      <c r="L6572" t="s">
        <v>43</v>
      </c>
      <c r="M6572" t="s">
        <v>6268</v>
      </c>
      <c r="N6572">
        <v>38.393000000000001</v>
      </c>
      <c r="O6572">
        <v>2</v>
      </c>
      <c r="P6572" t="s">
        <v>6269</v>
      </c>
      <c r="Q6572" t="s">
        <v>23305</v>
      </c>
      <c r="R6572" t="s">
        <v>55</v>
      </c>
      <c r="S6572">
        <v>2024</v>
      </c>
      <c r="T6572" t="s">
        <v>41</v>
      </c>
      <c r="U6572">
        <v>2025</v>
      </c>
      <c r="V6572" t="s">
        <v>41</v>
      </c>
      <c r="W6572">
        <v>2026</v>
      </c>
      <c r="X6572" t="s">
        <v>41</v>
      </c>
    </row>
    <row r="6573" spans="1:26" x14ac:dyDescent="0.25">
      <c r="A6573" t="s">
        <v>23306</v>
      </c>
      <c r="B6573" t="s">
        <v>23307</v>
      </c>
      <c r="C6573" t="s">
        <v>23308</v>
      </c>
      <c r="D6573" t="s">
        <v>45</v>
      </c>
      <c r="E6573">
        <v>205.7</v>
      </c>
      <c r="F6573">
        <v>1976</v>
      </c>
      <c r="G6573" t="s">
        <v>48</v>
      </c>
      <c r="H6573" t="s">
        <v>49</v>
      </c>
      <c r="I6573" t="s">
        <v>6267</v>
      </c>
      <c r="J6573" t="s">
        <v>62</v>
      </c>
      <c r="K6573" t="s">
        <v>43</v>
      </c>
      <c r="L6573" t="s">
        <v>43</v>
      </c>
      <c r="M6573" t="s">
        <v>6268</v>
      </c>
      <c r="N6573">
        <v>33.991</v>
      </c>
      <c r="O6573">
        <v>2</v>
      </c>
      <c r="P6573" t="s">
        <v>23309</v>
      </c>
      <c r="Q6573" t="s">
        <v>23310</v>
      </c>
      <c r="R6573" t="s">
        <v>55</v>
      </c>
      <c r="S6573">
        <v>2024</v>
      </c>
      <c r="T6573" t="s">
        <v>41</v>
      </c>
      <c r="U6573">
        <v>2025</v>
      </c>
      <c r="V6573" t="s">
        <v>41</v>
      </c>
      <c r="W6573">
        <v>2026</v>
      </c>
      <c r="X6573" t="s">
        <v>41</v>
      </c>
    </row>
    <row r="6574" spans="1:26" x14ac:dyDescent="0.25">
      <c r="A6574" t="s">
        <v>23311</v>
      </c>
      <c r="B6574" t="s">
        <v>23312</v>
      </c>
      <c r="C6574" t="s">
        <v>23313</v>
      </c>
      <c r="D6574" t="s">
        <v>45</v>
      </c>
      <c r="E6574">
        <v>207.7</v>
      </c>
      <c r="F6574">
        <v>1976</v>
      </c>
      <c r="G6574" t="s">
        <v>48</v>
      </c>
      <c r="H6574" t="s">
        <v>49</v>
      </c>
      <c r="I6574" t="s">
        <v>6267</v>
      </c>
      <c r="J6574" t="s">
        <v>53</v>
      </c>
      <c r="K6574" t="s">
        <v>43</v>
      </c>
      <c r="L6574" t="s">
        <v>43</v>
      </c>
      <c r="M6574" t="s">
        <v>6268</v>
      </c>
      <c r="N6574">
        <v>33.241</v>
      </c>
      <c r="O6574">
        <v>2</v>
      </c>
      <c r="P6574" t="s">
        <v>23309</v>
      </c>
      <c r="Q6574" t="s">
        <v>23314</v>
      </c>
      <c r="R6574" t="s">
        <v>55</v>
      </c>
      <c r="S6574">
        <v>2024</v>
      </c>
      <c r="T6574" t="s">
        <v>41</v>
      </c>
      <c r="U6574">
        <v>2025</v>
      </c>
      <c r="V6574" t="s">
        <v>41</v>
      </c>
      <c r="W6574">
        <v>2026</v>
      </c>
      <c r="X6574" t="s">
        <v>41</v>
      </c>
    </row>
    <row r="6575" spans="1:26" x14ac:dyDescent="0.25">
      <c r="A6575" t="s">
        <v>23315</v>
      </c>
      <c r="B6575" t="s">
        <v>23316</v>
      </c>
      <c r="C6575" t="s">
        <v>23317</v>
      </c>
      <c r="D6575" t="s">
        <v>45</v>
      </c>
      <c r="E6575">
        <v>205.7</v>
      </c>
      <c r="F6575">
        <v>1976</v>
      </c>
      <c r="G6575" t="s">
        <v>48</v>
      </c>
      <c r="H6575" t="s">
        <v>49</v>
      </c>
      <c r="I6575" t="s">
        <v>6267</v>
      </c>
      <c r="J6575" t="s">
        <v>62</v>
      </c>
      <c r="K6575" t="s">
        <v>43</v>
      </c>
      <c r="L6575" t="s">
        <v>43</v>
      </c>
      <c r="M6575" t="s">
        <v>6268</v>
      </c>
      <c r="N6575">
        <v>33.003</v>
      </c>
      <c r="O6575">
        <v>2</v>
      </c>
      <c r="P6575" t="s">
        <v>6269</v>
      </c>
      <c r="Q6575" t="s">
        <v>250</v>
      </c>
      <c r="R6575" t="s">
        <v>55</v>
      </c>
      <c r="S6575">
        <v>2024</v>
      </c>
      <c r="T6575" t="s">
        <v>41</v>
      </c>
      <c r="U6575">
        <v>2025</v>
      </c>
      <c r="V6575" t="s">
        <v>41</v>
      </c>
      <c r="W6575">
        <v>2026</v>
      </c>
      <c r="X6575" t="s">
        <v>41</v>
      </c>
    </row>
    <row r="6576" spans="1:26" x14ac:dyDescent="0.25">
      <c r="A6576" t="s">
        <v>23318</v>
      </c>
      <c r="B6576" t="s">
        <v>23319</v>
      </c>
      <c r="C6576" t="s">
        <v>23320</v>
      </c>
      <c r="D6576" t="s">
        <v>45</v>
      </c>
      <c r="E6576">
        <v>202.1</v>
      </c>
      <c r="F6576">
        <v>1971</v>
      </c>
      <c r="G6576" t="s">
        <v>48</v>
      </c>
      <c r="H6576" t="s">
        <v>49</v>
      </c>
      <c r="I6576" t="s">
        <v>6267</v>
      </c>
      <c r="J6576" t="s">
        <v>62</v>
      </c>
      <c r="K6576" t="s">
        <v>43</v>
      </c>
      <c r="L6576" t="s">
        <v>43</v>
      </c>
      <c r="M6576" t="s">
        <v>6268</v>
      </c>
      <c r="N6576">
        <v>30.808</v>
      </c>
      <c r="O6576">
        <v>2</v>
      </c>
      <c r="P6576" t="s">
        <v>23309</v>
      </c>
      <c r="Q6576" t="s">
        <v>23321</v>
      </c>
      <c r="R6576" t="s">
        <v>55</v>
      </c>
      <c r="S6576">
        <v>2024</v>
      </c>
      <c r="T6576" t="s">
        <v>41</v>
      </c>
      <c r="U6576">
        <v>2025</v>
      </c>
      <c r="V6576" t="s">
        <v>41</v>
      </c>
      <c r="W6576">
        <v>2026</v>
      </c>
      <c r="X6576" t="s">
        <v>41</v>
      </c>
    </row>
    <row r="6577" spans="1:26" x14ac:dyDescent="0.25">
      <c r="A6577" t="s">
        <v>23322</v>
      </c>
      <c r="B6577" t="s">
        <v>23323</v>
      </c>
      <c r="C6577" t="s">
        <v>23324</v>
      </c>
      <c r="D6577" t="s">
        <v>45</v>
      </c>
      <c r="E6577">
        <v>70.2</v>
      </c>
      <c r="F6577">
        <v>1939</v>
      </c>
      <c r="G6577" t="s">
        <v>48</v>
      </c>
      <c r="H6577" t="s">
        <v>49</v>
      </c>
      <c r="I6577" t="s">
        <v>6267</v>
      </c>
      <c r="J6577" t="s">
        <v>62</v>
      </c>
      <c r="K6577" t="s">
        <v>43</v>
      </c>
      <c r="L6577" t="s">
        <v>43</v>
      </c>
      <c r="M6577" t="s">
        <v>6268</v>
      </c>
      <c r="N6577">
        <v>24.937999999999999</v>
      </c>
      <c r="O6577">
        <v>2</v>
      </c>
      <c r="P6577" t="s">
        <v>6269</v>
      </c>
      <c r="Q6577" t="s">
        <v>1032</v>
      </c>
      <c r="R6577" t="s">
        <v>72</v>
      </c>
      <c r="S6577">
        <v>2024</v>
      </c>
      <c r="T6577" t="s">
        <v>995</v>
      </c>
      <c r="U6577">
        <v>2025</v>
      </c>
      <c r="V6577" t="s">
        <v>41</v>
      </c>
      <c r="W6577">
        <v>2026</v>
      </c>
      <c r="X6577" t="s">
        <v>41</v>
      </c>
    </row>
    <row r="6578" spans="1:26" x14ac:dyDescent="0.25">
      <c r="A6578" t="s">
        <v>23325</v>
      </c>
      <c r="B6578" t="s">
        <v>23326</v>
      </c>
      <c r="C6578" t="s">
        <v>23327</v>
      </c>
      <c r="D6578" t="s">
        <v>45</v>
      </c>
      <c r="E6578">
        <v>26</v>
      </c>
      <c r="F6578">
        <v>1937</v>
      </c>
      <c r="G6578" t="s">
        <v>48</v>
      </c>
      <c r="H6578" t="s">
        <v>49</v>
      </c>
      <c r="I6578" t="s">
        <v>6267</v>
      </c>
      <c r="J6578" t="s">
        <v>62</v>
      </c>
      <c r="K6578" t="s">
        <v>43</v>
      </c>
      <c r="L6578" t="s">
        <v>43</v>
      </c>
      <c r="M6578" t="s">
        <v>6268</v>
      </c>
      <c r="N6578">
        <v>21.318000000000001</v>
      </c>
      <c r="O6578">
        <v>2</v>
      </c>
      <c r="P6578" t="s">
        <v>6269</v>
      </c>
      <c r="Q6578" t="s">
        <v>18537</v>
      </c>
      <c r="R6578" t="s">
        <v>55</v>
      </c>
      <c r="S6578">
        <v>2024</v>
      </c>
      <c r="T6578" t="s">
        <v>41</v>
      </c>
      <c r="U6578">
        <v>2025</v>
      </c>
      <c r="V6578" t="s">
        <v>41</v>
      </c>
      <c r="W6578">
        <v>2026</v>
      </c>
      <c r="X6578" t="s">
        <v>41</v>
      </c>
    </row>
    <row r="6579" spans="1:26" x14ac:dyDescent="0.25">
      <c r="A6579" t="s">
        <v>23328</v>
      </c>
      <c r="B6579" t="s">
        <v>23329</v>
      </c>
      <c r="C6579" t="s">
        <v>23330</v>
      </c>
      <c r="D6579" t="s">
        <v>45</v>
      </c>
      <c r="E6579">
        <v>169.9</v>
      </c>
      <c r="F6579">
        <v>1989</v>
      </c>
      <c r="G6579" t="s">
        <v>48</v>
      </c>
      <c r="H6579" t="s">
        <v>49</v>
      </c>
      <c r="I6579" t="s">
        <v>6267</v>
      </c>
      <c r="J6579" t="s">
        <v>62</v>
      </c>
      <c r="K6579" t="s">
        <v>43</v>
      </c>
      <c r="L6579" t="s">
        <v>43</v>
      </c>
      <c r="M6579" t="s">
        <v>6268</v>
      </c>
      <c r="N6579">
        <v>5.6870000000000003</v>
      </c>
      <c r="O6579">
        <v>2</v>
      </c>
      <c r="P6579" t="s">
        <v>6269</v>
      </c>
      <c r="Q6579" t="s">
        <v>3756</v>
      </c>
      <c r="R6579" t="s">
        <v>55</v>
      </c>
      <c r="S6579">
        <v>2024</v>
      </c>
      <c r="T6579" t="s">
        <v>41</v>
      </c>
      <c r="U6579">
        <v>2025</v>
      </c>
      <c r="V6579" t="s">
        <v>41</v>
      </c>
      <c r="W6579">
        <v>2026</v>
      </c>
      <c r="X6579" t="s">
        <v>41</v>
      </c>
    </row>
    <row r="6580" spans="1:26" x14ac:dyDescent="0.25">
      <c r="A6580" t="s">
        <v>23331</v>
      </c>
      <c r="B6580" t="s">
        <v>23332</v>
      </c>
      <c r="C6580" t="s">
        <v>23333</v>
      </c>
      <c r="D6580" t="s">
        <v>45</v>
      </c>
      <c r="E6580">
        <v>131.19999999999999</v>
      </c>
      <c r="F6580">
        <v>1978</v>
      </c>
      <c r="G6580" t="s">
        <v>48</v>
      </c>
      <c r="H6580" t="s">
        <v>49</v>
      </c>
      <c r="I6580" t="s">
        <v>745</v>
      </c>
      <c r="J6580" t="s">
        <v>53</v>
      </c>
      <c r="K6580" t="s">
        <v>98</v>
      </c>
      <c r="L6580" t="s">
        <v>43</v>
      </c>
      <c r="M6580" t="s">
        <v>746</v>
      </c>
      <c r="N6580">
        <v>49.930999999999997</v>
      </c>
      <c r="O6580">
        <v>2</v>
      </c>
      <c r="P6580" t="s">
        <v>747</v>
      </c>
      <c r="Q6580" t="s">
        <v>23334</v>
      </c>
      <c r="R6580" t="s">
        <v>55</v>
      </c>
      <c r="S6580">
        <v>2024</v>
      </c>
      <c r="T6580" t="s">
        <v>41</v>
      </c>
      <c r="U6580">
        <v>2025</v>
      </c>
      <c r="V6580" t="s">
        <v>41</v>
      </c>
      <c r="W6580">
        <v>2026</v>
      </c>
      <c r="X6580" t="s">
        <v>41</v>
      </c>
    </row>
    <row r="6581" spans="1:26" x14ac:dyDescent="0.25">
      <c r="A6581" t="s">
        <v>24641</v>
      </c>
      <c r="B6581" t="s">
        <v>24642</v>
      </c>
      <c r="C6581" t="s">
        <v>24643</v>
      </c>
      <c r="D6581" t="s">
        <v>45</v>
      </c>
      <c r="E6581">
        <v>184.4</v>
      </c>
      <c r="F6581">
        <v>1980</v>
      </c>
      <c r="G6581" t="s">
        <v>48</v>
      </c>
      <c r="H6581" t="s">
        <v>49</v>
      </c>
      <c r="I6581" t="s">
        <v>745</v>
      </c>
      <c r="J6581" t="s">
        <v>53</v>
      </c>
      <c r="K6581" t="s">
        <v>98</v>
      </c>
      <c r="L6581" t="s">
        <v>43</v>
      </c>
      <c r="M6581" t="s">
        <v>4065</v>
      </c>
      <c r="N6581">
        <v>54.274000000000001</v>
      </c>
      <c r="O6581">
        <v>2</v>
      </c>
      <c r="P6581" t="s">
        <v>19678</v>
      </c>
      <c r="Q6581" t="s">
        <v>24644</v>
      </c>
      <c r="R6581" t="s">
        <v>55</v>
      </c>
      <c r="S6581">
        <v>2024</v>
      </c>
      <c r="T6581" t="s">
        <v>41</v>
      </c>
      <c r="U6581">
        <v>2025</v>
      </c>
      <c r="V6581" t="s">
        <v>41</v>
      </c>
      <c r="W6581">
        <v>2026</v>
      </c>
      <c r="X6581" t="s">
        <v>41</v>
      </c>
    </row>
    <row r="6582" spans="1:26" x14ac:dyDescent="0.25">
      <c r="A6582" t="s">
        <v>25170</v>
      </c>
      <c r="B6582" t="s">
        <v>25171</v>
      </c>
      <c r="C6582" t="s">
        <v>25172</v>
      </c>
      <c r="D6582" t="s">
        <v>45</v>
      </c>
      <c r="E6582">
        <v>83.2</v>
      </c>
      <c r="F6582">
        <v>1982</v>
      </c>
      <c r="G6582" t="s">
        <v>48</v>
      </c>
      <c r="H6582" t="s">
        <v>49</v>
      </c>
      <c r="I6582" t="s">
        <v>25173</v>
      </c>
      <c r="J6582" t="s">
        <v>42</v>
      </c>
      <c r="K6582" t="s">
        <v>43</v>
      </c>
      <c r="L6582" t="s">
        <v>43</v>
      </c>
      <c r="M6582" t="s">
        <v>25174</v>
      </c>
      <c r="N6582">
        <v>1.331</v>
      </c>
      <c r="O6582">
        <v>1</v>
      </c>
      <c r="P6582" t="s">
        <v>25175</v>
      </c>
      <c r="Q6582" t="s">
        <v>25176</v>
      </c>
      <c r="R6582" t="s">
        <v>55</v>
      </c>
      <c r="S6582">
        <v>2024</v>
      </c>
      <c r="T6582" t="s">
        <v>41</v>
      </c>
      <c r="U6582">
        <v>2025</v>
      </c>
      <c r="V6582" t="s">
        <v>41</v>
      </c>
      <c r="W6582">
        <v>2026</v>
      </c>
      <c r="X6582" t="s">
        <v>41</v>
      </c>
    </row>
    <row r="6583" spans="1:26" x14ac:dyDescent="0.25">
      <c r="A6583" t="s">
        <v>25177</v>
      </c>
      <c r="B6583" t="s">
        <v>25178</v>
      </c>
      <c r="C6583" t="s">
        <v>25179</v>
      </c>
      <c r="D6583" t="s">
        <v>45</v>
      </c>
      <c r="E6583">
        <v>44</v>
      </c>
      <c r="F6583">
        <v>1978</v>
      </c>
      <c r="G6583" t="s">
        <v>48</v>
      </c>
      <c r="H6583" t="s">
        <v>49</v>
      </c>
      <c r="I6583" t="s">
        <v>25180</v>
      </c>
      <c r="J6583" t="s">
        <v>42</v>
      </c>
      <c r="K6583" t="s">
        <v>43</v>
      </c>
      <c r="L6583" t="s">
        <v>43</v>
      </c>
      <c r="M6583" t="s">
        <v>25181</v>
      </c>
      <c r="N6583">
        <v>4.4999999999999998E-2</v>
      </c>
      <c r="O6583">
        <v>2</v>
      </c>
      <c r="P6583" t="s">
        <v>25182</v>
      </c>
      <c r="Q6583" t="s">
        <v>25183</v>
      </c>
      <c r="R6583" t="s">
        <v>55</v>
      </c>
      <c r="S6583">
        <v>2024</v>
      </c>
      <c r="T6583" t="s">
        <v>41</v>
      </c>
      <c r="U6583">
        <v>2025</v>
      </c>
      <c r="V6583" t="s">
        <v>41</v>
      </c>
      <c r="W6583">
        <v>2026</v>
      </c>
      <c r="X6583" t="s">
        <v>41</v>
      </c>
    </row>
    <row r="6584" spans="1:26" x14ac:dyDescent="0.25">
      <c r="A6584" t="s">
        <v>25184</v>
      </c>
      <c r="B6584" t="s">
        <v>25185</v>
      </c>
      <c r="C6584" t="s">
        <v>25186</v>
      </c>
      <c r="D6584" t="s">
        <v>45</v>
      </c>
      <c r="E6584">
        <v>151.6</v>
      </c>
      <c r="F6584">
        <v>1925</v>
      </c>
      <c r="G6584" t="s">
        <v>48</v>
      </c>
      <c r="H6584" t="s">
        <v>49</v>
      </c>
      <c r="I6584" t="s">
        <v>25187</v>
      </c>
      <c r="J6584" t="s">
        <v>42</v>
      </c>
      <c r="K6584" t="s">
        <v>43</v>
      </c>
      <c r="L6584" t="s">
        <v>43</v>
      </c>
      <c r="M6584" t="s">
        <v>25188</v>
      </c>
      <c r="N6584">
        <v>0.11</v>
      </c>
      <c r="O6584">
        <v>1</v>
      </c>
      <c r="P6584" t="s">
        <v>25189</v>
      </c>
      <c r="Q6584" t="s">
        <v>13549</v>
      </c>
      <c r="R6584" t="s">
        <v>72</v>
      </c>
      <c r="S6584">
        <v>1994</v>
      </c>
      <c r="T6584" t="s">
        <v>84</v>
      </c>
      <c r="U6584">
        <v>2024</v>
      </c>
      <c r="V6584" t="s">
        <v>41</v>
      </c>
      <c r="W6584">
        <v>2025</v>
      </c>
      <c r="X6584" t="s">
        <v>41</v>
      </c>
      <c r="Y6584">
        <v>2026</v>
      </c>
      <c r="Z6584" t="s">
        <v>41</v>
      </c>
    </row>
    <row r="6585" spans="1:26" x14ac:dyDescent="0.25">
      <c r="A6585" t="s">
        <v>26732</v>
      </c>
      <c r="B6585" t="s">
        <v>26733</v>
      </c>
      <c r="C6585" t="s">
        <v>26734</v>
      </c>
      <c r="D6585" t="s">
        <v>45</v>
      </c>
      <c r="E6585">
        <v>37.700000000000003</v>
      </c>
      <c r="F6585">
        <v>1960</v>
      </c>
      <c r="G6585" t="s">
        <v>48</v>
      </c>
      <c r="H6585" t="s">
        <v>49</v>
      </c>
      <c r="I6585" t="s">
        <v>26735</v>
      </c>
      <c r="J6585" t="s">
        <v>42</v>
      </c>
      <c r="K6585" t="s">
        <v>43</v>
      </c>
      <c r="L6585" t="s">
        <v>43</v>
      </c>
      <c r="M6585" t="s">
        <v>26736</v>
      </c>
      <c r="N6585">
        <v>6.2E-2</v>
      </c>
      <c r="O6585">
        <v>2</v>
      </c>
      <c r="P6585" t="s">
        <v>26737</v>
      </c>
      <c r="Q6585" t="s">
        <v>26738</v>
      </c>
      <c r="R6585" t="s">
        <v>55</v>
      </c>
      <c r="S6585">
        <v>2024</v>
      </c>
      <c r="T6585" t="s">
        <v>41</v>
      </c>
      <c r="U6585">
        <v>2025</v>
      </c>
      <c r="V6585" t="s">
        <v>41</v>
      </c>
      <c r="W6585">
        <v>2026</v>
      </c>
      <c r="X6585" t="s">
        <v>41</v>
      </c>
    </row>
    <row r="6586" spans="1:26" x14ac:dyDescent="0.25">
      <c r="A6586" t="s">
        <v>27869</v>
      </c>
      <c r="B6586" t="s">
        <v>27870</v>
      </c>
      <c r="C6586" t="s">
        <v>27871</v>
      </c>
      <c r="D6586" t="s">
        <v>45</v>
      </c>
      <c r="E6586">
        <v>122.4</v>
      </c>
      <c r="F6586">
        <v>1922</v>
      </c>
      <c r="G6586" t="s">
        <v>48</v>
      </c>
      <c r="H6586" t="s">
        <v>49</v>
      </c>
      <c r="I6586" t="s">
        <v>21875</v>
      </c>
      <c r="J6586" t="s">
        <v>42</v>
      </c>
      <c r="K6586" t="s">
        <v>43</v>
      </c>
      <c r="L6586" t="s">
        <v>43</v>
      </c>
      <c r="M6586" t="s">
        <v>27872</v>
      </c>
      <c r="N6586">
        <v>5.7000000000000002E-2</v>
      </c>
      <c r="O6586">
        <v>2</v>
      </c>
      <c r="P6586" t="s">
        <v>27873</v>
      </c>
      <c r="Q6586" t="s">
        <v>19318</v>
      </c>
      <c r="R6586" t="s">
        <v>72</v>
      </c>
      <c r="S6586">
        <v>2024</v>
      </c>
      <c r="T6586" t="s">
        <v>41</v>
      </c>
      <c r="U6586">
        <v>2025</v>
      </c>
      <c r="V6586" t="s">
        <v>41</v>
      </c>
      <c r="W6586">
        <v>2026</v>
      </c>
      <c r="X6586" t="s">
        <v>41</v>
      </c>
    </row>
    <row r="6587" spans="1:26" x14ac:dyDescent="0.25">
      <c r="A6587" t="s">
        <v>27874</v>
      </c>
      <c r="B6587" t="s">
        <v>27875</v>
      </c>
      <c r="C6587" t="s">
        <v>27876</v>
      </c>
      <c r="D6587" t="s">
        <v>45</v>
      </c>
      <c r="E6587">
        <v>113.8</v>
      </c>
      <c r="F6587">
        <v>1907</v>
      </c>
      <c r="G6587" t="s">
        <v>48</v>
      </c>
      <c r="H6587" t="s">
        <v>49</v>
      </c>
      <c r="I6587" t="s">
        <v>27877</v>
      </c>
      <c r="J6587" t="s">
        <v>42</v>
      </c>
      <c r="K6587" t="s">
        <v>43</v>
      </c>
      <c r="L6587" t="s">
        <v>43</v>
      </c>
      <c r="M6587" t="s">
        <v>27878</v>
      </c>
      <c r="N6587">
        <v>2.3159999999999998</v>
      </c>
      <c r="O6587">
        <v>1</v>
      </c>
      <c r="P6587" t="s">
        <v>27879</v>
      </c>
      <c r="Q6587" t="s">
        <v>27880</v>
      </c>
      <c r="R6587" t="s">
        <v>55</v>
      </c>
      <c r="S6587">
        <v>2015</v>
      </c>
      <c r="T6587" t="s">
        <v>41</v>
      </c>
      <c r="U6587">
        <v>2024</v>
      </c>
      <c r="V6587" t="s">
        <v>41</v>
      </c>
      <c r="W6587">
        <v>2025</v>
      </c>
      <c r="X6587" t="s">
        <v>41</v>
      </c>
      <c r="Y6587">
        <v>2026</v>
      </c>
      <c r="Z6587" t="s">
        <v>41</v>
      </c>
    </row>
    <row r="6588" spans="1:26" x14ac:dyDescent="0.25">
      <c r="A6588" t="s">
        <v>27881</v>
      </c>
      <c r="B6588" t="s">
        <v>27882</v>
      </c>
      <c r="C6588" t="s">
        <v>27883</v>
      </c>
      <c r="D6588" t="s">
        <v>45</v>
      </c>
      <c r="E6588">
        <v>142.1</v>
      </c>
      <c r="F6588">
        <v>1911</v>
      </c>
      <c r="G6588" t="s">
        <v>48</v>
      </c>
      <c r="H6588" t="s">
        <v>49</v>
      </c>
      <c r="I6588" t="s">
        <v>27884</v>
      </c>
      <c r="J6588" t="s">
        <v>42</v>
      </c>
      <c r="K6588" t="s">
        <v>43</v>
      </c>
      <c r="L6588" t="s">
        <v>43</v>
      </c>
      <c r="M6588" t="s">
        <v>10831</v>
      </c>
      <c r="N6588">
        <v>0.30499999999999999</v>
      </c>
      <c r="O6588">
        <v>1</v>
      </c>
      <c r="P6588" t="s">
        <v>10832</v>
      </c>
      <c r="Q6588" t="s">
        <v>250</v>
      </c>
      <c r="R6588" t="s">
        <v>55</v>
      </c>
      <c r="S6588">
        <v>2011</v>
      </c>
      <c r="U6588">
        <v>2024</v>
      </c>
      <c r="V6588" t="s">
        <v>41</v>
      </c>
      <c r="W6588">
        <v>2025</v>
      </c>
      <c r="X6588" t="s">
        <v>41</v>
      </c>
      <c r="Y6588">
        <v>2026</v>
      </c>
      <c r="Z6588" t="s">
        <v>41</v>
      </c>
    </row>
    <row r="6589" spans="1:26" x14ac:dyDescent="0.25">
      <c r="A6589" t="s">
        <v>27885</v>
      </c>
      <c r="B6589" t="s">
        <v>27886</v>
      </c>
      <c r="C6589" t="s">
        <v>27887</v>
      </c>
      <c r="D6589" t="s">
        <v>45</v>
      </c>
      <c r="E6589">
        <v>145.9</v>
      </c>
      <c r="F6589">
        <v>1911</v>
      </c>
      <c r="G6589" t="s">
        <v>48</v>
      </c>
      <c r="H6589" t="s">
        <v>49</v>
      </c>
      <c r="I6589" t="s">
        <v>27884</v>
      </c>
      <c r="J6589" t="s">
        <v>42</v>
      </c>
      <c r="K6589" t="s">
        <v>43</v>
      </c>
      <c r="L6589" t="s">
        <v>43</v>
      </c>
      <c r="M6589" t="s">
        <v>10831</v>
      </c>
      <c r="N6589">
        <v>2.64</v>
      </c>
      <c r="O6589">
        <v>1</v>
      </c>
      <c r="P6589" t="s">
        <v>10832</v>
      </c>
      <c r="Q6589" t="s">
        <v>16879</v>
      </c>
      <c r="R6589" t="s">
        <v>55</v>
      </c>
      <c r="S6589">
        <v>2014</v>
      </c>
      <c r="T6589" t="s">
        <v>73</v>
      </c>
      <c r="U6589">
        <v>2024</v>
      </c>
      <c r="V6589" t="s">
        <v>41</v>
      </c>
      <c r="W6589">
        <v>2025</v>
      </c>
      <c r="X6589" t="s">
        <v>41</v>
      </c>
      <c r="Y6589">
        <v>2026</v>
      </c>
      <c r="Z6589" t="s">
        <v>41</v>
      </c>
    </row>
    <row r="6590" spans="1:26" x14ac:dyDescent="0.25">
      <c r="A6590" t="s">
        <v>27888</v>
      </c>
      <c r="B6590" t="s">
        <v>27889</v>
      </c>
      <c r="C6590" t="s">
        <v>27890</v>
      </c>
      <c r="D6590" t="s">
        <v>45</v>
      </c>
      <c r="E6590">
        <v>103.3</v>
      </c>
      <c r="F6590">
        <v>1911</v>
      </c>
      <c r="G6590" t="s">
        <v>48</v>
      </c>
      <c r="H6590" t="s">
        <v>49</v>
      </c>
      <c r="I6590" t="s">
        <v>27884</v>
      </c>
      <c r="J6590" t="s">
        <v>42</v>
      </c>
      <c r="K6590" t="s">
        <v>43</v>
      </c>
      <c r="L6590" t="s">
        <v>43</v>
      </c>
      <c r="M6590" t="s">
        <v>10831</v>
      </c>
      <c r="N6590">
        <v>2.7850000000000001</v>
      </c>
      <c r="O6590">
        <v>1</v>
      </c>
      <c r="P6590" t="s">
        <v>10832</v>
      </c>
      <c r="Q6590" t="s">
        <v>250</v>
      </c>
      <c r="R6590" t="s">
        <v>55</v>
      </c>
      <c r="S6590">
        <v>2014</v>
      </c>
      <c r="U6590">
        <v>2024</v>
      </c>
      <c r="V6590" t="s">
        <v>41</v>
      </c>
      <c r="W6590">
        <v>2025</v>
      </c>
      <c r="X6590" t="s">
        <v>41</v>
      </c>
      <c r="Y6590">
        <v>2026</v>
      </c>
      <c r="Z6590" t="s">
        <v>41</v>
      </c>
    </row>
    <row r="6591" spans="1:26" x14ac:dyDescent="0.25">
      <c r="A6591" t="s">
        <v>27891</v>
      </c>
      <c r="B6591" t="s">
        <v>27892</v>
      </c>
      <c r="C6591" t="s">
        <v>27893</v>
      </c>
      <c r="D6591" t="s">
        <v>45</v>
      </c>
      <c r="E6591">
        <v>307.39999999999998</v>
      </c>
      <c r="F6591">
        <v>1976</v>
      </c>
      <c r="G6591" t="s">
        <v>48</v>
      </c>
      <c r="H6591" t="s">
        <v>49</v>
      </c>
      <c r="I6591" t="s">
        <v>14362</v>
      </c>
      <c r="J6591" t="s">
        <v>46</v>
      </c>
      <c r="K6591" t="s">
        <v>43</v>
      </c>
      <c r="L6591" t="s">
        <v>43</v>
      </c>
      <c r="M6591" t="s">
        <v>27894</v>
      </c>
      <c r="N6591">
        <v>4.2999999999999997E-2</v>
      </c>
      <c r="O6591">
        <v>2</v>
      </c>
      <c r="P6591" t="s">
        <v>27895</v>
      </c>
      <c r="Q6591" t="s">
        <v>14403</v>
      </c>
      <c r="R6591" t="s">
        <v>55</v>
      </c>
      <c r="S6591">
        <v>2024</v>
      </c>
      <c r="T6591" t="s">
        <v>41</v>
      </c>
      <c r="U6591">
        <v>2025</v>
      </c>
      <c r="V6591" t="s">
        <v>41</v>
      </c>
      <c r="W6591">
        <v>2026</v>
      </c>
      <c r="X6591" t="s">
        <v>41</v>
      </c>
    </row>
    <row r="6592" spans="1:26" x14ac:dyDescent="0.25">
      <c r="A6592" t="s">
        <v>27896</v>
      </c>
      <c r="B6592" t="s">
        <v>27897</v>
      </c>
      <c r="C6592" t="s">
        <v>27898</v>
      </c>
      <c r="D6592" t="s">
        <v>45</v>
      </c>
      <c r="E6592">
        <v>204.4</v>
      </c>
      <c r="F6592">
        <v>1962</v>
      </c>
      <c r="G6592" t="s">
        <v>48</v>
      </c>
      <c r="H6592" t="s">
        <v>49</v>
      </c>
      <c r="I6592" t="s">
        <v>6201</v>
      </c>
      <c r="J6592" t="s">
        <v>47</v>
      </c>
      <c r="K6592" t="s">
        <v>98</v>
      </c>
      <c r="L6592" t="s">
        <v>47</v>
      </c>
      <c r="M6592" t="s">
        <v>6202</v>
      </c>
      <c r="N6592">
        <v>1.2649999999999999</v>
      </c>
      <c r="O6592">
        <v>2</v>
      </c>
      <c r="P6592" t="s">
        <v>27899</v>
      </c>
      <c r="Q6592" t="s">
        <v>1656</v>
      </c>
      <c r="R6592" t="s">
        <v>55</v>
      </c>
      <c r="S6592">
        <v>2024</v>
      </c>
      <c r="T6592" t="s">
        <v>41</v>
      </c>
      <c r="U6592">
        <v>2025</v>
      </c>
      <c r="V6592" t="s">
        <v>41</v>
      </c>
      <c r="W6592">
        <v>2026</v>
      </c>
      <c r="X6592" t="s">
        <v>41</v>
      </c>
    </row>
    <row r="6593" spans="1:24" x14ac:dyDescent="0.25">
      <c r="A6593" t="s">
        <v>27900</v>
      </c>
      <c r="B6593" t="s">
        <v>27901</v>
      </c>
      <c r="C6593" t="s">
        <v>2179</v>
      </c>
      <c r="D6593" t="s">
        <v>45</v>
      </c>
      <c r="E6593">
        <v>701.8</v>
      </c>
      <c r="F6593">
        <v>1993</v>
      </c>
      <c r="G6593" t="s">
        <v>48</v>
      </c>
      <c r="H6593" t="s">
        <v>49</v>
      </c>
      <c r="I6593" t="s">
        <v>6201</v>
      </c>
      <c r="J6593" t="s">
        <v>47</v>
      </c>
      <c r="K6593" t="s">
        <v>98</v>
      </c>
      <c r="L6593" t="s">
        <v>47</v>
      </c>
      <c r="M6593" t="s">
        <v>6202</v>
      </c>
      <c r="N6593">
        <v>4.3940000000000001</v>
      </c>
      <c r="O6593">
        <v>2</v>
      </c>
      <c r="P6593" t="s">
        <v>6327</v>
      </c>
      <c r="Q6593" t="s">
        <v>2182</v>
      </c>
      <c r="R6593" t="s">
        <v>55</v>
      </c>
      <c r="S6593">
        <v>2024</v>
      </c>
      <c r="T6593" t="s">
        <v>41</v>
      </c>
      <c r="U6593">
        <v>2025</v>
      </c>
      <c r="V6593" t="s">
        <v>41</v>
      </c>
      <c r="W6593">
        <v>2026</v>
      </c>
      <c r="X6593" t="s">
        <v>41</v>
      </c>
    </row>
    <row r="6594" spans="1:24" x14ac:dyDescent="0.25">
      <c r="A6594" t="s">
        <v>27902</v>
      </c>
      <c r="B6594" t="s">
        <v>27903</v>
      </c>
      <c r="C6594" t="s">
        <v>27904</v>
      </c>
      <c r="D6594" t="s">
        <v>45</v>
      </c>
      <c r="E6594">
        <v>203.1</v>
      </c>
      <c r="F6594">
        <v>1980</v>
      </c>
      <c r="G6594" t="s">
        <v>48</v>
      </c>
      <c r="H6594" t="s">
        <v>49</v>
      </c>
      <c r="I6594" t="s">
        <v>27905</v>
      </c>
      <c r="J6594" t="s">
        <v>62</v>
      </c>
      <c r="K6594" t="s">
        <v>43</v>
      </c>
      <c r="L6594" t="s">
        <v>43</v>
      </c>
      <c r="M6594" t="s">
        <v>430</v>
      </c>
      <c r="N6594">
        <v>7.2460000000000004</v>
      </c>
      <c r="O6594">
        <v>2</v>
      </c>
      <c r="P6594" t="s">
        <v>901</v>
      </c>
      <c r="Q6594" t="s">
        <v>250</v>
      </c>
      <c r="R6594" t="s">
        <v>55</v>
      </c>
      <c r="S6594">
        <v>2024</v>
      </c>
      <c r="T6594" t="s">
        <v>41</v>
      </c>
      <c r="U6594">
        <v>2025</v>
      </c>
      <c r="V6594" t="s">
        <v>41</v>
      </c>
      <c r="W6594">
        <v>2026</v>
      </c>
      <c r="X6594" t="s">
        <v>41</v>
      </c>
    </row>
    <row r="6595" spans="1:24" x14ac:dyDescent="0.25">
      <c r="A6595" t="s">
        <v>425</v>
      </c>
      <c r="B6595" t="s">
        <v>426</v>
      </c>
      <c r="C6595" t="s">
        <v>427</v>
      </c>
      <c r="D6595" t="s">
        <v>45</v>
      </c>
      <c r="E6595">
        <v>252.3</v>
      </c>
      <c r="F6595">
        <v>1987</v>
      </c>
      <c r="G6595" t="s">
        <v>48</v>
      </c>
      <c r="H6595" t="s">
        <v>49</v>
      </c>
      <c r="I6595" t="s">
        <v>429</v>
      </c>
      <c r="J6595" t="s">
        <v>62</v>
      </c>
      <c r="K6595" t="s">
        <v>43</v>
      </c>
      <c r="L6595" t="s">
        <v>43</v>
      </c>
      <c r="M6595" t="s">
        <v>430</v>
      </c>
      <c r="N6595">
        <v>9.3640000000000008</v>
      </c>
      <c r="O6595">
        <v>2</v>
      </c>
      <c r="P6595" t="s">
        <v>431</v>
      </c>
      <c r="Q6595" t="s">
        <v>250</v>
      </c>
      <c r="R6595" t="s">
        <v>55</v>
      </c>
      <c r="S6595">
        <v>2024</v>
      </c>
      <c r="T6595" t="s">
        <v>41</v>
      </c>
      <c r="U6595">
        <v>2025</v>
      </c>
      <c r="V6595" t="s">
        <v>41</v>
      </c>
      <c r="W6595">
        <v>2026</v>
      </c>
      <c r="X6595" t="s">
        <v>41</v>
      </c>
    </row>
    <row r="6596" spans="1:24" x14ac:dyDescent="0.25">
      <c r="A6596" t="s">
        <v>898</v>
      </c>
      <c r="B6596" t="s">
        <v>899</v>
      </c>
      <c r="C6596" t="s">
        <v>900</v>
      </c>
      <c r="D6596" t="s">
        <v>45</v>
      </c>
      <c r="E6596">
        <v>285.5</v>
      </c>
      <c r="F6596">
        <v>1986</v>
      </c>
      <c r="G6596" t="s">
        <v>48</v>
      </c>
      <c r="H6596" t="s">
        <v>49</v>
      </c>
      <c r="I6596" t="s">
        <v>429</v>
      </c>
      <c r="J6596" t="s">
        <v>62</v>
      </c>
      <c r="K6596" t="s">
        <v>43</v>
      </c>
      <c r="L6596" t="s">
        <v>43</v>
      </c>
      <c r="M6596" t="s">
        <v>430</v>
      </c>
      <c r="N6596">
        <v>10.59</v>
      </c>
      <c r="O6596">
        <v>2</v>
      </c>
      <c r="P6596" t="s">
        <v>901</v>
      </c>
      <c r="Q6596" t="s">
        <v>902</v>
      </c>
      <c r="R6596" t="s">
        <v>55</v>
      </c>
      <c r="S6596">
        <v>2024</v>
      </c>
      <c r="T6596" t="s">
        <v>41</v>
      </c>
      <c r="U6596">
        <v>2025</v>
      </c>
      <c r="V6596" t="s">
        <v>41</v>
      </c>
      <c r="W6596">
        <v>2026</v>
      </c>
      <c r="X6596" t="s">
        <v>41</v>
      </c>
    </row>
    <row r="6597" spans="1:24" x14ac:dyDescent="0.25">
      <c r="A6597" t="s">
        <v>937</v>
      </c>
      <c r="B6597" t="s">
        <v>938</v>
      </c>
      <c r="C6597" t="s">
        <v>939</v>
      </c>
      <c r="D6597" t="s">
        <v>45</v>
      </c>
      <c r="E6597">
        <v>266.7</v>
      </c>
      <c r="F6597">
        <v>1974</v>
      </c>
      <c r="G6597" t="s">
        <v>48</v>
      </c>
      <c r="H6597" t="s">
        <v>49</v>
      </c>
      <c r="I6597" t="s">
        <v>745</v>
      </c>
      <c r="J6597" t="s">
        <v>53</v>
      </c>
      <c r="K6597" t="s">
        <v>98</v>
      </c>
      <c r="L6597" t="s">
        <v>43</v>
      </c>
      <c r="M6597" t="s">
        <v>746</v>
      </c>
      <c r="N6597">
        <v>29.05</v>
      </c>
      <c r="O6597">
        <v>2</v>
      </c>
      <c r="P6597" t="s">
        <v>747</v>
      </c>
      <c r="Q6597" t="s">
        <v>941</v>
      </c>
      <c r="R6597" t="s">
        <v>55</v>
      </c>
      <c r="S6597">
        <v>2024</v>
      </c>
      <c r="T6597" t="s">
        <v>41</v>
      </c>
      <c r="U6597">
        <v>2025</v>
      </c>
      <c r="V6597" t="s">
        <v>41</v>
      </c>
      <c r="W6597">
        <v>2026</v>
      </c>
      <c r="X6597" t="s">
        <v>41</v>
      </c>
    </row>
    <row r="6598" spans="1:24" x14ac:dyDescent="0.25">
      <c r="A6598" t="s">
        <v>1403</v>
      </c>
      <c r="B6598" t="s">
        <v>1404</v>
      </c>
      <c r="C6598" t="s">
        <v>1405</v>
      </c>
      <c r="D6598" t="s">
        <v>45</v>
      </c>
      <c r="E6598">
        <v>26.5</v>
      </c>
      <c r="F6598">
        <v>1979</v>
      </c>
      <c r="G6598" t="s">
        <v>48</v>
      </c>
      <c r="H6598" t="s">
        <v>49</v>
      </c>
      <c r="I6598" t="s">
        <v>1406</v>
      </c>
      <c r="J6598" t="s">
        <v>42</v>
      </c>
      <c r="K6598" t="s">
        <v>43</v>
      </c>
      <c r="L6598" t="s">
        <v>43</v>
      </c>
      <c r="M6598" t="s">
        <v>1407</v>
      </c>
      <c r="N6598">
        <v>0.81599999999999995</v>
      </c>
      <c r="O6598">
        <v>2</v>
      </c>
      <c r="P6598" t="s">
        <v>1408</v>
      </c>
      <c r="Q6598" t="s">
        <v>250</v>
      </c>
      <c r="R6598" t="s">
        <v>55</v>
      </c>
      <c r="S6598">
        <v>2024</v>
      </c>
      <c r="T6598" t="s">
        <v>41</v>
      </c>
      <c r="U6598">
        <v>2025</v>
      </c>
      <c r="V6598" t="s">
        <v>41</v>
      </c>
      <c r="W6598">
        <v>2026</v>
      </c>
      <c r="X6598" t="s">
        <v>41</v>
      </c>
    </row>
    <row r="6599" spans="1:24" x14ac:dyDescent="0.25">
      <c r="A6599" t="s">
        <v>1650</v>
      </c>
      <c r="B6599" t="s">
        <v>1651</v>
      </c>
      <c r="C6599" t="s">
        <v>1652</v>
      </c>
      <c r="D6599" t="s">
        <v>45</v>
      </c>
      <c r="E6599">
        <v>204.4</v>
      </c>
      <c r="F6599">
        <v>1962</v>
      </c>
      <c r="G6599" t="s">
        <v>48</v>
      </c>
      <c r="H6599" t="s">
        <v>49</v>
      </c>
      <c r="I6599" t="s">
        <v>1653</v>
      </c>
      <c r="J6599" t="s">
        <v>47</v>
      </c>
      <c r="K6599" t="s">
        <v>98</v>
      </c>
      <c r="L6599" t="s">
        <v>47</v>
      </c>
      <c r="M6599" t="s">
        <v>1654</v>
      </c>
      <c r="N6599">
        <v>1.2549999999999999</v>
      </c>
      <c r="O6599">
        <v>2</v>
      </c>
      <c r="P6599" t="s">
        <v>1655</v>
      </c>
      <c r="Q6599" t="s">
        <v>1656</v>
      </c>
      <c r="R6599" t="s">
        <v>55</v>
      </c>
      <c r="S6599">
        <v>2024</v>
      </c>
      <c r="T6599" t="s">
        <v>41</v>
      </c>
      <c r="U6599">
        <v>2025</v>
      </c>
      <c r="V6599" t="s">
        <v>41</v>
      </c>
      <c r="W6599">
        <v>2026</v>
      </c>
      <c r="X6599" t="s">
        <v>41</v>
      </c>
    </row>
    <row r="6600" spans="1:24" x14ac:dyDescent="0.25">
      <c r="A6600" t="s">
        <v>2177</v>
      </c>
      <c r="B6600" t="s">
        <v>2178</v>
      </c>
      <c r="C6600" t="s">
        <v>2179</v>
      </c>
      <c r="D6600" t="s">
        <v>45</v>
      </c>
      <c r="E6600">
        <v>701.8</v>
      </c>
      <c r="F6600">
        <v>1993</v>
      </c>
      <c r="G6600" t="s">
        <v>48</v>
      </c>
      <c r="H6600" t="s">
        <v>49</v>
      </c>
      <c r="I6600" t="s">
        <v>2180</v>
      </c>
      <c r="J6600" t="s">
        <v>47</v>
      </c>
      <c r="K6600" t="s">
        <v>98</v>
      </c>
      <c r="L6600" t="s">
        <v>47</v>
      </c>
      <c r="M6600" t="s">
        <v>1654</v>
      </c>
      <c r="N6600">
        <v>4.3879999999999999</v>
      </c>
      <c r="O6600">
        <v>2</v>
      </c>
      <c r="P6600" t="s">
        <v>2181</v>
      </c>
      <c r="Q6600" t="s">
        <v>2182</v>
      </c>
      <c r="R6600" t="s">
        <v>55</v>
      </c>
      <c r="S6600">
        <v>2024</v>
      </c>
      <c r="T6600" t="s">
        <v>41</v>
      </c>
      <c r="U6600">
        <v>2025</v>
      </c>
      <c r="V6600" t="s">
        <v>41</v>
      </c>
      <c r="W6600">
        <v>2026</v>
      </c>
      <c r="X6600" t="s">
        <v>41</v>
      </c>
    </row>
    <row r="6601" spans="1:24" x14ac:dyDescent="0.25">
      <c r="A6601" t="s">
        <v>1865</v>
      </c>
      <c r="B6601" t="s">
        <v>1866</v>
      </c>
      <c r="C6601" t="s">
        <v>1867</v>
      </c>
      <c r="D6601" t="s">
        <v>45</v>
      </c>
      <c r="E6601">
        <v>31.5</v>
      </c>
      <c r="F6601">
        <v>1988</v>
      </c>
      <c r="G6601" t="s">
        <v>48</v>
      </c>
      <c r="H6601" t="s">
        <v>49</v>
      </c>
      <c r="I6601" t="s">
        <v>1868</v>
      </c>
      <c r="J6601" t="s">
        <v>42</v>
      </c>
      <c r="K6601" t="s">
        <v>43</v>
      </c>
      <c r="L6601" t="s">
        <v>43</v>
      </c>
      <c r="M6601" t="s">
        <v>1869</v>
      </c>
      <c r="N6601">
        <v>6.8000000000000005E-2</v>
      </c>
      <c r="O6601">
        <v>2</v>
      </c>
      <c r="P6601" t="s">
        <v>1354</v>
      </c>
      <c r="Q6601" t="s">
        <v>1870</v>
      </c>
      <c r="R6601" t="s">
        <v>55</v>
      </c>
      <c r="S6601">
        <v>2024</v>
      </c>
      <c r="T6601" t="s">
        <v>41</v>
      </c>
      <c r="U6601">
        <v>2025</v>
      </c>
      <c r="V6601" t="s">
        <v>41</v>
      </c>
      <c r="W6601">
        <v>2026</v>
      </c>
      <c r="X6601" t="s">
        <v>41</v>
      </c>
    </row>
    <row r="6602" spans="1:24" x14ac:dyDescent="0.25">
      <c r="A6602" t="s">
        <v>2274</v>
      </c>
      <c r="B6602" t="s">
        <v>2275</v>
      </c>
      <c r="C6602" t="s">
        <v>2276</v>
      </c>
      <c r="D6602" t="s">
        <v>45</v>
      </c>
      <c r="E6602">
        <v>37.4</v>
      </c>
      <c r="F6602">
        <v>1986</v>
      </c>
      <c r="G6602" t="s">
        <v>48</v>
      </c>
      <c r="H6602" t="s">
        <v>49</v>
      </c>
      <c r="I6602" t="s">
        <v>1736</v>
      </c>
      <c r="J6602" t="s">
        <v>62</v>
      </c>
      <c r="K6602" t="s">
        <v>43</v>
      </c>
      <c r="L6602" t="s">
        <v>43</v>
      </c>
      <c r="M6602" t="s">
        <v>1737</v>
      </c>
      <c r="N6602">
        <v>0.95099999999999996</v>
      </c>
      <c r="O6602">
        <v>2</v>
      </c>
      <c r="P6602" t="s">
        <v>1738</v>
      </c>
      <c r="Q6602" t="s">
        <v>250</v>
      </c>
      <c r="R6602" t="s">
        <v>43</v>
      </c>
      <c r="S6602">
        <v>2024</v>
      </c>
      <c r="T6602" t="s">
        <v>41</v>
      </c>
      <c r="U6602">
        <v>2025</v>
      </c>
      <c r="V6602" t="s">
        <v>41</v>
      </c>
      <c r="W6602">
        <v>2026</v>
      </c>
      <c r="X6602" t="s">
        <v>41</v>
      </c>
    </row>
    <row r="6603" spans="1:24" x14ac:dyDescent="0.25">
      <c r="A6603" t="s">
        <v>4042</v>
      </c>
      <c r="B6603" t="s">
        <v>4043</v>
      </c>
      <c r="C6603" t="s">
        <v>4044</v>
      </c>
      <c r="D6603" t="s">
        <v>45</v>
      </c>
      <c r="E6603">
        <v>27.5</v>
      </c>
      <c r="F6603">
        <v>1986</v>
      </c>
      <c r="G6603" t="s">
        <v>48</v>
      </c>
      <c r="H6603" t="s">
        <v>49</v>
      </c>
      <c r="I6603" t="s">
        <v>1695</v>
      </c>
      <c r="J6603" t="s">
        <v>62</v>
      </c>
      <c r="K6603" t="s">
        <v>43</v>
      </c>
      <c r="L6603" t="s">
        <v>43</v>
      </c>
      <c r="M6603" t="s">
        <v>4045</v>
      </c>
      <c r="N6603">
        <v>3.0579999999999998</v>
      </c>
      <c r="O6603">
        <v>2</v>
      </c>
      <c r="P6603" t="s">
        <v>875</v>
      </c>
      <c r="Q6603" t="s">
        <v>250</v>
      </c>
      <c r="R6603" t="s">
        <v>55</v>
      </c>
      <c r="S6603">
        <v>2024</v>
      </c>
      <c r="T6603" t="s">
        <v>41</v>
      </c>
      <c r="U6603">
        <v>2025</v>
      </c>
      <c r="V6603" t="s">
        <v>41</v>
      </c>
      <c r="W6603">
        <v>2026</v>
      </c>
      <c r="X6603" t="s">
        <v>41</v>
      </c>
    </row>
    <row r="6604" spans="1:24" x14ac:dyDescent="0.25">
      <c r="A6604" t="s">
        <v>4046</v>
      </c>
      <c r="B6604" t="s">
        <v>4047</v>
      </c>
      <c r="C6604" t="s">
        <v>4048</v>
      </c>
      <c r="D6604" t="s">
        <v>45</v>
      </c>
      <c r="E6604">
        <v>36.799999999999997</v>
      </c>
      <c r="F6604">
        <v>1987</v>
      </c>
      <c r="G6604" t="s">
        <v>48</v>
      </c>
      <c r="H6604" t="s">
        <v>49</v>
      </c>
      <c r="I6604" t="s">
        <v>745</v>
      </c>
      <c r="J6604" t="s">
        <v>53</v>
      </c>
      <c r="K6604" t="s">
        <v>98</v>
      </c>
      <c r="L6604" t="s">
        <v>43</v>
      </c>
      <c r="M6604" t="s">
        <v>746</v>
      </c>
      <c r="N6604">
        <v>47.35</v>
      </c>
      <c r="O6604">
        <v>2</v>
      </c>
      <c r="P6604" t="s">
        <v>747</v>
      </c>
      <c r="Q6604" t="s">
        <v>4049</v>
      </c>
      <c r="R6604" t="s">
        <v>55</v>
      </c>
      <c r="S6604">
        <v>2024</v>
      </c>
      <c r="T6604" t="s">
        <v>41</v>
      </c>
      <c r="U6604">
        <v>2025</v>
      </c>
      <c r="V6604" t="s">
        <v>41</v>
      </c>
      <c r="W6604">
        <v>2026</v>
      </c>
      <c r="X6604" t="s">
        <v>41</v>
      </c>
    </row>
    <row r="6605" spans="1:24" x14ac:dyDescent="0.25">
      <c r="A6605" t="s">
        <v>2933</v>
      </c>
      <c r="G6605" t="s">
        <v>48</v>
      </c>
      <c r="H6605" t="s">
        <v>49</v>
      </c>
      <c r="I6605" t="s">
        <v>2934</v>
      </c>
      <c r="K6605" t="s">
        <v>43</v>
      </c>
      <c r="M6605" t="s">
        <v>2935</v>
      </c>
      <c r="N6605">
        <v>12.757999999999999</v>
      </c>
      <c r="P6605" t="s">
        <v>2936</v>
      </c>
    </row>
    <row r="6606" spans="1:24" x14ac:dyDescent="0.25">
      <c r="A6606" t="s">
        <v>5217</v>
      </c>
      <c r="B6606" t="s">
        <v>5218</v>
      </c>
      <c r="C6606" t="s">
        <v>5219</v>
      </c>
      <c r="D6606" t="s">
        <v>45</v>
      </c>
      <c r="E6606">
        <v>35.1</v>
      </c>
      <c r="F6606">
        <v>1993</v>
      </c>
      <c r="G6606" t="s">
        <v>48</v>
      </c>
      <c r="H6606" t="s">
        <v>49</v>
      </c>
      <c r="I6606" t="s">
        <v>5220</v>
      </c>
      <c r="J6606" t="s">
        <v>42</v>
      </c>
      <c r="K6606" t="s">
        <v>43</v>
      </c>
      <c r="L6606" t="s">
        <v>43</v>
      </c>
      <c r="M6606" t="s">
        <v>5221</v>
      </c>
      <c r="N6606">
        <v>6.0000000000000001E-3</v>
      </c>
      <c r="O6606">
        <v>1</v>
      </c>
      <c r="P6606" t="s">
        <v>5222</v>
      </c>
      <c r="Q6606" t="s">
        <v>250</v>
      </c>
      <c r="R6606" t="s">
        <v>55</v>
      </c>
      <c r="S6606">
        <v>2024</v>
      </c>
      <c r="T6606" t="s">
        <v>41</v>
      </c>
      <c r="U6606">
        <v>2025</v>
      </c>
      <c r="V6606" t="s">
        <v>41</v>
      </c>
      <c r="W6606">
        <v>2026</v>
      </c>
      <c r="X6606" t="s">
        <v>41</v>
      </c>
    </row>
    <row r="6607" spans="1:24" x14ac:dyDescent="0.25">
      <c r="A6607" t="s">
        <v>2929</v>
      </c>
      <c r="G6607" t="s">
        <v>48</v>
      </c>
      <c r="H6607" t="s">
        <v>49</v>
      </c>
      <c r="I6607" t="s">
        <v>2930</v>
      </c>
      <c r="K6607" t="s">
        <v>43</v>
      </c>
      <c r="M6607" t="s">
        <v>2931</v>
      </c>
      <c r="N6607">
        <v>0</v>
      </c>
      <c r="P6607" t="s">
        <v>2932</v>
      </c>
    </row>
    <row r="6608" spans="1:24" x14ac:dyDescent="0.25">
      <c r="A6608" t="s">
        <v>8033</v>
      </c>
      <c r="B6608" t="s">
        <v>1734</v>
      </c>
      <c r="C6608" t="s">
        <v>8034</v>
      </c>
      <c r="D6608" t="s">
        <v>45</v>
      </c>
      <c r="E6608">
        <v>71.5</v>
      </c>
      <c r="F6608">
        <v>1995</v>
      </c>
      <c r="G6608" t="s">
        <v>48</v>
      </c>
      <c r="H6608" t="s">
        <v>49</v>
      </c>
      <c r="I6608" t="s">
        <v>8035</v>
      </c>
      <c r="J6608" t="s">
        <v>42</v>
      </c>
      <c r="K6608" t="s">
        <v>43</v>
      </c>
      <c r="L6608" t="s">
        <v>43</v>
      </c>
      <c r="M6608" t="s">
        <v>8036</v>
      </c>
      <c r="N6608">
        <v>3.5350000000000001</v>
      </c>
      <c r="O6608">
        <v>2</v>
      </c>
      <c r="P6608" t="s">
        <v>8037</v>
      </c>
      <c r="Q6608" t="s">
        <v>250</v>
      </c>
      <c r="R6608" t="s">
        <v>55</v>
      </c>
      <c r="S6608">
        <v>2024</v>
      </c>
      <c r="T6608" t="s">
        <v>41</v>
      </c>
      <c r="U6608">
        <v>2025</v>
      </c>
      <c r="V6608" t="s">
        <v>41</v>
      </c>
      <c r="W6608">
        <v>2026</v>
      </c>
      <c r="X6608" t="s">
        <v>41</v>
      </c>
    </row>
    <row r="6609" spans="1:30" x14ac:dyDescent="0.25">
      <c r="A6609" t="s">
        <v>8038</v>
      </c>
      <c r="B6609" t="s">
        <v>8039</v>
      </c>
      <c r="C6609" t="s">
        <v>8040</v>
      </c>
      <c r="D6609" t="s">
        <v>145</v>
      </c>
      <c r="E6609">
        <v>25.9</v>
      </c>
      <c r="F6609">
        <v>1974</v>
      </c>
      <c r="G6609" t="s">
        <v>48</v>
      </c>
      <c r="H6609" t="s">
        <v>49</v>
      </c>
      <c r="I6609" t="s">
        <v>8041</v>
      </c>
      <c r="J6609" t="s">
        <v>42</v>
      </c>
      <c r="K6609" t="s">
        <v>43</v>
      </c>
      <c r="L6609" t="s">
        <v>43</v>
      </c>
      <c r="M6609" t="s">
        <v>8042</v>
      </c>
      <c r="N6609">
        <v>0.372</v>
      </c>
      <c r="O6609">
        <v>2</v>
      </c>
      <c r="P6609" t="s">
        <v>8043</v>
      </c>
      <c r="Q6609" t="s">
        <v>8044</v>
      </c>
      <c r="R6609" t="s">
        <v>55</v>
      </c>
      <c r="S6609">
        <v>2024</v>
      </c>
      <c r="T6609" t="s">
        <v>41</v>
      </c>
      <c r="U6609">
        <v>2025</v>
      </c>
      <c r="V6609" t="s">
        <v>41</v>
      </c>
      <c r="W6609">
        <v>2026</v>
      </c>
      <c r="X6609" t="s">
        <v>41</v>
      </c>
    </row>
    <row r="6610" spans="1:30" x14ac:dyDescent="0.25">
      <c r="A6610" t="s">
        <v>8045</v>
      </c>
      <c r="B6610" t="s">
        <v>8046</v>
      </c>
      <c r="C6610" t="s">
        <v>8047</v>
      </c>
      <c r="D6610" t="s">
        <v>45</v>
      </c>
      <c r="E6610">
        <v>71.599999999999994</v>
      </c>
      <c r="F6610">
        <v>1996</v>
      </c>
      <c r="G6610" t="s">
        <v>48</v>
      </c>
      <c r="H6610" t="s">
        <v>49</v>
      </c>
      <c r="I6610" t="s">
        <v>1916</v>
      </c>
      <c r="J6610" t="s">
        <v>42</v>
      </c>
      <c r="K6610" t="s">
        <v>43</v>
      </c>
      <c r="L6610" t="s">
        <v>43</v>
      </c>
      <c r="M6610" t="s">
        <v>8048</v>
      </c>
      <c r="N6610">
        <v>2.0699999999999998</v>
      </c>
      <c r="O6610">
        <v>2</v>
      </c>
      <c r="P6610" t="s">
        <v>8049</v>
      </c>
      <c r="Q6610" t="s">
        <v>250</v>
      </c>
      <c r="R6610" t="s">
        <v>55</v>
      </c>
      <c r="S6610">
        <v>2024</v>
      </c>
      <c r="T6610" t="s">
        <v>41</v>
      </c>
      <c r="U6610">
        <v>2025</v>
      </c>
      <c r="V6610" t="s">
        <v>41</v>
      </c>
      <c r="W6610">
        <v>2026</v>
      </c>
      <c r="X6610" t="s">
        <v>41</v>
      </c>
    </row>
    <row r="6611" spans="1:30" x14ac:dyDescent="0.25">
      <c r="A6611" t="s">
        <v>4050</v>
      </c>
      <c r="B6611" t="s">
        <v>4051</v>
      </c>
      <c r="C6611" t="s">
        <v>4052</v>
      </c>
      <c r="D6611" t="s">
        <v>45</v>
      </c>
      <c r="E6611">
        <v>60.4</v>
      </c>
      <c r="F6611">
        <v>1996</v>
      </c>
      <c r="G6611" t="s">
        <v>48</v>
      </c>
      <c r="H6611" t="s">
        <v>49</v>
      </c>
      <c r="I6611" t="s">
        <v>4053</v>
      </c>
      <c r="J6611" t="s">
        <v>42</v>
      </c>
      <c r="K6611" t="s">
        <v>43</v>
      </c>
      <c r="L6611" t="s">
        <v>43</v>
      </c>
      <c r="M6611" t="s">
        <v>4054</v>
      </c>
      <c r="N6611">
        <v>4.6150000000000002</v>
      </c>
      <c r="O6611">
        <v>1</v>
      </c>
      <c r="P6611" t="s">
        <v>4055</v>
      </c>
      <c r="Q6611" t="s">
        <v>250</v>
      </c>
      <c r="R6611" t="s">
        <v>55</v>
      </c>
      <c r="S6611">
        <v>2024</v>
      </c>
      <c r="T6611" t="s">
        <v>41</v>
      </c>
      <c r="U6611">
        <v>2025</v>
      </c>
      <c r="V6611" t="s">
        <v>41</v>
      </c>
      <c r="W6611">
        <v>2026</v>
      </c>
      <c r="X6611" t="s">
        <v>41</v>
      </c>
    </row>
    <row r="6612" spans="1:30" x14ac:dyDescent="0.25">
      <c r="A6612" t="s">
        <v>4056</v>
      </c>
      <c r="B6612" t="s">
        <v>4057</v>
      </c>
      <c r="C6612" t="s">
        <v>4058</v>
      </c>
      <c r="D6612" t="s">
        <v>45</v>
      </c>
      <c r="E6612">
        <v>203.1</v>
      </c>
      <c r="F6612">
        <v>1997</v>
      </c>
      <c r="G6612" t="s">
        <v>48</v>
      </c>
      <c r="H6612" t="s">
        <v>49</v>
      </c>
      <c r="I6612" t="s">
        <v>4059</v>
      </c>
      <c r="J6612" t="s">
        <v>53</v>
      </c>
      <c r="K6612" t="s">
        <v>98</v>
      </c>
      <c r="L6612" t="s">
        <v>43</v>
      </c>
      <c r="M6612" t="s">
        <v>746</v>
      </c>
      <c r="N6612">
        <v>17.841000000000001</v>
      </c>
      <c r="O6612">
        <v>2</v>
      </c>
      <c r="P6612" t="s">
        <v>4060</v>
      </c>
      <c r="Q6612" t="s">
        <v>4061</v>
      </c>
      <c r="R6612" t="s">
        <v>55</v>
      </c>
      <c r="S6612">
        <v>2024</v>
      </c>
      <c r="T6612" t="s">
        <v>41</v>
      </c>
      <c r="U6612">
        <v>2025</v>
      </c>
      <c r="V6612" t="s">
        <v>41</v>
      </c>
      <c r="W6612">
        <v>2026</v>
      </c>
      <c r="X6612" t="s">
        <v>41</v>
      </c>
    </row>
    <row r="6613" spans="1:30" x14ac:dyDescent="0.25">
      <c r="A6613" t="s">
        <v>4062</v>
      </c>
      <c r="B6613" t="s">
        <v>4063</v>
      </c>
      <c r="C6613" t="s">
        <v>4058</v>
      </c>
      <c r="D6613" t="s">
        <v>45</v>
      </c>
      <c r="E6613">
        <v>203.1</v>
      </c>
      <c r="F6613">
        <v>1997</v>
      </c>
      <c r="G6613" t="s">
        <v>48</v>
      </c>
      <c r="H6613" t="s">
        <v>49</v>
      </c>
      <c r="I6613" t="s">
        <v>4064</v>
      </c>
      <c r="J6613" t="s">
        <v>53</v>
      </c>
      <c r="K6613" t="s">
        <v>98</v>
      </c>
      <c r="L6613" t="s">
        <v>43</v>
      </c>
      <c r="M6613" t="s">
        <v>4065</v>
      </c>
      <c r="N6613">
        <v>17.850000000000001</v>
      </c>
      <c r="O6613">
        <v>2</v>
      </c>
      <c r="P6613" t="s">
        <v>4066</v>
      </c>
      <c r="Q6613" t="s">
        <v>4061</v>
      </c>
      <c r="R6613" t="s">
        <v>55</v>
      </c>
      <c r="S6613">
        <v>2024</v>
      </c>
      <c r="T6613" t="s">
        <v>41</v>
      </c>
      <c r="U6613">
        <v>2025</v>
      </c>
      <c r="V6613" t="s">
        <v>41</v>
      </c>
      <c r="W6613">
        <v>2026</v>
      </c>
      <c r="X6613" t="s">
        <v>41</v>
      </c>
    </row>
    <row r="6614" spans="1:30" x14ac:dyDescent="0.25">
      <c r="A6614" t="s">
        <v>4067</v>
      </c>
      <c r="B6614" t="s">
        <v>4068</v>
      </c>
      <c r="C6614" t="s">
        <v>4069</v>
      </c>
      <c r="D6614" t="s">
        <v>45</v>
      </c>
      <c r="E6614">
        <v>217.8</v>
      </c>
      <c r="F6614">
        <v>1998</v>
      </c>
      <c r="G6614" t="s">
        <v>48</v>
      </c>
      <c r="H6614" t="s">
        <v>49</v>
      </c>
      <c r="I6614" t="s">
        <v>2713</v>
      </c>
      <c r="J6614" t="s">
        <v>62</v>
      </c>
      <c r="K6614" t="s">
        <v>43</v>
      </c>
      <c r="L6614" t="s">
        <v>43</v>
      </c>
      <c r="M6614" t="s">
        <v>4070</v>
      </c>
      <c r="N6614">
        <v>20.067</v>
      </c>
      <c r="O6614">
        <v>2</v>
      </c>
      <c r="P6614" t="s">
        <v>1922</v>
      </c>
      <c r="Q6614" t="s">
        <v>4071</v>
      </c>
      <c r="R6614" t="s">
        <v>55</v>
      </c>
      <c r="S6614">
        <v>2024</v>
      </c>
      <c r="T6614" t="s">
        <v>41</v>
      </c>
      <c r="U6614">
        <v>2025</v>
      </c>
      <c r="V6614" t="s">
        <v>41</v>
      </c>
      <c r="W6614">
        <v>2026</v>
      </c>
      <c r="X6614" t="s">
        <v>41</v>
      </c>
    </row>
    <row r="6615" spans="1:30" x14ac:dyDescent="0.25">
      <c r="A6615" t="s">
        <v>6195</v>
      </c>
      <c r="B6615" t="s">
        <v>6196</v>
      </c>
      <c r="C6615" t="s">
        <v>6197</v>
      </c>
      <c r="D6615" t="s">
        <v>45</v>
      </c>
      <c r="E6615">
        <v>49.5</v>
      </c>
      <c r="F6615">
        <v>1998</v>
      </c>
      <c r="G6615" t="s">
        <v>48</v>
      </c>
      <c r="H6615" t="s">
        <v>49</v>
      </c>
      <c r="I6615" t="s">
        <v>1695</v>
      </c>
      <c r="J6615" t="s">
        <v>62</v>
      </c>
      <c r="K6615" t="s">
        <v>43</v>
      </c>
      <c r="L6615" t="s">
        <v>43</v>
      </c>
      <c r="M6615" t="s">
        <v>4045</v>
      </c>
      <c r="N6615">
        <v>1.347</v>
      </c>
      <c r="O6615">
        <v>2</v>
      </c>
      <c r="P6615" t="s">
        <v>875</v>
      </c>
      <c r="Q6615" t="s">
        <v>250</v>
      </c>
      <c r="R6615" t="s">
        <v>55</v>
      </c>
      <c r="S6615">
        <v>2024</v>
      </c>
      <c r="T6615" t="s">
        <v>41</v>
      </c>
      <c r="U6615">
        <v>2025</v>
      </c>
      <c r="V6615" t="s">
        <v>41</v>
      </c>
      <c r="W6615">
        <v>2026</v>
      </c>
      <c r="X6615" t="s">
        <v>41</v>
      </c>
    </row>
    <row r="6616" spans="1:30" x14ac:dyDescent="0.25">
      <c r="A6616" t="s">
        <v>6198</v>
      </c>
      <c r="B6616" t="s">
        <v>6199</v>
      </c>
      <c r="C6616" t="s">
        <v>6200</v>
      </c>
      <c r="D6616" t="s">
        <v>45</v>
      </c>
      <c r="E6616">
        <v>1123.4000000000001</v>
      </c>
      <c r="F6616">
        <v>1998</v>
      </c>
      <c r="G6616" t="s">
        <v>48</v>
      </c>
      <c r="H6616" t="s">
        <v>49</v>
      </c>
      <c r="I6616" t="s">
        <v>6201</v>
      </c>
      <c r="J6616" t="s">
        <v>47</v>
      </c>
      <c r="K6616" t="s">
        <v>98</v>
      </c>
      <c r="L6616" t="s">
        <v>47</v>
      </c>
      <c r="M6616" t="s">
        <v>6202</v>
      </c>
      <c r="N6616">
        <v>0</v>
      </c>
      <c r="O6616">
        <v>2</v>
      </c>
      <c r="P6616" t="s">
        <v>6203</v>
      </c>
      <c r="Q6616" t="s">
        <v>6204</v>
      </c>
      <c r="R6616" t="s">
        <v>55</v>
      </c>
      <c r="S6616">
        <v>2024</v>
      </c>
      <c r="T6616" t="s">
        <v>41</v>
      </c>
      <c r="U6616">
        <v>2025</v>
      </c>
      <c r="V6616" t="s">
        <v>41</v>
      </c>
      <c r="W6616">
        <v>2026</v>
      </c>
      <c r="X6616" t="s">
        <v>41</v>
      </c>
    </row>
    <row r="6617" spans="1:30" x14ac:dyDescent="0.25">
      <c r="A6617" t="s">
        <v>6205</v>
      </c>
      <c r="B6617" t="s">
        <v>6206</v>
      </c>
      <c r="C6617" t="s">
        <v>6200</v>
      </c>
      <c r="D6617" t="s">
        <v>45</v>
      </c>
      <c r="E6617">
        <v>1115.5</v>
      </c>
      <c r="F6617">
        <v>1998</v>
      </c>
      <c r="G6617" t="s">
        <v>48</v>
      </c>
      <c r="H6617" t="s">
        <v>49</v>
      </c>
      <c r="I6617" t="s">
        <v>1653</v>
      </c>
      <c r="J6617" t="s">
        <v>47</v>
      </c>
      <c r="K6617" t="s">
        <v>98</v>
      </c>
      <c r="L6617" t="s">
        <v>47</v>
      </c>
      <c r="M6617" t="s">
        <v>1654</v>
      </c>
      <c r="N6617">
        <v>0</v>
      </c>
      <c r="O6617">
        <v>2</v>
      </c>
      <c r="P6617" t="s">
        <v>6207</v>
      </c>
      <c r="Q6617" t="s">
        <v>6204</v>
      </c>
      <c r="R6617" t="s">
        <v>55</v>
      </c>
      <c r="S6617">
        <v>2024</v>
      </c>
      <c r="T6617" t="s">
        <v>41</v>
      </c>
      <c r="U6617">
        <v>2025</v>
      </c>
      <c r="V6617" t="s">
        <v>41</v>
      </c>
      <c r="W6617">
        <v>2026</v>
      </c>
      <c r="X6617" t="s">
        <v>41</v>
      </c>
    </row>
    <row r="6618" spans="1:30" x14ac:dyDescent="0.25">
      <c r="A6618" t="s">
        <v>6208</v>
      </c>
      <c r="B6618" t="s">
        <v>6209</v>
      </c>
      <c r="C6618" t="s">
        <v>6210</v>
      </c>
      <c r="D6618" t="s">
        <v>45</v>
      </c>
      <c r="E6618">
        <v>32.200000000000003</v>
      </c>
      <c r="F6618">
        <v>1975</v>
      </c>
      <c r="G6618" t="s">
        <v>48</v>
      </c>
      <c r="H6618" t="s">
        <v>49</v>
      </c>
      <c r="I6618" t="s">
        <v>6211</v>
      </c>
      <c r="J6618" t="s">
        <v>62</v>
      </c>
      <c r="K6618" t="s">
        <v>43</v>
      </c>
      <c r="L6618" t="s">
        <v>43</v>
      </c>
      <c r="M6618" t="s">
        <v>2931</v>
      </c>
      <c r="N6618">
        <v>26.756</v>
      </c>
      <c r="O6618">
        <v>2</v>
      </c>
      <c r="P6618" t="s">
        <v>6212</v>
      </c>
      <c r="Q6618" t="s">
        <v>6213</v>
      </c>
      <c r="R6618" t="s">
        <v>55</v>
      </c>
      <c r="S6618">
        <v>2024</v>
      </c>
      <c r="T6618" t="s">
        <v>41</v>
      </c>
      <c r="U6618">
        <v>2025</v>
      </c>
      <c r="V6618" t="s">
        <v>41</v>
      </c>
      <c r="W6618">
        <v>2026</v>
      </c>
      <c r="X6618" t="s">
        <v>41</v>
      </c>
    </row>
    <row r="6619" spans="1:30" x14ac:dyDescent="0.25">
      <c r="A6619" t="s">
        <v>6214</v>
      </c>
      <c r="B6619" t="s">
        <v>6215</v>
      </c>
      <c r="C6619" t="s">
        <v>6216</v>
      </c>
      <c r="D6619" t="s">
        <v>45</v>
      </c>
      <c r="E6619">
        <v>151.19999999999999</v>
      </c>
      <c r="F6619">
        <v>1998</v>
      </c>
      <c r="G6619" t="s">
        <v>48</v>
      </c>
      <c r="H6619" t="s">
        <v>49</v>
      </c>
      <c r="I6619" t="s">
        <v>6217</v>
      </c>
      <c r="J6619" t="s">
        <v>42</v>
      </c>
      <c r="K6619" t="s">
        <v>43</v>
      </c>
      <c r="L6619" t="s">
        <v>43</v>
      </c>
      <c r="M6619" t="s">
        <v>6218</v>
      </c>
      <c r="N6619">
        <v>2.6720000000000002</v>
      </c>
      <c r="O6619">
        <v>2</v>
      </c>
      <c r="P6619" t="s">
        <v>6219</v>
      </c>
      <c r="Q6619" t="s">
        <v>250</v>
      </c>
      <c r="R6619" t="s">
        <v>55</v>
      </c>
      <c r="S6619">
        <v>2024</v>
      </c>
      <c r="T6619" t="s">
        <v>41</v>
      </c>
      <c r="U6619">
        <v>2025</v>
      </c>
      <c r="V6619" t="s">
        <v>41</v>
      </c>
      <c r="W6619">
        <v>2026</v>
      </c>
      <c r="X6619" t="s">
        <v>41</v>
      </c>
    </row>
    <row r="6620" spans="1:30" x14ac:dyDescent="0.25">
      <c r="A6620" t="s">
        <v>6220</v>
      </c>
      <c r="B6620" t="s">
        <v>6221</v>
      </c>
      <c r="C6620" t="s">
        <v>6222</v>
      </c>
      <c r="D6620" t="s">
        <v>145</v>
      </c>
      <c r="E6620">
        <v>141.1</v>
      </c>
      <c r="F6620">
        <v>1975</v>
      </c>
      <c r="G6620" t="s">
        <v>48</v>
      </c>
      <c r="H6620" t="s">
        <v>49</v>
      </c>
      <c r="I6620" t="s">
        <v>6223</v>
      </c>
      <c r="J6620" t="s">
        <v>42</v>
      </c>
      <c r="K6620" t="s">
        <v>43</v>
      </c>
      <c r="L6620" t="s">
        <v>43</v>
      </c>
      <c r="M6620" t="s">
        <v>6224</v>
      </c>
      <c r="N6620">
        <v>3.5999999999999997E-2</v>
      </c>
      <c r="O6620">
        <v>2</v>
      </c>
      <c r="P6620" t="s">
        <v>6225</v>
      </c>
      <c r="Q6620" t="s">
        <v>6226</v>
      </c>
      <c r="R6620" t="s">
        <v>55</v>
      </c>
      <c r="S6620">
        <v>2024</v>
      </c>
      <c r="T6620" t="s">
        <v>41</v>
      </c>
      <c r="U6620">
        <v>2025</v>
      </c>
      <c r="V6620" t="s">
        <v>41</v>
      </c>
      <c r="W6620">
        <v>2026</v>
      </c>
      <c r="X6620" t="s">
        <v>41</v>
      </c>
    </row>
    <row r="6621" spans="1:30" x14ac:dyDescent="0.25">
      <c r="A6621" t="s">
        <v>6227</v>
      </c>
      <c r="B6621" t="s">
        <v>6228</v>
      </c>
      <c r="C6621" t="s">
        <v>6229</v>
      </c>
      <c r="D6621" t="s">
        <v>45</v>
      </c>
      <c r="E6621">
        <v>23.3</v>
      </c>
      <c r="F6621">
        <v>1999</v>
      </c>
      <c r="G6621" t="s">
        <v>48</v>
      </c>
      <c r="H6621" t="s">
        <v>49</v>
      </c>
      <c r="I6621" t="s">
        <v>6230</v>
      </c>
      <c r="J6621" t="s">
        <v>42</v>
      </c>
      <c r="K6621" t="s">
        <v>43</v>
      </c>
      <c r="L6621" t="s">
        <v>43</v>
      </c>
      <c r="M6621" t="s">
        <v>6231</v>
      </c>
      <c r="N6621">
        <v>4.0000000000000001E-3</v>
      </c>
      <c r="O6621">
        <v>1</v>
      </c>
      <c r="P6621" t="s">
        <v>6232</v>
      </c>
      <c r="Q6621" t="s">
        <v>6233</v>
      </c>
      <c r="R6621" t="s">
        <v>72</v>
      </c>
      <c r="S6621">
        <v>2018</v>
      </c>
      <c r="T6621" t="s">
        <v>83</v>
      </c>
      <c r="U6621">
        <v>2020</v>
      </c>
      <c r="V6621" t="s">
        <v>2031</v>
      </c>
      <c r="W6621">
        <v>2022</v>
      </c>
      <c r="X6621" t="s">
        <v>1365</v>
      </c>
      <c r="Y6621">
        <v>2024</v>
      </c>
      <c r="Z6621" t="s">
        <v>41</v>
      </c>
      <c r="AA6621">
        <v>2025</v>
      </c>
      <c r="AB6621" t="s">
        <v>41</v>
      </c>
      <c r="AC6621">
        <v>2026</v>
      </c>
      <c r="AD6621" t="s">
        <v>41</v>
      </c>
    </row>
    <row r="6622" spans="1:30" x14ac:dyDescent="0.25">
      <c r="A6622" t="s">
        <v>6234</v>
      </c>
      <c r="B6622" t="s">
        <v>6235</v>
      </c>
      <c r="C6622" t="s">
        <v>6236</v>
      </c>
      <c r="D6622" t="s">
        <v>45</v>
      </c>
      <c r="E6622">
        <v>303.7</v>
      </c>
      <c r="F6622">
        <v>2000</v>
      </c>
      <c r="G6622" t="s">
        <v>48</v>
      </c>
      <c r="H6622" t="s">
        <v>49</v>
      </c>
      <c r="I6622" t="s">
        <v>2934</v>
      </c>
      <c r="J6622" t="s">
        <v>53</v>
      </c>
      <c r="K6622" t="s">
        <v>98</v>
      </c>
      <c r="L6622" t="s">
        <v>43</v>
      </c>
      <c r="M6622" t="s">
        <v>2935</v>
      </c>
      <c r="N6622">
        <v>3.1360000000000001</v>
      </c>
      <c r="O6622">
        <v>2</v>
      </c>
      <c r="P6622" t="s">
        <v>6237</v>
      </c>
      <c r="Q6622" t="s">
        <v>6238</v>
      </c>
      <c r="R6622" t="s">
        <v>55</v>
      </c>
      <c r="S6622">
        <v>2024</v>
      </c>
      <c r="T6622" t="s">
        <v>41</v>
      </c>
      <c r="U6622">
        <v>2025</v>
      </c>
      <c r="V6622" t="s">
        <v>41</v>
      </c>
      <c r="W6622">
        <v>2026</v>
      </c>
      <c r="X6622" t="s">
        <v>41</v>
      </c>
    </row>
    <row r="6623" spans="1:30" x14ac:dyDescent="0.25">
      <c r="A6623" t="s">
        <v>6239</v>
      </c>
      <c r="B6623" t="s">
        <v>6240</v>
      </c>
      <c r="C6623" t="s">
        <v>6241</v>
      </c>
      <c r="D6623" t="s">
        <v>45</v>
      </c>
      <c r="E6623">
        <v>30.3</v>
      </c>
      <c r="F6623">
        <v>2000</v>
      </c>
      <c r="G6623" t="s">
        <v>48</v>
      </c>
      <c r="H6623" t="s">
        <v>49</v>
      </c>
      <c r="I6623" t="s">
        <v>1716</v>
      </c>
      <c r="J6623" t="s">
        <v>42</v>
      </c>
      <c r="K6623" t="s">
        <v>43</v>
      </c>
      <c r="L6623" t="s">
        <v>43</v>
      </c>
      <c r="M6623" t="s">
        <v>6242</v>
      </c>
      <c r="N6623">
        <v>0.35299999999999998</v>
      </c>
      <c r="O6623">
        <v>2</v>
      </c>
      <c r="P6623" t="s">
        <v>1718</v>
      </c>
      <c r="Q6623" t="s">
        <v>250</v>
      </c>
      <c r="R6623" t="s">
        <v>55</v>
      </c>
      <c r="S6623">
        <v>2024</v>
      </c>
      <c r="T6623" t="s">
        <v>41</v>
      </c>
      <c r="U6623">
        <v>2025</v>
      </c>
      <c r="V6623" t="s">
        <v>41</v>
      </c>
      <c r="W6623">
        <v>2026</v>
      </c>
      <c r="X6623" t="s">
        <v>41</v>
      </c>
    </row>
    <row r="6624" spans="1:30" x14ac:dyDescent="0.25">
      <c r="A6624" t="s">
        <v>6243</v>
      </c>
      <c r="B6624" t="s">
        <v>6244</v>
      </c>
      <c r="C6624" t="s">
        <v>6245</v>
      </c>
      <c r="D6624" t="s">
        <v>45</v>
      </c>
      <c r="E6624">
        <v>39.5</v>
      </c>
      <c r="F6624">
        <v>2001</v>
      </c>
      <c r="G6624" t="s">
        <v>48</v>
      </c>
      <c r="H6624" t="s">
        <v>49</v>
      </c>
      <c r="I6624" t="s">
        <v>1267</v>
      </c>
      <c r="J6624" t="s">
        <v>42</v>
      </c>
      <c r="K6624" t="s">
        <v>43</v>
      </c>
      <c r="L6624" t="s">
        <v>43</v>
      </c>
      <c r="M6624" t="s">
        <v>6246</v>
      </c>
      <c r="N6624">
        <v>1.2E-2</v>
      </c>
      <c r="O6624">
        <v>2</v>
      </c>
      <c r="P6624" t="s">
        <v>2666</v>
      </c>
      <c r="Q6624" t="s">
        <v>250</v>
      </c>
      <c r="R6624" t="s">
        <v>55</v>
      </c>
      <c r="S6624">
        <v>2024</v>
      </c>
      <c r="T6624" t="s">
        <v>41</v>
      </c>
      <c r="U6624">
        <v>2025</v>
      </c>
      <c r="V6624" t="s">
        <v>41</v>
      </c>
      <c r="W6624">
        <v>2026</v>
      </c>
      <c r="X6624" t="s">
        <v>41</v>
      </c>
    </row>
    <row r="6625" spans="1:26" x14ac:dyDescent="0.25">
      <c r="A6625" t="s">
        <v>6247</v>
      </c>
      <c r="B6625" t="s">
        <v>6248</v>
      </c>
      <c r="C6625" t="s">
        <v>6249</v>
      </c>
      <c r="D6625" t="s">
        <v>45</v>
      </c>
      <c r="E6625">
        <v>683.1</v>
      </c>
      <c r="F6625">
        <v>2001</v>
      </c>
      <c r="G6625" t="s">
        <v>48</v>
      </c>
      <c r="H6625" t="s">
        <v>49</v>
      </c>
      <c r="I6625" t="s">
        <v>6250</v>
      </c>
      <c r="J6625" t="s">
        <v>42</v>
      </c>
      <c r="K6625" t="s">
        <v>43</v>
      </c>
      <c r="L6625" t="s">
        <v>43</v>
      </c>
      <c r="M6625" t="s">
        <v>6251</v>
      </c>
      <c r="N6625">
        <v>0.251</v>
      </c>
      <c r="O6625">
        <v>2</v>
      </c>
      <c r="P6625" t="s">
        <v>6252</v>
      </c>
      <c r="Q6625" t="s">
        <v>250</v>
      </c>
      <c r="R6625" t="s">
        <v>55</v>
      </c>
      <c r="S6625">
        <v>2024</v>
      </c>
      <c r="T6625" t="s">
        <v>41</v>
      </c>
      <c r="U6625">
        <v>2025</v>
      </c>
      <c r="V6625" t="s">
        <v>41</v>
      </c>
      <c r="W6625">
        <v>2026</v>
      </c>
      <c r="X6625" t="s">
        <v>41</v>
      </c>
    </row>
    <row r="6626" spans="1:26" x14ac:dyDescent="0.25">
      <c r="A6626" t="s">
        <v>6253</v>
      </c>
      <c r="B6626" t="s">
        <v>6254</v>
      </c>
      <c r="C6626" t="s">
        <v>6255</v>
      </c>
      <c r="D6626" t="s">
        <v>145</v>
      </c>
      <c r="E6626">
        <v>51</v>
      </c>
      <c r="F6626">
        <v>2000</v>
      </c>
      <c r="G6626" t="s">
        <v>48</v>
      </c>
      <c r="H6626" t="s">
        <v>49</v>
      </c>
      <c r="I6626" t="s">
        <v>6256</v>
      </c>
      <c r="J6626" t="s">
        <v>42</v>
      </c>
      <c r="K6626" t="s">
        <v>43</v>
      </c>
      <c r="L6626" t="s">
        <v>43</v>
      </c>
      <c r="M6626" t="s">
        <v>6257</v>
      </c>
      <c r="N6626">
        <v>1.4999999999999999E-2</v>
      </c>
      <c r="O6626">
        <v>1</v>
      </c>
      <c r="P6626" t="s">
        <v>6258</v>
      </c>
      <c r="Q6626" t="s">
        <v>6259</v>
      </c>
      <c r="R6626" t="s">
        <v>55</v>
      </c>
      <c r="S6626">
        <v>2024</v>
      </c>
      <c r="T6626" t="s">
        <v>41</v>
      </c>
      <c r="U6626">
        <v>2025</v>
      </c>
      <c r="V6626" t="s">
        <v>41</v>
      </c>
      <c r="W6626">
        <v>2026</v>
      </c>
      <c r="X6626" t="s">
        <v>41</v>
      </c>
    </row>
    <row r="6627" spans="1:26" x14ac:dyDescent="0.25">
      <c r="A6627" t="s">
        <v>6260</v>
      </c>
      <c r="B6627" t="s">
        <v>6261</v>
      </c>
      <c r="C6627" t="s">
        <v>6262</v>
      </c>
      <c r="D6627" t="s">
        <v>45</v>
      </c>
      <c r="E6627">
        <v>33.5</v>
      </c>
      <c r="F6627">
        <v>2003</v>
      </c>
      <c r="G6627" t="s">
        <v>48</v>
      </c>
      <c r="H6627" t="s">
        <v>49</v>
      </c>
      <c r="I6627" t="s">
        <v>112</v>
      </c>
      <c r="J6627" t="s">
        <v>62</v>
      </c>
      <c r="K6627" t="s">
        <v>43</v>
      </c>
      <c r="L6627" t="s">
        <v>43</v>
      </c>
      <c r="M6627" t="s">
        <v>1737</v>
      </c>
      <c r="N6627">
        <v>5.6000000000000001E-2</v>
      </c>
      <c r="O6627">
        <v>1</v>
      </c>
      <c r="P6627" t="s">
        <v>1738</v>
      </c>
      <c r="Q6627" t="s">
        <v>6263</v>
      </c>
      <c r="R6627" t="s">
        <v>55</v>
      </c>
      <c r="S6627">
        <v>2024</v>
      </c>
      <c r="T6627" t="s">
        <v>41</v>
      </c>
      <c r="U6627">
        <v>2025</v>
      </c>
      <c r="V6627" t="s">
        <v>41</v>
      </c>
      <c r="W6627">
        <v>2026</v>
      </c>
      <c r="X6627" t="s">
        <v>41</v>
      </c>
    </row>
    <row r="6628" spans="1:26" x14ac:dyDescent="0.25">
      <c r="A6628" t="s">
        <v>6264</v>
      </c>
      <c r="B6628" t="s">
        <v>6265</v>
      </c>
      <c r="C6628" t="s">
        <v>6266</v>
      </c>
      <c r="D6628" t="s">
        <v>45</v>
      </c>
      <c r="E6628">
        <v>83.4</v>
      </c>
      <c r="F6628">
        <v>1999</v>
      </c>
      <c r="G6628" t="s">
        <v>48</v>
      </c>
      <c r="H6628" t="s">
        <v>49</v>
      </c>
      <c r="I6628" t="s">
        <v>6267</v>
      </c>
      <c r="J6628" t="s">
        <v>62</v>
      </c>
      <c r="K6628" t="s">
        <v>43</v>
      </c>
      <c r="L6628" t="s">
        <v>43</v>
      </c>
      <c r="M6628" t="s">
        <v>6268</v>
      </c>
      <c r="N6628">
        <v>41.548999999999999</v>
      </c>
      <c r="O6628">
        <v>3</v>
      </c>
      <c r="P6628" t="s">
        <v>6269</v>
      </c>
      <c r="Q6628" t="s">
        <v>6270</v>
      </c>
      <c r="R6628" t="s">
        <v>55</v>
      </c>
      <c r="S6628">
        <v>2024</v>
      </c>
      <c r="T6628" t="s">
        <v>41</v>
      </c>
      <c r="U6628">
        <v>2025</v>
      </c>
      <c r="V6628" t="s">
        <v>41</v>
      </c>
      <c r="W6628">
        <v>2026</v>
      </c>
      <c r="X6628" t="s">
        <v>41</v>
      </c>
    </row>
    <row r="6629" spans="1:26" x14ac:dyDescent="0.25">
      <c r="A6629" t="s">
        <v>6271</v>
      </c>
      <c r="B6629" t="s">
        <v>6272</v>
      </c>
      <c r="C6629" t="s">
        <v>6273</v>
      </c>
      <c r="D6629" t="s">
        <v>45</v>
      </c>
      <c r="E6629">
        <v>30.2</v>
      </c>
      <c r="F6629">
        <v>1960</v>
      </c>
      <c r="G6629" t="s">
        <v>48</v>
      </c>
      <c r="H6629" t="s">
        <v>49</v>
      </c>
      <c r="I6629" t="s">
        <v>6274</v>
      </c>
      <c r="J6629" t="s">
        <v>42</v>
      </c>
      <c r="K6629" t="s">
        <v>43</v>
      </c>
      <c r="L6629" t="s">
        <v>43</v>
      </c>
      <c r="M6629" t="s">
        <v>6275</v>
      </c>
      <c r="N6629">
        <v>7.0000000000000001E-3</v>
      </c>
      <c r="O6629">
        <v>2</v>
      </c>
      <c r="P6629" t="s">
        <v>6276</v>
      </c>
      <c r="Q6629" t="s">
        <v>6277</v>
      </c>
      <c r="R6629" t="s">
        <v>55</v>
      </c>
      <c r="S6629">
        <v>2024</v>
      </c>
      <c r="T6629" t="s">
        <v>41</v>
      </c>
      <c r="U6629">
        <v>2025</v>
      </c>
      <c r="V6629" t="s">
        <v>41</v>
      </c>
      <c r="W6629">
        <v>2026</v>
      </c>
      <c r="X6629" t="s">
        <v>41</v>
      </c>
    </row>
    <row r="6630" spans="1:26" x14ac:dyDescent="0.25">
      <c r="A6630" t="s">
        <v>6278</v>
      </c>
      <c r="B6630" t="s">
        <v>6279</v>
      </c>
      <c r="C6630" t="s">
        <v>6280</v>
      </c>
      <c r="D6630" t="s">
        <v>45</v>
      </c>
      <c r="E6630">
        <v>28.9</v>
      </c>
      <c r="F6630">
        <v>1976</v>
      </c>
      <c r="G6630" t="s">
        <v>48</v>
      </c>
      <c r="H6630" t="s">
        <v>49</v>
      </c>
      <c r="I6630" t="s">
        <v>1716</v>
      </c>
      <c r="J6630" t="s">
        <v>62</v>
      </c>
      <c r="K6630" t="s">
        <v>43</v>
      </c>
      <c r="L6630" t="s">
        <v>43</v>
      </c>
      <c r="M6630" t="s">
        <v>6242</v>
      </c>
      <c r="N6630">
        <v>1.0999999999999999E-2</v>
      </c>
      <c r="O6630">
        <v>2</v>
      </c>
      <c r="P6630" t="s">
        <v>6281</v>
      </c>
      <c r="Q6630" t="s">
        <v>250</v>
      </c>
      <c r="R6630" t="s">
        <v>55</v>
      </c>
      <c r="S6630">
        <v>2002</v>
      </c>
      <c r="U6630">
        <v>2024</v>
      </c>
      <c r="V6630" t="s">
        <v>41</v>
      </c>
      <c r="W6630">
        <v>2025</v>
      </c>
      <c r="X6630" t="s">
        <v>41</v>
      </c>
      <c r="Y6630">
        <v>2026</v>
      </c>
      <c r="Z6630" t="s">
        <v>41</v>
      </c>
    </row>
    <row r="6631" spans="1:26" x14ac:dyDescent="0.25">
      <c r="A6631" t="s">
        <v>6282</v>
      </c>
      <c r="B6631" t="s">
        <v>6283</v>
      </c>
      <c r="C6631" t="s">
        <v>6284</v>
      </c>
      <c r="D6631" t="s">
        <v>45</v>
      </c>
      <c r="E6631">
        <v>49.5</v>
      </c>
      <c r="F6631">
        <v>2003</v>
      </c>
      <c r="G6631" t="s">
        <v>48</v>
      </c>
      <c r="H6631" t="s">
        <v>49</v>
      </c>
      <c r="I6631" t="s">
        <v>6285</v>
      </c>
      <c r="J6631" t="s">
        <v>42</v>
      </c>
      <c r="K6631" t="s">
        <v>43</v>
      </c>
      <c r="L6631" t="s">
        <v>43</v>
      </c>
      <c r="M6631" t="s">
        <v>6286</v>
      </c>
      <c r="N6631">
        <v>0.78500000000000003</v>
      </c>
      <c r="O6631">
        <v>2</v>
      </c>
      <c r="P6631" t="s">
        <v>6287</v>
      </c>
      <c r="Q6631" t="s">
        <v>250</v>
      </c>
      <c r="R6631" t="s">
        <v>55</v>
      </c>
      <c r="S6631">
        <v>2024</v>
      </c>
      <c r="T6631" t="s">
        <v>41</v>
      </c>
      <c r="U6631">
        <v>2025</v>
      </c>
      <c r="V6631" t="s">
        <v>41</v>
      </c>
      <c r="W6631">
        <v>2026</v>
      </c>
      <c r="X6631" t="s">
        <v>41</v>
      </c>
    </row>
    <row r="6632" spans="1:26" x14ac:dyDescent="0.25">
      <c r="A6632" t="s">
        <v>6288</v>
      </c>
      <c r="B6632" t="s">
        <v>6289</v>
      </c>
      <c r="C6632" t="s">
        <v>6290</v>
      </c>
      <c r="D6632" t="s">
        <v>45</v>
      </c>
      <c r="E6632">
        <v>59.4</v>
      </c>
      <c r="F6632">
        <v>2004</v>
      </c>
      <c r="G6632" t="s">
        <v>48</v>
      </c>
      <c r="H6632" t="s">
        <v>49</v>
      </c>
      <c r="I6632" t="s">
        <v>6291</v>
      </c>
      <c r="J6632" t="s">
        <v>42</v>
      </c>
      <c r="K6632" t="s">
        <v>43</v>
      </c>
      <c r="L6632" t="s">
        <v>43</v>
      </c>
      <c r="M6632" t="s">
        <v>6292</v>
      </c>
      <c r="N6632">
        <v>0.623</v>
      </c>
      <c r="O6632">
        <v>2</v>
      </c>
      <c r="P6632" t="s">
        <v>6293</v>
      </c>
      <c r="Q6632" t="s">
        <v>250</v>
      </c>
      <c r="R6632" t="s">
        <v>55</v>
      </c>
      <c r="S6632">
        <v>2024</v>
      </c>
      <c r="T6632" t="s">
        <v>41</v>
      </c>
      <c r="U6632">
        <v>2025</v>
      </c>
      <c r="V6632" t="s">
        <v>41</v>
      </c>
      <c r="W6632">
        <v>2026</v>
      </c>
      <c r="X6632" t="s">
        <v>41</v>
      </c>
    </row>
    <row r="6633" spans="1:26" x14ac:dyDescent="0.25">
      <c r="A6633" t="s">
        <v>6294</v>
      </c>
      <c r="B6633" t="s">
        <v>6295</v>
      </c>
      <c r="C6633" t="s">
        <v>6296</v>
      </c>
      <c r="D6633" t="s">
        <v>45</v>
      </c>
      <c r="E6633">
        <v>40.4</v>
      </c>
      <c r="F6633">
        <v>2004</v>
      </c>
      <c r="G6633" t="s">
        <v>48</v>
      </c>
      <c r="H6633" t="s">
        <v>49</v>
      </c>
      <c r="I6633" t="s">
        <v>6297</v>
      </c>
      <c r="J6633" t="s">
        <v>42</v>
      </c>
      <c r="K6633" t="s">
        <v>43</v>
      </c>
      <c r="L6633" t="s">
        <v>43</v>
      </c>
      <c r="M6633" t="s">
        <v>6298</v>
      </c>
      <c r="N6633">
        <v>6.0000000000000001E-3</v>
      </c>
      <c r="O6633">
        <v>1</v>
      </c>
      <c r="P6633" t="s">
        <v>6299</v>
      </c>
      <c r="Q6633" t="s">
        <v>6300</v>
      </c>
      <c r="R6633" t="s">
        <v>72</v>
      </c>
      <c r="S6633">
        <v>2021</v>
      </c>
      <c r="T6633" t="s">
        <v>83</v>
      </c>
      <c r="U6633">
        <v>2024</v>
      </c>
      <c r="V6633" t="s">
        <v>41</v>
      </c>
      <c r="W6633">
        <v>2025</v>
      </c>
      <c r="X6633" t="s">
        <v>41</v>
      </c>
      <c r="Y6633">
        <v>2026</v>
      </c>
      <c r="Z6633" t="s">
        <v>41</v>
      </c>
    </row>
    <row r="6634" spans="1:26" x14ac:dyDescent="0.25">
      <c r="A6634" t="s">
        <v>6301</v>
      </c>
      <c r="B6634" t="s">
        <v>6302</v>
      </c>
      <c r="C6634" t="s">
        <v>6303</v>
      </c>
      <c r="D6634" t="s">
        <v>45</v>
      </c>
      <c r="E6634">
        <v>32.200000000000003</v>
      </c>
      <c r="F6634">
        <v>2004</v>
      </c>
      <c r="G6634" t="s">
        <v>48</v>
      </c>
      <c r="H6634" t="s">
        <v>49</v>
      </c>
      <c r="I6634" t="s">
        <v>6304</v>
      </c>
      <c r="J6634" t="s">
        <v>42</v>
      </c>
      <c r="K6634" t="s">
        <v>43</v>
      </c>
      <c r="L6634" t="s">
        <v>43</v>
      </c>
      <c r="M6634" t="s">
        <v>6305</v>
      </c>
      <c r="N6634">
        <v>0.498</v>
      </c>
      <c r="O6634">
        <v>2</v>
      </c>
      <c r="P6634" t="s">
        <v>6306</v>
      </c>
      <c r="Q6634" t="s">
        <v>250</v>
      </c>
      <c r="R6634" t="s">
        <v>55</v>
      </c>
      <c r="S6634">
        <v>2024</v>
      </c>
      <c r="T6634" t="s">
        <v>41</v>
      </c>
      <c r="U6634">
        <v>2025</v>
      </c>
      <c r="V6634" t="s">
        <v>41</v>
      </c>
      <c r="W6634">
        <v>2026</v>
      </c>
      <c r="X6634" t="s">
        <v>41</v>
      </c>
    </row>
    <row r="6635" spans="1:26" x14ac:dyDescent="0.25">
      <c r="A6635" t="s">
        <v>6307</v>
      </c>
      <c r="B6635" t="s">
        <v>6308</v>
      </c>
      <c r="C6635" t="s">
        <v>6309</v>
      </c>
      <c r="D6635" t="s">
        <v>45</v>
      </c>
      <c r="E6635">
        <v>37.5</v>
      </c>
      <c r="F6635">
        <v>2005</v>
      </c>
      <c r="G6635" t="s">
        <v>48</v>
      </c>
      <c r="H6635" t="s">
        <v>49</v>
      </c>
      <c r="I6635" t="s">
        <v>6310</v>
      </c>
      <c r="J6635" t="s">
        <v>42</v>
      </c>
      <c r="K6635" t="s">
        <v>43</v>
      </c>
      <c r="L6635" t="s">
        <v>43</v>
      </c>
      <c r="M6635" t="s">
        <v>6311</v>
      </c>
      <c r="N6635">
        <v>0.83299999999999996</v>
      </c>
      <c r="O6635">
        <v>2</v>
      </c>
      <c r="P6635" t="s">
        <v>6312</v>
      </c>
      <c r="Q6635" t="s">
        <v>3001</v>
      </c>
      <c r="R6635" t="s">
        <v>72</v>
      </c>
      <c r="S6635">
        <v>2024</v>
      </c>
      <c r="T6635" t="s">
        <v>41</v>
      </c>
      <c r="U6635">
        <v>2025</v>
      </c>
      <c r="V6635" t="s">
        <v>41</v>
      </c>
      <c r="W6635">
        <v>2026</v>
      </c>
      <c r="X6635" t="s">
        <v>41</v>
      </c>
    </row>
    <row r="6636" spans="1:26" x14ac:dyDescent="0.25">
      <c r="A6636" t="s">
        <v>6313</v>
      </c>
      <c r="B6636" t="s">
        <v>6314</v>
      </c>
      <c r="C6636" t="s">
        <v>6315</v>
      </c>
      <c r="D6636" t="s">
        <v>45</v>
      </c>
      <c r="E6636">
        <v>404.2</v>
      </c>
      <c r="F6636">
        <v>2005</v>
      </c>
      <c r="G6636" t="s">
        <v>48</v>
      </c>
      <c r="H6636" t="s">
        <v>49</v>
      </c>
      <c r="I6636" t="s">
        <v>6316</v>
      </c>
      <c r="J6636" t="s">
        <v>47</v>
      </c>
      <c r="K6636" t="s">
        <v>98</v>
      </c>
      <c r="L6636" t="s">
        <v>47</v>
      </c>
      <c r="M6636" t="s">
        <v>6202</v>
      </c>
      <c r="N6636">
        <v>2.6789999999999998</v>
      </c>
      <c r="O6636">
        <v>2</v>
      </c>
      <c r="P6636" t="s">
        <v>6317</v>
      </c>
      <c r="Q6636" t="s">
        <v>6318</v>
      </c>
      <c r="R6636" t="s">
        <v>55</v>
      </c>
      <c r="S6636">
        <v>2024</v>
      </c>
      <c r="T6636" t="s">
        <v>41</v>
      </c>
      <c r="U6636">
        <v>2025</v>
      </c>
      <c r="V6636" t="s">
        <v>41</v>
      </c>
      <c r="W6636">
        <v>2026</v>
      </c>
      <c r="X6636" t="s">
        <v>41</v>
      </c>
    </row>
    <row r="6637" spans="1:26" x14ac:dyDescent="0.25">
      <c r="A6637" t="s">
        <v>6319</v>
      </c>
      <c r="B6637" t="s">
        <v>6320</v>
      </c>
      <c r="C6637" t="s">
        <v>6315</v>
      </c>
      <c r="D6637" t="s">
        <v>45</v>
      </c>
      <c r="E6637">
        <v>404.2</v>
      </c>
      <c r="F6637">
        <v>2005</v>
      </c>
      <c r="G6637" t="s">
        <v>48</v>
      </c>
      <c r="H6637" t="s">
        <v>49</v>
      </c>
      <c r="I6637" t="s">
        <v>6321</v>
      </c>
      <c r="J6637" t="s">
        <v>47</v>
      </c>
      <c r="K6637" t="s">
        <v>98</v>
      </c>
      <c r="L6637" t="s">
        <v>47</v>
      </c>
      <c r="M6637" t="s">
        <v>1654</v>
      </c>
      <c r="N6637">
        <v>2.6440000000000001</v>
      </c>
      <c r="O6637">
        <v>2</v>
      </c>
      <c r="P6637" t="s">
        <v>6322</v>
      </c>
      <c r="Q6637" t="s">
        <v>1144</v>
      </c>
      <c r="R6637" t="s">
        <v>55</v>
      </c>
      <c r="S6637">
        <v>2024</v>
      </c>
      <c r="T6637" t="s">
        <v>41</v>
      </c>
      <c r="U6637">
        <v>2025</v>
      </c>
      <c r="V6637" t="s">
        <v>41</v>
      </c>
      <c r="W6637">
        <v>2026</v>
      </c>
      <c r="X6637" t="s">
        <v>41</v>
      </c>
    </row>
    <row r="6638" spans="1:26" x14ac:dyDescent="0.25">
      <c r="A6638" t="s">
        <v>6323</v>
      </c>
      <c r="B6638" t="s">
        <v>6324</v>
      </c>
      <c r="C6638" t="s">
        <v>6325</v>
      </c>
      <c r="D6638" t="s">
        <v>45</v>
      </c>
      <c r="E6638">
        <v>589.20000000000005</v>
      </c>
      <c r="F6638">
        <v>2005</v>
      </c>
      <c r="G6638" t="s">
        <v>48</v>
      </c>
      <c r="H6638" t="s">
        <v>49</v>
      </c>
      <c r="I6638" t="s">
        <v>6326</v>
      </c>
      <c r="J6638" t="s">
        <v>47</v>
      </c>
      <c r="K6638" t="s">
        <v>98</v>
      </c>
      <c r="L6638" t="s">
        <v>47</v>
      </c>
      <c r="M6638" t="s">
        <v>6202</v>
      </c>
      <c r="N6638">
        <v>5.2640000000000002</v>
      </c>
      <c r="O6638">
        <v>2</v>
      </c>
      <c r="P6638" t="s">
        <v>6327</v>
      </c>
      <c r="Q6638" t="s">
        <v>5607</v>
      </c>
      <c r="R6638" t="s">
        <v>55</v>
      </c>
      <c r="S6638">
        <v>2024</v>
      </c>
      <c r="T6638" t="s">
        <v>41</v>
      </c>
      <c r="U6638">
        <v>2025</v>
      </c>
      <c r="V6638" t="s">
        <v>41</v>
      </c>
      <c r="W6638">
        <v>2026</v>
      </c>
      <c r="X6638" t="s">
        <v>41</v>
      </c>
    </row>
    <row r="6639" spans="1:26" x14ac:dyDescent="0.25">
      <c r="A6639" t="s">
        <v>6328</v>
      </c>
      <c r="B6639" t="s">
        <v>6324</v>
      </c>
      <c r="C6639" t="s">
        <v>6325</v>
      </c>
      <c r="D6639" t="s">
        <v>45</v>
      </c>
      <c r="E6639">
        <v>589.20000000000005</v>
      </c>
      <c r="F6639">
        <v>2005</v>
      </c>
      <c r="G6639" t="s">
        <v>48</v>
      </c>
      <c r="H6639" t="s">
        <v>49</v>
      </c>
      <c r="I6639" t="s">
        <v>6326</v>
      </c>
      <c r="J6639" t="s">
        <v>47</v>
      </c>
      <c r="K6639" t="s">
        <v>98</v>
      </c>
      <c r="L6639" t="s">
        <v>47</v>
      </c>
      <c r="M6639" t="s">
        <v>1654</v>
      </c>
      <c r="N6639">
        <v>5.2670000000000003</v>
      </c>
      <c r="O6639">
        <v>2</v>
      </c>
      <c r="P6639" t="s">
        <v>6329</v>
      </c>
      <c r="Q6639" t="s">
        <v>5113</v>
      </c>
      <c r="R6639" t="s">
        <v>55</v>
      </c>
      <c r="S6639">
        <v>2024</v>
      </c>
      <c r="T6639" t="s">
        <v>41</v>
      </c>
      <c r="U6639">
        <v>2025</v>
      </c>
      <c r="V6639" t="s">
        <v>379</v>
      </c>
      <c r="W6639">
        <v>2026</v>
      </c>
      <c r="X6639" t="s">
        <v>41</v>
      </c>
    </row>
    <row r="6640" spans="1:26" x14ac:dyDescent="0.25">
      <c r="A6640" t="s">
        <v>8676</v>
      </c>
      <c r="B6640" t="s">
        <v>8677</v>
      </c>
      <c r="C6640" t="s">
        <v>8678</v>
      </c>
      <c r="D6640" t="s">
        <v>45</v>
      </c>
      <c r="E6640">
        <v>59.4</v>
      </c>
      <c r="F6640">
        <v>2008</v>
      </c>
      <c r="G6640" t="s">
        <v>48</v>
      </c>
      <c r="H6640" t="s">
        <v>49</v>
      </c>
      <c r="I6640" t="s">
        <v>5462</v>
      </c>
      <c r="J6640" t="s">
        <v>42</v>
      </c>
      <c r="K6640" t="s">
        <v>43</v>
      </c>
      <c r="L6640" t="s">
        <v>43</v>
      </c>
      <c r="M6640" t="s">
        <v>8680</v>
      </c>
      <c r="N6640">
        <v>2.262</v>
      </c>
      <c r="O6640">
        <v>2</v>
      </c>
      <c r="P6640" t="s">
        <v>8681</v>
      </c>
      <c r="Q6640" t="s">
        <v>8682</v>
      </c>
      <c r="R6640" t="s">
        <v>55</v>
      </c>
      <c r="S6640">
        <v>2024</v>
      </c>
      <c r="T6640" t="s">
        <v>41</v>
      </c>
      <c r="U6640">
        <v>2025</v>
      </c>
      <c r="V6640" t="s">
        <v>41</v>
      </c>
      <c r="W6640">
        <v>2026</v>
      </c>
      <c r="X6640" t="s">
        <v>41</v>
      </c>
    </row>
    <row r="6641" spans="1:26" x14ac:dyDescent="0.25">
      <c r="A6641" t="s">
        <v>9172</v>
      </c>
      <c r="B6641" t="s">
        <v>9173</v>
      </c>
      <c r="C6641" t="s">
        <v>9174</v>
      </c>
      <c r="D6641" t="s">
        <v>45</v>
      </c>
      <c r="E6641">
        <v>82</v>
      </c>
      <c r="F6641">
        <v>2006</v>
      </c>
      <c r="G6641" t="s">
        <v>48</v>
      </c>
      <c r="H6641" t="s">
        <v>49</v>
      </c>
      <c r="I6641" t="s">
        <v>9175</v>
      </c>
      <c r="J6641" t="s">
        <v>42</v>
      </c>
      <c r="K6641" t="s">
        <v>43</v>
      </c>
      <c r="L6641" t="s">
        <v>43</v>
      </c>
      <c r="M6641" t="s">
        <v>9176</v>
      </c>
      <c r="N6641">
        <v>1.2E-2</v>
      </c>
      <c r="O6641">
        <v>2</v>
      </c>
      <c r="P6641" t="s">
        <v>9177</v>
      </c>
      <c r="Q6641" t="s">
        <v>250</v>
      </c>
      <c r="R6641" t="s">
        <v>55</v>
      </c>
      <c r="S6641">
        <v>2024</v>
      </c>
      <c r="T6641" t="s">
        <v>41</v>
      </c>
      <c r="U6641">
        <v>2025</v>
      </c>
      <c r="V6641" t="s">
        <v>41</v>
      </c>
      <c r="W6641">
        <v>2026</v>
      </c>
      <c r="X6641" t="s">
        <v>41</v>
      </c>
    </row>
    <row r="6642" spans="1:26" x14ac:dyDescent="0.25">
      <c r="A6642" t="s">
        <v>10818</v>
      </c>
      <c r="B6642" t="s">
        <v>10819</v>
      </c>
      <c r="C6642" t="s">
        <v>10820</v>
      </c>
      <c r="D6642" t="s">
        <v>45</v>
      </c>
      <c r="E6642">
        <v>131.5</v>
      </c>
      <c r="F6642">
        <v>2006</v>
      </c>
      <c r="G6642" t="s">
        <v>48</v>
      </c>
      <c r="H6642" t="s">
        <v>49</v>
      </c>
      <c r="I6642" t="s">
        <v>437</v>
      </c>
      <c r="J6642" t="s">
        <v>42</v>
      </c>
      <c r="K6642" t="s">
        <v>43</v>
      </c>
      <c r="L6642" t="s">
        <v>43</v>
      </c>
      <c r="M6642" t="s">
        <v>10821</v>
      </c>
      <c r="N6642">
        <v>12.606</v>
      </c>
      <c r="O6642">
        <v>2</v>
      </c>
      <c r="P6642" t="s">
        <v>3004</v>
      </c>
      <c r="Q6642" t="s">
        <v>250</v>
      </c>
      <c r="R6642" t="s">
        <v>55</v>
      </c>
      <c r="S6642">
        <v>2024</v>
      </c>
      <c r="T6642" t="s">
        <v>41</v>
      </c>
      <c r="U6642">
        <v>2025</v>
      </c>
      <c r="V6642" t="s">
        <v>41</v>
      </c>
      <c r="W6642">
        <v>2026</v>
      </c>
      <c r="X6642" t="s">
        <v>41</v>
      </c>
    </row>
    <row r="6643" spans="1:26" x14ac:dyDescent="0.25">
      <c r="A6643" t="s">
        <v>10822</v>
      </c>
      <c r="B6643" t="s">
        <v>10823</v>
      </c>
      <c r="C6643" t="s">
        <v>10824</v>
      </c>
      <c r="D6643" t="s">
        <v>45</v>
      </c>
      <c r="E6643">
        <v>153.5</v>
      </c>
      <c r="F6643">
        <v>2007</v>
      </c>
      <c r="G6643" t="s">
        <v>48</v>
      </c>
      <c r="H6643" t="s">
        <v>49</v>
      </c>
      <c r="I6643" t="s">
        <v>5958</v>
      </c>
      <c r="J6643" t="s">
        <v>42</v>
      </c>
      <c r="K6643" t="s">
        <v>43</v>
      </c>
      <c r="L6643" t="s">
        <v>43</v>
      </c>
      <c r="M6643" t="s">
        <v>10825</v>
      </c>
      <c r="N6643">
        <v>5.6159999999999997</v>
      </c>
      <c r="O6643">
        <v>2</v>
      </c>
      <c r="P6643" t="s">
        <v>10826</v>
      </c>
      <c r="Q6643" t="s">
        <v>250</v>
      </c>
      <c r="R6643" t="s">
        <v>55</v>
      </c>
      <c r="S6643">
        <v>2024</v>
      </c>
      <c r="T6643" t="s">
        <v>41</v>
      </c>
      <c r="U6643">
        <v>2025</v>
      </c>
      <c r="V6643" t="s">
        <v>41</v>
      </c>
      <c r="W6643">
        <v>2026</v>
      </c>
      <c r="X6643" t="s">
        <v>41</v>
      </c>
    </row>
    <row r="6644" spans="1:26" x14ac:dyDescent="0.25">
      <c r="A6644" t="s">
        <v>10827</v>
      </c>
      <c r="B6644" t="s">
        <v>10828</v>
      </c>
      <c r="C6644" t="s">
        <v>10829</v>
      </c>
      <c r="D6644" t="s">
        <v>45</v>
      </c>
      <c r="E6644">
        <v>133.19999999999999</v>
      </c>
      <c r="F6644">
        <v>2009</v>
      </c>
      <c r="G6644" t="s">
        <v>48</v>
      </c>
      <c r="H6644" t="s">
        <v>49</v>
      </c>
      <c r="I6644" t="s">
        <v>10830</v>
      </c>
      <c r="J6644" t="s">
        <v>42</v>
      </c>
      <c r="K6644" t="s">
        <v>43</v>
      </c>
      <c r="L6644" t="s">
        <v>43</v>
      </c>
      <c r="M6644" t="s">
        <v>10831</v>
      </c>
      <c r="N6644">
        <v>4.6680000000000001</v>
      </c>
      <c r="O6644">
        <v>2</v>
      </c>
      <c r="P6644" t="s">
        <v>10832</v>
      </c>
      <c r="Q6644" t="s">
        <v>10833</v>
      </c>
      <c r="R6644" t="s">
        <v>55</v>
      </c>
      <c r="S6644">
        <v>2024</v>
      </c>
      <c r="T6644" t="s">
        <v>41</v>
      </c>
      <c r="U6644">
        <v>2025</v>
      </c>
      <c r="V6644" t="s">
        <v>41</v>
      </c>
      <c r="W6644">
        <v>2026</v>
      </c>
      <c r="X6644" t="s">
        <v>41</v>
      </c>
    </row>
    <row r="6645" spans="1:26" x14ac:dyDescent="0.25">
      <c r="A6645" t="s">
        <v>10834</v>
      </c>
      <c r="B6645" t="s">
        <v>10835</v>
      </c>
      <c r="C6645" t="s">
        <v>10836</v>
      </c>
      <c r="D6645" t="s">
        <v>45</v>
      </c>
      <c r="E6645">
        <v>84.3</v>
      </c>
      <c r="F6645">
        <v>2010</v>
      </c>
      <c r="G6645" t="s">
        <v>48</v>
      </c>
      <c r="H6645" t="s">
        <v>49</v>
      </c>
      <c r="I6645" t="s">
        <v>10837</v>
      </c>
      <c r="J6645" t="s">
        <v>42</v>
      </c>
      <c r="K6645" t="s">
        <v>43</v>
      </c>
      <c r="L6645" t="s">
        <v>43</v>
      </c>
      <c r="M6645" t="s">
        <v>10838</v>
      </c>
      <c r="N6645">
        <v>5.0000000000000001E-3</v>
      </c>
      <c r="O6645">
        <v>2</v>
      </c>
      <c r="P6645" t="s">
        <v>10839</v>
      </c>
      <c r="Q6645" t="s">
        <v>250</v>
      </c>
      <c r="R6645" t="s">
        <v>55</v>
      </c>
      <c r="S6645">
        <v>2024</v>
      </c>
      <c r="T6645" t="s">
        <v>41</v>
      </c>
      <c r="U6645">
        <v>2025</v>
      </c>
      <c r="V6645" t="s">
        <v>41</v>
      </c>
      <c r="W6645">
        <v>2026</v>
      </c>
      <c r="X6645" t="s">
        <v>41</v>
      </c>
    </row>
    <row r="6646" spans="1:26" x14ac:dyDescent="0.25">
      <c r="A6646" t="s">
        <v>10840</v>
      </c>
      <c r="B6646" t="s">
        <v>10841</v>
      </c>
      <c r="C6646" t="s">
        <v>10842</v>
      </c>
      <c r="D6646" t="s">
        <v>45</v>
      </c>
      <c r="E6646">
        <v>141.1</v>
      </c>
      <c r="F6646">
        <v>2010</v>
      </c>
      <c r="G6646" t="s">
        <v>48</v>
      </c>
      <c r="H6646" t="s">
        <v>49</v>
      </c>
      <c r="I6646" t="s">
        <v>10843</v>
      </c>
      <c r="J6646" t="s">
        <v>62</v>
      </c>
      <c r="K6646" t="s">
        <v>43</v>
      </c>
      <c r="L6646" t="s">
        <v>43</v>
      </c>
      <c r="M6646" t="s">
        <v>6268</v>
      </c>
      <c r="N6646">
        <v>40.383000000000003</v>
      </c>
      <c r="O6646">
        <v>2</v>
      </c>
      <c r="P6646" t="s">
        <v>6269</v>
      </c>
      <c r="Q6646" t="s">
        <v>10844</v>
      </c>
      <c r="R6646" t="s">
        <v>55</v>
      </c>
      <c r="S6646">
        <v>2024</v>
      </c>
      <c r="T6646" t="s">
        <v>41</v>
      </c>
      <c r="U6646">
        <v>2025</v>
      </c>
      <c r="V6646" t="s">
        <v>41</v>
      </c>
      <c r="W6646">
        <v>2026</v>
      </c>
      <c r="X6646" t="s">
        <v>41</v>
      </c>
    </row>
    <row r="6647" spans="1:26" x14ac:dyDescent="0.25">
      <c r="A6647" t="s">
        <v>10845</v>
      </c>
      <c r="B6647" t="s">
        <v>10846</v>
      </c>
      <c r="C6647" t="s">
        <v>10847</v>
      </c>
      <c r="D6647" t="s">
        <v>45</v>
      </c>
      <c r="E6647">
        <v>34.4</v>
      </c>
      <c r="F6647">
        <v>2007</v>
      </c>
      <c r="G6647" t="s">
        <v>48</v>
      </c>
      <c r="H6647" t="s">
        <v>49</v>
      </c>
      <c r="I6647" t="s">
        <v>130</v>
      </c>
      <c r="J6647" t="s">
        <v>42</v>
      </c>
      <c r="K6647" t="s">
        <v>43</v>
      </c>
      <c r="L6647" t="s">
        <v>43</v>
      </c>
      <c r="M6647" t="s">
        <v>10848</v>
      </c>
      <c r="N6647">
        <v>2.0939999999999999</v>
      </c>
      <c r="O6647">
        <v>2</v>
      </c>
      <c r="P6647" t="s">
        <v>10849</v>
      </c>
      <c r="Q6647" t="s">
        <v>250</v>
      </c>
      <c r="R6647" t="s">
        <v>55</v>
      </c>
      <c r="S6647">
        <v>2024</v>
      </c>
      <c r="T6647" t="s">
        <v>41</v>
      </c>
      <c r="U6647">
        <v>2025</v>
      </c>
      <c r="V6647" t="s">
        <v>41</v>
      </c>
      <c r="W6647">
        <v>2026</v>
      </c>
      <c r="X6647" t="s">
        <v>41</v>
      </c>
    </row>
    <row r="6648" spans="1:26" x14ac:dyDescent="0.25">
      <c r="A6648" t="s">
        <v>21205</v>
      </c>
      <c r="B6648" t="s">
        <v>21206</v>
      </c>
      <c r="C6648" t="s">
        <v>21207</v>
      </c>
      <c r="D6648" t="s">
        <v>45</v>
      </c>
      <c r="E6648">
        <v>64.3</v>
      </c>
      <c r="F6648">
        <v>2011</v>
      </c>
      <c r="G6648" t="s">
        <v>48</v>
      </c>
      <c r="H6648" t="s">
        <v>49</v>
      </c>
      <c r="I6648" t="s">
        <v>9448</v>
      </c>
      <c r="J6648" t="s">
        <v>42</v>
      </c>
      <c r="K6648" t="s">
        <v>43</v>
      </c>
      <c r="L6648" t="s">
        <v>43</v>
      </c>
      <c r="M6648" t="s">
        <v>19105</v>
      </c>
      <c r="N6648">
        <v>0.20300000000000001</v>
      </c>
      <c r="O6648">
        <v>2</v>
      </c>
      <c r="P6648" t="s">
        <v>21208</v>
      </c>
      <c r="Q6648" t="s">
        <v>10508</v>
      </c>
      <c r="R6648" t="s">
        <v>55</v>
      </c>
      <c r="S6648">
        <v>2024</v>
      </c>
      <c r="T6648" t="s">
        <v>41</v>
      </c>
      <c r="U6648">
        <v>2025</v>
      </c>
      <c r="V6648" t="s">
        <v>41</v>
      </c>
      <c r="W6648">
        <v>2026</v>
      </c>
      <c r="X6648" t="s">
        <v>41</v>
      </c>
    </row>
    <row r="6649" spans="1:26" x14ac:dyDescent="0.25">
      <c r="A6649" t="s">
        <v>21119</v>
      </c>
      <c r="B6649" t="s">
        <v>21120</v>
      </c>
      <c r="C6649" t="s">
        <v>21122</v>
      </c>
      <c r="D6649" t="s">
        <v>45</v>
      </c>
      <c r="E6649">
        <v>163.1</v>
      </c>
      <c r="F6649">
        <v>2011</v>
      </c>
      <c r="G6649" t="s">
        <v>48</v>
      </c>
      <c r="H6649" t="s">
        <v>49</v>
      </c>
      <c r="I6649" t="s">
        <v>745</v>
      </c>
      <c r="J6649" t="s">
        <v>53</v>
      </c>
      <c r="K6649" t="s">
        <v>98</v>
      </c>
      <c r="L6649" t="s">
        <v>43</v>
      </c>
      <c r="M6649" t="s">
        <v>4065</v>
      </c>
      <c r="N6649">
        <v>11.689</v>
      </c>
      <c r="O6649">
        <v>2</v>
      </c>
      <c r="P6649" t="s">
        <v>747</v>
      </c>
      <c r="Q6649" t="s">
        <v>19313</v>
      </c>
      <c r="R6649" t="s">
        <v>55</v>
      </c>
      <c r="S6649">
        <v>2024</v>
      </c>
      <c r="T6649" t="s">
        <v>41</v>
      </c>
      <c r="U6649">
        <v>2025</v>
      </c>
      <c r="V6649" t="s">
        <v>41</v>
      </c>
      <c r="W6649">
        <v>2026</v>
      </c>
      <c r="X6649" t="s">
        <v>41</v>
      </c>
    </row>
    <row r="6650" spans="1:26" x14ac:dyDescent="0.25">
      <c r="A6650" t="s">
        <v>21209</v>
      </c>
      <c r="B6650" t="s">
        <v>21210</v>
      </c>
      <c r="C6650" t="s">
        <v>21211</v>
      </c>
      <c r="D6650" t="s">
        <v>45</v>
      </c>
      <c r="E6650">
        <v>22</v>
      </c>
      <c r="F6650">
        <v>2011</v>
      </c>
      <c r="G6650" t="s">
        <v>48</v>
      </c>
      <c r="H6650" t="s">
        <v>49</v>
      </c>
      <c r="I6650" t="s">
        <v>745</v>
      </c>
      <c r="J6650" t="s">
        <v>53</v>
      </c>
      <c r="K6650" t="s">
        <v>98</v>
      </c>
      <c r="L6650" t="s">
        <v>47</v>
      </c>
      <c r="M6650" t="s">
        <v>746</v>
      </c>
      <c r="N6650">
        <v>49.533999999999999</v>
      </c>
      <c r="O6650">
        <v>2</v>
      </c>
      <c r="P6650" t="s">
        <v>747</v>
      </c>
      <c r="Q6650" t="s">
        <v>21212</v>
      </c>
      <c r="R6650" t="s">
        <v>55</v>
      </c>
      <c r="S6650">
        <v>2024</v>
      </c>
      <c r="T6650" t="s">
        <v>41</v>
      </c>
      <c r="U6650">
        <v>2025</v>
      </c>
      <c r="V6650" t="s">
        <v>41</v>
      </c>
      <c r="W6650">
        <v>2026</v>
      </c>
      <c r="X6650" t="s">
        <v>41</v>
      </c>
    </row>
    <row r="6651" spans="1:26" x14ac:dyDescent="0.25">
      <c r="A6651" t="s">
        <v>21127</v>
      </c>
      <c r="B6651" t="s">
        <v>21128</v>
      </c>
      <c r="C6651" t="s">
        <v>21129</v>
      </c>
      <c r="D6651" t="s">
        <v>45</v>
      </c>
      <c r="E6651">
        <v>122</v>
      </c>
      <c r="F6651">
        <v>2011</v>
      </c>
      <c r="G6651" t="s">
        <v>48</v>
      </c>
      <c r="H6651" t="s">
        <v>49</v>
      </c>
      <c r="I6651" t="s">
        <v>21130</v>
      </c>
      <c r="J6651" t="s">
        <v>62</v>
      </c>
      <c r="K6651" t="s">
        <v>43</v>
      </c>
      <c r="L6651" t="s">
        <v>43</v>
      </c>
      <c r="M6651" t="s">
        <v>6268</v>
      </c>
      <c r="N6651">
        <v>32.466999999999999</v>
      </c>
      <c r="O6651">
        <v>2</v>
      </c>
      <c r="P6651" t="s">
        <v>6269</v>
      </c>
      <c r="Q6651" t="s">
        <v>21131</v>
      </c>
      <c r="R6651" t="s">
        <v>55</v>
      </c>
      <c r="S6651">
        <v>2024</v>
      </c>
      <c r="T6651" t="s">
        <v>41</v>
      </c>
      <c r="U6651">
        <v>2025</v>
      </c>
      <c r="V6651" t="s">
        <v>41</v>
      </c>
      <c r="W6651">
        <v>2026</v>
      </c>
      <c r="X6651" t="s">
        <v>41</v>
      </c>
    </row>
    <row r="6652" spans="1:26" x14ac:dyDescent="0.25">
      <c r="A6652" t="s">
        <v>21855</v>
      </c>
      <c r="B6652" t="s">
        <v>21856</v>
      </c>
      <c r="C6652" t="s">
        <v>21857</v>
      </c>
      <c r="D6652" t="s">
        <v>45</v>
      </c>
      <c r="E6652">
        <v>1214.9000000000001</v>
      </c>
      <c r="F6652">
        <v>2011</v>
      </c>
      <c r="G6652" t="s">
        <v>48</v>
      </c>
      <c r="H6652" t="s">
        <v>49</v>
      </c>
      <c r="I6652" t="s">
        <v>21858</v>
      </c>
      <c r="J6652" t="s">
        <v>47</v>
      </c>
      <c r="K6652" t="s">
        <v>98</v>
      </c>
      <c r="L6652" t="s">
        <v>47</v>
      </c>
      <c r="M6652" t="s">
        <v>6202</v>
      </c>
      <c r="N6652">
        <v>2</v>
      </c>
      <c r="O6652">
        <v>2</v>
      </c>
      <c r="P6652" t="s">
        <v>2871</v>
      </c>
      <c r="Q6652" t="s">
        <v>12687</v>
      </c>
      <c r="R6652" t="s">
        <v>55</v>
      </c>
      <c r="S6652">
        <v>2024</v>
      </c>
      <c r="T6652" t="s">
        <v>41</v>
      </c>
      <c r="U6652">
        <v>2025</v>
      </c>
      <c r="V6652" t="s">
        <v>41</v>
      </c>
      <c r="W6652">
        <v>2026</v>
      </c>
      <c r="X6652" t="s">
        <v>41</v>
      </c>
    </row>
    <row r="6653" spans="1:26" x14ac:dyDescent="0.25">
      <c r="A6653" t="s">
        <v>25024</v>
      </c>
      <c r="B6653" t="s">
        <v>25025</v>
      </c>
      <c r="C6653" t="s">
        <v>25026</v>
      </c>
      <c r="D6653" t="s">
        <v>45</v>
      </c>
      <c r="E6653">
        <v>1214.9000000000001</v>
      </c>
      <c r="F6653">
        <v>2010</v>
      </c>
      <c r="G6653" t="s">
        <v>48</v>
      </c>
      <c r="H6653" t="s">
        <v>49</v>
      </c>
      <c r="I6653" t="s">
        <v>25027</v>
      </c>
      <c r="J6653" t="s">
        <v>47</v>
      </c>
      <c r="K6653" t="s">
        <v>98</v>
      </c>
      <c r="L6653" t="s">
        <v>47</v>
      </c>
      <c r="M6653" t="s">
        <v>1654</v>
      </c>
      <c r="N6653">
        <v>1.9630000000000001</v>
      </c>
      <c r="O6653">
        <v>2</v>
      </c>
      <c r="P6653" t="s">
        <v>17012</v>
      </c>
      <c r="Q6653" t="s">
        <v>12687</v>
      </c>
      <c r="R6653" t="s">
        <v>55</v>
      </c>
      <c r="S6653">
        <v>2024</v>
      </c>
      <c r="T6653" t="s">
        <v>41</v>
      </c>
      <c r="U6653">
        <v>2025</v>
      </c>
      <c r="V6653" t="s">
        <v>41</v>
      </c>
      <c r="W6653">
        <v>2026</v>
      </c>
      <c r="X6653" t="s">
        <v>41</v>
      </c>
    </row>
    <row r="6654" spans="1:26" x14ac:dyDescent="0.25">
      <c r="A6654" t="s">
        <v>22258</v>
      </c>
      <c r="B6654" t="s">
        <v>22259</v>
      </c>
      <c r="C6654" t="s">
        <v>22260</v>
      </c>
      <c r="D6654" t="s">
        <v>45</v>
      </c>
      <c r="E6654">
        <v>38.1</v>
      </c>
      <c r="F6654">
        <v>2012</v>
      </c>
      <c r="G6654" t="s">
        <v>48</v>
      </c>
      <c r="H6654" t="s">
        <v>49</v>
      </c>
      <c r="I6654" t="s">
        <v>22261</v>
      </c>
      <c r="J6654" t="s">
        <v>42</v>
      </c>
      <c r="K6654" t="s">
        <v>43</v>
      </c>
      <c r="L6654" t="s">
        <v>43</v>
      </c>
      <c r="M6654" t="s">
        <v>22262</v>
      </c>
      <c r="N6654">
        <v>1.861</v>
      </c>
      <c r="O6654">
        <v>2</v>
      </c>
      <c r="P6654" t="s">
        <v>22263</v>
      </c>
      <c r="Q6654" t="s">
        <v>22264</v>
      </c>
      <c r="R6654" t="s">
        <v>55</v>
      </c>
      <c r="S6654">
        <v>2020</v>
      </c>
      <c r="T6654" t="s">
        <v>84</v>
      </c>
      <c r="U6654">
        <v>2024</v>
      </c>
      <c r="V6654" t="s">
        <v>41</v>
      </c>
      <c r="W6654">
        <v>2025</v>
      </c>
      <c r="X6654" t="s">
        <v>41</v>
      </c>
      <c r="Y6654">
        <v>2026</v>
      </c>
      <c r="Z6654" t="s">
        <v>41</v>
      </c>
    </row>
    <row r="6655" spans="1:26" x14ac:dyDescent="0.25">
      <c r="A6655" t="s">
        <v>23028</v>
      </c>
      <c r="B6655" t="s">
        <v>23029</v>
      </c>
      <c r="C6655" t="s">
        <v>9347</v>
      </c>
      <c r="D6655" t="s">
        <v>45</v>
      </c>
      <c r="E6655">
        <v>43</v>
      </c>
      <c r="F6655">
        <v>2012</v>
      </c>
      <c r="G6655" t="s">
        <v>48</v>
      </c>
      <c r="H6655" t="s">
        <v>49</v>
      </c>
      <c r="I6655" t="s">
        <v>6211</v>
      </c>
      <c r="J6655" t="s">
        <v>62</v>
      </c>
      <c r="K6655" t="s">
        <v>43</v>
      </c>
      <c r="L6655" t="s">
        <v>43</v>
      </c>
      <c r="M6655" t="s">
        <v>2931</v>
      </c>
      <c r="N6655">
        <v>12.303000000000001</v>
      </c>
      <c r="O6655">
        <v>2</v>
      </c>
      <c r="P6655" t="s">
        <v>2932</v>
      </c>
      <c r="Q6655" t="s">
        <v>23030</v>
      </c>
      <c r="R6655" t="s">
        <v>55</v>
      </c>
      <c r="S6655">
        <v>2024</v>
      </c>
      <c r="T6655" t="s">
        <v>41</v>
      </c>
      <c r="U6655">
        <v>2025</v>
      </c>
      <c r="V6655" t="s">
        <v>41</v>
      </c>
      <c r="W6655">
        <v>2026</v>
      </c>
      <c r="X6655" t="s">
        <v>41</v>
      </c>
    </row>
    <row r="6656" spans="1:26" x14ac:dyDescent="0.25">
      <c r="A6656" t="s">
        <v>741</v>
      </c>
      <c r="B6656" t="s">
        <v>742</v>
      </c>
      <c r="C6656" t="s">
        <v>743</v>
      </c>
      <c r="D6656" t="s">
        <v>45</v>
      </c>
      <c r="E6656">
        <v>188</v>
      </c>
      <c r="F6656">
        <v>2012</v>
      </c>
      <c r="G6656" t="s">
        <v>48</v>
      </c>
      <c r="H6656" t="s">
        <v>49</v>
      </c>
      <c r="I6656" t="s">
        <v>745</v>
      </c>
      <c r="J6656" t="s">
        <v>53</v>
      </c>
      <c r="K6656" t="s">
        <v>98</v>
      </c>
      <c r="L6656" t="s">
        <v>43</v>
      </c>
      <c r="M6656" t="s">
        <v>746</v>
      </c>
      <c r="N6656">
        <v>14.506</v>
      </c>
      <c r="O6656">
        <v>2</v>
      </c>
      <c r="P6656" t="s">
        <v>747</v>
      </c>
      <c r="Q6656" t="s">
        <v>748</v>
      </c>
      <c r="R6656" t="s">
        <v>55</v>
      </c>
      <c r="S6656">
        <v>2024</v>
      </c>
      <c r="T6656" t="s">
        <v>41</v>
      </c>
      <c r="U6656">
        <v>2025</v>
      </c>
      <c r="V6656" t="s">
        <v>41</v>
      </c>
      <c r="W6656">
        <v>2026</v>
      </c>
      <c r="X6656" t="s">
        <v>41</v>
      </c>
    </row>
    <row r="6657" spans="1:24" x14ac:dyDescent="0.25">
      <c r="A6657" t="s">
        <v>5007</v>
      </c>
      <c r="B6657" t="s">
        <v>5008</v>
      </c>
      <c r="C6657" t="s">
        <v>5009</v>
      </c>
      <c r="D6657" t="s">
        <v>45</v>
      </c>
      <c r="E6657">
        <v>40</v>
      </c>
      <c r="F6657">
        <v>2013</v>
      </c>
      <c r="G6657" t="s">
        <v>48</v>
      </c>
      <c r="H6657" t="s">
        <v>49</v>
      </c>
      <c r="I6657" t="s">
        <v>5010</v>
      </c>
      <c r="J6657" t="s">
        <v>42</v>
      </c>
      <c r="K6657" t="s">
        <v>43</v>
      </c>
      <c r="L6657" t="s">
        <v>43</v>
      </c>
      <c r="M6657" t="s">
        <v>5011</v>
      </c>
      <c r="N6657">
        <v>3.629</v>
      </c>
      <c r="O6657">
        <v>2</v>
      </c>
      <c r="P6657" t="s">
        <v>5012</v>
      </c>
      <c r="Q6657" t="s">
        <v>5013</v>
      </c>
      <c r="R6657" t="s">
        <v>55</v>
      </c>
      <c r="S6657">
        <v>2024</v>
      </c>
      <c r="T6657" t="s">
        <v>41</v>
      </c>
      <c r="U6657">
        <v>2025</v>
      </c>
      <c r="V6657" t="s">
        <v>41</v>
      </c>
      <c r="W6657">
        <v>2026</v>
      </c>
      <c r="X6657" t="s">
        <v>41</v>
      </c>
    </row>
    <row r="6658" spans="1:24" x14ac:dyDescent="0.25">
      <c r="A6658" t="s">
        <v>7273</v>
      </c>
      <c r="B6658" t="s">
        <v>7274</v>
      </c>
      <c r="C6658" t="s">
        <v>7275</v>
      </c>
      <c r="D6658" t="s">
        <v>45</v>
      </c>
      <c r="E6658">
        <v>58.7</v>
      </c>
      <c r="F6658">
        <v>2014</v>
      </c>
      <c r="G6658" t="s">
        <v>48</v>
      </c>
      <c r="H6658" t="s">
        <v>49</v>
      </c>
      <c r="I6658" t="s">
        <v>7276</v>
      </c>
      <c r="J6658" t="s">
        <v>62</v>
      </c>
      <c r="K6658" t="s">
        <v>43</v>
      </c>
      <c r="L6658" t="s">
        <v>43</v>
      </c>
      <c r="M6658" t="s">
        <v>2931</v>
      </c>
      <c r="N6658">
        <v>4.4180000000000001</v>
      </c>
      <c r="O6658">
        <v>2</v>
      </c>
      <c r="P6658" t="s">
        <v>7277</v>
      </c>
      <c r="Q6658" t="s">
        <v>7278</v>
      </c>
      <c r="R6658" t="s">
        <v>55</v>
      </c>
      <c r="S6658">
        <v>2024</v>
      </c>
      <c r="T6658" t="s">
        <v>41</v>
      </c>
      <c r="U6658">
        <v>2025</v>
      </c>
      <c r="V6658" t="s">
        <v>41</v>
      </c>
      <c r="W6658">
        <v>2026</v>
      </c>
      <c r="X6658" t="s">
        <v>41</v>
      </c>
    </row>
    <row r="6659" spans="1:24" x14ac:dyDescent="0.25">
      <c r="A6659" t="s">
        <v>7950</v>
      </c>
      <c r="B6659" t="s">
        <v>7951</v>
      </c>
      <c r="C6659" t="s">
        <v>7952</v>
      </c>
      <c r="D6659" t="s">
        <v>45</v>
      </c>
      <c r="E6659">
        <v>65</v>
      </c>
      <c r="F6659">
        <v>2015</v>
      </c>
      <c r="G6659" t="s">
        <v>48</v>
      </c>
      <c r="H6659" t="s">
        <v>49</v>
      </c>
      <c r="I6659" t="s">
        <v>7953</v>
      </c>
      <c r="J6659" t="s">
        <v>46</v>
      </c>
      <c r="K6659" t="s">
        <v>43</v>
      </c>
      <c r="L6659" t="s">
        <v>43</v>
      </c>
      <c r="M6659" t="s">
        <v>7954</v>
      </c>
      <c r="N6659">
        <v>6.0229999999999997</v>
      </c>
      <c r="O6659">
        <v>2</v>
      </c>
      <c r="P6659" t="s">
        <v>2086</v>
      </c>
      <c r="Q6659" t="s">
        <v>7955</v>
      </c>
      <c r="R6659" t="s">
        <v>55</v>
      </c>
      <c r="S6659">
        <v>2024</v>
      </c>
      <c r="T6659" t="s">
        <v>41</v>
      </c>
      <c r="U6659">
        <v>2025</v>
      </c>
      <c r="V6659" t="s">
        <v>41</v>
      </c>
      <c r="W6659">
        <v>2026</v>
      </c>
      <c r="X6659" t="s">
        <v>41</v>
      </c>
    </row>
    <row r="6660" spans="1:24" x14ac:dyDescent="0.25">
      <c r="A6660" t="s">
        <v>10058</v>
      </c>
      <c r="B6660" t="s">
        <v>10059</v>
      </c>
      <c r="C6660" t="s">
        <v>10060</v>
      </c>
      <c r="D6660" t="s">
        <v>45</v>
      </c>
      <c r="E6660">
        <v>48.6</v>
      </c>
      <c r="F6660">
        <v>2014</v>
      </c>
      <c r="G6660" t="s">
        <v>48</v>
      </c>
      <c r="H6660" t="s">
        <v>49</v>
      </c>
      <c r="I6660" t="s">
        <v>10061</v>
      </c>
      <c r="J6660" t="s">
        <v>62</v>
      </c>
      <c r="K6660" t="s">
        <v>43</v>
      </c>
      <c r="L6660" t="s">
        <v>43</v>
      </c>
      <c r="M6660" t="s">
        <v>2931</v>
      </c>
      <c r="N6660">
        <v>3.2709999999999999</v>
      </c>
      <c r="O6660">
        <v>2</v>
      </c>
      <c r="P6660" t="s">
        <v>7277</v>
      </c>
      <c r="Q6660" t="s">
        <v>10062</v>
      </c>
      <c r="R6660" t="s">
        <v>55</v>
      </c>
      <c r="S6660">
        <v>2024</v>
      </c>
      <c r="T6660" t="s">
        <v>41</v>
      </c>
      <c r="U6660">
        <v>2025</v>
      </c>
      <c r="V6660" t="s">
        <v>41</v>
      </c>
      <c r="W6660">
        <v>2026</v>
      </c>
      <c r="X6660" t="s">
        <v>41</v>
      </c>
    </row>
    <row r="6661" spans="1:24" x14ac:dyDescent="0.25">
      <c r="A6661" t="s">
        <v>12858</v>
      </c>
      <c r="B6661" t="s">
        <v>12859</v>
      </c>
      <c r="C6661" t="s">
        <v>12860</v>
      </c>
      <c r="D6661" t="s">
        <v>45</v>
      </c>
      <c r="E6661">
        <v>57.7</v>
      </c>
      <c r="F6661">
        <v>2014</v>
      </c>
      <c r="G6661" t="s">
        <v>48</v>
      </c>
      <c r="H6661" t="s">
        <v>49</v>
      </c>
      <c r="I6661" t="s">
        <v>6211</v>
      </c>
      <c r="J6661" t="s">
        <v>62</v>
      </c>
      <c r="K6661" t="s">
        <v>43</v>
      </c>
      <c r="L6661" t="s">
        <v>43</v>
      </c>
      <c r="M6661" t="s">
        <v>2931</v>
      </c>
      <c r="N6661">
        <v>4.54</v>
      </c>
      <c r="O6661">
        <v>2</v>
      </c>
      <c r="P6661" t="s">
        <v>7277</v>
      </c>
      <c r="Q6661" t="s">
        <v>12861</v>
      </c>
      <c r="R6661" t="s">
        <v>55</v>
      </c>
      <c r="S6661">
        <v>2024</v>
      </c>
      <c r="T6661" t="s">
        <v>41</v>
      </c>
      <c r="U6661">
        <v>2025</v>
      </c>
      <c r="V6661" t="s">
        <v>41</v>
      </c>
      <c r="W6661">
        <v>2026</v>
      </c>
      <c r="X6661" t="s">
        <v>41</v>
      </c>
    </row>
    <row r="6662" spans="1:24" x14ac:dyDescent="0.25">
      <c r="A6662" t="s">
        <v>6002</v>
      </c>
      <c r="B6662" t="s">
        <v>6003</v>
      </c>
      <c r="C6662" t="s">
        <v>6004</v>
      </c>
      <c r="D6662" t="s">
        <v>45</v>
      </c>
      <c r="E6662">
        <v>64</v>
      </c>
      <c r="F6662">
        <v>2015</v>
      </c>
      <c r="G6662" t="s">
        <v>48</v>
      </c>
      <c r="H6662" t="s">
        <v>49</v>
      </c>
      <c r="I6662" t="s">
        <v>6005</v>
      </c>
      <c r="J6662" t="s">
        <v>42</v>
      </c>
      <c r="K6662" t="s">
        <v>43</v>
      </c>
      <c r="L6662" t="s">
        <v>47</v>
      </c>
      <c r="M6662" t="s">
        <v>6006</v>
      </c>
      <c r="N6662">
        <v>0.56000000000000005</v>
      </c>
      <c r="O6662">
        <v>2</v>
      </c>
      <c r="P6662" t="s">
        <v>2282</v>
      </c>
      <c r="Q6662" t="s">
        <v>6007</v>
      </c>
      <c r="R6662" t="s">
        <v>55</v>
      </c>
      <c r="S6662">
        <v>2024</v>
      </c>
      <c r="T6662" t="s">
        <v>41</v>
      </c>
      <c r="U6662">
        <v>2025</v>
      </c>
      <c r="V6662" t="s">
        <v>41</v>
      </c>
      <c r="W6662">
        <v>2026</v>
      </c>
      <c r="X6662" t="s">
        <v>41</v>
      </c>
    </row>
    <row r="6663" spans="1:24" x14ac:dyDescent="0.25">
      <c r="A6663" t="s">
        <v>3381</v>
      </c>
      <c r="B6663" t="s">
        <v>3382</v>
      </c>
      <c r="C6663" t="s">
        <v>3383</v>
      </c>
      <c r="D6663" t="s">
        <v>45</v>
      </c>
      <c r="E6663">
        <v>188</v>
      </c>
      <c r="F6663">
        <v>2015</v>
      </c>
      <c r="G6663" t="s">
        <v>48</v>
      </c>
      <c r="H6663" t="s">
        <v>49</v>
      </c>
      <c r="I6663" t="s">
        <v>3384</v>
      </c>
      <c r="J6663" t="s">
        <v>42</v>
      </c>
      <c r="K6663" t="s">
        <v>43</v>
      </c>
      <c r="L6663" t="s">
        <v>43</v>
      </c>
      <c r="M6663" t="s">
        <v>3385</v>
      </c>
      <c r="N6663">
        <v>2.09</v>
      </c>
      <c r="O6663">
        <v>2</v>
      </c>
      <c r="P6663" t="s">
        <v>3386</v>
      </c>
      <c r="Q6663" t="s">
        <v>3387</v>
      </c>
      <c r="R6663" t="s">
        <v>55</v>
      </c>
      <c r="S6663">
        <v>2024</v>
      </c>
      <c r="U6663">
        <v>2025</v>
      </c>
      <c r="V6663" t="s">
        <v>41</v>
      </c>
      <c r="W6663">
        <v>2026</v>
      </c>
      <c r="X6663" t="s">
        <v>41</v>
      </c>
    </row>
    <row r="6664" spans="1:24" x14ac:dyDescent="0.25">
      <c r="A6664" t="s">
        <v>6008</v>
      </c>
      <c r="B6664" t="s">
        <v>6009</v>
      </c>
      <c r="C6664" t="s">
        <v>6010</v>
      </c>
      <c r="D6664" t="s">
        <v>45</v>
      </c>
      <c r="E6664">
        <v>23.3</v>
      </c>
      <c r="F6664">
        <v>2015</v>
      </c>
      <c r="G6664" t="s">
        <v>48</v>
      </c>
      <c r="H6664" t="s">
        <v>49</v>
      </c>
      <c r="I6664" t="s">
        <v>6011</v>
      </c>
      <c r="J6664" t="s">
        <v>46</v>
      </c>
      <c r="K6664" t="s">
        <v>43</v>
      </c>
      <c r="L6664" t="s">
        <v>43</v>
      </c>
      <c r="M6664" t="s">
        <v>6012</v>
      </c>
      <c r="N6664">
        <v>1.173</v>
      </c>
      <c r="O6664">
        <v>2</v>
      </c>
      <c r="P6664" t="s">
        <v>6013</v>
      </c>
      <c r="Q6664" t="s">
        <v>6014</v>
      </c>
      <c r="R6664" t="s">
        <v>55</v>
      </c>
      <c r="S6664">
        <v>2024</v>
      </c>
      <c r="T6664" t="s">
        <v>41</v>
      </c>
      <c r="U6664">
        <v>2025</v>
      </c>
      <c r="V6664" t="s">
        <v>41</v>
      </c>
      <c r="W6664">
        <v>2026</v>
      </c>
      <c r="X6664" t="s">
        <v>41</v>
      </c>
    </row>
    <row r="6665" spans="1:24" x14ac:dyDescent="0.25">
      <c r="A6665" t="s">
        <v>16105</v>
      </c>
      <c r="B6665" t="s">
        <v>16106</v>
      </c>
      <c r="C6665" t="s">
        <v>16107</v>
      </c>
      <c r="D6665" t="s">
        <v>45</v>
      </c>
      <c r="E6665">
        <v>137</v>
      </c>
      <c r="F6665">
        <v>2017</v>
      </c>
      <c r="G6665" t="s">
        <v>48</v>
      </c>
      <c r="H6665" t="s">
        <v>49</v>
      </c>
      <c r="I6665" t="s">
        <v>6267</v>
      </c>
      <c r="J6665" t="s">
        <v>62</v>
      </c>
      <c r="K6665" t="s">
        <v>43</v>
      </c>
      <c r="L6665" t="s">
        <v>43</v>
      </c>
      <c r="M6665" t="s">
        <v>6268</v>
      </c>
      <c r="N6665">
        <v>23.706</v>
      </c>
      <c r="O6665">
        <v>2</v>
      </c>
      <c r="P6665" t="s">
        <v>6269</v>
      </c>
      <c r="Q6665" t="s">
        <v>16108</v>
      </c>
      <c r="R6665" t="s">
        <v>55</v>
      </c>
      <c r="S6665">
        <v>2024</v>
      </c>
      <c r="T6665" t="s">
        <v>41</v>
      </c>
      <c r="U6665">
        <v>2025</v>
      </c>
      <c r="V6665" t="s">
        <v>41</v>
      </c>
      <c r="W6665">
        <v>2026</v>
      </c>
      <c r="X6665" t="s">
        <v>41</v>
      </c>
    </row>
    <row r="6666" spans="1:24" x14ac:dyDescent="0.25">
      <c r="A6666" t="s">
        <v>19585</v>
      </c>
      <c r="B6666" t="s">
        <v>19586</v>
      </c>
      <c r="C6666" t="s">
        <v>19587</v>
      </c>
      <c r="D6666" t="s">
        <v>45</v>
      </c>
      <c r="E6666">
        <v>24.9</v>
      </c>
      <c r="F6666">
        <v>2000</v>
      </c>
      <c r="G6666" t="s">
        <v>48</v>
      </c>
      <c r="H6666" t="s">
        <v>49</v>
      </c>
      <c r="I6666" t="s">
        <v>19588</v>
      </c>
      <c r="J6666" t="s">
        <v>42</v>
      </c>
      <c r="K6666" t="s">
        <v>43</v>
      </c>
      <c r="L6666" t="s">
        <v>43</v>
      </c>
      <c r="M6666" t="s">
        <v>19154</v>
      </c>
      <c r="N6666">
        <v>0.88500000000000001</v>
      </c>
      <c r="O6666">
        <v>1</v>
      </c>
      <c r="P6666" t="s">
        <v>19155</v>
      </c>
      <c r="Q6666" t="s">
        <v>540</v>
      </c>
      <c r="R6666" t="s">
        <v>72</v>
      </c>
      <c r="S6666">
        <v>2024</v>
      </c>
      <c r="T6666" t="s">
        <v>41</v>
      </c>
      <c r="U6666">
        <v>2025</v>
      </c>
      <c r="V6666" t="s">
        <v>41</v>
      </c>
      <c r="W6666">
        <v>2026</v>
      </c>
      <c r="X6666" t="s">
        <v>41</v>
      </c>
    </row>
    <row r="6667" spans="1:24" x14ac:dyDescent="0.25">
      <c r="A6667" t="s">
        <v>25036</v>
      </c>
      <c r="B6667" t="s">
        <v>25037</v>
      </c>
      <c r="C6667" t="s">
        <v>22080</v>
      </c>
      <c r="D6667" t="s">
        <v>45</v>
      </c>
      <c r="E6667">
        <v>24.2</v>
      </c>
      <c r="F6667">
        <v>2018</v>
      </c>
      <c r="G6667" t="s">
        <v>48</v>
      </c>
      <c r="H6667" t="s">
        <v>49</v>
      </c>
      <c r="I6667" t="s">
        <v>25038</v>
      </c>
      <c r="J6667" t="s">
        <v>42</v>
      </c>
      <c r="K6667" t="s">
        <v>43</v>
      </c>
      <c r="L6667" t="s">
        <v>43</v>
      </c>
      <c r="M6667" t="s">
        <v>25039</v>
      </c>
      <c r="N6667">
        <v>2.5999999999999999E-2</v>
      </c>
      <c r="O6667">
        <v>1</v>
      </c>
      <c r="P6667" t="s">
        <v>25040</v>
      </c>
      <c r="Q6667" t="s">
        <v>25041</v>
      </c>
      <c r="R6667" t="s">
        <v>55</v>
      </c>
      <c r="S6667">
        <v>2024</v>
      </c>
      <c r="T6667" t="s">
        <v>41</v>
      </c>
      <c r="U6667">
        <v>2025</v>
      </c>
      <c r="V6667" t="s">
        <v>41</v>
      </c>
      <c r="W6667">
        <v>2026</v>
      </c>
      <c r="X6667" t="s">
        <v>41</v>
      </c>
    </row>
    <row r="6668" spans="1:24" x14ac:dyDescent="0.25">
      <c r="A6668" t="s">
        <v>26296</v>
      </c>
      <c r="B6668" t="s">
        <v>26297</v>
      </c>
      <c r="C6668" t="s">
        <v>26298</v>
      </c>
      <c r="D6668" t="s">
        <v>45</v>
      </c>
      <c r="E6668">
        <v>31.2</v>
      </c>
      <c r="F6668">
        <v>2017</v>
      </c>
      <c r="G6668" t="s">
        <v>48</v>
      </c>
      <c r="H6668" t="s">
        <v>49</v>
      </c>
      <c r="I6668" t="s">
        <v>5887</v>
      </c>
      <c r="J6668" t="s">
        <v>46</v>
      </c>
      <c r="K6668" t="s">
        <v>43</v>
      </c>
      <c r="L6668" t="s">
        <v>43</v>
      </c>
      <c r="M6668" t="s">
        <v>7954</v>
      </c>
      <c r="N6668">
        <v>5.806</v>
      </c>
      <c r="O6668">
        <v>2</v>
      </c>
      <c r="P6668" t="s">
        <v>26299</v>
      </c>
      <c r="Q6668" t="s">
        <v>26300</v>
      </c>
      <c r="R6668" t="s">
        <v>55</v>
      </c>
      <c r="S6668">
        <v>2024</v>
      </c>
      <c r="T6668" t="s">
        <v>41</v>
      </c>
      <c r="U6668">
        <v>2025</v>
      </c>
      <c r="V6668" t="s">
        <v>41</v>
      </c>
      <c r="W6668">
        <v>2026</v>
      </c>
      <c r="X6668" t="s">
        <v>41</v>
      </c>
    </row>
    <row r="6669" spans="1:24" x14ac:dyDescent="0.25">
      <c r="A6669" t="s">
        <v>1733</v>
      </c>
      <c r="B6669" t="s">
        <v>1734</v>
      </c>
      <c r="C6669" t="s">
        <v>1735</v>
      </c>
      <c r="D6669" t="s">
        <v>45</v>
      </c>
      <c r="E6669">
        <v>53.5</v>
      </c>
      <c r="F6669">
        <v>2018</v>
      </c>
      <c r="G6669" t="s">
        <v>48</v>
      </c>
      <c r="H6669" t="s">
        <v>49</v>
      </c>
      <c r="I6669" t="s">
        <v>1736</v>
      </c>
      <c r="J6669" t="s">
        <v>62</v>
      </c>
      <c r="K6669" t="s">
        <v>43</v>
      </c>
      <c r="L6669" t="s">
        <v>43</v>
      </c>
      <c r="M6669" t="s">
        <v>1737</v>
      </c>
      <c r="N6669">
        <v>1.583</v>
      </c>
      <c r="O6669">
        <v>2</v>
      </c>
      <c r="P6669" t="s">
        <v>1738</v>
      </c>
      <c r="Q6669" t="s">
        <v>1739</v>
      </c>
      <c r="R6669" t="s">
        <v>55</v>
      </c>
      <c r="S6669">
        <v>2024</v>
      </c>
      <c r="T6669" t="s">
        <v>41</v>
      </c>
      <c r="U6669">
        <v>2025</v>
      </c>
      <c r="V6669" t="s">
        <v>41</v>
      </c>
      <c r="W6669">
        <v>2026</v>
      </c>
      <c r="X6669" t="s">
        <v>41</v>
      </c>
    </row>
    <row r="6670" spans="1:24" x14ac:dyDescent="0.25">
      <c r="A6670" t="s">
        <v>14531</v>
      </c>
      <c r="B6670" t="s">
        <v>14532</v>
      </c>
      <c r="C6670" t="s">
        <v>14533</v>
      </c>
      <c r="D6670" t="s">
        <v>45</v>
      </c>
      <c r="E6670">
        <v>31.5</v>
      </c>
      <c r="F6670">
        <v>2019</v>
      </c>
      <c r="G6670" t="s">
        <v>48</v>
      </c>
      <c r="H6670" t="s">
        <v>49</v>
      </c>
      <c r="I6670" t="s">
        <v>4740</v>
      </c>
      <c r="J6670" t="s">
        <v>66</v>
      </c>
      <c r="K6670" t="s">
        <v>43</v>
      </c>
      <c r="L6670" t="s">
        <v>43</v>
      </c>
      <c r="M6670" t="s">
        <v>4045</v>
      </c>
      <c r="N6670">
        <v>0.80900000000000005</v>
      </c>
      <c r="O6670">
        <v>2</v>
      </c>
      <c r="P6670" t="s">
        <v>7705</v>
      </c>
      <c r="Q6670" t="s">
        <v>1094</v>
      </c>
      <c r="R6670" t="s">
        <v>55</v>
      </c>
      <c r="S6670">
        <v>2024</v>
      </c>
      <c r="T6670" t="s">
        <v>41</v>
      </c>
      <c r="U6670">
        <v>2025</v>
      </c>
      <c r="V6670" t="s">
        <v>41</v>
      </c>
      <c r="W6670">
        <v>2026</v>
      </c>
      <c r="X6670" t="s">
        <v>41</v>
      </c>
    </row>
    <row r="6671" spans="1:24" x14ac:dyDescent="0.25">
      <c r="A6671" t="s">
        <v>24492</v>
      </c>
      <c r="B6671" t="s">
        <v>24493</v>
      </c>
      <c r="C6671" t="s">
        <v>24494</v>
      </c>
      <c r="D6671" t="s">
        <v>45</v>
      </c>
      <c r="E6671">
        <v>24</v>
      </c>
      <c r="F6671">
        <v>1950</v>
      </c>
      <c r="G6671" t="s">
        <v>48</v>
      </c>
      <c r="H6671" t="s">
        <v>49</v>
      </c>
      <c r="I6671" t="s">
        <v>24495</v>
      </c>
      <c r="J6671" t="s">
        <v>46</v>
      </c>
      <c r="K6671" t="s">
        <v>43</v>
      </c>
      <c r="L6671" t="s">
        <v>43</v>
      </c>
      <c r="M6671" t="s">
        <v>24496</v>
      </c>
      <c r="N6671">
        <v>3.968</v>
      </c>
      <c r="O6671">
        <v>2</v>
      </c>
      <c r="P6671" t="s">
        <v>24497</v>
      </c>
      <c r="Q6671" t="s">
        <v>1393</v>
      </c>
      <c r="R6671" t="s">
        <v>55</v>
      </c>
      <c r="S6671">
        <v>2024</v>
      </c>
      <c r="T6671" t="s">
        <v>41</v>
      </c>
      <c r="U6671">
        <v>2025</v>
      </c>
      <c r="V6671" t="s">
        <v>41</v>
      </c>
      <c r="W6671">
        <v>2026</v>
      </c>
      <c r="X6671" t="s">
        <v>41</v>
      </c>
    </row>
    <row r="6672" spans="1:24" x14ac:dyDescent="0.25">
      <c r="A6672" t="s">
        <v>24396</v>
      </c>
      <c r="B6672" t="s">
        <v>24397</v>
      </c>
      <c r="C6672" t="s">
        <v>24399</v>
      </c>
      <c r="D6672" t="s">
        <v>45</v>
      </c>
      <c r="E6672">
        <v>170.2</v>
      </c>
      <c r="F6672">
        <v>2021</v>
      </c>
      <c r="G6672" t="s">
        <v>48</v>
      </c>
      <c r="H6672" t="s">
        <v>49</v>
      </c>
      <c r="I6672" t="s">
        <v>24400</v>
      </c>
      <c r="J6672" t="s">
        <v>47</v>
      </c>
      <c r="K6672" t="s">
        <v>98</v>
      </c>
      <c r="L6672" t="s">
        <v>47</v>
      </c>
      <c r="M6672" t="s">
        <v>6202</v>
      </c>
      <c r="N6672">
        <v>1.76</v>
      </c>
      <c r="O6672">
        <v>2</v>
      </c>
      <c r="P6672" t="s">
        <v>8991</v>
      </c>
      <c r="Q6672" t="s">
        <v>12636</v>
      </c>
      <c r="R6672" t="s">
        <v>55</v>
      </c>
      <c r="S6672">
        <v>2024</v>
      </c>
      <c r="T6672" t="s">
        <v>41</v>
      </c>
      <c r="U6672">
        <v>2025</v>
      </c>
      <c r="V6672" t="s">
        <v>41</v>
      </c>
      <c r="W6672">
        <v>2026</v>
      </c>
      <c r="X6672" t="s">
        <v>41</v>
      </c>
    </row>
    <row r="6673" spans="1:32" x14ac:dyDescent="0.25">
      <c r="A6673" t="s">
        <v>30369</v>
      </c>
      <c r="B6673" t="s">
        <v>30370</v>
      </c>
      <c r="C6673" t="s">
        <v>30372</v>
      </c>
      <c r="D6673" t="s">
        <v>45</v>
      </c>
      <c r="E6673">
        <v>128.6</v>
      </c>
      <c r="F6673">
        <v>2021</v>
      </c>
      <c r="G6673" t="s">
        <v>48</v>
      </c>
      <c r="H6673" t="s">
        <v>49</v>
      </c>
      <c r="I6673" t="s">
        <v>12379</v>
      </c>
      <c r="J6673" t="s">
        <v>47</v>
      </c>
      <c r="K6673" t="s">
        <v>98</v>
      </c>
      <c r="L6673" t="s">
        <v>47</v>
      </c>
      <c r="M6673" t="s">
        <v>1654</v>
      </c>
      <c r="N6673">
        <v>1.732</v>
      </c>
      <c r="O6673">
        <v>2</v>
      </c>
      <c r="P6673" t="s">
        <v>2181</v>
      </c>
      <c r="Q6673" t="s">
        <v>4475</v>
      </c>
      <c r="R6673" t="s">
        <v>55</v>
      </c>
      <c r="S6673">
        <v>2024</v>
      </c>
      <c r="T6673" t="s">
        <v>41</v>
      </c>
      <c r="U6673">
        <v>2025</v>
      </c>
      <c r="V6673" t="s">
        <v>41</v>
      </c>
      <c r="W6673">
        <v>2026</v>
      </c>
      <c r="X6673" t="s">
        <v>41</v>
      </c>
    </row>
    <row r="6674" spans="1:32" x14ac:dyDescent="0.25">
      <c r="A6674" t="s">
        <v>10397</v>
      </c>
      <c r="B6674" t="s">
        <v>10398</v>
      </c>
      <c r="C6674" t="s">
        <v>10399</v>
      </c>
      <c r="D6674" t="s">
        <v>45</v>
      </c>
      <c r="E6674">
        <v>41.3</v>
      </c>
      <c r="F6674">
        <v>2022</v>
      </c>
      <c r="G6674" t="s">
        <v>48</v>
      </c>
      <c r="H6674" t="s">
        <v>49</v>
      </c>
      <c r="I6674" t="s">
        <v>10400</v>
      </c>
      <c r="J6674" t="s">
        <v>46</v>
      </c>
      <c r="K6674" t="s">
        <v>43</v>
      </c>
      <c r="L6674" t="s">
        <v>43</v>
      </c>
      <c r="M6674" t="s">
        <v>10401</v>
      </c>
      <c r="N6674">
        <v>2.9969999999999999</v>
      </c>
      <c r="O6674">
        <v>2</v>
      </c>
      <c r="P6674" t="s">
        <v>10402</v>
      </c>
      <c r="Q6674" t="s">
        <v>2058</v>
      </c>
      <c r="R6674" t="s">
        <v>55</v>
      </c>
      <c r="S6674">
        <v>2024</v>
      </c>
      <c r="T6674" t="s">
        <v>41</v>
      </c>
      <c r="U6674">
        <v>2025</v>
      </c>
      <c r="V6674" t="s">
        <v>41</v>
      </c>
      <c r="W6674">
        <v>2026</v>
      </c>
      <c r="X6674" t="s">
        <v>41</v>
      </c>
    </row>
    <row r="6675" spans="1:32" x14ac:dyDescent="0.25">
      <c r="A6675" t="s">
        <v>24081</v>
      </c>
      <c r="B6675" t="s">
        <v>24082</v>
      </c>
      <c r="C6675" t="s">
        <v>24083</v>
      </c>
      <c r="D6675" t="s">
        <v>45</v>
      </c>
      <c r="E6675">
        <v>34.200000000000003</v>
      </c>
      <c r="F6675">
        <v>2012</v>
      </c>
      <c r="G6675" t="s">
        <v>48</v>
      </c>
      <c r="H6675" t="s">
        <v>49</v>
      </c>
      <c r="I6675" t="s">
        <v>3935</v>
      </c>
      <c r="J6675" t="s">
        <v>42</v>
      </c>
      <c r="K6675" t="s">
        <v>43</v>
      </c>
      <c r="L6675" t="s">
        <v>43</v>
      </c>
      <c r="M6675" t="s">
        <v>24084</v>
      </c>
      <c r="N6675">
        <v>0</v>
      </c>
      <c r="O6675">
        <v>2</v>
      </c>
      <c r="P6675" t="s">
        <v>6934</v>
      </c>
      <c r="Q6675" t="s">
        <v>1687</v>
      </c>
      <c r="R6675" t="s">
        <v>72</v>
      </c>
      <c r="S6675">
        <v>2024</v>
      </c>
      <c r="T6675" t="s">
        <v>41</v>
      </c>
      <c r="U6675">
        <v>2025</v>
      </c>
      <c r="V6675" t="s">
        <v>41</v>
      </c>
      <c r="W6675">
        <v>2026</v>
      </c>
      <c r="X6675" t="s">
        <v>41</v>
      </c>
    </row>
    <row r="6676" spans="1:32" x14ac:dyDescent="0.25">
      <c r="A6676" t="s">
        <v>29902</v>
      </c>
      <c r="B6676" t="s">
        <v>29903</v>
      </c>
      <c r="C6676" t="s">
        <v>29904</v>
      </c>
      <c r="D6676" t="s">
        <v>45</v>
      </c>
      <c r="E6676">
        <v>162.1</v>
      </c>
      <c r="F6676">
        <v>2025</v>
      </c>
      <c r="G6676" t="s">
        <v>48</v>
      </c>
      <c r="H6676" t="s">
        <v>49</v>
      </c>
      <c r="I6676" t="s">
        <v>29905</v>
      </c>
      <c r="J6676" t="s">
        <v>42</v>
      </c>
      <c r="K6676" t="s">
        <v>43</v>
      </c>
      <c r="L6676" t="s">
        <v>43</v>
      </c>
      <c r="M6676" t="s">
        <v>29906</v>
      </c>
      <c r="N6676">
        <v>1.9259999999999999</v>
      </c>
      <c r="O6676">
        <v>1</v>
      </c>
      <c r="P6676" t="s">
        <v>29907</v>
      </c>
      <c r="Q6676" t="s">
        <v>2053</v>
      </c>
      <c r="R6676" t="s">
        <v>55</v>
      </c>
      <c r="S6676">
        <v>2025</v>
      </c>
      <c r="T6676" t="s">
        <v>41</v>
      </c>
      <c r="U6676">
        <v>2026</v>
      </c>
      <c r="V6676" t="s">
        <v>41</v>
      </c>
    </row>
    <row r="6677" spans="1:32" x14ac:dyDescent="0.25">
      <c r="A6677" t="s">
        <v>28379</v>
      </c>
      <c r="B6677" t="s">
        <v>28380</v>
      </c>
      <c r="C6677" t="s">
        <v>28381</v>
      </c>
      <c r="D6677" t="s">
        <v>45</v>
      </c>
      <c r="E6677">
        <v>75.7</v>
      </c>
      <c r="F6677">
        <v>2025</v>
      </c>
      <c r="G6677" t="s">
        <v>48</v>
      </c>
      <c r="H6677" t="s">
        <v>49</v>
      </c>
      <c r="I6677" t="s">
        <v>6211</v>
      </c>
      <c r="J6677" t="s">
        <v>62</v>
      </c>
      <c r="K6677" t="s">
        <v>43</v>
      </c>
      <c r="L6677" t="s">
        <v>43</v>
      </c>
      <c r="M6677" t="s">
        <v>2931</v>
      </c>
      <c r="N6677">
        <v>20.972000000000001</v>
      </c>
      <c r="O6677">
        <v>2</v>
      </c>
      <c r="P6677" t="s">
        <v>6212</v>
      </c>
      <c r="Q6677" t="s">
        <v>2303</v>
      </c>
      <c r="R6677" t="s">
        <v>55</v>
      </c>
      <c r="S6677">
        <v>2025</v>
      </c>
      <c r="T6677" t="s">
        <v>41</v>
      </c>
      <c r="U6677">
        <v>2026</v>
      </c>
      <c r="V6677" t="s">
        <v>41</v>
      </c>
    </row>
    <row r="6678" spans="1:32" x14ac:dyDescent="0.25">
      <c r="A6678" t="s">
        <v>10850</v>
      </c>
      <c r="B6678" t="s">
        <v>10851</v>
      </c>
      <c r="C6678" t="s">
        <v>10852</v>
      </c>
      <c r="D6678" t="s">
        <v>45</v>
      </c>
      <c r="E6678">
        <v>123.3</v>
      </c>
      <c r="F6678">
        <v>1928</v>
      </c>
      <c r="G6678" t="s">
        <v>48</v>
      </c>
      <c r="H6678" t="s">
        <v>49</v>
      </c>
      <c r="I6678" t="s">
        <v>67</v>
      </c>
      <c r="J6678" t="s">
        <v>62</v>
      </c>
      <c r="K6678" t="s">
        <v>43</v>
      </c>
      <c r="L6678" t="s">
        <v>43</v>
      </c>
      <c r="M6678" t="s">
        <v>7389</v>
      </c>
      <c r="N6678">
        <v>10.297000000000001</v>
      </c>
      <c r="O6678">
        <v>1</v>
      </c>
      <c r="P6678" t="s">
        <v>69</v>
      </c>
      <c r="Q6678" t="s">
        <v>250</v>
      </c>
      <c r="R6678" t="s">
        <v>55</v>
      </c>
      <c r="S6678">
        <v>2004</v>
      </c>
      <c r="T6678" t="s">
        <v>82</v>
      </c>
      <c r="U6678">
        <v>2024</v>
      </c>
      <c r="V6678" t="s">
        <v>41</v>
      </c>
      <c r="W6678">
        <v>2025</v>
      </c>
      <c r="X6678" t="s">
        <v>41</v>
      </c>
      <c r="Y6678">
        <v>2026</v>
      </c>
      <c r="Z6678" t="s">
        <v>41</v>
      </c>
    </row>
    <row r="6679" spans="1:32" x14ac:dyDescent="0.25">
      <c r="A6679" t="s">
        <v>10853</v>
      </c>
      <c r="B6679" t="s">
        <v>10854</v>
      </c>
      <c r="C6679" t="s">
        <v>10855</v>
      </c>
      <c r="D6679" t="s">
        <v>45</v>
      </c>
      <c r="E6679">
        <v>85.4</v>
      </c>
      <c r="F6679">
        <v>1979</v>
      </c>
      <c r="G6679" t="s">
        <v>48</v>
      </c>
      <c r="H6679" t="s">
        <v>49</v>
      </c>
      <c r="I6679" t="s">
        <v>10856</v>
      </c>
      <c r="J6679" t="s">
        <v>42</v>
      </c>
      <c r="K6679" t="s">
        <v>43</v>
      </c>
      <c r="L6679" t="s">
        <v>43</v>
      </c>
      <c r="M6679" t="s">
        <v>10857</v>
      </c>
      <c r="N6679">
        <v>7.0000000000000001E-3</v>
      </c>
      <c r="O6679">
        <v>1</v>
      </c>
      <c r="P6679" t="s">
        <v>319</v>
      </c>
      <c r="Q6679" t="s">
        <v>250</v>
      </c>
      <c r="R6679" t="s">
        <v>55</v>
      </c>
      <c r="S6679">
        <v>2008</v>
      </c>
      <c r="T6679" t="s">
        <v>1273</v>
      </c>
      <c r="U6679">
        <v>2019</v>
      </c>
      <c r="V6679" t="s">
        <v>84</v>
      </c>
      <c r="W6679">
        <v>2024</v>
      </c>
      <c r="X6679" t="s">
        <v>41</v>
      </c>
      <c r="Y6679">
        <v>2025</v>
      </c>
      <c r="Z6679" t="s">
        <v>41</v>
      </c>
      <c r="AA6679">
        <v>2026</v>
      </c>
      <c r="AB6679" t="s">
        <v>41</v>
      </c>
    </row>
    <row r="6680" spans="1:32" x14ac:dyDescent="0.25">
      <c r="A6680" t="s">
        <v>10858</v>
      </c>
      <c r="B6680" t="s">
        <v>10859</v>
      </c>
      <c r="C6680" t="s">
        <v>10860</v>
      </c>
      <c r="D6680" t="s">
        <v>45</v>
      </c>
      <c r="E6680">
        <v>61.9</v>
      </c>
      <c r="F6680">
        <v>1938</v>
      </c>
      <c r="G6680" t="s">
        <v>48</v>
      </c>
      <c r="H6680" t="s">
        <v>49</v>
      </c>
      <c r="I6680" t="s">
        <v>10861</v>
      </c>
      <c r="J6680" t="s">
        <v>42</v>
      </c>
      <c r="K6680" t="s">
        <v>43</v>
      </c>
      <c r="L6680" t="s">
        <v>43</v>
      </c>
      <c r="M6680" t="s">
        <v>10862</v>
      </c>
      <c r="N6680">
        <v>7.0000000000000001E-3</v>
      </c>
      <c r="O6680">
        <v>1</v>
      </c>
      <c r="P6680" t="s">
        <v>10863</v>
      </c>
      <c r="Q6680" t="s">
        <v>3478</v>
      </c>
      <c r="R6680" t="s">
        <v>72</v>
      </c>
      <c r="S6680">
        <v>1976</v>
      </c>
      <c r="T6680" t="s">
        <v>995</v>
      </c>
      <c r="U6680">
        <v>1981</v>
      </c>
      <c r="V6680" t="s">
        <v>10864</v>
      </c>
      <c r="W6680">
        <v>1996</v>
      </c>
      <c r="X6680" t="s">
        <v>73</v>
      </c>
      <c r="Y6680">
        <v>2006</v>
      </c>
      <c r="Z6680" t="s">
        <v>83</v>
      </c>
      <c r="AA6680">
        <v>2024</v>
      </c>
      <c r="AB6680" t="s">
        <v>41</v>
      </c>
      <c r="AC6680">
        <v>2025</v>
      </c>
      <c r="AD6680" t="s">
        <v>41</v>
      </c>
      <c r="AE6680">
        <v>2026</v>
      </c>
      <c r="AF6680" t="s">
        <v>41</v>
      </c>
    </row>
    <row r="6681" spans="1:32" x14ac:dyDescent="0.25">
      <c r="A6681" t="s">
        <v>8050</v>
      </c>
      <c r="B6681" t="s">
        <v>8051</v>
      </c>
      <c r="C6681" t="s">
        <v>8052</v>
      </c>
      <c r="D6681" t="s">
        <v>45</v>
      </c>
      <c r="E6681">
        <v>70.900000000000006</v>
      </c>
      <c r="F6681">
        <v>1954</v>
      </c>
      <c r="G6681" t="s">
        <v>48</v>
      </c>
      <c r="H6681" t="s">
        <v>49</v>
      </c>
      <c r="I6681" t="s">
        <v>6939</v>
      </c>
      <c r="J6681" t="s">
        <v>42</v>
      </c>
      <c r="K6681" t="s">
        <v>43</v>
      </c>
      <c r="L6681" t="s">
        <v>43</v>
      </c>
      <c r="M6681" t="s">
        <v>8053</v>
      </c>
      <c r="N6681">
        <v>1.9850000000000001</v>
      </c>
      <c r="O6681">
        <v>1</v>
      </c>
      <c r="P6681" t="s">
        <v>8054</v>
      </c>
      <c r="Q6681" t="s">
        <v>5703</v>
      </c>
      <c r="R6681" t="s">
        <v>72</v>
      </c>
      <c r="S6681">
        <v>2024</v>
      </c>
      <c r="T6681" t="s">
        <v>41</v>
      </c>
      <c r="U6681">
        <v>2025</v>
      </c>
      <c r="V6681" t="s">
        <v>41</v>
      </c>
      <c r="W6681">
        <v>2026</v>
      </c>
      <c r="X6681" t="s">
        <v>41</v>
      </c>
    </row>
    <row r="6682" spans="1:32" x14ac:dyDescent="0.25">
      <c r="A6682" t="s">
        <v>8055</v>
      </c>
      <c r="B6682" t="s">
        <v>8056</v>
      </c>
      <c r="C6682" t="s">
        <v>8057</v>
      </c>
      <c r="D6682" t="s">
        <v>45</v>
      </c>
      <c r="E6682">
        <v>304.39999999999998</v>
      </c>
      <c r="F6682">
        <v>1973</v>
      </c>
      <c r="G6682" t="s">
        <v>48</v>
      </c>
      <c r="H6682" t="s">
        <v>49</v>
      </c>
      <c r="I6682" t="s">
        <v>1952</v>
      </c>
      <c r="J6682" t="s">
        <v>42</v>
      </c>
      <c r="K6682" t="s">
        <v>43</v>
      </c>
      <c r="L6682" t="s">
        <v>43</v>
      </c>
      <c r="M6682" t="s">
        <v>8058</v>
      </c>
      <c r="N6682">
        <v>14.239000000000001</v>
      </c>
      <c r="O6682">
        <v>2</v>
      </c>
      <c r="P6682" t="s">
        <v>1922</v>
      </c>
      <c r="Q6682" t="s">
        <v>250</v>
      </c>
      <c r="R6682" t="s">
        <v>55</v>
      </c>
      <c r="S6682">
        <v>2024</v>
      </c>
      <c r="T6682" t="s">
        <v>41</v>
      </c>
      <c r="U6682">
        <v>2025</v>
      </c>
      <c r="V6682" t="s">
        <v>41</v>
      </c>
      <c r="W6682">
        <v>2026</v>
      </c>
      <c r="X6682" t="s">
        <v>41</v>
      </c>
    </row>
    <row r="6683" spans="1:32" x14ac:dyDescent="0.25">
      <c r="A6683" t="s">
        <v>8059</v>
      </c>
      <c r="B6683" t="s">
        <v>8060</v>
      </c>
      <c r="C6683" t="s">
        <v>8061</v>
      </c>
      <c r="D6683" t="s">
        <v>45</v>
      </c>
      <c r="E6683">
        <v>99.1</v>
      </c>
      <c r="F6683">
        <v>1993</v>
      </c>
      <c r="G6683" t="s">
        <v>48</v>
      </c>
      <c r="H6683" t="s">
        <v>49</v>
      </c>
      <c r="I6683" t="s">
        <v>2458</v>
      </c>
      <c r="J6683" t="s">
        <v>42</v>
      </c>
      <c r="K6683" t="s">
        <v>43</v>
      </c>
      <c r="L6683" t="s">
        <v>43</v>
      </c>
      <c r="M6683" t="s">
        <v>8062</v>
      </c>
      <c r="N6683">
        <v>1.19</v>
      </c>
      <c r="O6683">
        <v>1</v>
      </c>
      <c r="P6683" t="s">
        <v>2273</v>
      </c>
      <c r="Q6683" t="s">
        <v>250</v>
      </c>
      <c r="R6683" t="s">
        <v>55</v>
      </c>
      <c r="S6683">
        <v>2024</v>
      </c>
      <c r="T6683" t="s">
        <v>41</v>
      </c>
      <c r="U6683">
        <v>2025</v>
      </c>
      <c r="V6683" t="s">
        <v>41</v>
      </c>
      <c r="W6683">
        <v>2026</v>
      </c>
      <c r="X6683" t="s">
        <v>41</v>
      </c>
    </row>
    <row r="6684" spans="1:32" x14ac:dyDescent="0.25">
      <c r="A6684" t="s">
        <v>8063</v>
      </c>
      <c r="B6684" t="s">
        <v>8064</v>
      </c>
      <c r="C6684" t="s">
        <v>8065</v>
      </c>
      <c r="D6684" t="s">
        <v>45</v>
      </c>
      <c r="E6684">
        <v>48.9</v>
      </c>
      <c r="F6684">
        <v>1987</v>
      </c>
      <c r="G6684" t="s">
        <v>48</v>
      </c>
      <c r="H6684" t="s">
        <v>49</v>
      </c>
      <c r="I6684" t="s">
        <v>99</v>
      </c>
      <c r="J6684" t="s">
        <v>46</v>
      </c>
      <c r="K6684" t="s">
        <v>43</v>
      </c>
      <c r="L6684" t="s">
        <v>43</v>
      </c>
      <c r="M6684" t="s">
        <v>8066</v>
      </c>
      <c r="N6684">
        <v>4.452</v>
      </c>
      <c r="O6684">
        <v>2</v>
      </c>
      <c r="P6684" t="s">
        <v>1894</v>
      </c>
      <c r="Q6684" t="s">
        <v>250</v>
      </c>
      <c r="R6684" t="s">
        <v>55</v>
      </c>
      <c r="S6684">
        <v>2024</v>
      </c>
      <c r="T6684" t="s">
        <v>41</v>
      </c>
      <c r="U6684">
        <v>2025</v>
      </c>
      <c r="V6684" t="s">
        <v>41</v>
      </c>
      <c r="W6684">
        <v>2026</v>
      </c>
      <c r="X6684" t="s">
        <v>41</v>
      </c>
    </row>
    <row r="6685" spans="1:32" x14ac:dyDescent="0.25">
      <c r="A6685" t="s">
        <v>8067</v>
      </c>
      <c r="B6685" t="s">
        <v>8068</v>
      </c>
      <c r="C6685" t="s">
        <v>8069</v>
      </c>
      <c r="D6685" t="s">
        <v>45</v>
      </c>
      <c r="E6685">
        <v>78.5</v>
      </c>
      <c r="F6685">
        <v>1991</v>
      </c>
      <c r="G6685" t="s">
        <v>48</v>
      </c>
      <c r="H6685" t="s">
        <v>49</v>
      </c>
      <c r="I6685" t="s">
        <v>99</v>
      </c>
      <c r="J6685" t="s">
        <v>46</v>
      </c>
      <c r="K6685" t="s">
        <v>43</v>
      </c>
      <c r="L6685" t="s">
        <v>43</v>
      </c>
      <c r="M6685" t="s">
        <v>8066</v>
      </c>
      <c r="N6685">
        <v>6.0960000000000001</v>
      </c>
      <c r="O6685">
        <v>2</v>
      </c>
      <c r="P6685" t="s">
        <v>1894</v>
      </c>
      <c r="Q6685" t="s">
        <v>250</v>
      </c>
      <c r="R6685" t="s">
        <v>55</v>
      </c>
      <c r="S6685">
        <v>1996</v>
      </c>
      <c r="T6685" t="s">
        <v>3157</v>
      </c>
      <c r="U6685">
        <v>2024</v>
      </c>
      <c r="V6685" t="s">
        <v>41</v>
      </c>
      <c r="W6685">
        <v>2025</v>
      </c>
      <c r="X6685" t="s">
        <v>41</v>
      </c>
      <c r="Y6685">
        <v>2026</v>
      </c>
      <c r="Z6685" t="s">
        <v>41</v>
      </c>
    </row>
    <row r="6686" spans="1:32" x14ac:dyDescent="0.25">
      <c r="A6686" t="s">
        <v>8070</v>
      </c>
      <c r="B6686" t="s">
        <v>8071</v>
      </c>
      <c r="C6686" t="s">
        <v>8072</v>
      </c>
      <c r="D6686" t="s">
        <v>45</v>
      </c>
      <c r="E6686">
        <v>127.5</v>
      </c>
      <c r="F6686">
        <v>1986</v>
      </c>
      <c r="G6686" t="s">
        <v>48</v>
      </c>
      <c r="H6686" t="s">
        <v>49</v>
      </c>
      <c r="I6686" t="s">
        <v>7871</v>
      </c>
      <c r="J6686" t="s">
        <v>46</v>
      </c>
      <c r="K6686" t="s">
        <v>43</v>
      </c>
      <c r="L6686" t="s">
        <v>43</v>
      </c>
      <c r="M6686" t="s">
        <v>8066</v>
      </c>
      <c r="N6686">
        <v>6.3840000000000003</v>
      </c>
      <c r="O6686">
        <v>2</v>
      </c>
      <c r="P6686" t="s">
        <v>1894</v>
      </c>
      <c r="Q6686" t="s">
        <v>250</v>
      </c>
      <c r="R6686" t="s">
        <v>55</v>
      </c>
      <c r="S6686">
        <v>2024</v>
      </c>
      <c r="T6686" t="s">
        <v>41</v>
      </c>
      <c r="U6686">
        <v>2025</v>
      </c>
      <c r="V6686" t="s">
        <v>41</v>
      </c>
      <c r="W6686">
        <v>2026</v>
      </c>
      <c r="X6686" t="s">
        <v>41</v>
      </c>
    </row>
    <row r="6687" spans="1:32" x14ac:dyDescent="0.25">
      <c r="A6687" t="s">
        <v>8073</v>
      </c>
      <c r="B6687" t="s">
        <v>8074</v>
      </c>
      <c r="C6687" t="s">
        <v>8075</v>
      </c>
      <c r="D6687" t="s">
        <v>45</v>
      </c>
      <c r="E6687">
        <v>99.9</v>
      </c>
      <c r="F6687">
        <v>1996</v>
      </c>
      <c r="G6687" t="s">
        <v>48</v>
      </c>
      <c r="H6687" t="s">
        <v>49</v>
      </c>
      <c r="I6687" t="s">
        <v>99</v>
      </c>
      <c r="J6687" t="s">
        <v>46</v>
      </c>
      <c r="K6687" t="s">
        <v>43</v>
      </c>
      <c r="L6687" t="s">
        <v>43</v>
      </c>
      <c r="M6687" t="s">
        <v>8066</v>
      </c>
      <c r="N6687">
        <v>6.6719999999999997</v>
      </c>
      <c r="O6687">
        <v>2</v>
      </c>
      <c r="P6687" t="s">
        <v>1894</v>
      </c>
      <c r="Q6687" t="s">
        <v>250</v>
      </c>
      <c r="R6687" t="s">
        <v>55</v>
      </c>
      <c r="S6687">
        <v>2024</v>
      </c>
      <c r="T6687" t="s">
        <v>41</v>
      </c>
      <c r="U6687">
        <v>2025</v>
      </c>
      <c r="V6687" t="s">
        <v>2031</v>
      </c>
      <c r="W6687">
        <v>2026</v>
      </c>
      <c r="X6687" t="s">
        <v>41</v>
      </c>
    </row>
    <row r="6688" spans="1:32" x14ac:dyDescent="0.25">
      <c r="A6688" t="s">
        <v>8076</v>
      </c>
      <c r="B6688" t="s">
        <v>8077</v>
      </c>
      <c r="C6688" t="s">
        <v>8078</v>
      </c>
      <c r="D6688" t="s">
        <v>45</v>
      </c>
      <c r="E6688">
        <v>39.5</v>
      </c>
      <c r="F6688">
        <v>1989</v>
      </c>
      <c r="G6688" t="s">
        <v>48</v>
      </c>
      <c r="H6688" t="s">
        <v>49</v>
      </c>
      <c r="I6688" t="s">
        <v>99</v>
      </c>
      <c r="J6688" t="s">
        <v>46</v>
      </c>
      <c r="K6688" t="s">
        <v>43</v>
      </c>
      <c r="L6688" t="s">
        <v>43</v>
      </c>
      <c r="M6688" t="s">
        <v>8066</v>
      </c>
      <c r="N6688">
        <v>7.8019999999999996</v>
      </c>
      <c r="O6688">
        <v>2</v>
      </c>
      <c r="P6688" t="s">
        <v>1894</v>
      </c>
      <c r="Q6688" t="s">
        <v>250</v>
      </c>
      <c r="R6688" t="s">
        <v>55</v>
      </c>
      <c r="S6688">
        <v>2024</v>
      </c>
      <c r="T6688" t="s">
        <v>41</v>
      </c>
      <c r="U6688">
        <v>2025</v>
      </c>
      <c r="V6688" t="s">
        <v>82</v>
      </c>
      <c r="W6688">
        <v>2026</v>
      </c>
      <c r="X6688" t="s">
        <v>41</v>
      </c>
    </row>
    <row r="6689" spans="1:32" x14ac:dyDescent="0.25">
      <c r="A6689" t="s">
        <v>8079</v>
      </c>
      <c r="B6689" t="s">
        <v>8080</v>
      </c>
      <c r="C6689" t="s">
        <v>8081</v>
      </c>
      <c r="D6689" t="s">
        <v>45</v>
      </c>
      <c r="E6689">
        <v>63.5</v>
      </c>
      <c r="F6689">
        <v>1948</v>
      </c>
      <c r="G6689" t="s">
        <v>48</v>
      </c>
      <c r="H6689" t="s">
        <v>49</v>
      </c>
      <c r="I6689" t="s">
        <v>99</v>
      </c>
      <c r="J6689" t="s">
        <v>46</v>
      </c>
      <c r="K6689" t="s">
        <v>43</v>
      </c>
      <c r="L6689" t="s">
        <v>43</v>
      </c>
      <c r="M6689" t="s">
        <v>8066</v>
      </c>
      <c r="N6689">
        <v>9.3539999999999992</v>
      </c>
      <c r="O6689">
        <v>2</v>
      </c>
      <c r="P6689" t="s">
        <v>1894</v>
      </c>
      <c r="Q6689" t="s">
        <v>250</v>
      </c>
      <c r="R6689" t="s">
        <v>55</v>
      </c>
      <c r="S6689">
        <v>1989</v>
      </c>
      <c r="T6689" t="s">
        <v>553</v>
      </c>
      <c r="U6689">
        <v>2024</v>
      </c>
      <c r="V6689" t="s">
        <v>41</v>
      </c>
      <c r="W6689">
        <v>2025</v>
      </c>
      <c r="X6689" t="s">
        <v>41</v>
      </c>
      <c r="Y6689">
        <v>2026</v>
      </c>
      <c r="Z6689" t="s">
        <v>41</v>
      </c>
    </row>
    <row r="6690" spans="1:32" x14ac:dyDescent="0.25">
      <c r="A6690" t="s">
        <v>8082</v>
      </c>
      <c r="B6690" t="s">
        <v>8083</v>
      </c>
      <c r="C6690" t="s">
        <v>8084</v>
      </c>
      <c r="D6690" t="s">
        <v>45</v>
      </c>
      <c r="E6690">
        <v>69.2</v>
      </c>
      <c r="F6690">
        <v>1953</v>
      </c>
      <c r="G6690" t="s">
        <v>48</v>
      </c>
      <c r="H6690" t="s">
        <v>49</v>
      </c>
      <c r="I6690" t="s">
        <v>99</v>
      </c>
      <c r="J6690" t="s">
        <v>46</v>
      </c>
      <c r="K6690" t="s">
        <v>43</v>
      </c>
      <c r="L6690" t="s">
        <v>43</v>
      </c>
      <c r="M6690" t="s">
        <v>8066</v>
      </c>
      <c r="N6690">
        <v>11.638</v>
      </c>
      <c r="O6690">
        <v>1</v>
      </c>
      <c r="P6690" t="s">
        <v>1894</v>
      </c>
      <c r="Q6690" t="s">
        <v>2186</v>
      </c>
      <c r="R6690" t="s">
        <v>72</v>
      </c>
      <c r="S6690">
        <v>1978</v>
      </c>
      <c r="T6690" t="s">
        <v>1273</v>
      </c>
      <c r="U6690">
        <v>1994</v>
      </c>
      <c r="V6690" t="s">
        <v>73</v>
      </c>
      <c r="W6690">
        <v>2001</v>
      </c>
      <c r="X6690" t="s">
        <v>73</v>
      </c>
      <c r="Y6690">
        <v>2010</v>
      </c>
      <c r="Z6690" t="s">
        <v>1273</v>
      </c>
      <c r="AA6690">
        <v>2024</v>
      </c>
      <c r="AB6690" t="s">
        <v>41</v>
      </c>
      <c r="AC6690">
        <v>2025</v>
      </c>
      <c r="AD6690" t="s">
        <v>41</v>
      </c>
      <c r="AE6690">
        <v>2026</v>
      </c>
      <c r="AF6690" t="s">
        <v>41</v>
      </c>
    </row>
    <row r="6691" spans="1:32" x14ac:dyDescent="0.25">
      <c r="A6691" t="s">
        <v>8085</v>
      </c>
      <c r="B6691" t="s">
        <v>8086</v>
      </c>
      <c r="C6691" t="s">
        <v>8087</v>
      </c>
      <c r="D6691" t="s">
        <v>45</v>
      </c>
      <c r="E6691">
        <v>38.799999999999997</v>
      </c>
      <c r="F6691">
        <v>1954</v>
      </c>
      <c r="G6691" t="s">
        <v>48</v>
      </c>
      <c r="H6691" t="s">
        <v>49</v>
      </c>
      <c r="I6691" t="s">
        <v>99</v>
      </c>
      <c r="J6691" t="s">
        <v>46</v>
      </c>
      <c r="K6691" t="s">
        <v>43</v>
      </c>
      <c r="L6691" t="s">
        <v>43</v>
      </c>
      <c r="M6691" t="s">
        <v>8066</v>
      </c>
      <c r="N6691">
        <v>11.712999999999999</v>
      </c>
      <c r="O6691">
        <v>1</v>
      </c>
      <c r="P6691" t="s">
        <v>1894</v>
      </c>
      <c r="Q6691" t="s">
        <v>659</v>
      </c>
      <c r="R6691" t="s">
        <v>72</v>
      </c>
      <c r="S6691">
        <v>2024</v>
      </c>
      <c r="T6691" t="s">
        <v>41</v>
      </c>
      <c r="U6691">
        <v>2025</v>
      </c>
      <c r="V6691" t="s">
        <v>41</v>
      </c>
      <c r="W6691">
        <v>2026</v>
      </c>
      <c r="X6691" t="s">
        <v>41</v>
      </c>
    </row>
    <row r="6692" spans="1:32" x14ac:dyDescent="0.25">
      <c r="A6692" t="s">
        <v>8089</v>
      </c>
      <c r="B6692" t="s">
        <v>8090</v>
      </c>
      <c r="C6692" t="s">
        <v>8091</v>
      </c>
      <c r="D6692" t="s">
        <v>45</v>
      </c>
      <c r="E6692">
        <v>42.5</v>
      </c>
      <c r="F6692">
        <v>1954</v>
      </c>
      <c r="G6692" t="s">
        <v>48</v>
      </c>
      <c r="H6692" t="s">
        <v>49</v>
      </c>
      <c r="I6692" t="s">
        <v>99</v>
      </c>
      <c r="J6692" t="s">
        <v>46</v>
      </c>
      <c r="K6692" t="s">
        <v>43</v>
      </c>
      <c r="L6692" t="s">
        <v>43</v>
      </c>
      <c r="M6692" t="s">
        <v>8066</v>
      </c>
      <c r="N6692">
        <v>11.97</v>
      </c>
      <c r="O6692">
        <v>1</v>
      </c>
      <c r="P6692" t="s">
        <v>1894</v>
      </c>
      <c r="Q6692" t="s">
        <v>8092</v>
      </c>
      <c r="R6692" t="s">
        <v>72</v>
      </c>
      <c r="S6692">
        <v>2024</v>
      </c>
      <c r="T6692" t="s">
        <v>41</v>
      </c>
      <c r="U6692">
        <v>2025</v>
      </c>
      <c r="V6692" t="s">
        <v>41</v>
      </c>
      <c r="W6692">
        <v>2026</v>
      </c>
      <c r="X6692" t="s">
        <v>41</v>
      </c>
    </row>
    <row r="6693" spans="1:32" x14ac:dyDescent="0.25">
      <c r="A6693" t="s">
        <v>8094</v>
      </c>
      <c r="B6693" t="s">
        <v>8095</v>
      </c>
      <c r="C6693" t="s">
        <v>8096</v>
      </c>
      <c r="D6693" t="s">
        <v>45</v>
      </c>
      <c r="E6693">
        <v>190.9</v>
      </c>
      <c r="F6693">
        <v>1994</v>
      </c>
      <c r="G6693" t="s">
        <v>48</v>
      </c>
      <c r="H6693" t="s">
        <v>49</v>
      </c>
      <c r="I6693" t="s">
        <v>8098</v>
      </c>
      <c r="J6693" t="s">
        <v>42</v>
      </c>
      <c r="K6693" t="s">
        <v>43</v>
      </c>
      <c r="L6693" t="s">
        <v>43</v>
      </c>
      <c r="M6693" t="s">
        <v>8099</v>
      </c>
      <c r="N6693">
        <v>0.61799999999999999</v>
      </c>
      <c r="O6693">
        <v>2</v>
      </c>
      <c r="P6693" t="s">
        <v>8100</v>
      </c>
      <c r="Q6693" t="s">
        <v>250</v>
      </c>
      <c r="R6693" t="s">
        <v>55</v>
      </c>
      <c r="S6693">
        <v>2024</v>
      </c>
      <c r="T6693" t="s">
        <v>41</v>
      </c>
      <c r="U6693">
        <v>2025</v>
      </c>
      <c r="V6693" t="s">
        <v>41</v>
      </c>
      <c r="W6693">
        <v>2026</v>
      </c>
      <c r="X6693" t="s">
        <v>41</v>
      </c>
    </row>
    <row r="6694" spans="1:32" x14ac:dyDescent="0.25">
      <c r="A6694" t="s">
        <v>8101</v>
      </c>
      <c r="B6694" t="s">
        <v>8102</v>
      </c>
      <c r="C6694" t="s">
        <v>8103</v>
      </c>
      <c r="D6694" t="s">
        <v>45</v>
      </c>
      <c r="E6694">
        <v>174</v>
      </c>
      <c r="F6694">
        <v>1952</v>
      </c>
      <c r="G6694" t="s">
        <v>48</v>
      </c>
      <c r="H6694" t="s">
        <v>49</v>
      </c>
      <c r="I6694" t="s">
        <v>7458</v>
      </c>
      <c r="J6694" t="s">
        <v>42</v>
      </c>
      <c r="K6694" t="s">
        <v>43</v>
      </c>
      <c r="L6694" t="s">
        <v>43</v>
      </c>
      <c r="M6694" t="s">
        <v>8104</v>
      </c>
      <c r="N6694">
        <v>1.2629999999999999</v>
      </c>
      <c r="O6694">
        <v>1</v>
      </c>
      <c r="P6694" t="s">
        <v>8105</v>
      </c>
      <c r="Q6694" t="s">
        <v>250</v>
      </c>
      <c r="R6694" t="s">
        <v>55</v>
      </c>
      <c r="S6694">
        <v>2024</v>
      </c>
      <c r="T6694" t="s">
        <v>41</v>
      </c>
      <c r="U6694">
        <v>2025</v>
      </c>
      <c r="V6694" t="s">
        <v>41</v>
      </c>
      <c r="W6694">
        <v>2026</v>
      </c>
      <c r="X6694" t="s">
        <v>41</v>
      </c>
    </row>
    <row r="6695" spans="1:32" x14ac:dyDescent="0.25">
      <c r="A6695" t="s">
        <v>8106</v>
      </c>
      <c r="B6695" t="s">
        <v>8107</v>
      </c>
      <c r="C6695" t="s">
        <v>8108</v>
      </c>
      <c r="D6695" t="s">
        <v>45</v>
      </c>
      <c r="E6695">
        <v>48.3</v>
      </c>
      <c r="F6695">
        <v>1968</v>
      </c>
      <c r="G6695" t="s">
        <v>48</v>
      </c>
      <c r="H6695" t="s">
        <v>49</v>
      </c>
      <c r="I6695" t="s">
        <v>8109</v>
      </c>
      <c r="J6695" t="s">
        <v>42</v>
      </c>
      <c r="K6695" t="s">
        <v>43</v>
      </c>
      <c r="L6695" t="s">
        <v>43</v>
      </c>
      <c r="M6695" t="s">
        <v>8110</v>
      </c>
      <c r="N6695">
        <v>2.8000000000000001E-2</v>
      </c>
      <c r="O6695">
        <v>1</v>
      </c>
      <c r="P6695" t="s">
        <v>8111</v>
      </c>
      <c r="Q6695" t="s">
        <v>250</v>
      </c>
      <c r="R6695" t="s">
        <v>55</v>
      </c>
      <c r="S6695">
        <v>1989</v>
      </c>
      <c r="T6695" t="s">
        <v>8112</v>
      </c>
      <c r="U6695">
        <v>1990</v>
      </c>
      <c r="V6695" t="s">
        <v>73</v>
      </c>
      <c r="W6695">
        <v>1993</v>
      </c>
      <c r="X6695" t="s">
        <v>123</v>
      </c>
      <c r="Y6695">
        <v>2024</v>
      </c>
      <c r="Z6695" t="s">
        <v>41</v>
      </c>
      <c r="AA6695">
        <v>2025</v>
      </c>
      <c r="AB6695" t="s">
        <v>41</v>
      </c>
      <c r="AC6695">
        <v>2026</v>
      </c>
      <c r="AD6695" t="s">
        <v>41</v>
      </c>
    </row>
    <row r="6696" spans="1:32" x14ac:dyDescent="0.25">
      <c r="A6696" t="s">
        <v>8113</v>
      </c>
      <c r="B6696" t="s">
        <v>8114</v>
      </c>
      <c r="C6696" t="s">
        <v>8115</v>
      </c>
      <c r="D6696" t="s">
        <v>45</v>
      </c>
      <c r="E6696">
        <v>40.5</v>
      </c>
      <c r="F6696">
        <v>1957</v>
      </c>
      <c r="G6696" t="s">
        <v>48</v>
      </c>
      <c r="H6696" t="s">
        <v>49</v>
      </c>
      <c r="I6696" t="s">
        <v>8116</v>
      </c>
      <c r="J6696" t="s">
        <v>42</v>
      </c>
      <c r="K6696" t="s">
        <v>43</v>
      </c>
      <c r="L6696" t="s">
        <v>43</v>
      </c>
      <c r="M6696" t="s">
        <v>8117</v>
      </c>
      <c r="N6696">
        <v>1.2569999999999999</v>
      </c>
      <c r="O6696">
        <v>1</v>
      </c>
      <c r="P6696" t="s">
        <v>8118</v>
      </c>
      <c r="Q6696" t="s">
        <v>250</v>
      </c>
      <c r="R6696" t="s">
        <v>55</v>
      </c>
      <c r="S6696">
        <v>1974</v>
      </c>
      <c r="T6696" t="s">
        <v>1224</v>
      </c>
      <c r="U6696">
        <v>1986</v>
      </c>
      <c r="V6696" t="s">
        <v>8119</v>
      </c>
      <c r="W6696">
        <v>2024</v>
      </c>
      <c r="X6696" t="s">
        <v>41</v>
      </c>
      <c r="Y6696">
        <v>2025</v>
      </c>
      <c r="Z6696" t="s">
        <v>41</v>
      </c>
      <c r="AA6696">
        <v>2026</v>
      </c>
      <c r="AB6696" t="s">
        <v>41</v>
      </c>
    </row>
    <row r="6697" spans="1:32" x14ac:dyDescent="0.25">
      <c r="A6697" t="s">
        <v>9973</v>
      </c>
      <c r="B6697" t="s">
        <v>9974</v>
      </c>
      <c r="C6697" t="s">
        <v>9975</v>
      </c>
      <c r="D6697" t="s">
        <v>45</v>
      </c>
      <c r="E6697">
        <v>40</v>
      </c>
      <c r="F6697">
        <v>1921</v>
      </c>
      <c r="G6697" t="s">
        <v>48</v>
      </c>
      <c r="H6697" t="s">
        <v>49</v>
      </c>
      <c r="I6697" t="s">
        <v>221</v>
      </c>
      <c r="J6697" t="s">
        <v>62</v>
      </c>
      <c r="K6697" t="s">
        <v>43</v>
      </c>
      <c r="L6697" t="s">
        <v>43</v>
      </c>
      <c r="M6697" t="s">
        <v>9976</v>
      </c>
      <c r="N6697">
        <v>0.93300000000000005</v>
      </c>
      <c r="O6697">
        <v>2</v>
      </c>
      <c r="P6697" t="s">
        <v>223</v>
      </c>
      <c r="Q6697" t="s">
        <v>250</v>
      </c>
      <c r="R6697" t="s">
        <v>55</v>
      </c>
      <c r="S6697">
        <v>2024</v>
      </c>
      <c r="T6697" t="s">
        <v>41</v>
      </c>
      <c r="U6697">
        <v>2025</v>
      </c>
      <c r="V6697" t="s">
        <v>41</v>
      </c>
      <c r="W6697">
        <v>2026</v>
      </c>
      <c r="X6697" t="s">
        <v>41</v>
      </c>
    </row>
    <row r="6698" spans="1:32" x14ac:dyDescent="0.25">
      <c r="A6698" t="s">
        <v>9977</v>
      </c>
      <c r="B6698" t="s">
        <v>9978</v>
      </c>
      <c r="C6698" t="s">
        <v>9979</v>
      </c>
      <c r="D6698" t="s">
        <v>45</v>
      </c>
      <c r="E6698">
        <v>200</v>
      </c>
      <c r="F6698">
        <v>1944</v>
      </c>
      <c r="G6698" t="s">
        <v>48</v>
      </c>
      <c r="H6698" t="s">
        <v>49</v>
      </c>
      <c r="I6698" t="s">
        <v>8900</v>
      </c>
      <c r="J6698" t="s">
        <v>62</v>
      </c>
      <c r="K6698" t="s">
        <v>43</v>
      </c>
      <c r="L6698" t="s">
        <v>43</v>
      </c>
      <c r="M6698" t="s">
        <v>9976</v>
      </c>
      <c r="N6698">
        <v>7.1849999999999996</v>
      </c>
      <c r="O6698">
        <v>2</v>
      </c>
      <c r="P6698" t="s">
        <v>223</v>
      </c>
      <c r="Q6698" t="s">
        <v>9980</v>
      </c>
      <c r="R6698" t="s">
        <v>55</v>
      </c>
      <c r="S6698">
        <v>1991</v>
      </c>
      <c r="T6698" t="s">
        <v>553</v>
      </c>
      <c r="U6698">
        <v>2024</v>
      </c>
      <c r="V6698" t="s">
        <v>41</v>
      </c>
      <c r="W6698">
        <v>2025</v>
      </c>
      <c r="X6698" t="s">
        <v>41</v>
      </c>
      <c r="Y6698">
        <v>2026</v>
      </c>
      <c r="Z6698" t="s">
        <v>41</v>
      </c>
    </row>
    <row r="6699" spans="1:32" x14ac:dyDescent="0.25">
      <c r="A6699" t="s">
        <v>9981</v>
      </c>
      <c r="B6699" t="s">
        <v>9982</v>
      </c>
      <c r="C6699" t="s">
        <v>9983</v>
      </c>
      <c r="D6699" t="s">
        <v>45</v>
      </c>
      <c r="E6699">
        <v>144.5</v>
      </c>
      <c r="F6699">
        <v>1932</v>
      </c>
      <c r="G6699" t="s">
        <v>48</v>
      </c>
      <c r="H6699" t="s">
        <v>49</v>
      </c>
      <c r="I6699" t="s">
        <v>8900</v>
      </c>
      <c r="J6699" t="s">
        <v>62</v>
      </c>
      <c r="K6699" t="s">
        <v>43</v>
      </c>
      <c r="L6699" t="s">
        <v>43</v>
      </c>
      <c r="M6699" t="s">
        <v>9976</v>
      </c>
      <c r="N6699">
        <v>20.02</v>
      </c>
      <c r="O6699">
        <v>2</v>
      </c>
      <c r="P6699" t="s">
        <v>223</v>
      </c>
      <c r="Q6699" t="s">
        <v>9984</v>
      </c>
      <c r="R6699" t="s">
        <v>72</v>
      </c>
      <c r="S6699">
        <v>1997</v>
      </c>
      <c r="T6699" t="s">
        <v>73</v>
      </c>
      <c r="U6699">
        <v>2024</v>
      </c>
      <c r="V6699" t="s">
        <v>41</v>
      </c>
      <c r="W6699">
        <v>2025</v>
      </c>
      <c r="X6699" t="s">
        <v>41</v>
      </c>
      <c r="Y6699">
        <v>2026</v>
      </c>
      <c r="Z6699" t="s">
        <v>41</v>
      </c>
    </row>
    <row r="6700" spans="1:32" x14ac:dyDescent="0.25">
      <c r="A6700" t="s">
        <v>9985</v>
      </c>
      <c r="B6700" t="s">
        <v>9986</v>
      </c>
      <c r="C6700" t="s">
        <v>9987</v>
      </c>
      <c r="D6700" t="s">
        <v>45</v>
      </c>
      <c r="E6700">
        <v>104</v>
      </c>
      <c r="F6700">
        <v>1995</v>
      </c>
      <c r="G6700" t="s">
        <v>48</v>
      </c>
      <c r="H6700" t="s">
        <v>49</v>
      </c>
      <c r="I6700" t="s">
        <v>8900</v>
      </c>
      <c r="J6700" t="s">
        <v>62</v>
      </c>
      <c r="K6700" t="s">
        <v>43</v>
      </c>
      <c r="L6700" t="s">
        <v>43</v>
      </c>
      <c r="M6700" t="s">
        <v>9976</v>
      </c>
      <c r="N6700">
        <v>20.273</v>
      </c>
      <c r="O6700">
        <v>2</v>
      </c>
      <c r="P6700" t="s">
        <v>223</v>
      </c>
      <c r="Q6700" t="s">
        <v>250</v>
      </c>
      <c r="R6700" t="s">
        <v>55</v>
      </c>
      <c r="S6700">
        <v>2024</v>
      </c>
      <c r="T6700" t="s">
        <v>9988</v>
      </c>
      <c r="U6700">
        <v>2025</v>
      </c>
      <c r="V6700" t="s">
        <v>41</v>
      </c>
      <c r="W6700">
        <v>2026</v>
      </c>
      <c r="X6700" t="s">
        <v>41</v>
      </c>
    </row>
    <row r="6701" spans="1:32" x14ac:dyDescent="0.25">
      <c r="A6701" t="s">
        <v>9989</v>
      </c>
      <c r="B6701" t="s">
        <v>9990</v>
      </c>
      <c r="C6701" t="s">
        <v>9991</v>
      </c>
      <c r="D6701" t="s">
        <v>45</v>
      </c>
      <c r="E6701">
        <v>109.8</v>
      </c>
      <c r="F6701">
        <v>1924</v>
      </c>
      <c r="G6701" t="s">
        <v>48</v>
      </c>
      <c r="H6701" t="s">
        <v>49</v>
      </c>
      <c r="I6701" t="s">
        <v>8900</v>
      </c>
      <c r="J6701" t="s">
        <v>62</v>
      </c>
      <c r="K6701" t="s">
        <v>43</v>
      </c>
      <c r="L6701" t="s">
        <v>43</v>
      </c>
      <c r="M6701" t="s">
        <v>9976</v>
      </c>
      <c r="N6701">
        <v>29.073</v>
      </c>
      <c r="O6701">
        <v>2</v>
      </c>
      <c r="P6701" t="s">
        <v>223</v>
      </c>
      <c r="Q6701" t="s">
        <v>9992</v>
      </c>
      <c r="R6701" t="s">
        <v>55</v>
      </c>
      <c r="S6701">
        <v>2024</v>
      </c>
      <c r="T6701" t="s">
        <v>41</v>
      </c>
      <c r="U6701">
        <v>2025</v>
      </c>
      <c r="V6701" t="s">
        <v>41</v>
      </c>
      <c r="W6701">
        <v>2026</v>
      </c>
      <c r="X6701" t="s">
        <v>41</v>
      </c>
    </row>
    <row r="6702" spans="1:32" x14ac:dyDescent="0.25">
      <c r="A6702" t="s">
        <v>13581</v>
      </c>
      <c r="B6702" t="s">
        <v>13582</v>
      </c>
      <c r="C6702" t="s">
        <v>13583</v>
      </c>
      <c r="D6702" t="s">
        <v>45</v>
      </c>
      <c r="E6702">
        <v>94.4</v>
      </c>
      <c r="F6702">
        <v>1924</v>
      </c>
      <c r="G6702" t="s">
        <v>48</v>
      </c>
      <c r="H6702" t="s">
        <v>49</v>
      </c>
      <c r="I6702" t="s">
        <v>6491</v>
      </c>
      <c r="J6702" t="s">
        <v>62</v>
      </c>
      <c r="K6702" t="s">
        <v>43</v>
      </c>
      <c r="L6702" t="s">
        <v>43</v>
      </c>
      <c r="M6702" t="s">
        <v>9976</v>
      </c>
      <c r="N6702">
        <v>29.568999999999999</v>
      </c>
      <c r="O6702">
        <v>2</v>
      </c>
      <c r="P6702" t="s">
        <v>223</v>
      </c>
      <c r="Q6702" t="s">
        <v>250</v>
      </c>
      <c r="R6702" t="s">
        <v>55</v>
      </c>
      <c r="S6702">
        <v>2024</v>
      </c>
      <c r="T6702" t="s">
        <v>41</v>
      </c>
      <c r="U6702">
        <v>2025</v>
      </c>
      <c r="V6702" t="s">
        <v>41</v>
      </c>
      <c r="W6702">
        <v>2026</v>
      </c>
      <c r="X6702" t="s">
        <v>41</v>
      </c>
    </row>
    <row r="6703" spans="1:32" x14ac:dyDescent="0.25">
      <c r="A6703" t="s">
        <v>17264</v>
      </c>
      <c r="B6703" t="s">
        <v>17265</v>
      </c>
      <c r="C6703" t="s">
        <v>17266</v>
      </c>
      <c r="D6703" t="s">
        <v>45</v>
      </c>
      <c r="E6703">
        <v>59.5</v>
      </c>
      <c r="F6703">
        <v>1988</v>
      </c>
      <c r="G6703" t="s">
        <v>48</v>
      </c>
      <c r="H6703" t="s">
        <v>49</v>
      </c>
      <c r="I6703" t="s">
        <v>6491</v>
      </c>
      <c r="J6703" t="s">
        <v>62</v>
      </c>
      <c r="K6703" t="s">
        <v>43</v>
      </c>
      <c r="L6703" t="s">
        <v>43</v>
      </c>
      <c r="M6703" t="s">
        <v>9976</v>
      </c>
      <c r="N6703">
        <v>38.015999999999998</v>
      </c>
      <c r="O6703">
        <v>2</v>
      </c>
      <c r="P6703" t="s">
        <v>223</v>
      </c>
      <c r="Q6703" t="s">
        <v>250</v>
      </c>
      <c r="R6703" t="s">
        <v>55</v>
      </c>
      <c r="S6703">
        <v>1994</v>
      </c>
      <c r="T6703" t="s">
        <v>1273</v>
      </c>
      <c r="U6703">
        <v>2022</v>
      </c>
      <c r="V6703" t="s">
        <v>3157</v>
      </c>
      <c r="W6703">
        <v>2024</v>
      </c>
      <c r="X6703" t="s">
        <v>41</v>
      </c>
      <c r="Y6703">
        <v>2025</v>
      </c>
      <c r="Z6703" t="s">
        <v>41</v>
      </c>
      <c r="AA6703">
        <v>2026</v>
      </c>
      <c r="AB6703" t="s">
        <v>41</v>
      </c>
    </row>
    <row r="6704" spans="1:32" x14ac:dyDescent="0.25">
      <c r="A6704" t="s">
        <v>17267</v>
      </c>
      <c r="B6704" t="s">
        <v>17268</v>
      </c>
      <c r="C6704" t="s">
        <v>17269</v>
      </c>
      <c r="D6704" t="s">
        <v>45</v>
      </c>
      <c r="E6704">
        <v>32.799999999999997</v>
      </c>
      <c r="F6704">
        <v>1927</v>
      </c>
      <c r="G6704" t="s">
        <v>48</v>
      </c>
      <c r="H6704" t="s">
        <v>49</v>
      </c>
      <c r="I6704" t="s">
        <v>8900</v>
      </c>
      <c r="J6704" t="s">
        <v>62</v>
      </c>
      <c r="K6704" t="s">
        <v>43</v>
      </c>
      <c r="L6704" t="s">
        <v>43</v>
      </c>
      <c r="M6704" t="s">
        <v>9976</v>
      </c>
      <c r="N6704">
        <v>45.225999999999999</v>
      </c>
      <c r="O6704">
        <v>2</v>
      </c>
      <c r="P6704" t="s">
        <v>223</v>
      </c>
      <c r="Q6704" t="s">
        <v>17270</v>
      </c>
      <c r="R6704" t="s">
        <v>72</v>
      </c>
      <c r="S6704">
        <v>1979</v>
      </c>
      <c r="T6704" t="s">
        <v>92</v>
      </c>
      <c r="U6704">
        <v>2024</v>
      </c>
      <c r="V6704" t="s">
        <v>41</v>
      </c>
      <c r="W6704">
        <v>2025</v>
      </c>
      <c r="X6704" t="s">
        <v>41</v>
      </c>
      <c r="Y6704">
        <v>2026</v>
      </c>
      <c r="Z6704" t="s">
        <v>41</v>
      </c>
    </row>
    <row r="6705" spans="1:32" x14ac:dyDescent="0.25">
      <c r="A6705" t="s">
        <v>10865</v>
      </c>
      <c r="B6705" t="s">
        <v>10866</v>
      </c>
      <c r="C6705" t="s">
        <v>10867</v>
      </c>
      <c r="D6705" t="s">
        <v>45</v>
      </c>
      <c r="E6705">
        <v>107.8</v>
      </c>
      <c r="F6705">
        <v>1994</v>
      </c>
      <c r="G6705" t="s">
        <v>48</v>
      </c>
      <c r="H6705" t="s">
        <v>49</v>
      </c>
      <c r="I6705" t="s">
        <v>8900</v>
      </c>
      <c r="J6705" t="s">
        <v>62</v>
      </c>
      <c r="K6705" t="s">
        <v>43</v>
      </c>
      <c r="L6705" t="s">
        <v>43</v>
      </c>
      <c r="M6705" t="s">
        <v>9976</v>
      </c>
      <c r="N6705">
        <v>47.959000000000003</v>
      </c>
      <c r="O6705">
        <v>2</v>
      </c>
      <c r="P6705" t="s">
        <v>223</v>
      </c>
      <c r="Q6705" t="s">
        <v>250</v>
      </c>
      <c r="R6705" t="s">
        <v>55</v>
      </c>
      <c r="S6705">
        <v>2009</v>
      </c>
      <c r="T6705" t="s">
        <v>3157</v>
      </c>
      <c r="U6705">
        <v>2024</v>
      </c>
      <c r="V6705" t="s">
        <v>41</v>
      </c>
      <c r="W6705">
        <v>2025</v>
      </c>
      <c r="X6705" t="s">
        <v>41</v>
      </c>
      <c r="Y6705">
        <v>2026</v>
      </c>
      <c r="Z6705" t="s">
        <v>41</v>
      </c>
    </row>
    <row r="6706" spans="1:32" x14ac:dyDescent="0.25">
      <c r="A6706" t="s">
        <v>10868</v>
      </c>
      <c r="B6706" t="s">
        <v>10869</v>
      </c>
      <c r="C6706" t="s">
        <v>10870</v>
      </c>
      <c r="D6706" t="s">
        <v>45</v>
      </c>
      <c r="E6706">
        <v>40.4</v>
      </c>
      <c r="F6706">
        <v>1989</v>
      </c>
      <c r="G6706" t="s">
        <v>48</v>
      </c>
      <c r="H6706" t="s">
        <v>49</v>
      </c>
      <c r="I6706" t="s">
        <v>10871</v>
      </c>
      <c r="J6706" t="s">
        <v>42</v>
      </c>
      <c r="K6706" t="s">
        <v>43</v>
      </c>
      <c r="L6706" t="s">
        <v>43</v>
      </c>
      <c r="M6706" t="s">
        <v>10872</v>
      </c>
      <c r="N6706">
        <v>0.127</v>
      </c>
      <c r="O6706">
        <v>1</v>
      </c>
      <c r="P6706" t="s">
        <v>10873</v>
      </c>
      <c r="Q6706" t="s">
        <v>250</v>
      </c>
      <c r="R6706" t="s">
        <v>55</v>
      </c>
      <c r="S6706">
        <v>2024</v>
      </c>
      <c r="T6706" t="s">
        <v>41</v>
      </c>
      <c r="U6706">
        <v>2025</v>
      </c>
      <c r="V6706" t="s">
        <v>41</v>
      </c>
      <c r="W6706">
        <v>2026</v>
      </c>
      <c r="X6706" t="s">
        <v>41</v>
      </c>
    </row>
    <row r="6707" spans="1:32" x14ac:dyDescent="0.25">
      <c r="A6707" t="s">
        <v>10874</v>
      </c>
      <c r="B6707" t="s">
        <v>10875</v>
      </c>
      <c r="C6707" t="s">
        <v>10876</v>
      </c>
      <c r="D6707" t="s">
        <v>45</v>
      </c>
      <c r="E6707">
        <v>51.8</v>
      </c>
      <c r="F6707">
        <v>1950</v>
      </c>
      <c r="G6707" t="s">
        <v>48</v>
      </c>
      <c r="H6707" t="s">
        <v>49</v>
      </c>
      <c r="I6707" t="s">
        <v>9801</v>
      </c>
      <c r="J6707" t="s">
        <v>42</v>
      </c>
      <c r="K6707" t="s">
        <v>43</v>
      </c>
      <c r="L6707" t="s">
        <v>43</v>
      </c>
      <c r="M6707" t="s">
        <v>10877</v>
      </c>
      <c r="N6707">
        <v>0.01</v>
      </c>
      <c r="O6707">
        <v>1</v>
      </c>
      <c r="P6707" t="s">
        <v>10878</v>
      </c>
      <c r="Q6707" t="s">
        <v>10879</v>
      </c>
      <c r="R6707" t="s">
        <v>72</v>
      </c>
      <c r="S6707">
        <v>1989</v>
      </c>
      <c r="T6707" t="s">
        <v>10864</v>
      </c>
      <c r="U6707">
        <v>2023</v>
      </c>
      <c r="V6707" t="s">
        <v>84</v>
      </c>
      <c r="W6707">
        <v>2024</v>
      </c>
      <c r="X6707" t="s">
        <v>41</v>
      </c>
      <c r="Y6707">
        <v>2025</v>
      </c>
      <c r="Z6707" t="s">
        <v>41</v>
      </c>
      <c r="AA6707">
        <v>2026</v>
      </c>
      <c r="AB6707" t="s">
        <v>41</v>
      </c>
    </row>
    <row r="6708" spans="1:32" x14ac:dyDescent="0.25">
      <c r="A6708" t="s">
        <v>10880</v>
      </c>
      <c r="B6708" t="s">
        <v>10881</v>
      </c>
      <c r="C6708" t="s">
        <v>10882</v>
      </c>
      <c r="D6708" t="s">
        <v>45</v>
      </c>
      <c r="E6708">
        <v>24</v>
      </c>
      <c r="F6708">
        <v>1924</v>
      </c>
      <c r="G6708" t="s">
        <v>48</v>
      </c>
      <c r="H6708" t="s">
        <v>49</v>
      </c>
      <c r="I6708" t="s">
        <v>1330</v>
      </c>
      <c r="J6708" t="s">
        <v>46</v>
      </c>
      <c r="K6708" t="s">
        <v>43</v>
      </c>
      <c r="L6708" t="s">
        <v>43</v>
      </c>
      <c r="M6708" t="s">
        <v>10883</v>
      </c>
      <c r="N6708">
        <v>3.5190000000000001</v>
      </c>
      <c r="O6708">
        <v>1</v>
      </c>
      <c r="P6708" t="s">
        <v>1332</v>
      </c>
      <c r="Q6708" t="s">
        <v>9861</v>
      </c>
      <c r="R6708" t="s">
        <v>55</v>
      </c>
      <c r="S6708">
        <v>2024</v>
      </c>
      <c r="T6708" t="s">
        <v>41</v>
      </c>
      <c r="U6708">
        <v>2025</v>
      </c>
      <c r="V6708" t="s">
        <v>41</v>
      </c>
      <c r="W6708">
        <v>2026</v>
      </c>
      <c r="X6708" t="s">
        <v>41</v>
      </c>
    </row>
    <row r="6709" spans="1:32" x14ac:dyDescent="0.25">
      <c r="A6709" t="s">
        <v>10884</v>
      </c>
      <c r="B6709" t="s">
        <v>10885</v>
      </c>
      <c r="C6709" t="s">
        <v>10886</v>
      </c>
      <c r="D6709" t="s">
        <v>45</v>
      </c>
      <c r="E6709">
        <v>193.7</v>
      </c>
      <c r="F6709">
        <v>1923</v>
      </c>
      <c r="G6709" t="s">
        <v>48</v>
      </c>
      <c r="H6709" t="s">
        <v>49</v>
      </c>
      <c r="I6709" t="s">
        <v>1330</v>
      </c>
      <c r="J6709" t="s">
        <v>46</v>
      </c>
      <c r="K6709" t="s">
        <v>43</v>
      </c>
      <c r="L6709" t="s">
        <v>43</v>
      </c>
      <c r="M6709" t="s">
        <v>10883</v>
      </c>
      <c r="N6709">
        <v>3.5760000000000001</v>
      </c>
      <c r="O6709">
        <v>1</v>
      </c>
      <c r="P6709" t="s">
        <v>1332</v>
      </c>
      <c r="Q6709" t="s">
        <v>5752</v>
      </c>
      <c r="R6709" t="s">
        <v>55</v>
      </c>
      <c r="S6709">
        <v>2024</v>
      </c>
      <c r="T6709" t="s">
        <v>41</v>
      </c>
      <c r="U6709">
        <v>2025</v>
      </c>
      <c r="V6709" t="s">
        <v>41</v>
      </c>
      <c r="W6709">
        <v>2026</v>
      </c>
      <c r="X6709" t="s">
        <v>41</v>
      </c>
    </row>
    <row r="6710" spans="1:32" x14ac:dyDescent="0.25">
      <c r="A6710" t="s">
        <v>10887</v>
      </c>
      <c r="B6710" t="s">
        <v>10888</v>
      </c>
      <c r="C6710" t="s">
        <v>10889</v>
      </c>
      <c r="D6710" t="s">
        <v>45</v>
      </c>
      <c r="E6710">
        <v>71.5</v>
      </c>
      <c r="F6710">
        <v>1947</v>
      </c>
      <c r="G6710" t="s">
        <v>48</v>
      </c>
      <c r="H6710" t="s">
        <v>49</v>
      </c>
      <c r="I6710" t="s">
        <v>10890</v>
      </c>
      <c r="J6710" t="s">
        <v>42</v>
      </c>
      <c r="K6710" t="s">
        <v>43</v>
      </c>
      <c r="L6710" t="s">
        <v>43</v>
      </c>
      <c r="M6710" t="s">
        <v>10891</v>
      </c>
      <c r="N6710">
        <v>2.5999999999999999E-2</v>
      </c>
      <c r="O6710">
        <v>2</v>
      </c>
      <c r="P6710" t="s">
        <v>10892</v>
      </c>
      <c r="Q6710" t="s">
        <v>250</v>
      </c>
      <c r="R6710" t="s">
        <v>55</v>
      </c>
      <c r="S6710">
        <v>1989</v>
      </c>
      <c r="T6710" t="s">
        <v>553</v>
      </c>
      <c r="U6710">
        <v>2024</v>
      </c>
      <c r="V6710" t="s">
        <v>41</v>
      </c>
      <c r="W6710">
        <v>2025</v>
      </c>
      <c r="X6710" t="s">
        <v>41</v>
      </c>
      <c r="Y6710">
        <v>2026</v>
      </c>
      <c r="Z6710" t="s">
        <v>41</v>
      </c>
    </row>
    <row r="6711" spans="1:32" x14ac:dyDescent="0.25">
      <c r="A6711" t="s">
        <v>10893</v>
      </c>
      <c r="B6711" t="s">
        <v>10894</v>
      </c>
      <c r="C6711" t="s">
        <v>10895</v>
      </c>
      <c r="D6711" t="s">
        <v>45</v>
      </c>
      <c r="E6711">
        <v>233.8</v>
      </c>
      <c r="F6711">
        <v>1944</v>
      </c>
      <c r="G6711" t="s">
        <v>48</v>
      </c>
      <c r="H6711" t="s">
        <v>49</v>
      </c>
      <c r="I6711" t="s">
        <v>10890</v>
      </c>
      <c r="J6711" t="s">
        <v>42</v>
      </c>
      <c r="K6711" t="s">
        <v>43</v>
      </c>
      <c r="L6711" t="s">
        <v>43</v>
      </c>
      <c r="M6711" t="s">
        <v>10891</v>
      </c>
      <c r="N6711">
        <v>1.722</v>
      </c>
      <c r="O6711">
        <v>1</v>
      </c>
      <c r="P6711" t="s">
        <v>10892</v>
      </c>
      <c r="Q6711" t="s">
        <v>6185</v>
      </c>
      <c r="R6711" t="s">
        <v>72</v>
      </c>
      <c r="S6711">
        <v>1997</v>
      </c>
      <c r="T6711" t="s">
        <v>10896</v>
      </c>
      <c r="U6711">
        <v>2024</v>
      </c>
      <c r="V6711" t="s">
        <v>41</v>
      </c>
      <c r="W6711">
        <v>2025</v>
      </c>
      <c r="X6711" t="s">
        <v>41</v>
      </c>
      <c r="Y6711">
        <v>2026</v>
      </c>
      <c r="Z6711" t="s">
        <v>41</v>
      </c>
    </row>
    <row r="6712" spans="1:32" x14ac:dyDescent="0.25">
      <c r="A6712" t="s">
        <v>10900</v>
      </c>
      <c r="B6712" t="s">
        <v>10901</v>
      </c>
      <c r="C6712" t="s">
        <v>10902</v>
      </c>
      <c r="D6712" t="s">
        <v>45</v>
      </c>
      <c r="E6712">
        <v>98.8</v>
      </c>
      <c r="F6712">
        <v>1970</v>
      </c>
      <c r="G6712" t="s">
        <v>48</v>
      </c>
      <c r="H6712" t="s">
        <v>49</v>
      </c>
      <c r="I6712" t="s">
        <v>10903</v>
      </c>
      <c r="J6712" t="s">
        <v>42</v>
      </c>
      <c r="K6712" t="s">
        <v>43</v>
      </c>
      <c r="L6712" t="s">
        <v>43</v>
      </c>
      <c r="M6712" t="s">
        <v>10904</v>
      </c>
      <c r="N6712">
        <v>0.17199999999999999</v>
      </c>
      <c r="O6712">
        <v>1</v>
      </c>
      <c r="P6712" t="s">
        <v>10905</v>
      </c>
      <c r="Q6712" t="s">
        <v>250</v>
      </c>
      <c r="R6712" t="s">
        <v>55</v>
      </c>
      <c r="S6712">
        <v>1987</v>
      </c>
      <c r="T6712" t="s">
        <v>1273</v>
      </c>
      <c r="U6712">
        <v>1991</v>
      </c>
      <c r="V6712" t="s">
        <v>835</v>
      </c>
      <c r="W6712">
        <v>1994</v>
      </c>
      <c r="X6712" t="s">
        <v>1273</v>
      </c>
      <c r="Y6712">
        <v>2021</v>
      </c>
      <c r="Z6712" t="s">
        <v>82</v>
      </c>
      <c r="AA6712">
        <v>2024</v>
      </c>
      <c r="AB6712" t="s">
        <v>41</v>
      </c>
      <c r="AC6712">
        <v>2025</v>
      </c>
      <c r="AD6712" t="s">
        <v>41</v>
      </c>
      <c r="AE6712">
        <v>2026</v>
      </c>
      <c r="AF6712" t="s">
        <v>41</v>
      </c>
    </row>
    <row r="6713" spans="1:32" x14ac:dyDescent="0.25">
      <c r="A6713" t="s">
        <v>10906</v>
      </c>
      <c r="B6713" t="s">
        <v>10907</v>
      </c>
      <c r="C6713" t="s">
        <v>10908</v>
      </c>
      <c r="D6713" t="s">
        <v>45</v>
      </c>
      <c r="E6713">
        <v>63.7</v>
      </c>
      <c r="F6713">
        <v>1996</v>
      </c>
      <c r="G6713" t="s">
        <v>48</v>
      </c>
      <c r="H6713" t="s">
        <v>49</v>
      </c>
      <c r="I6713" t="s">
        <v>5904</v>
      </c>
      <c r="J6713" t="s">
        <v>42</v>
      </c>
      <c r="K6713" t="s">
        <v>43</v>
      </c>
      <c r="L6713" t="s">
        <v>43</v>
      </c>
      <c r="M6713" t="s">
        <v>10909</v>
      </c>
      <c r="N6713">
        <v>0.996</v>
      </c>
      <c r="O6713">
        <v>2</v>
      </c>
      <c r="P6713" t="s">
        <v>9442</v>
      </c>
      <c r="Q6713" t="s">
        <v>250</v>
      </c>
      <c r="R6713" t="s">
        <v>55</v>
      </c>
      <c r="S6713">
        <v>2024</v>
      </c>
      <c r="T6713" t="s">
        <v>41</v>
      </c>
      <c r="U6713">
        <v>2025</v>
      </c>
      <c r="V6713" t="s">
        <v>41</v>
      </c>
      <c r="W6713">
        <v>2026</v>
      </c>
      <c r="X6713" t="s">
        <v>41</v>
      </c>
    </row>
    <row r="6714" spans="1:32" x14ac:dyDescent="0.25">
      <c r="A6714" t="s">
        <v>10910</v>
      </c>
      <c r="B6714" t="s">
        <v>10911</v>
      </c>
      <c r="C6714" t="s">
        <v>10912</v>
      </c>
      <c r="D6714" t="s">
        <v>45</v>
      </c>
      <c r="E6714">
        <v>64.5</v>
      </c>
      <c r="F6714">
        <v>1940</v>
      </c>
      <c r="G6714" t="s">
        <v>48</v>
      </c>
      <c r="H6714" t="s">
        <v>49</v>
      </c>
      <c r="I6714" t="s">
        <v>10913</v>
      </c>
      <c r="J6714" t="s">
        <v>62</v>
      </c>
      <c r="K6714" t="s">
        <v>43</v>
      </c>
      <c r="L6714" t="s">
        <v>43</v>
      </c>
      <c r="M6714" t="s">
        <v>10914</v>
      </c>
      <c r="N6714">
        <v>8.5890000000000004</v>
      </c>
      <c r="O6714">
        <v>2</v>
      </c>
      <c r="P6714" t="s">
        <v>10915</v>
      </c>
      <c r="Q6714" t="s">
        <v>855</v>
      </c>
      <c r="R6714" t="s">
        <v>72</v>
      </c>
      <c r="S6714">
        <v>1976</v>
      </c>
      <c r="T6714" t="s">
        <v>10916</v>
      </c>
      <c r="U6714">
        <v>1992</v>
      </c>
      <c r="V6714" t="s">
        <v>380</v>
      </c>
      <c r="W6714">
        <v>1997</v>
      </c>
      <c r="X6714" t="s">
        <v>380</v>
      </c>
      <c r="Y6714">
        <v>2001</v>
      </c>
      <c r="Z6714" t="s">
        <v>73</v>
      </c>
      <c r="AA6714">
        <v>2024</v>
      </c>
      <c r="AB6714" t="s">
        <v>41</v>
      </c>
      <c r="AC6714">
        <v>2025</v>
      </c>
      <c r="AD6714" t="s">
        <v>41</v>
      </c>
      <c r="AE6714">
        <v>2026</v>
      </c>
      <c r="AF6714" t="s">
        <v>41</v>
      </c>
    </row>
    <row r="6715" spans="1:32" x14ac:dyDescent="0.25">
      <c r="A6715" t="s">
        <v>10917</v>
      </c>
      <c r="B6715" t="s">
        <v>10918</v>
      </c>
      <c r="C6715" t="s">
        <v>10919</v>
      </c>
      <c r="D6715" t="s">
        <v>45</v>
      </c>
      <c r="E6715">
        <v>36.1</v>
      </c>
      <c r="F6715">
        <v>1940</v>
      </c>
      <c r="G6715" t="s">
        <v>48</v>
      </c>
      <c r="H6715" t="s">
        <v>49</v>
      </c>
      <c r="I6715" t="s">
        <v>10913</v>
      </c>
      <c r="J6715" t="s">
        <v>62</v>
      </c>
      <c r="K6715" t="s">
        <v>43</v>
      </c>
      <c r="L6715" t="s">
        <v>43</v>
      </c>
      <c r="M6715" t="s">
        <v>10914</v>
      </c>
      <c r="N6715">
        <v>7.8179999999999996</v>
      </c>
      <c r="O6715">
        <v>2</v>
      </c>
      <c r="P6715" t="s">
        <v>10920</v>
      </c>
      <c r="Q6715" t="s">
        <v>250</v>
      </c>
      <c r="R6715" t="s">
        <v>72</v>
      </c>
      <c r="S6715">
        <v>2024</v>
      </c>
      <c r="T6715" t="s">
        <v>41</v>
      </c>
      <c r="U6715">
        <v>2025</v>
      </c>
      <c r="V6715" t="s">
        <v>41</v>
      </c>
      <c r="W6715">
        <v>2026</v>
      </c>
      <c r="X6715" t="s">
        <v>41</v>
      </c>
    </row>
    <row r="6716" spans="1:32" x14ac:dyDescent="0.25">
      <c r="A6716" t="s">
        <v>10921</v>
      </c>
      <c r="B6716" t="s">
        <v>10922</v>
      </c>
      <c r="C6716" t="s">
        <v>10923</v>
      </c>
      <c r="D6716" t="s">
        <v>45</v>
      </c>
      <c r="E6716">
        <v>26.1</v>
      </c>
      <c r="F6716">
        <v>1976</v>
      </c>
      <c r="G6716" t="s">
        <v>48</v>
      </c>
      <c r="H6716" t="s">
        <v>49</v>
      </c>
      <c r="I6716" t="s">
        <v>813</v>
      </c>
      <c r="J6716" t="s">
        <v>42</v>
      </c>
      <c r="K6716" t="s">
        <v>43</v>
      </c>
      <c r="L6716" t="s">
        <v>43</v>
      </c>
      <c r="M6716" t="s">
        <v>10924</v>
      </c>
      <c r="N6716">
        <v>6.25</v>
      </c>
      <c r="O6716">
        <v>1</v>
      </c>
      <c r="P6716" t="s">
        <v>507</v>
      </c>
      <c r="Q6716" t="s">
        <v>10925</v>
      </c>
      <c r="R6716" t="s">
        <v>72</v>
      </c>
      <c r="S6716">
        <v>1999</v>
      </c>
      <c r="T6716" t="s">
        <v>92</v>
      </c>
      <c r="U6716">
        <v>2000</v>
      </c>
      <c r="V6716" t="s">
        <v>73</v>
      </c>
      <c r="W6716">
        <v>2008</v>
      </c>
      <c r="X6716" t="s">
        <v>84</v>
      </c>
      <c r="Y6716">
        <v>2016</v>
      </c>
      <c r="Z6716" t="s">
        <v>73</v>
      </c>
      <c r="AA6716">
        <v>2024</v>
      </c>
      <c r="AB6716" t="s">
        <v>41</v>
      </c>
      <c r="AC6716">
        <v>2025</v>
      </c>
      <c r="AD6716" t="s">
        <v>41</v>
      </c>
      <c r="AE6716">
        <v>2026</v>
      </c>
      <c r="AF6716" t="s">
        <v>41</v>
      </c>
    </row>
    <row r="6717" spans="1:32" x14ac:dyDescent="0.25">
      <c r="A6717" t="s">
        <v>10926</v>
      </c>
      <c r="B6717" t="s">
        <v>10927</v>
      </c>
      <c r="C6717" t="s">
        <v>10928</v>
      </c>
      <c r="D6717" t="s">
        <v>45</v>
      </c>
      <c r="E6717">
        <v>24.9</v>
      </c>
      <c r="F6717">
        <v>1940</v>
      </c>
      <c r="G6717" t="s">
        <v>48</v>
      </c>
      <c r="H6717" t="s">
        <v>49</v>
      </c>
      <c r="I6717" t="s">
        <v>9448</v>
      </c>
      <c r="J6717" t="s">
        <v>42</v>
      </c>
      <c r="K6717" t="s">
        <v>43</v>
      </c>
      <c r="L6717" t="s">
        <v>43</v>
      </c>
      <c r="M6717" t="s">
        <v>10929</v>
      </c>
      <c r="N6717">
        <v>2.7770000000000001</v>
      </c>
      <c r="O6717">
        <v>2</v>
      </c>
      <c r="P6717" t="s">
        <v>9450</v>
      </c>
      <c r="Q6717" t="s">
        <v>250</v>
      </c>
      <c r="R6717" t="s">
        <v>55</v>
      </c>
      <c r="S6717">
        <v>2024</v>
      </c>
      <c r="T6717" t="s">
        <v>41</v>
      </c>
      <c r="U6717">
        <v>2025</v>
      </c>
      <c r="V6717" t="s">
        <v>41</v>
      </c>
      <c r="W6717">
        <v>2026</v>
      </c>
      <c r="X6717" t="s">
        <v>41</v>
      </c>
    </row>
    <row r="6718" spans="1:32" x14ac:dyDescent="0.25">
      <c r="A6718" t="s">
        <v>10930</v>
      </c>
      <c r="B6718" t="s">
        <v>10931</v>
      </c>
      <c r="C6718" t="s">
        <v>10932</v>
      </c>
      <c r="D6718" t="s">
        <v>45</v>
      </c>
      <c r="E6718">
        <v>51.2</v>
      </c>
      <c r="F6718">
        <v>1961</v>
      </c>
      <c r="G6718" t="s">
        <v>48</v>
      </c>
      <c r="H6718" t="s">
        <v>49</v>
      </c>
      <c r="I6718" t="s">
        <v>9448</v>
      </c>
      <c r="J6718" t="s">
        <v>42</v>
      </c>
      <c r="K6718" t="s">
        <v>43</v>
      </c>
      <c r="L6718" t="s">
        <v>43</v>
      </c>
      <c r="M6718" t="s">
        <v>10929</v>
      </c>
      <c r="N6718">
        <v>7.5540000000000003</v>
      </c>
      <c r="O6718">
        <v>1</v>
      </c>
      <c r="P6718" t="s">
        <v>9874</v>
      </c>
      <c r="Q6718" t="s">
        <v>10933</v>
      </c>
      <c r="R6718" t="s">
        <v>72</v>
      </c>
      <c r="S6718">
        <v>2024</v>
      </c>
      <c r="T6718" t="s">
        <v>41</v>
      </c>
      <c r="U6718">
        <v>2025</v>
      </c>
      <c r="V6718" t="s">
        <v>41</v>
      </c>
      <c r="W6718">
        <v>2026</v>
      </c>
      <c r="X6718" t="s">
        <v>41</v>
      </c>
    </row>
    <row r="6719" spans="1:32" x14ac:dyDescent="0.25">
      <c r="A6719" t="s">
        <v>10935</v>
      </c>
      <c r="B6719" t="s">
        <v>10936</v>
      </c>
      <c r="C6719" t="s">
        <v>10937</v>
      </c>
      <c r="D6719" t="s">
        <v>45</v>
      </c>
      <c r="E6719">
        <v>25.9</v>
      </c>
      <c r="F6719">
        <v>1967</v>
      </c>
      <c r="G6719" t="s">
        <v>48</v>
      </c>
      <c r="H6719" t="s">
        <v>49</v>
      </c>
      <c r="I6719" t="s">
        <v>10938</v>
      </c>
      <c r="J6719" t="s">
        <v>42</v>
      </c>
      <c r="K6719" t="s">
        <v>43</v>
      </c>
      <c r="L6719" t="s">
        <v>43</v>
      </c>
      <c r="M6719" t="s">
        <v>10939</v>
      </c>
      <c r="N6719">
        <v>1.9790000000000001</v>
      </c>
      <c r="O6719">
        <v>1</v>
      </c>
      <c r="P6719" t="s">
        <v>10940</v>
      </c>
      <c r="Q6719" t="s">
        <v>250</v>
      </c>
      <c r="R6719" t="s">
        <v>55</v>
      </c>
      <c r="S6719">
        <v>2024</v>
      </c>
      <c r="T6719" t="s">
        <v>41</v>
      </c>
      <c r="U6719">
        <v>2025</v>
      </c>
      <c r="V6719" t="s">
        <v>41</v>
      </c>
      <c r="W6719">
        <v>2026</v>
      </c>
      <c r="X6719" t="s">
        <v>41</v>
      </c>
    </row>
    <row r="6720" spans="1:32" x14ac:dyDescent="0.25">
      <c r="A6720" t="s">
        <v>10941</v>
      </c>
      <c r="B6720" t="s">
        <v>10942</v>
      </c>
      <c r="C6720" t="s">
        <v>10943</v>
      </c>
      <c r="D6720" t="s">
        <v>45</v>
      </c>
      <c r="E6720">
        <v>32.700000000000003</v>
      </c>
      <c r="F6720">
        <v>1961</v>
      </c>
      <c r="G6720" t="s">
        <v>48</v>
      </c>
      <c r="H6720" t="s">
        <v>49</v>
      </c>
      <c r="I6720" t="s">
        <v>10938</v>
      </c>
      <c r="J6720" t="s">
        <v>42</v>
      </c>
      <c r="K6720" t="s">
        <v>43</v>
      </c>
      <c r="L6720" t="s">
        <v>43</v>
      </c>
      <c r="M6720" t="s">
        <v>10939</v>
      </c>
      <c r="N6720">
        <v>4.5270000000000001</v>
      </c>
      <c r="O6720">
        <v>1</v>
      </c>
      <c r="P6720" t="s">
        <v>992</v>
      </c>
      <c r="Q6720" t="s">
        <v>272</v>
      </c>
      <c r="R6720" t="s">
        <v>72</v>
      </c>
      <c r="S6720">
        <v>1999</v>
      </c>
      <c r="T6720" t="s">
        <v>7867</v>
      </c>
      <c r="U6720">
        <v>2000</v>
      </c>
      <c r="V6720" t="s">
        <v>73</v>
      </c>
      <c r="W6720">
        <v>2017</v>
      </c>
      <c r="X6720" t="s">
        <v>10944</v>
      </c>
      <c r="Y6720">
        <v>2024</v>
      </c>
      <c r="Z6720" t="s">
        <v>41</v>
      </c>
      <c r="AA6720">
        <v>2025</v>
      </c>
      <c r="AB6720" t="s">
        <v>41</v>
      </c>
      <c r="AC6720">
        <v>2026</v>
      </c>
      <c r="AD6720" t="s">
        <v>41</v>
      </c>
    </row>
    <row r="6721" spans="1:30" x14ac:dyDescent="0.25">
      <c r="A6721" t="s">
        <v>10945</v>
      </c>
      <c r="B6721" t="s">
        <v>10946</v>
      </c>
      <c r="C6721" t="s">
        <v>10947</v>
      </c>
      <c r="D6721" t="s">
        <v>45</v>
      </c>
      <c r="E6721">
        <v>98</v>
      </c>
      <c r="F6721">
        <v>1994</v>
      </c>
      <c r="G6721" t="s">
        <v>48</v>
      </c>
      <c r="H6721" t="s">
        <v>49</v>
      </c>
      <c r="I6721" t="s">
        <v>452</v>
      </c>
      <c r="J6721" t="s">
        <v>42</v>
      </c>
      <c r="K6721" t="s">
        <v>43</v>
      </c>
      <c r="L6721" t="s">
        <v>43</v>
      </c>
      <c r="M6721" t="s">
        <v>10948</v>
      </c>
      <c r="N6721">
        <v>9.9079999999999995</v>
      </c>
      <c r="O6721">
        <v>1</v>
      </c>
      <c r="P6721" t="s">
        <v>9462</v>
      </c>
      <c r="Q6721" t="s">
        <v>250</v>
      </c>
      <c r="R6721" t="s">
        <v>55</v>
      </c>
      <c r="S6721">
        <v>2016</v>
      </c>
      <c r="T6721" t="s">
        <v>1273</v>
      </c>
      <c r="U6721">
        <v>2024</v>
      </c>
      <c r="V6721" t="s">
        <v>9988</v>
      </c>
      <c r="W6721">
        <v>2025</v>
      </c>
      <c r="X6721" t="s">
        <v>41</v>
      </c>
      <c r="Y6721">
        <v>2026</v>
      </c>
      <c r="Z6721" t="s">
        <v>41</v>
      </c>
    </row>
    <row r="6722" spans="1:30" x14ac:dyDescent="0.25">
      <c r="A6722" t="s">
        <v>10949</v>
      </c>
      <c r="B6722" t="s">
        <v>10950</v>
      </c>
      <c r="C6722" t="s">
        <v>10951</v>
      </c>
      <c r="D6722" t="s">
        <v>45</v>
      </c>
      <c r="E6722">
        <v>41.8</v>
      </c>
      <c r="F6722">
        <v>1992</v>
      </c>
      <c r="G6722" t="s">
        <v>48</v>
      </c>
      <c r="H6722" t="s">
        <v>49</v>
      </c>
      <c r="I6722" t="s">
        <v>5958</v>
      </c>
      <c r="J6722" t="s">
        <v>42</v>
      </c>
      <c r="K6722" t="s">
        <v>43</v>
      </c>
      <c r="L6722" t="s">
        <v>43</v>
      </c>
      <c r="M6722" t="s">
        <v>10952</v>
      </c>
      <c r="N6722">
        <v>12.786</v>
      </c>
      <c r="O6722">
        <v>2</v>
      </c>
      <c r="P6722" t="s">
        <v>5960</v>
      </c>
      <c r="Q6722" t="s">
        <v>250</v>
      </c>
      <c r="R6722" t="s">
        <v>55</v>
      </c>
      <c r="S6722">
        <v>2024</v>
      </c>
      <c r="T6722" t="s">
        <v>41</v>
      </c>
      <c r="U6722">
        <v>2025</v>
      </c>
      <c r="V6722" t="s">
        <v>41</v>
      </c>
      <c r="W6722">
        <v>2026</v>
      </c>
      <c r="X6722" t="s">
        <v>41</v>
      </c>
    </row>
    <row r="6723" spans="1:30" x14ac:dyDescent="0.25">
      <c r="A6723" t="s">
        <v>10953</v>
      </c>
      <c r="B6723" t="s">
        <v>10954</v>
      </c>
      <c r="C6723" t="s">
        <v>10955</v>
      </c>
      <c r="D6723" t="s">
        <v>45</v>
      </c>
      <c r="E6723">
        <v>22</v>
      </c>
      <c r="F6723">
        <v>1927</v>
      </c>
      <c r="G6723" t="s">
        <v>48</v>
      </c>
      <c r="H6723" t="s">
        <v>49</v>
      </c>
      <c r="I6723" t="s">
        <v>4801</v>
      </c>
      <c r="J6723" t="s">
        <v>62</v>
      </c>
      <c r="K6723" t="s">
        <v>43</v>
      </c>
      <c r="L6723" t="s">
        <v>43</v>
      </c>
      <c r="M6723" t="s">
        <v>10956</v>
      </c>
      <c r="N6723">
        <v>0.46899999999999997</v>
      </c>
      <c r="O6723">
        <v>2</v>
      </c>
      <c r="P6723" t="s">
        <v>4803</v>
      </c>
      <c r="Q6723" t="s">
        <v>250</v>
      </c>
      <c r="R6723" t="s">
        <v>55</v>
      </c>
      <c r="S6723">
        <v>2024</v>
      </c>
      <c r="T6723" t="s">
        <v>41</v>
      </c>
      <c r="U6723">
        <v>2025</v>
      </c>
      <c r="V6723" t="s">
        <v>41</v>
      </c>
      <c r="W6723">
        <v>2026</v>
      </c>
      <c r="X6723" t="s">
        <v>41</v>
      </c>
    </row>
    <row r="6724" spans="1:30" x14ac:dyDescent="0.25">
      <c r="A6724" t="s">
        <v>10957</v>
      </c>
      <c r="B6724" t="s">
        <v>10958</v>
      </c>
      <c r="C6724" t="s">
        <v>10959</v>
      </c>
      <c r="D6724" t="s">
        <v>45</v>
      </c>
      <c r="E6724">
        <v>130.1</v>
      </c>
      <c r="F6724">
        <v>1915</v>
      </c>
      <c r="G6724" t="s">
        <v>48</v>
      </c>
      <c r="H6724" t="s">
        <v>49</v>
      </c>
      <c r="I6724" t="s">
        <v>4801</v>
      </c>
      <c r="J6724" t="s">
        <v>62</v>
      </c>
      <c r="K6724" t="s">
        <v>43</v>
      </c>
      <c r="L6724" t="s">
        <v>43</v>
      </c>
      <c r="M6724" t="s">
        <v>10956</v>
      </c>
      <c r="N6724">
        <v>2.173</v>
      </c>
      <c r="O6724">
        <v>2</v>
      </c>
      <c r="P6724" t="s">
        <v>4803</v>
      </c>
      <c r="Q6724" t="s">
        <v>250</v>
      </c>
      <c r="R6724" t="s">
        <v>55</v>
      </c>
      <c r="S6724">
        <v>2007</v>
      </c>
      <c r="T6724" t="s">
        <v>92</v>
      </c>
      <c r="U6724">
        <v>2024</v>
      </c>
      <c r="V6724" t="s">
        <v>41</v>
      </c>
      <c r="W6724">
        <v>2025</v>
      </c>
      <c r="X6724" t="s">
        <v>41</v>
      </c>
      <c r="Y6724">
        <v>2026</v>
      </c>
      <c r="Z6724" t="s">
        <v>41</v>
      </c>
    </row>
    <row r="6725" spans="1:30" x14ac:dyDescent="0.25">
      <c r="A6725" t="s">
        <v>10960</v>
      </c>
      <c r="B6725" t="s">
        <v>10961</v>
      </c>
      <c r="C6725" t="s">
        <v>10962</v>
      </c>
      <c r="D6725" t="s">
        <v>45</v>
      </c>
      <c r="E6725">
        <v>40.1</v>
      </c>
      <c r="F6725">
        <v>1979</v>
      </c>
      <c r="G6725" t="s">
        <v>48</v>
      </c>
      <c r="H6725" t="s">
        <v>49</v>
      </c>
      <c r="I6725" t="s">
        <v>10963</v>
      </c>
      <c r="J6725" t="s">
        <v>42</v>
      </c>
      <c r="K6725" t="s">
        <v>43</v>
      </c>
      <c r="L6725" t="s">
        <v>43</v>
      </c>
      <c r="M6725" t="s">
        <v>10964</v>
      </c>
      <c r="N6725">
        <v>4.8000000000000001E-2</v>
      </c>
      <c r="O6725">
        <v>1</v>
      </c>
      <c r="P6725" t="s">
        <v>10965</v>
      </c>
      <c r="Q6725" t="s">
        <v>8088</v>
      </c>
      <c r="R6725" t="s">
        <v>72</v>
      </c>
      <c r="S6725">
        <v>1993</v>
      </c>
      <c r="T6725" t="s">
        <v>10966</v>
      </c>
      <c r="U6725">
        <v>2024</v>
      </c>
      <c r="V6725" t="s">
        <v>41</v>
      </c>
      <c r="W6725">
        <v>2025</v>
      </c>
      <c r="X6725" t="s">
        <v>41</v>
      </c>
      <c r="Y6725">
        <v>2026</v>
      </c>
      <c r="Z6725" t="s">
        <v>41</v>
      </c>
    </row>
    <row r="6726" spans="1:30" x14ac:dyDescent="0.25">
      <c r="A6726" t="s">
        <v>10967</v>
      </c>
      <c r="B6726" t="s">
        <v>10968</v>
      </c>
      <c r="C6726" t="s">
        <v>10969</v>
      </c>
      <c r="D6726" t="s">
        <v>45</v>
      </c>
      <c r="E6726">
        <v>37.700000000000003</v>
      </c>
      <c r="F6726">
        <v>1983</v>
      </c>
      <c r="G6726" t="s">
        <v>48</v>
      </c>
      <c r="H6726" t="s">
        <v>49</v>
      </c>
      <c r="I6726" t="s">
        <v>10970</v>
      </c>
      <c r="J6726" t="s">
        <v>42</v>
      </c>
      <c r="K6726" t="s">
        <v>43</v>
      </c>
      <c r="L6726" t="s">
        <v>43</v>
      </c>
      <c r="M6726" t="s">
        <v>10971</v>
      </c>
      <c r="N6726">
        <v>8.7999999999999995E-2</v>
      </c>
      <c r="O6726">
        <v>1</v>
      </c>
      <c r="P6726" t="s">
        <v>10972</v>
      </c>
      <c r="Q6726" t="s">
        <v>8093</v>
      </c>
      <c r="R6726" t="s">
        <v>72</v>
      </c>
      <c r="S6726">
        <v>2024</v>
      </c>
      <c r="T6726" t="s">
        <v>41</v>
      </c>
      <c r="U6726">
        <v>2025</v>
      </c>
      <c r="V6726" t="s">
        <v>41</v>
      </c>
      <c r="W6726">
        <v>2026</v>
      </c>
      <c r="X6726" t="s">
        <v>41</v>
      </c>
    </row>
    <row r="6727" spans="1:30" x14ac:dyDescent="0.25">
      <c r="A6727" t="s">
        <v>10973</v>
      </c>
      <c r="B6727" t="s">
        <v>10974</v>
      </c>
      <c r="C6727" t="s">
        <v>10975</v>
      </c>
      <c r="D6727" t="s">
        <v>145</v>
      </c>
      <c r="E6727">
        <v>44.2</v>
      </c>
      <c r="F6727">
        <v>1988</v>
      </c>
      <c r="G6727" t="s">
        <v>48</v>
      </c>
      <c r="H6727" t="s">
        <v>49</v>
      </c>
      <c r="I6727" t="s">
        <v>10976</v>
      </c>
      <c r="J6727" t="s">
        <v>42</v>
      </c>
      <c r="K6727" t="s">
        <v>43</v>
      </c>
      <c r="L6727" t="s">
        <v>43</v>
      </c>
      <c r="M6727" t="s">
        <v>10977</v>
      </c>
      <c r="N6727">
        <v>0.158</v>
      </c>
      <c r="O6727">
        <v>2</v>
      </c>
      <c r="P6727" t="s">
        <v>10978</v>
      </c>
      <c r="Q6727" t="s">
        <v>250</v>
      </c>
      <c r="R6727" t="s">
        <v>55</v>
      </c>
      <c r="S6727">
        <v>2024</v>
      </c>
      <c r="T6727" t="s">
        <v>41</v>
      </c>
      <c r="U6727">
        <v>2025</v>
      </c>
      <c r="V6727" t="s">
        <v>41</v>
      </c>
      <c r="W6727">
        <v>2026</v>
      </c>
      <c r="X6727" t="s">
        <v>41</v>
      </c>
    </row>
    <row r="6728" spans="1:30" x14ac:dyDescent="0.25">
      <c r="A6728" t="s">
        <v>10979</v>
      </c>
      <c r="B6728" t="s">
        <v>10980</v>
      </c>
      <c r="C6728" t="s">
        <v>10981</v>
      </c>
      <c r="D6728" t="s">
        <v>45</v>
      </c>
      <c r="E6728">
        <v>45.2</v>
      </c>
      <c r="F6728">
        <v>1975</v>
      </c>
      <c r="G6728" t="s">
        <v>48</v>
      </c>
      <c r="H6728" t="s">
        <v>49</v>
      </c>
      <c r="I6728" t="s">
        <v>10903</v>
      </c>
      <c r="J6728" t="s">
        <v>42</v>
      </c>
      <c r="K6728" t="s">
        <v>43</v>
      </c>
      <c r="L6728" t="s">
        <v>43</v>
      </c>
      <c r="M6728" t="s">
        <v>10904</v>
      </c>
      <c r="N6728">
        <v>1.1359999999999999</v>
      </c>
      <c r="O6728">
        <v>1</v>
      </c>
      <c r="P6728" t="s">
        <v>10905</v>
      </c>
      <c r="Q6728" t="s">
        <v>10982</v>
      </c>
      <c r="R6728" t="s">
        <v>72</v>
      </c>
      <c r="S6728">
        <v>1993</v>
      </c>
      <c r="T6728" t="s">
        <v>10983</v>
      </c>
      <c r="U6728">
        <v>1999</v>
      </c>
      <c r="V6728" t="s">
        <v>1273</v>
      </c>
      <c r="W6728">
        <v>2016</v>
      </c>
      <c r="X6728" t="s">
        <v>10984</v>
      </c>
      <c r="Y6728">
        <v>2024</v>
      </c>
      <c r="Z6728" t="s">
        <v>41</v>
      </c>
      <c r="AA6728">
        <v>2025</v>
      </c>
      <c r="AB6728" t="s">
        <v>41</v>
      </c>
      <c r="AC6728">
        <v>2026</v>
      </c>
      <c r="AD6728" t="s">
        <v>41</v>
      </c>
    </row>
    <row r="6729" spans="1:30" x14ac:dyDescent="0.25">
      <c r="A6729" t="s">
        <v>10985</v>
      </c>
      <c r="B6729" t="s">
        <v>10986</v>
      </c>
      <c r="C6729" t="s">
        <v>10987</v>
      </c>
      <c r="D6729" t="s">
        <v>45</v>
      </c>
      <c r="E6729">
        <v>50.1</v>
      </c>
      <c r="F6729">
        <v>1975</v>
      </c>
      <c r="G6729" t="s">
        <v>48</v>
      </c>
      <c r="H6729" t="s">
        <v>49</v>
      </c>
      <c r="I6729" t="s">
        <v>10903</v>
      </c>
      <c r="J6729" t="s">
        <v>42</v>
      </c>
      <c r="K6729" t="s">
        <v>43</v>
      </c>
      <c r="L6729" t="s">
        <v>43</v>
      </c>
      <c r="M6729" t="s">
        <v>10904</v>
      </c>
      <c r="N6729">
        <v>1.8080000000000001</v>
      </c>
      <c r="O6729">
        <v>1</v>
      </c>
      <c r="P6729" t="s">
        <v>10905</v>
      </c>
      <c r="Q6729" t="s">
        <v>250</v>
      </c>
      <c r="R6729" t="s">
        <v>55</v>
      </c>
      <c r="S6729">
        <v>1993</v>
      </c>
      <c r="T6729" t="s">
        <v>83</v>
      </c>
      <c r="U6729">
        <v>2002</v>
      </c>
      <c r="V6729" t="s">
        <v>94</v>
      </c>
      <c r="W6729">
        <v>2016</v>
      </c>
      <c r="X6729" t="s">
        <v>83</v>
      </c>
      <c r="Y6729">
        <v>2024</v>
      </c>
      <c r="Z6729" t="s">
        <v>41</v>
      </c>
      <c r="AA6729">
        <v>2025</v>
      </c>
      <c r="AB6729" t="s">
        <v>41</v>
      </c>
      <c r="AC6729">
        <v>2026</v>
      </c>
      <c r="AD6729" t="s">
        <v>41</v>
      </c>
    </row>
    <row r="6730" spans="1:30" x14ac:dyDescent="0.25">
      <c r="A6730" t="s">
        <v>10988</v>
      </c>
      <c r="B6730" t="s">
        <v>10989</v>
      </c>
      <c r="C6730" t="s">
        <v>10990</v>
      </c>
      <c r="D6730" t="s">
        <v>45</v>
      </c>
      <c r="E6730">
        <v>62.2</v>
      </c>
      <c r="F6730">
        <v>1996</v>
      </c>
      <c r="G6730" t="s">
        <v>48</v>
      </c>
      <c r="H6730" t="s">
        <v>49</v>
      </c>
      <c r="I6730" t="s">
        <v>5904</v>
      </c>
      <c r="J6730" t="s">
        <v>42</v>
      </c>
      <c r="K6730" t="s">
        <v>43</v>
      </c>
      <c r="L6730" t="s">
        <v>43</v>
      </c>
      <c r="M6730" t="s">
        <v>10909</v>
      </c>
      <c r="N6730">
        <v>4.9000000000000002E-2</v>
      </c>
      <c r="O6730">
        <v>2</v>
      </c>
      <c r="P6730" t="s">
        <v>9442</v>
      </c>
      <c r="Q6730" t="s">
        <v>250</v>
      </c>
      <c r="R6730" t="s">
        <v>55</v>
      </c>
      <c r="S6730">
        <v>2024</v>
      </c>
      <c r="T6730" t="s">
        <v>41</v>
      </c>
      <c r="U6730">
        <v>2025</v>
      </c>
      <c r="V6730" t="s">
        <v>41</v>
      </c>
      <c r="W6730">
        <v>2026</v>
      </c>
      <c r="X6730" t="s">
        <v>41</v>
      </c>
    </row>
    <row r="6731" spans="1:30" x14ac:dyDescent="0.25">
      <c r="A6731" t="s">
        <v>12531</v>
      </c>
      <c r="B6731" t="s">
        <v>12532</v>
      </c>
      <c r="C6731" t="s">
        <v>12533</v>
      </c>
      <c r="D6731" t="s">
        <v>45</v>
      </c>
      <c r="E6731">
        <v>134.69999999999999</v>
      </c>
      <c r="F6731">
        <v>1996</v>
      </c>
      <c r="G6731" t="s">
        <v>48</v>
      </c>
      <c r="H6731" t="s">
        <v>49</v>
      </c>
      <c r="I6731" t="s">
        <v>8900</v>
      </c>
      <c r="J6731" t="s">
        <v>62</v>
      </c>
      <c r="K6731" t="s">
        <v>43</v>
      </c>
      <c r="L6731" t="s">
        <v>43</v>
      </c>
      <c r="M6731" t="s">
        <v>9976</v>
      </c>
      <c r="N6731">
        <v>39.82</v>
      </c>
      <c r="O6731">
        <v>2</v>
      </c>
      <c r="P6731" t="s">
        <v>223</v>
      </c>
      <c r="Q6731" t="s">
        <v>5989</v>
      </c>
      <c r="R6731" t="s">
        <v>72</v>
      </c>
      <c r="S6731">
        <v>2024</v>
      </c>
      <c r="T6731" t="s">
        <v>41</v>
      </c>
      <c r="U6731">
        <v>2025</v>
      </c>
      <c r="V6731" t="s">
        <v>41</v>
      </c>
      <c r="W6731">
        <v>2026</v>
      </c>
      <c r="X6731" t="s">
        <v>41</v>
      </c>
    </row>
    <row r="6732" spans="1:30" x14ac:dyDescent="0.25">
      <c r="A6732" t="s">
        <v>12534</v>
      </c>
      <c r="B6732" t="s">
        <v>12535</v>
      </c>
      <c r="C6732" t="s">
        <v>12536</v>
      </c>
      <c r="D6732" t="s">
        <v>145</v>
      </c>
      <c r="E6732">
        <v>53.2</v>
      </c>
      <c r="F6732">
        <v>1997</v>
      </c>
      <c r="G6732" t="s">
        <v>48</v>
      </c>
      <c r="H6732" t="s">
        <v>49</v>
      </c>
      <c r="I6732" t="s">
        <v>12537</v>
      </c>
      <c r="J6732" t="s">
        <v>42</v>
      </c>
      <c r="K6732" t="s">
        <v>43</v>
      </c>
      <c r="L6732" t="s">
        <v>43</v>
      </c>
      <c r="M6732" t="s">
        <v>12538</v>
      </c>
      <c r="N6732">
        <v>6.6000000000000003E-2</v>
      </c>
      <c r="O6732">
        <v>2</v>
      </c>
      <c r="P6732" t="s">
        <v>12539</v>
      </c>
      <c r="Q6732" t="s">
        <v>250</v>
      </c>
      <c r="R6732" t="s">
        <v>55</v>
      </c>
      <c r="S6732">
        <v>2024</v>
      </c>
      <c r="T6732" t="s">
        <v>274</v>
      </c>
      <c r="U6732">
        <v>2025</v>
      </c>
      <c r="V6732" t="s">
        <v>41</v>
      </c>
      <c r="W6732">
        <v>2026</v>
      </c>
      <c r="X6732" t="s">
        <v>41</v>
      </c>
    </row>
    <row r="6733" spans="1:30" x14ac:dyDescent="0.25">
      <c r="A6733" t="s">
        <v>12540</v>
      </c>
      <c r="B6733" t="s">
        <v>12541</v>
      </c>
      <c r="C6733" t="s">
        <v>12542</v>
      </c>
      <c r="D6733" t="s">
        <v>45</v>
      </c>
      <c r="E6733">
        <v>37.200000000000003</v>
      </c>
      <c r="F6733">
        <v>1941</v>
      </c>
      <c r="G6733" t="s">
        <v>48</v>
      </c>
      <c r="H6733" t="s">
        <v>49</v>
      </c>
      <c r="I6733" t="s">
        <v>99</v>
      </c>
      <c r="J6733" t="s">
        <v>62</v>
      </c>
      <c r="K6733" t="s">
        <v>43</v>
      </c>
      <c r="L6733" t="s">
        <v>43</v>
      </c>
      <c r="M6733" t="s">
        <v>8066</v>
      </c>
      <c r="N6733">
        <v>4.1210000000000004</v>
      </c>
      <c r="O6733">
        <v>2</v>
      </c>
      <c r="P6733" t="s">
        <v>1894</v>
      </c>
      <c r="Q6733" t="s">
        <v>250</v>
      </c>
      <c r="R6733" t="s">
        <v>55</v>
      </c>
      <c r="S6733">
        <v>1997</v>
      </c>
      <c r="T6733" t="s">
        <v>553</v>
      </c>
      <c r="U6733">
        <v>2024</v>
      </c>
      <c r="V6733" t="s">
        <v>41</v>
      </c>
      <c r="W6733">
        <v>2025</v>
      </c>
      <c r="X6733" t="s">
        <v>41</v>
      </c>
      <c r="Y6733">
        <v>2026</v>
      </c>
      <c r="Z6733" t="s">
        <v>41</v>
      </c>
    </row>
    <row r="6734" spans="1:30" x14ac:dyDescent="0.25">
      <c r="A6734" t="s">
        <v>12543</v>
      </c>
      <c r="B6734" t="s">
        <v>12544</v>
      </c>
      <c r="C6734" t="s">
        <v>12545</v>
      </c>
      <c r="D6734" t="s">
        <v>45</v>
      </c>
      <c r="E6734">
        <v>160</v>
      </c>
      <c r="F6734">
        <v>1998</v>
      </c>
      <c r="G6734" t="s">
        <v>48</v>
      </c>
      <c r="H6734" t="s">
        <v>49</v>
      </c>
      <c r="I6734" t="s">
        <v>12546</v>
      </c>
      <c r="J6734" t="s">
        <v>62</v>
      </c>
      <c r="K6734" t="s">
        <v>43</v>
      </c>
      <c r="L6734" t="s">
        <v>43</v>
      </c>
      <c r="M6734" t="s">
        <v>12547</v>
      </c>
      <c r="N6734">
        <v>8.4160000000000004</v>
      </c>
      <c r="O6734">
        <v>2</v>
      </c>
      <c r="P6734" t="s">
        <v>1346</v>
      </c>
      <c r="Q6734" t="s">
        <v>250</v>
      </c>
      <c r="R6734" t="s">
        <v>55</v>
      </c>
      <c r="S6734">
        <v>2024</v>
      </c>
      <c r="T6734" t="s">
        <v>41</v>
      </c>
      <c r="U6734">
        <v>2025</v>
      </c>
      <c r="V6734" t="s">
        <v>41</v>
      </c>
      <c r="W6734">
        <v>2026</v>
      </c>
      <c r="X6734" t="s">
        <v>41</v>
      </c>
    </row>
    <row r="6735" spans="1:30" x14ac:dyDescent="0.25">
      <c r="A6735" t="s">
        <v>12548</v>
      </c>
      <c r="B6735" t="s">
        <v>12549</v>
      </c>
      <c r="C6735" t="s">
        <v>12550</v>
      </c>
      <c r="D6735" t="s">
        <v>45</v>
      </c>
      <c r="E6735">
        <v>97.7</v>
      </c>
      <c r="F6735">
        <v>1999</v>
      </c>
      <c r="G6735" t="s">
        <v>48</v>
      </c>
      <c r="H6735" t="s">
        <v>49</v>
      </c>
      <c r="I6735" t="s">
        <v>99</v>
      </c>
      <c r="J6735" t="s">
        <v>46</v>
      </c>
      <c r="K6735" t="s">
        <v>43</v>
      </c>
      <c r="L6735" t="s">
        <v>43</v>
      </c>
      <c r="M6735" t="s">
        <v>8066</v>
      </c>
      <c r="N6735">
        <v>9.6259999999999994</v>
      </c>
      <c r="O6735">
        <v>2</v>
      </c>
      <c r="P6735" t="s">
        <v>1894</v>
      </c>
      <c r="Q6735" t="s">
        <v>250</v>
      </c>
      <c r="R6735" t="s">
        <v>55</v>
      </c>
      <c r="S6735">
        <v>2024</v>
      </c>
      <c r="T6735" t="s">
        <v>41</v>
      </c>
      <c r="U6735">
        <v>2025</v>
      </c>
      <c r="V6735" t="s">
        <v>41</v>
      </c>
      <c r="W6735">
        <v>2026</v>
      </c>
      <c r="X6735" t="s">
        <v>41</v>
      </c>
    </row>
    <row r="6736" spans="1:30" x14ac:dyDescent="0.25">
      <c r="A6736" t="s">
        <v>12551</v>
      </c>
      <c r="B6736" t="s">
        <v>12552</v>
      </c>
      <c r="C6736" t="s">
        <v>12553</v>
      </c>
      <c r="D6736" t="s">
        <v>45</v>
      </c>
      <c r="E6736">
        <v>258.89999999999998</v>
      </c>
      <c r="F6736">
        <v>2001</v>
      </c>
      <c r="G6736" t="s">
        <v>48</v>
      </c>
      <c r="H6736" t="s">
        <v>49</v>
      </c>
      <c r="I6736" t="s">
        <v>9227</v>
      </c>
      <c r="J6736" t="s">
        <v>42</v>
      </c>
      <c r="K6736" t="s">
        <v>43</v>
      </c>
      <c r="L6736" t="s">
        <v>43</v>
      </c>
      <c r="M6736" t="s">
        <v>12554</v>
      </c>
      <c r="N6736">
        <v>0.36</v>
      </c>
      <c r="O6736">
        <v>2</v>
      </c>
      <c r="P6736" t="s">
        <v>9487</v>
      </c>
      <c r="Q6736" t="s">
        <v>250</v>
      </c>
      <c r="R6736" t="s">
        <v>55</v>
      </c>
      <c r="S6736">
        <v>2024</v>
      </c>
      <c r="T6736" t="s">
        <v>41</v>
      </c>
      <c r="U6736">
        <v>2025</v>
      </c>
      <c r="V6736" t="s">
        <v>41</v>
      </c>
      <c r="W6736">
        <v>2026</v>
      </c>
      <c r="X6736" t="s">
        <v>41</v>
      </c>
    </row>
    <row r="6737" spans="1:26" x14ac:dyDescent="0.25">
      <c r="A6737" t="s">
        <v>14758</v>
      </c>
      <c r="B6737" t="s">
        <v>14759</v>
      </c>
      <c r="C6737" t="s">
        <v>14760</v>
      </c>
      <c r="D6737" t="s">
        <v>45</v>
      </c>
      <c r="E6737">
        <v>39</v>
      </c>
      <c r="F6737">
        <v>1992</v>
      </c>
      <c r="G6737" t="s">
        <v>48</v>
      </c>
      <c r="H6737" t="s">
        <v>49</v>
      </c>
      <c r="I6737" t="s">
        <v>14761</v>
      </c>
      <c r="J6737" t="s">
        <v>42</v>
      </c>
      <c r="K6737" t="s">
        <v>43</v>
      </c>
      <c r="L6737" t="s">
        <v>43</v>
      </c>
      <c r="M6737" t="s">
        <v>14762</v>
      </c>
      <c r="N6737">
        <v>1.2E-2</v>
      </c>
      <c r="O6737">
        <v>1</v>
      </c>
      <c r="P6737" t="s">
        <v>4899</v>
      </c>
      <c r="Q6737" t="s">
        <v>6527</v>
      </c>
      <c r="R6737" t="s">
        <v>72</v>
      </c>
      <c r="S6737">
        <v>2016</v>
      </c>
      <c r="U6737">
        <v>2024</v>
      </c>
      <c r="V6737" t="s">
        <v>41</v>
      </c>
      <c r="W6737">
        <v>2025</v>
      </c>
      <c r="X6737" t="s">
        <v>41</v>
      </c>
      <c r="Y6737">
        <v>2026</v>
      </c>
      <c r="Z6737" t="s">
        <v>41</v>
      </c>
    </row>
    <row r="6738" spans="1:26" x14ac:dyDescent="0.25">
      <c r="A6738" t="s">
        <v>16489</v>
      </c>
      <c r="B6738" t="s">
        <v>16490</v>
      </c>
      <c r="C6738" t="s">
        <v>16491</v>
      </c>
      <c r="D6738" t="s">
        <v>45</v>
      </c>
      <c r="E6738">
        <v>42.1</v>
      </c>
      <c r="F6738">
        <v>2004</v>
      </c>
      <c r="G6738" t="s">
        <v>48</v>
      </c>
      <c r="H6738" t="s">
        <v>49</v>
      </c>
      <c r="I6738" t="s">
        <v>8098</v>
      </c>
      <c r="J6738" t="s">
        <v>42</v>
      </c>
      <c r="K6738" t="s">
        <v>43</v>
      </c>
      <c r="L6738" t="s">
        <v>43</v>
      </c>
      <c r="M6738" t="s">
        <v>8099</v>
      </c>
      <c r="N6738">
        <v>2.3079999999999998</v>
      </c>
      <c r="O6738">
        <v>1</v>
      </c>
      <c r="P6738" t="s">
        <v>11576</v>
      </c>
      <c r="Q6738" t="s">
        <v>250</v>
      </c>
      <c r="R6738" t="s">
        <v>55</v>
      </c>
      <c r="S6738">
        <v>2024</v>
      </c>
      <c r="T6738" t="s">
        <v>41</v>
      </c>
      <c r="U6738">
        <v>2025</v>
      </c>
      <c r="V6738" t="s">
        <v>41</v>
      </c>
      <c r="W6738">
        <v>2026</v>
      </c>
      <c r="X6738" t="s">
        <v>41</v>
      </c>
    </row>
    <row r="6739" spans="1:26" x14ac:dyDescent="0.25">
      <c r="A6739" t="s">
        <v>18221</v>
      </c>
      <c r="B6739" t="s">
        <v>18222</v>
      </c>
      <c r="C6739" t="s">
        <v>18223</v>
      </c>
      <c r="D6739" t="s">
        <v>45</v>
      </c>
      <c r="E6739">
        <v>34.799999999999997</v>
      </c>
      <c r="F6739">
        <v>2006</v>
      </c>
      <c r="G6739" t="s">
        <v>48</v>
      </c>
      <c r="H6739" t="s">
        <v>49</v>
      </c>
      <c r="I6739" t="s">
        <v>10861</v>
      </c>
      <c r="J6739" t="s">
        <v>42</v>
      </c>
      <c r="K6739" t="s">
        <v>43</v>
      </c>
      <c r="L6739" t="s">
        <v>43</v>
      </c>
      <c r="M6739" t="s">
        <v>10862</v>
      </c>
      <c r="N6739">
        <v>5.0220000000000002</v>
      </c>
      <c r="O6739">
        <v>1</v>
      </c>
      <c r="P6739" t="s">
        <v>10863</v>
      </c>
      <c r="Q6739" t="s">
        <v>250</v>
      </c>
      <c r="R6739" t="s">
        <v>55</v>
      </c>
      <c r="S6739">
        <v>2024</v>
      </c>
      <c r="T6739" t="s">
        <v>41</v>
      </c>
      <c r="U6739">
        <v>2025</v>
      </c>
      <c r="V6739" t="s">
        <v>41</v>
      </c>
      <c r="W6739">
        <v>2026</v>
      </c>
      <c r="X6739" t="s">
        <v>41</v>
      </c>
    </row>
    <row r="6740" spans="1:26" x14ac:dyDescent="0.25">
      <c r="A6740" t="s">
        <v>19954</v>
      </c>
      <c r="B6740" t="s">
        <v>19955</v>
      </c>
      <c r="C6740" t="s">
        <v>19956</v>
      </c>
      <c r="D6740" t="s">
        <v>45</v>
      </c>
      <c r="E6740">
        <v>64.099999999999994</v>
      </c>
      <c r="F6740">
        <v>2007</v>
      </c>
      <c r="G6740" t="s">
        <v>48</v>
      </c>
      <c r="H6740" t="s">
        <v>49</v>
      </c>
      <c r="I6740" t="s">
        <v>2671</v>
      </c>
      <c r="J6740" t="s">
        <v>42</v>
      </c>
      <c r="K6740" t="s">
        <v>43</v>
      </c>
      <c r="L6740" t="s">
        <v>43</v>
      </c>
      <c r="M6740" t="s">
        <v>19957</v>
      </c>
      <c r="N6740">
        <v>0.154</v>
      </c>
      <c r="O6740">
        <v>2</v>
      </c>
      <c r="P6740" t="s">
        <v>6281</v>
      </c>
      <c r="Q6740" t="s">
        <v>250</v>
      </c>
      <c r="R6740" t="s">
        <v>55</v>
      </c>
      <c r="S6740">
        <v>2024</v>
      </c>
      <c r="T6740" t="s">
        <v>41</v>
      </c>
      <c r="U6740">
        <v>2025</v>
      </c>
      <c r="V6740" t="s">
        <v>41</v>
      </c>
      <c r="W6740">
        <v>2026</v>
      </c>
      <c r="X6740" t="s">
        <v>41</v>
      </c>
    </row>
    <row r="6741" spans="1:26" x14ac:dyDescent="0.25">
      <c r="A6741" t="s">
        <v>21690</v>
      </c>
      <c r="B6741" t="s">
        <v>21691</v>
      </c>
      <c r="C6741" t="s">
        <v>16229</v>
      </c>
      <c r="D6741" t="s">
        <v>45</v>
      </c>
      <c r="E6741">
        <v>104.7</v>
      </c>
      <c r="F6741">
        <v>2007</v>
      </c>
      <c r="G6741" t="s">
        <v>48</v>
      </c>
      <c r="H6741" t="s">
        <v>49</v>
      </c>
      <c r="I6741" t="s">
        <v>212</v>
      </c>
      <c r="J6741" t="s">
        <v>46</v>
      </c>
      <c r="K6741" t="s">
        <v>43</v>
      </c>
      <c r="L6741" t="s">
        <v>43</v>
      </c>
      <c r="M6741" t="s">
        <v>21692</v>
      </c>
      <c r="N6741">
        <v>0.89500000000000002</v>
      </c>
      <c r="O6741">
        <v>2</v>
      </c>
      <c r="P6741" t="s">
        <v>21693</v>
      </c>
      <c r="Q6741" t="s">
        <v>250</v>
      </c>
      <c r="R6741" t="s">
        <v>55</v>
      </c>
      <c r="S6741">
        <v>2024</v>
      </c>
      <c r="T6741" t="s">
        <v>41</v>
      </c>
      <c r="U6741">
        <v>2025</v>
      </c>
      <c r="V6741" t="s">
        <v>41</v>
      </c>
      <c r="W6741">
        <v>2026</v>
      </c>
      <c r="X6741" t="s">
        <v>41</v>
      </c>
    </row>
    <row r="6742" spans="1:26" x14ac:dyDescent="0.25">
      <c r="A6742" t="s">
        <v>21694</v>
      </c>
      <c r="B6742" t="s">
        <v>21695</v>
      </c>
      <c r="C6742" t="s">
        <v>21696</v>
      </c>
      <c r="D6742" t="s">
        <v>45</v>
      </c>
      <c r="E6742">
        <v>43.8</v>
      </c>
      <c r="F6742">
        <v>2007</v>
      </c>
      <c r="G6742" t="s">
        <v>48</v>
      </c>
      <c r="H6742" t="s">
        <v>49</v>
      </c>
      <c r="I6742" t="s">
        <v>212</v>
      </c>
      <c r="J6742" t="s">
        <v>46</v>
      </c>
      <c r="K6742" t="s">
        <v>43</v>
      </c>
      <c r="L6742" t="s">
        <v>43</v>
      </c>
      <c r="M6742" t="s">
        <v>21692</v>
      </c>
      <c r="N6742">
        <v>2.4990000000000001</v>
      </c>
      <c r="O6742">
        <v>2</v>
      </c>
      <c r="P6742" t="s">
        <v>8357</v>
      </c>
      <c r="Q6742" t="s">
        <v>250</v>
      </c>
      <c r="R6742" t="s">
        <v>55</v>
      </c>
      <c r="S6742">
        <v>2024</v>
      </c>
      <c r="T6742" t="s">
        <v>41</v>
      </c>
      <c r="U6742">
        <v>2025</v>
      </c>
      <c r="V6742" t="s">
        <v>41</v>
      </c>
      <c r="W6742">
        <v>2026</v>
      </c>
      <c r="X6742" t="s">
        <v>41</v>
      </c>
    </row>
    <row r="6743" spans="1:26" x14ac:dyDescent="0.25">
      <c r="A6743" t="s">
        <v>21697</v>
      </c>
      <c r="B6743" t="s">
        <v>21698</v>
      </c>
      <c r="C6743" t="s">
        <v>21699</v>
      </c>
      <c r="D6743" t="s">
        <v>45</v>
      </c>
      <c r="E6743">
        <v>63.6</v>
      </c>
      <c r="F6743">
        <v>2009</v>
      </c>
      <c r="G6743" t="s">
        <v>48</v>
      </c>
      <c r="H6743" t="s">
        <v>49</v>
      </c>
      <c r="I6743" t="s">
        <v>10913</v>
      </c>
      <c r="J6743" t="s">
        <v>62</v>
      </c>
      <c r="K6743" t="s">
        <v>43</v>
      </c>
      <c r="L6743" t="s">
        <v>43</v>
      </c>
      <c r="M6743" t="s">
        <v>10914</v>
      </c>
      <c r="N6743">
        <v>5.9690000000000003</v>
      </c>
      <c r="O6743">
        <v>2</v>
      </c>
      <c r="P6743" t="s">
        <v>10915</v>
      </c>
      <c r="Q6743" t="s">
        <v>250</v>
      </c>
      <c r="R6743" t="s">
        <v>55</v>
      </c>
      <c r="S6743">
        <v>2024</v>
      </c>
      <c r="T6743" t="s">
        <v>41</v>
      </c>
      <c r="U6743">
        <v>2025</v>
      </c>
      <c r="V6743" t="s">
        <v>41</v>
      </c>
      <c r="W6743">
        <v>2026</v>
      </c>
      <c r="X6743" t="s">
        <v>41</v>
      </c>
    </row>
    <row r="6744" spans="1:26" x14ac:dyDescent="0.25">
      <c r="A6744" t="s">
        <v>21700</v>
      </c>
      <c r="B6744" t="s">
        <v>21701</v>
      </c>
      <c r="C6744" t="s">
        <v>21702</v>
      </c>
      <c r="D6744" t="s">
        <v>45</v>
      </c>
      <c r="E6744">
        <v>75.5</v>
      </c>
      <c r="F6744">
        <v>2009</v>
      </c>
      <c r="G6744" t="s">
        <v>48</v>
      </c>
      <c r="H6744" t="s">
        <v>49</v>
      </c>
      <c r="I6744" t="s">
        <v>8900</v>
      </c>
      <c r="J6744" t="s">
        <v>62</v>
      </c>
      <c r="K6744" t="s">
        <v>43</v>
      </c>
      <c r="L6744" t="s">
        <v>43</v>
      </c>
      <c r="M6744" t="s">
        <v>9976</v>
      </c>
      <c r="N6744">
        <v>24.699000000000002</v>
      </c>
      <c r="O6744">
        <v>2</v>
      </c>
      <c r="P6744" t="s">
        <v>223</v>
      </c>
      <c r="Q6744" t="s">
        <v>250</v>
      </c>
      <c r="R6744" t="s">
        <v>55</v>
      </c>
      <c r="S6744">
        <v>2024</v>
      </c>
      <c r="T6744" t="s">
        <v>41</v>
      </c>
      <c r="U6744">
        <v>2025</v>
      </c>
      <c r="V6744" t="s">
        <v>41</v>
      </c>
      <c r="W6744">
        <v>2026</v>
      </c>
      <c r="X6744" t="s">
        <v>41</v>
      </c>
    </row>
    <row r="6745" spans="1:26" x14ac:dyDescent="0.25">
      <c r="A6745" t="s">
        <v>7385</v>
      </c>
      <c r="B6745" t="s">
        <v>7386</v>
      </c>
      <c r="C6745" t="s">
        <v>7387</v>
      </c>
      <c r="D6745" t="s">
        <v>45</v>
      </c>
      <c r="E6745">
        <v>83.7</v>
      </c>
      <c r="F6745">
        <v>2013</v>
      </c>
      <c r="G6745" t="s">
        <v>48</v>
      </c>
      <c r="H6745" t="s">
        <v>49</v>
      </c>
      <c r="I6745" t="s">
        <v>7388</v>
      </c>
      <c r="J6745" t="s">
        <v>42</v>
      </c>
      <c r="K6745" t="s">
        <v>43</v>
      </c>
      <c r="L6745" t="s">
        <v>43</v>
      </c>
      <c r="M6745" t="s">
        <v>7389</v>
      </c>
      <c r="N6745">
        <v>11.038</v>
      </c>
      <c r="O6745">
        <v>2</v>
      </c>
      <c r="P6745" t="s">
        <v>69</v>
      </c>
      <c r="Q6745" t="s">
        <v>5502</v>
      </c>
      <c r="R6745" t="s">
        <v>55</v>
      </c>
      <c r="S6745">
        <v>2024</v>
      </c>
      <c r="T6745" t="s">
        <v>41</v>
      </c>
      <c r="U6745">
        <v>2025</v>
      </c>
      <c r="V6745" t="s">
        <v>41</v>
      </c>
      <c r="W6745">
        <v>2026</v>
      </c>
      <c r="X6745" t="s">
        <v>41</v>
      </c>
    </row>
    <row r="6746" spans="1:26" x14ac:dyDescent="0.25">
      <c r="A6746" t="s">
        <v>21703</v>
      </c>
      <c r="B6746" t="s">
        <v>21704</v>
      </c>
      <c r="C6746" t="s">
        <v>21705</v>
      </c>
      <c r="D6746" t="s">
        <v>45</v>
      </c>
      <c r="E6746">
        <v>36.9</v>
      </c>
      <c r="F6746">
        <v>1990</v>
      </c>
      <c r="G6746" t="s">
        <v>48</v>
      </c>
      <c r="H6746" t="s">
        <v>49</v>
      </c>
      <c r="I6746" t="s">
        <v>21706</v>
      </c>
      <c r="J6746" t="s">
        <v>42</v>
      </c>
      <c r="K6746" t="s">
        <v>43</v>
      </c>
      <c r="L6746" t="s">
        <v>43</v>
      </c>
      <c r="M6746" t="s">
        <v>21707</v>
      </c>
      <c r="N6746">
        <v>0.34799999999999998</v>
      </c>
      <c r="O6746">
        <v>2</v>
      </c>
      <c r="P6746" t="s">
        <v>21708</v>
      </c>
      <c r="Q6746" t="s">
        <v>4682</v>
      </c>
      <c r="R6746" t="s">
        <v>55</v>
      </c>
      <c r="S6746">
        <v>2010</v>
      </c>
      <c r="T6746" t="s">
        <v>553</v>
      </c>
      <c r="U6746">
        <v>2024</v>
      </c>
      <c r="V6746" t="s">
        <v>41</v>
      </c>
      <c r="W6746">
        <v>2025</v>
      </c>
      <c r="X6746" t="s">
        <v>41</v>
      </c>
      <c r="Y6746">
        <v>2026</v>
      </c>
      <c r="Z6746" t="s">
        <v>41</v>
      </c>
    </row>
    <row r="6747" spans="1:26" x14ac:dyDescent="0.25">
      <c r="A6747" t="s">
        <v>20868</v>
      </c>
      <c r="B6747" t="s">
        <v>20869</v>
      </c>
      <c r="C6747" t="s">
        <v>20870</v>
      </c>
      <c r="D6747" t="s">
        <v>45</v>
      </c>
      <c r="E6747">
        <v>62.3</v>
      </c>
      <c r="F6747">
        <v>2016</v>
      </c>
      <c r="G6747" t="s">
        <v>48</v>
      </c>
      <c r="H6747" t="s">
        <v>49</v>
      </c>
      <c r="I6747" t="s">
        <v>10913</v>
      </c>
      <c r="J6747" t="s">
        <v>62</v>
      </c>
      <c r="K6747" t="s">
        <v>43</v>
      </c>
      <c r="L6747" t="s">
        <v>43</v>
      </c>
      <c r="M6747" t="s">
        <v>10914</v>
      </c>
      <c r="N6747">
        <v>6.6139999999999999</v>
      </c>
      <c r="O6747">
        <v>2</v>
      </c>
      <c r="P6747" t="s">
        <v>20871</v>
      </c>
      <c r="Q6747" t="s">
        <v>20872</v>
      </c>
      <c r="R6747" t="s">
        <v>55</v>
      </c>
      <c r="S6747">
        <v>2024</v>
      </c>
      <c r="T6747" t="s">
        <v>41</v>
      </c>
      <c r="U6747">
        <v>2025</v>
      </c>
      <c r="V6747" t="s">
        <v>41</v>
      </c>
      <c r="W6747">
        <v>2026</v>
      </c>
      <c r="X6747" t="s">
        <v>41</v>
      </c>
    </row>
    <row r="6748" spans="1:26" x14ac:dyDescent="0.25">
      <c r="A6748" t="s">
        <v>5298</v>
      </c>
      <c r="B6748" t="s">
        <v>5299</v>
      </c>
      <c r="C6748" t="s">
        <v>5300</v>
      </c>
      <c r="D6748" t="s">
        <v>45</v>
      </c>
      <c r="E6748">
        <v>115</v>
      </c>
      <c r="F6748">
        <v>1980</v>
      </c>
      <c r="G6748" t="s">
        <v>48</v>
      </c>
      <c r="H6748" t="s">
        <v>49</v>
      </c>
      <c r="I6748" t="s">
        <v>5301</v>
      </c>
      <c r="J6748" t="s">
        <v>42</v>
      </c>
      <c r="K6748" t="s">
        <v>43</v>
      </c>
      <c r="L6748" t="s">
        <v>43</v>
      </c>
      <c r="M6748" t="s">
        <v>5302</v>
      </c>
      <c r="N6748">
        <v>8.9999999999999993E-3</v>
      </c>
      <c r="O6748">
        <v>1</v>
      </c>
      <c r="P6748" t="s">
        <v>5303</v>
      </c>
      <c r="Q6748" t="s">
        <v>5304</v>
      </c>
      <c r="R6748" t="s">
        <v>55</v>
      </c>
      <c r="S6748">
        <v>2022</v>
      </c>
      <c r="T6748" t="s">
        <v>835</v>
      </c>
      <c r="U6748">
        <v>2024</v>
      </c>
      <c r="V6748" t="s">
        <v>41</v>
      </c>
      <c r="W6748">
        <v>2025</v>
      </c>
      <c r="X6748" t="s">
        <v>41</v>
      </c>
      <c r="Y6748">
        <v>2026</v>
      </c>
      <c r="Z6748" t="s">
        <v>41</v>
      </c>
    </row>
    <row r="6749" spans="1:26" x14ac:dyDescent="0.25">
      <c r="A6749" t="s">
        <v>14622</v>
      </c>
      <c r="B6749" t="s">
        <v>14623</v>
      </c>
      <c r="C6749" t="s">
        <v>14624</v>
      </c>
      <c r="D6749" t="s">
        <v>45</v>
      </c>
      <c r="E6749">
        <v>79.7</v>
      </c>
      <c r="F6749">
        <v>2020</v>
      </c>
      <c r="G6749" t="s">
        <v>48</v>
      </c>
      <c r="H6749" t="s">
        <v>49</v>
      </c>
      <c r="I6749" t="s">
        <v>12546</v>
      </c>
      <c r="J6749" t="s">
        <v>62</v>
      </c>
      <c r="K6749" t="s">
        <v>43</v>
      </c>
      <c r="L6749" t="s">
        <v>43</v>
      </c>
      <c r="M6749" t="s">
        <v>12547</v>
      </c>
      <c r="N6749">
        <v>8.6999999999999993</v>
      </c>
      <c r="O6749">
        <v>2</v>
      </c>
      <c r="P6749" t="s">
        <v>14625</v>
      </c>
      <c r="Q6749" t="s">
        <v>14626</v>
      </c>
      <c r="R6749" t="s">
        <v>55</v>
      </c>
      <c r="S6749">
        <v>2024</v>
      </c>
      <c r="T6749" t="s">
        <v>41</v>
      </c>
      <c r="U6749">
        <v>2025</v>
      </c>
      <c r="V6749" t="s">
        <v>41</v>
      </c>
      <c r="W6749">
        <v>2026</v>
      </c>
      <c r="X6749" t="s">
        <v>41</v>
      </c>
    </row>
    <row r="6750" spans="1:26" x14ac:dyDescent="0.25">
      <c r="A6750" t="s">
        <v>14627</v>
      </c>
      <c r="B6750" t="s">
        <v>14628</v>
      </c>
      <c r="C6750" t="s">
        <v>14629</v>
      </c>
      <c r="D6750" t="s">
        <v>45</v>
      </c>
      <c r="E6750">
        <v>121</v>
      </c>
      <c r="F6750">
        <v>2020</v>
      </c>
      <c r="G6750" t="s">
        <v>48</v>
      </c>
      <c r="H6750" t="s">
        <v>49</v>
      </c>
      <c r="I6750" t="s">
        <v>8900</v>
      </c>
      <c r="J6750" t="s">
        <v>62</v>
      </c>
      <c r="K6750" t="s">
        <v>43</v>
      </c>
      <c r="L6750" t="s">
        <v>43</v>
      </c>
      <c r="M6750" t="s">
        <v>9976</v>
      </c>
      <c r="N6750">
        <v>20.155999999999999</v>
      </c>
      <c r="O6750">
        <v>2</v>
      </c>
      <c r="P6750" t="s">
        <v>223</v>
      </c>
      <c r="Q6750" t="s">
        <v>14630</v>
      </c>
      <c r="R6750" t="s">
        <v>55</v>
      </c>
      <c r="S6750">
        <v>2024</v>
      </c>
      <c r="T6750" t="s">
        <v>41</v>
      </c>
      <c r="U6750">
        <v>2025</v>
      </c>
      <c r="V6750" t="s">
        <v>41</v>
      </c>
      <c r="W6750">
        <v>2026</v>
      </c>
      <c r="X6750" t="s">
        <v>41</v>
      </c>
    </row>
    <row r="6751" spans="1:26" x14ac:dyDescent="0.25">
      <c r="A6751" t="s">
        <v>11198</v>
      </c>
      <c r="B6751" t="s">
        <v>11199</v>
      </c>
      <c r="C6751" t="s">
        <v>11200</v>
      </c>
      <c r="D6751" t="s">
        <v>45</v>
      </c>
      <c r="E6751">
        <v>56.5</v>
      </c>
      <c r="F6751">
        <v>2022</v>
      </c>
      <c r="G6751" t="s">
        <v>48</v>
      </c>
      <c r="H6751" t="s">
        <v>49</v>
      </c>
      <c r="I6751" t="s">
        <v>10913</v>
      </c>
      <c r="J6751" t="s">
        <v>62</v>
      </c>
      <c r="K6751" t="s">
        <v>43</v>
      </c>
      <c r="L6751" t="s">
        <v>43</v>
      </c>
      <c r="M6751" t="s">
        <v>10914</v>
      </c>
      <c r="N6751">
        <v>0</v>
      </c>
      <c r="O6751">
        <v>2</v>
      </c>
      <c r="P6751" t="s">
        <v>10915</v>
      </c>
      <c r="Q6751" t="s">
        <v>11201</v>
      </c>
      <c r="R6751" t="s">
        <v>55</v>
      </c>
      <c r="S6751">
        <v>2024</v>
      </c>
      <c r="T6751" t="s">
        <v>41</v>
      </c>
      <c r="U6751">
        <v>2025</v>
      </c>
      <c r="V6751" t="s">
        <v>41</v>
      </c>
      <c r="W6751">
        <v>2026</v>
      </c>
      <c r="X6751" t="s">
        <v>41</v>
      </c>
    </row>
    <row r="6752" spans="1:26" x14ac:dyDescent="0.25">
      <c r="A6752" t="s">
        <v>29950</v>
      </c>
      <c r="B6752" t="s">
        <v>29951</v>
      </c>
      <c r="C6752" t="s">
        <v>29952</v>
      </c>
      <c r="D6752" t="s">
        <v>45</v>
      </c>
      <c r="E6752">
        <v>40.1</v>
      </c>
      <c r="F6752">
        <v>2019</v>
      </c>
      <c r="G6752" t="s">
        <v>48</v>
      </c>
      <c r="H6752" t="s">
        <v>49</v>
      </c>
      <c r="I6752" t="s">
        <v>5868</v>
      </c>
      <c r="J6752" t="s">
        <v>42</v>
      </c>
      <c r="K6752" t="s">
        <v>43</v>
      </c>
      <c r="L6752" t="s">
        <v>43</v>
      </c>
      <c r="M6752" t="s">
        <v>29953</v>
      </c>
      <c r="N6752">
        <v>2.7930000000000001</v>
      </c>
      <c r="O6752">
        <v>1</v>
      </c>
      <c r="P6752" t="s">
        <v>29954</v>
      </c>
      <c r="Q6752" t="s">
        <v>1239</v>
      </c>
      <c r="R6752" t="s">
        <v>72</v>
      </c>
      <c r="S6752">
        <v>2024</v>
      </c>
      <c r="T6752" t="s">
        <v>41</v>
      </c>
      <c r="U6752">
        <v>2025</v>
      </c>
      <c r="V6752" t="s">
        <v>41</v>
      </c>
      <c r="W6752">
        <v>2026</v>
      </c>
      <c r="X6752" t="s">
        <v>41</v>
      </c>
    </row>
    <row r="6753" spans="1:28" x14ac:dyDescent="0.25">
      <c r="A6753" t="s">
        <v>21709</v>
      </c>
      <c r="B6753" t="s">
        <v>21710</v>
      </c>
      <c r="C6753" t="s">
        <v>21711</v>
      </c>
      <c r="D6753" t="s">
        <v>45</v>
      </c>
      <c r="E6753">
        <v>275.89999999999998</v>
      </c>
      <c r="F6753">
        <v>1991</v>
      </c>
      <c r="G6753" t="s">
        <v>48</v>
      </c>
      <c r="H6753" t="s">
        <v>49</v>
      </c>
      <c r="I6753" t="s">
        <v>2861</v>
      </c>
      <c r="J6753" t="s">
        <v>53</v>
      </c>
      <c r="K6753" t="s">
        <v>98</v>
      </c>
      <c r="L6753" t="s">
        <v>43</v>
      </c>
      <c r="M6753" t="s">
        <v>14545</v>
      </c>
      <c r="N6753">
        <v>5.202</v>
      </c>
      <c r="O6753">
        <v>2</v>
      </c>
      <c r="P6753" t="s">
        <v>1628</v>
      </c>
      <c r="Q6753" t="s">
        <v>250</v>
      </c>
      <c r="R6753" t="s">
        <v>55</v>
      </c>
      <c r="S6753">
        <v>2024</v>
      </c>
      <c r="T6753" t="s">
        <v>41</v>
      </c>
      <c r="U6753">
        <v>2025</v>
      </c>
      <c r="V6753" t="s">
        <v>41</v>
      </c>
      <c r="W6753">
        <v>2026</v>
      </c>
      <c r="X6753" t="s">
        <v>41</v>
      </c>
    </row>
    <row r="6754" spans="1:28" x14ac:dyDescent="0.25">
      <c r="A6754" t="s">
        <v>21712</v>
      </c>
      <c r="B6754" t="s">
        <v>21713</v>
      </c>
      <c r="C6754" t="s">
        <v>21714</v>
      </c>
      <c r="D6754" t="s">
        <v>45</v>
      </c>
      <c r="E6754">
        <v>2100</v>
      </c>
      <c r="F6754">
        <v>1959</v>
      </c>
      <c r="G6754" t="s">
        <v>48</v>
      </c>
      <c r="H6754" t="s">
        <v>49</v>
      </c>
      <c r="I6754" t="s">
        <v>21715</v>
      </c>
      <c r="J6754" t="s">
        <v>66</v>
      </c>
      <c r="K6754" t="s">
        <v>43</v>
      </c>
      <c r="L6754" t="s">
        <v>43</v>
      </c>
      <c r="M6754" t="s">
        <v>17275</v>
      </c>
      <c r="N6754">
        <v>0</v>
      </c>
      <c r="O6754">
        <v>2</v>
      </c>
      <c r="P6754" t="s">
        <v>2842</v>
      </c>
      <c r="Q6754" t="s">
        <v>250</v>
      </c>
      <c r="R6754" t="s">
        <v>55</v>
      </c>
      <c r="S6754">
        <v>2024</v>
      </c>
      <c r="T6754" t="s">
        <v>41</v>
      </c>
      <c r="U6754">
        <v>2025</v>
      </c>
      <c r="V6754" t="s">
        <v>41</v>
      </c>
      <c r="W6754">
        <v>2026</v>
      </c>
      <c r="X6754" t="s">
        <v>41</v>
      </c>
    </row>
    <row r="6755" spans="1:28" x14ac:dyDescent="0.25">
      <c r="A6755" t="s">
        <v>21716</v>
      </c>
      <c r="B6755" t="s">
        <v>21717</v>
      </c>
      <c r="C6755" t="s">
        <v>21718</v>
      </c>
      <c r="D6755" t="s">
        <v>45</v>
      </c>
      <c r="E6755">
        <v>304</v>
      </c>
      <c r="F6755">
        <v>1973</v>
      </c>
      <c r="G6755" t="s">
        <v>48</v>
      </c>
      <c r="H6755" t="s">
        <v>49</v>
      </c>
      <c r="I6755" t="s">
        <v>17274</v>
      </c>
      <c r="J6755" t="s">
        <v>66</v>
      </c>
      <c r="K6755" t="s">
        <v>43</v>
      </c>
      <c r="L6755" t="s">
        <v>43</v>
      </c>
      <c r="M6755" t="s">
        <v>17275</v>
      </c>
      <c r="N6755">
        <v>3.83</v>
      </c>
      <c r="O6755">
        <v>2</v>
      </c>
      <c r="P6755" t="s">
        <v>2842</v>
      </c>
      <c r="Q6755" t="s">
        <v>250</v>
      </c>
      <c r="R6755" t="s">
        <v>55</v>
      </c>
      <c r="S6755">
        <v>2015</v>
      </c>
      <c r="T6755" t="s">
        <v>123</v>
      </c>
      <c r="U6755">
        <v>2024</v>
      </c>
      <c r="V6755" t="s">
        <v>41</v>
      </c>
      <c r="W6755">
        <v>2025</v>
      </c>
      <c r="X6755" t="s">
        <v>41</v>
      </c>
      <c r="Y6755">
        <v>2026</v>
      </c>
      <c r="Z6755" t="s">
        <v>41</v>
      </c>
    </row>
    <row r="6756" spans="1:28" x14ac:dyDescent="0.25">
      <c r="A6756" t="s">
        <v>21719</v>
      </c>
      <c r="B6756" t="s">
        <v>21720</v>
      </c>
      <c r="C6756" t="s">
        <v>21721</v>
      </c>
      <c r="D6756" t="s">
        <v>45</v>
      </c>
      <c r="E6756">
        <v>277.39999999999998</v>
      </c>
      <c r="F6756">
        <v>1972</v>
      </c>
      <c r="G6756" t="s">
        <v>48</v>
      </c>
      <c r="H6756" t="s">
        <v>49</v>
      </c>
      <c r="I6756" t="s">
        <v>17274</v>
      </c>
      <c r="J6756" t="s">
        <v>66</v>
      </c>
      <c r="K6756" t="s">
        <v>43</v>
      </c>
      <c r="L6756" t="s">
        <v>43</v>
      </c>
      <c r="M6756" t="s">
        <v>17275</v>
      </c>
      <c r="N6756">
        <v>3.9940000000000002</v>
      </c>
      <c r="O6756">
        <v>2</v>
      </c>
      <c r="P6756" t="s">
        <v>2842</v>
      </c>
      <c r="Q6756" t="s">
        <v>250</v>
      </c>
      <c r="R6756" t="s">
        <v>55</v>
      </c>
      <c r="S6756">
        <v>2015</v>
      </c>
      <c r="T6756" t="s">
        <v>123</v>
      </c>
      <c r="U6756">
        <v>2023</v>
      </c>
      <c r="V6756" t="s">
        <v>380</v>
      </c>
      <c r="W6756">
        <v>2024</v>
      </c>
      <c r="X6756" t="s">
        <v>41</v>
      </c>
      <c r="Y6756">
        <v>2025</v>
      </c>
      <c r="Z6756" t="s">
        <v>41</v>
      </c>
      <c r="AA6756">
        <v>2026</v>
      </c>
      <c r="AB6756" t="s">
        <v>41</v>
      </c>
    </row>
    <row r="6757" spans="1:28" x14ac:dyDescent="0.25">
      <c r="A6757" t="s">
        <v>21722</v>
      </c>
      <c r="B6757" t="s">
        <v>21723</v>
      </c>
      <c r="C6757" t="s">
        <v>21724</v>
      </c>
      <c r="D6757" t="s">
        <v>45</v>
      </c>
      <c r="E6757">
        <v>35</v>
      </c>
      <c r="F6757">
        <v>1924</v>
      </c>
      <c r="G6757" t="s">
        <v>48</v>
      </c>
      <c r="H6757" t="s">
        <v>49</v>
      </c>
      <c r="I6757" t="s">
        <v>17274</v>
      </c>
      <c r="J6757" t="s">
        <v>66</v>
      </c>
      <c r="K6757" t="s">
        <v>43</v>
      </c>
      <c r="L6757" t="s">
        <v>43</v>
      </c>
      <c r="M6757" t="s">
        <v>17275</v>
      </c>
      <c r="N6757">
        <v>8.3610000000000007</v>
      </c>
      <c r="O6757">
        <v>2</v>
      </c>
      <c r="P6757" t="s">
        <v>2842</v>
      </c>
      <c r="Q6757" t="s">
        <v>10934</v>
      </c>
      <c r="R6757" t="s">
        <v>72</v>
      </c>
      <c r="S6757">
        <v>2024</v>
      </c>
      <c r="T6757" t="s">
        <v>41</v>
      </c>
      <c r="U6757">
        <v>2025</v>
      </c>
      <c r="V6757" t="s">
        <v>41</v>
      </c>
      <c r="W6757">
        <v>2026</v>
      </c>
      <c r="X6757" t="s">
        <v>41</v>
      </c>
    </row>
    <row r="6758" spans="1:28" x14ac:dyDescent="0.25">
      <c r="A6758" t="s">
        <v>21725</v>
      </c>
      <c r="B6758" t="s">
        <v>21726</v>
      </c>
      <c r="C6758" t="s">
        <v>21727</v>
      </c>
      <c r="D6758" t="s">
        <v>45</v>
      </c>
      <c r="E6758">
        <v>38.700000000000003</v>
      </c>
      <c r="F6758">
        <v>1926</v>
      </c>
      <c r="G6758" t="s">
        <v>48</v>
      </c>
      <c r="H6758" t="s">
        <v>49</v>
      </c>
      <c r="I6758" t="s">
        <v>17274</v>
      </c>
      <c r="J6758" t="s">
        <v>66</v>
      </c>
      <c r="K6758" t="s">
        <v>43</v>
      </c>
      <c r="L6758" t="s">
        <v>43</v>
      </c>
      <c r="M6758" t="s">
        <v>17275</v>
      </c>
      <c r="N6758">
        <v>15.269</v>
      </c>
      <c r="O6758">
        <v>2</v>
      </c>
      <c r="P6758" t="s">
        <v>2842</v>
      </c>
      <c r="Q6758" t="s">
        <v>21728</v>
      </c>
      <c r="R6758" t="s">
        <v>72</v>
      </c>
      <c r="S6758">
        <v>2024</v>
      </c>
      <c r="T6758" t="s">
        <v>41</v>
      </c>
      <c r="U6758">
        <v>2025</v>
      </c>
      <c r="V6758" t="s">
        <v>41</v>
      </c>
      <c r="W6758">
        <v>2026</v>
      </c>
      <c r="X6758" t="s">
        <v>41</v>
      </c>
    </row>
    <row r="6759" spans="1:28" x14ac:dyDescent="0.25">
      <c r="A6759" t="s">
        <v>21729</v>
      </c>
      <c r="B6759" t="s">
        <v>21730</v>
      </c>
      <c r="C6759" t="s">
        <v>21731</v>
      </c>
      <c r="D6759" t="s">
        <v>45</v>
      </c>
      <c r="E6759">
        <v>76.400000000000006</v>
      </c>
      <c r="F6759">
        <v>1988</v>
      </c>
      <c r="G6759" t="s">
        <v>48</v>
      </c>
      <c r="H6759" t="s">
        <v>49</v>
      </c>
      <c r="I6759" t="s">
        <v>17274</v>
      </c>
      <c r="J6759" t="s">
        <v>66</v>
      </c>
      <c r="K6759" t="s">
        <v>43</v>
      </c>
      <c r="L6759" t="s">
        <v>43</v>
      </c>
      <c r="M6759" t="s">
        <v>17275</v>
      </c>
      <c r="N6759">
        <v>17.867999999999999</v>
      </c>
      <c r="O6759">
        <v>2</v>
      </c>
      <c r="P6759" t="s">
        <v>8890</v>
      </c>
      <c r="Q6759" t="s">
        <v>250</v>
      </c>
      <c r="R6759" t="s">
        <v>55</v>
      </c>
      <c r="S6759">
        <v>2024</v>
      </c>
      <c r="T6759" t="s">
        <v>41</v>
      </c>
      <c r="U6759">
        <v>2025</v>
      </c>
      <c r="V6759" t="s">
        <v>41</v>
      </c>
      <c r="W6759">
        <v>2026</v>
      </c>
      <c r="X6759" t="s">
        <v>41</v>
      </c>
    </row>
    <row r="6760" spans="1:28" x14ac:dyDescent="0.25">
      <c r="A6760" t="s">
        <v>17271</v>
      </c>
      <c r="B6760" t="s">
        <v>17272</v>
      </c>
      <c r="C6760" t="s">
        <v>17273</v>
      </c>
      <c r="D6760" t="s">
        <v>45</v>
      </c>
      <c r="E6760">
        <v>32.5</v>
      </c>
      <c r="F6760">
        <v>1935</v>
      </c>
      <c r="G6760" t="s">
        <v>48</v>
      </c>
      <c r="H6760" t="s">
        <v>49</v>
      </c>
      <c r="I6760" t="s">
        <v>17274</v>
      </c>
      <c r="J6760" t="s">
        <v>66</v>
      </c>
      <c r="K6760" t="s">
        <v>43</v>
      </c>
      <c r="L6760" t="s">
        <v>43</v>
      </c>
      <c r="M6760" t="s">
        <v>17275</v>
      </c>
      <c r="N6760">
        <v>25.984000000000002</v>
      </c>
      <c r="O6760">
        <v>2</v>
      </c>
      <c r="P6760" t="s">
        <v>2842</v>
      </c>
      <c r="Q6760" t="s">
        <v>17276</v>
      </c>
      <c r="R6760" t="s">
        <v>72</v>
      </c>
      <c r="S6760">
        <v>2021</v>
      </c>
      <c r="T6760" t="s">
        <v>470</v>
      </c>
      <c r="U6760">
        <v>2024</v>
      </c>
      <c r="V6760" t="s">
        <v>41</v>
      </c>
      <c r="W6760">
        <v>2025</v>
      </c>
      <c r="X6760" t="s">
        <v>41</v>
      </c>
      <c r="Y6760">
        <v>2026</v>
      </c>
      <c r="Z6760" t="s">
        <v>41</v>
      </c>
    </row>
    <row r="6761" spans="1:28" x14ac:dyDescent="0.25">
      <c r="A6761" t="s">
        <v>17277</v>
      </c>
      <c r="B6761" t="s">
        <v>11600</v>
      </c>
      <c r="C6761" t="s">
        <v>17278</v>
      </c>
      <c r="D6761" t="s">
        <v>45</v>
      </c>
      <c r="E6761">
        <v>106.6</v>
      </c>
      <c r="F6761">
        <v>1913</v>
      </c>
      <c r="G6761" t="s">
        <v>48</v>
      </c>
      <c r="H6761" t="s">
        <v>49</v>
      </c>
      <c r="I6761" t="s">
        <v>12717</v>
      </c>
      <c r="J6761" t="s">
        <v>42</v>
      </c>
      <c r="K6761" t="s">
        <v>43</v>
      </c>
      <c r="L6761" t="s">
        <v>43</v>
      </c>
      <c r="M6761" t="s">
        <v>17279</v>
      </c>
      <c r="N6761">
        <v>1.7999999999999999E-2</v>
      </c>
      <c r="O6761">
        <v>1</v>
      </c>
      <c r="P6761" t="s">
        <v>3915</v>
      </c>
      <c r="Q6761" t="s">
        <v>17280</v>
      </c>
      <c r="R6761" t="s">
        <v>72</v>
      </c>
      <c r="S6761">
        <v>2024</v>
      </c>
      <c r="T6761" t="s">
        <v>41</v>
      </c>
      <c r="U6761">
        <v>2025</v>
      </c>
      <c r="V6761" t="s">
        <v>41</v>
      </c>
      <c r="W6761">
        <v>2026</v>
      </c>
      <c r="X6761" t="s">
        <v>41</v>
      </c>
    </row>
    <row r="6762" spans="1:28" x14ac:dyDescent="0.25">
      <c r="A6762" t="s">
        <v>17281</v>
      </c>
      <c r="B6762" t="s">
        <v>17272</v>
      </c>
      <c r="C6762" t="s">
        <v>17282</v>
      </c>
      <c r="D6762" t="s">
        <v>45</v>
      </c>
      <c r="E6762">
        <v>31.8</v>
      </c>
      <c r="F6762">
        <v>2005</v>
      </c>
      <c r="G6762" t="s">
        <v>48</v>
      </c>
      <c r="H6762" t="s">
        <v>49</v>
      </c>
      <c r="I6762" t="s">
        <v>17283</v>
      </c>
      <c r="J6762" t="s">
        <v>42</v>
      </c>
      <c r="K6762" t="s">
        <v>43</v>
      </c>
      <c r="L6762" t="s">
        <v>43</v>
      </c>
      <c r="M6762" t="s">
        <v>17284</v>
      </c>
      <c r="N6762">
        <v>2.2669999999999999</v>
      </c>
      <c r="O6762">
        <v>1</v>
      </c>
      <c r="P6762" t="s">
        <v>17285</v>
      </c>
      <c r="Q6762" t="s">
        <v>250</v>
      </c>
      <c r="R6762" t="s">
        <v>55</v>
      </c>
      <c r="S6762">
        <v>2024</v>
      </c>
      <c r="T6762" t="s">
        <v>41</v>
      </c>
      <c r="U6762">
        <v>2025</v>
      </c>
      <c r="V6762" t="s">
        <v>41</v>
      </c>
      <c r="W6762">
        <v>2026</v>
      </c>
      <c r="X6762" t="s">
        <v>41</v>
      </c>
    </row>
    <row r="6763" spans="1:28" x14ac:dyDescent="0.25">
      <c r="A6763" t="s">
        <v>17286</v>
      </c>
      <c r="B6763" t="s">
        <v>17287</v>
      </c>
      <c r="C6763" t="s">
        <v>17288</v>
      </c>
      <c r="D6763" t="s">
        <v>45</v>
      </c>
      <c r="E6763">
        <v>59.1</v>
      </c>
      <c r="F6763">
        <v>1922</v>
      </c>
      <c r="G6763" t="s">
        <v>48</v>
      </c>
      <c r="H6763" t="s">
        <v>49</v>
      </c>
      <c r="I6763" t="s">
        <v>17289</v>
      </c>
      <c r="J6763" t="s">
        <v>42</v>
      </c>
      <c r="K6763" t="s">
        <v>43</v>
      </c>
      <c r="L6763" t="s">
        <v>43</v>
      </c>
      <c r="M6763" t="s">
        <v>17290</v>
      </c>
      <c r="N6763">
        <v>2.27</v>
      </c>
      <c r="O6763">
        <v>1</v>
      </c>
      <c r="P6763" t="s">
        <v>11993</v>
      </c>
      <c r="Q6763" t="s">
        <v>8805</v>
      </c>
      <c r="R6763" t="s">
        <v>72</v>
      </c>
      <c r="S6763">
        <v>2024</v>
      </c>
      <c r="T6763" t="s">
        <v>41</v>
      </c>
      <c r="U6763">
        <v>2025</v>
      </c>
      <c r="V6763" t="s">
        <v>41</v>
      </c>
      <c r="W6763">
        <v>2026</v>
      </c>
      <c r="X6763" t="s">
        <v>41</v>
      </c>
    </row>
    <row r="6764" spans="1:28" x14ac:dyDescent="0.25">
      <c r="A6764" t="s">
        <v>17291</v>
      </c>
      <c r="B6764" t="s">
        <v>17292</v>
      </c>
      <c r="C6764" t="s">
        <v>17293</v>
      </c>
      <c r="D6764" t="s">
        <v>45</v>
      </c>
      <c r="E6764">
        <v>60</v>
      </c>
      <c r="F6764">
        <v>1927</v>
      </c>
      <c r="G6764" t="s">
        <v>48</v>
      </c>
      <c r="H6764" t="s">
        <v>49</v>
      </c>
      <c r="I6764" t="s">
        <v>7234</v>
      </c>
      <c r="J6764" t="s">
        <v>42</v>
      </c>
      <c r="K6764" t="s">
        <v>43</v>
      </c>
      <c r="L6764" t="s">
        <v>43</v>
      </c>
      <c r="M6764" t="s">
        <v>7235</v>
      </c>
      <c r="N6764">
        <v>2.6970000000000001</v>
      </c>
      <c r="O6764">
        <v>2</v>
      </c>
      <c r="P6764" t="s">
        <v>6635</v>
      </c>
      <c r="Q6764" t="s">
        <v>250</v>
      </c>
      <c r="R6764" t="s">
        <v>55</v>
      </c>
      <c r="S6764">
        <v>2024</v>
      </c>
      <c r="T6764" t="s">
        <v>41</v>
      </c>
      <c r="U6764">
        <v>2025</v>
      </c>
      <c r="V6764" t="s">
        <v>41</v>
      </c>
      <c r="W6764">
        <v>2026</v>
      </c>
      <c r="X6764" t="s">
        <v>41</v>
      </c>
    </row>
    <row r="6765" spans="1:28" x14ac:dyDescent="0.25">
      <c r="A6765" t="s">
        <v>17294</v>
      </c>
      <c r="B6765" t="s">
        <v>17295</v>
      </c>
      <c r="C6765" t="s">
        <v>17296</v>
      </c>
      <c r="D6765" t="s">
        <v>45</v>
      </c>
      <c r="E6765">
        <v>38.1</v>
      </c>
      <c r="F6765">
        <v>1930</v>
      </c>
      <c r="G6765" t="s">
        <v>48</v>
      </c>
      <c r="H6765" t="s">
        <v>49</v>
      </c>
      <c r="I6765" t="s">
        <v>2652</v>
      </c>
      <c r="J6765" t="s">
        <v>42</v>
      </c>
      <c r="K6765" t="s">
        <v>43</v>
      </c>
      <c r="L6765" t="s">
        <v>43</v>
      </c>
      <c r="M6765" t="s">
        <v>17297</v>
      </c>
      <c r="N6765">
        <v>4.524</v>
      </c>
      <c r="O6765">
        <v>2</v>
      </c>
      <c r="P6765" t="s">
        <v>161</v>
      </c>
      <c r="Q6765" t="s">
        <v>250</v>
      </c>
      <c r="R6765" t="s">
        <v>55</v>
      </c>
      <c r="S6765">
        <v>2024</v>
      </c>
      <c r="T6765" t="s">
        <v>41</v>
      </c>
      <c r="U6765">
        <v>2025</v>
      </c>
      <c r="V6765" t="s">
        <v>41</v>
      </c>
      <c r="W6765">
        <v>2026</v>
      </c>
      <c r="X6765" t="s">
        <v>41</v>
      </c>
    </row>
    <row r="6766" spans="1:28" x14ac:dyDescent="0.25">
      <c r="A6766" t="s">
        <v>17298</v>
      </c>
      <c r="B6766" t="s">
        <v>17299</v>
      </c>
      <c r="C6766" t="s">
        <v>17300</v>
      </c>
      <c r="D6766" t="s">
        <v>45</v>
      </c>
      <c r="E6766">
        <v>35.4</v>
      </c>
      <c r="F6766">
        <v>1898</v>
      </c>
      <c r="G6766" t="s">
        <v>48</v>
      </c>
      <c r="H6766" t="s">
        <v>49</v>
      </c>
      <c r="I6766" t="s">
        <v>2652</v>
      </c>
      <c r="J6766" t="s">
        <v>42</v>
      </c>
      <c r="K6766" t="s">
        <v>43</v>
      </c>
      <c r="L6766" t="s">
        <v>43</v>
      </c>
      <c r="M6766" t="s">
        <v>17297</v>
      </c>
      <c r="N6766">
        <v>4.7</v>
      </c>
      <c r="O6766">
        <v>1</v>
      </c>
      <c r="P6766" t="s">
        <v>161</v>
      </c>
      <c r="Q6766" t="s">
        <v>17301</v>
      </c>
      <c r="R6766" t="s">
        <v>55</v>
      </c>
      <c r="S6766">
        <v>2015</v>
      </c>
      <c r="T6766" t="s">
        <v>84</v>
      </c>
      <c r="U6766">
        <v>2024</v>
      </c>
      <c r="V6766" t="s">
        <v>41</v>
      </c>
      <c r="W6766">
        <v>2025</v>
      </c>
      <c r="X6766" t="s">
        <v>41</v>
      </c>
      <c r="Y6766">
        <v>2026</v>
      </c>
      <c r="Z6766" t="s">
        <v>41</v>
      </c>
    </row>
    <row r="6767" spans="1:28" x14ac:dyDescent="0.25">
      <c r="A6767" t="s">
        <v>20579</v>
      </c>
      <c r="B6767" t="s">
        <v>20580</v>
      </c>
      <c r="C6767" t="s">
        <v>20581</v>
      </c>
      <c r="D6767" t="s">
        <v>45</v>
      </c>
      <c r="E6767">
        <v>28.9</v>
      </c>
      <c r="F6767">
        <v>1989</v>
      </c>
      <c r="G6767" t="s">
        <v>48</v>
      </c>
      <c r="H6767" t="s">
        <v>49</v>
      </c>
      <c r="I6767" t="s">
        <v>181</v>
      </c>
      <c r="J6767" t="s">
        <v>62</v>
      </c>
      <c r="K6767" t="s">
        <v>43</v>
      </c>
      <c r="L6767" t="s">
        <v>43</v>
      </c>
      <c r="M6767" t="s">
        <v>19330</v>
      </c>
      <c r="N6767">
        <v>4.7480000000000002</v>
      </c>
      <c r="O6767">
        <v>2</v>
      </c>
      <c r="P6767" t="s">
        <v>1483</v>
      </c>
      <c r="Q6767" t="s">
        <v>250</v>
      </c>
      <c r="R6767" t="s">
        <v>55</v>
      </c>
      <c r="S6767">
        <v>2024</v>
      </c>
      <c r="T6767" t="s">
        <v>41</v>
      </c>
      <c r="U6767">
        <v>2025</v>
      </c>
      <c r="V6767" t="s">
        <v>41</v>
      </c>
      <c r="W6767">
        <v>2026</v>
      </c>
      <c r="X6767" t="s">
        <v>41</v>
      </c>
    </row>
    <row r="6768" spans="1:28" x14ac:dyDescent="0.25">
      <c r="A6768" t="s">
        <v>24238</v>
      </c>
      <c r="B6768" t="s">
        <v>24239</v>
      </c>
      <c r="C6768" t="s">
        <v>24240</v>
      </c>
      <c r="D6768" t="s">
        <v>45</v>
      </c>
      <c r="E6768">
        <v>25.6</v>
      </c>
      <c r="F6768">
        <v>1989</v>
      </c>
      <c r="G6768" t="s">
        <v>48</v>
      </c>
      <c r="H6768" t="s">
        <v>49</v>
      </c>
      <c r="I6768" t="s">
        <v>181</v>
      </c>
      <c r="J6768" t="s">
        <v>62</v>
      </c>
      <c r="K6768" t="s">
        <v>43</v>
      </c>
      <c r="L6768" t="s">
        <v>43</v>
      </c>
      <c r="M6768" t="s">
        <v>19330</v>
      </c>
      <c r="N6768">
        <v>5.6159999999999997</v>
      </c>
      <c r="O6768">
        <v>2</v>
      </c>
      <c r="P6768" t="s">
        <v>183</v>
      </c>
      <c r="Q6768" t="s">
        <v>250</v>
      </c>
      <c r="R6768" t="s">
        <v>55</v>
      </c>
      <c r="S6768">
        <v>2024</v>
      </c>
      <c r="T6768" t="s">
        <v>41</v>
      </c>
      <c r="U6768">
        <v>2025</v>
      </c>
      <c r="V6768" t="s">
        <v>41</v>
      </c>
      <c r="W6768">
        <v>2026</v>
      </c>
      <c r="X6768" t="s">
        <v>41</v>
      </c>
    </row>
    <row r="6769" spans="1:26" x14ac:dyDescent="0.25">
      <c r="A6769" t="s">
        <v>24241</v>
      </c>
      <c r="B6769" t="s">
        <v>24242</v>
      </c>
      <c r="C6769" t="s">
        <v>24243</v>
      </c>
      <c r="D6769" t="s">
        <v>45</v>
      </c>
      <c r="E6769">
        <v>71.900000000000006</v>
      </c>
      <c r="F6769">
        <v>1984</v>
      </c>
      <c r="G6769" t="s">
        <v>48</v>
      </c>
      <c r="H6769" t="s">
        <v>49</v>
      </c>
      <c r="I6769" t="s">
        <v>9526</v>
      </c>
      <c r="J6769" t="s">
        <v>62</v>
      </c>
      <c r="K6769" t="s">
        <v>43</v>
      </c>
      <c r="L6769" t="s">
        <v>43</v>
      </c>
      <c r="M6769" t="s">
        <v>19330</v>
      </c>
      <c r="N6769">
        <v>8.2539999999999996</v>
      </c>
      <c r="O6769">
        <v>2</v>
      </c>
      <c r="P6769" t="s">
        <v>283</v>
      </c>
      <c r="Q6769" t="s">
        <v>250</v>
      </c>
      <c r="R6769" t="s">
        <v>55</v>
      </c>
      <c r="S6769">
        <v>2024</v>
      </c>
      <c r="T6769" t="s">
        <v>41</v>
      </c>
      <c r="U6769">
        <v>2025</v>
      </c>
      <c r="V6769" t="s">
        <v>41</v>
      </c>
      <c r="W6769">
        <v>2026</v>
      </c>
      <c r="X6769" t="s">
        <v>41</v>
      </c>
    </row>
    <row r="6770" spans="1:26" x14ac:dyDescent="0.25">
      <c r="A6770" t="s">
        <v>24244</v>
      </c>
      <c r="B6770" t="s">
        <v>10667</v>
      </c>
      <c r="C6770" t="s">
        <v>24245</v>
      </c>
      <c r="D6770" t="s">
        <v>45</v>
      </c>
      <c r="E6770">
        <v>44.6</v>
      </c>
      <c r="F6770">
        <v>1917</v>
      </c>
      <c r="G6770" t="s">
        <v>48</v>
      </c>
      <c r="H6770" t="s">
        <v>49</v>
      </c>
      <c r="I6770" t="s">
        <v>24246</v>
      </c>
      <c r="J6770" t="s">
        <v>42</v>
      </c>
      <c r="K6770" t="s">
        <v>43</v>
      </c>
      <c r="L6770" t="s">
        <v>43</v>
      </c>
      <c r="M6770" t="s">
        <v>24247</v>
      </c>
      <c r="N6770">
        <v>3.944</v>
      </c>
      <c r="O6770">
        <v>1</v>
      </c>
      <c r="P6770" t="s">
        <v>21234</v>
      </c>
      <c r="Q6770" t="s">
        <v>2038</v>
      </c>
      <c r="R6770" t="s">
        <v>72</v>
      </c>
      <c r="S6770">
        <v>2024</v>
      </c>
      <c r="T6770" t="s">
        <v>41</v>
      </c>
      <c r="U6770">
        <v>2025</v>
      </c>
      <c r="V6770" t="s">
        <v>41</v>
      </c>
      <c r="W6770">
        <v>2026</v>
      </c>
      <c r="X6770" t="s">
        <v>41</v>
      </c>
    </row>
    <row r="6771" spans="1:26" x14ac:dyDescent="0.25">
      <c r="A6771" t="s">
        <v>24248</v>
      </c>
      <c r="B6771" t="s">
        <v>24249</v>
      </c>
      <c r="C6771" t="s">
        <v>24250</v>
      </c>
      <c r="D6771" t="s">
        <v>45</v>
      </c>
      <c r="E6771">
        <v>59.1</v>
      </c>
      <c r="F6771">
        <v>1951</v>
      </c>
      <c r="G6771" t="s">
        <v>48</v>
      </c>
      <c r="H6771" t="s">
        <v>49</v>
      </c>
      <c r="I6771" t="s">
        <v>16164</v>
      </c>
      <c r="J6771" t="s">
        <v>42</v>
      </c>
      <c r="K6771" t="s">
        <v>43</v>
      </c>
      <c r="L6771" t="s">
        <v>43</v>
      </c>
      <c r="M6771" t="s">
        <v>24251</v>
      </c>
      <c r="N6771">
        <v>3.4750000000000001</v>
      </c>
      <c r="O6771">
        <v>1</v>
      </c>
      <c r="P6771" t="s">
        <v>24252</v>
      </c>
      <c r="Q6771" t="s">
        <v>24253</v>
      </c>
      <c r="R6771" t="s">
        <v>55</v>
      </c>
      <c r="S6771">
        <v>2024</v>
      </c>
      <c r="T6771" t="s">
        <v>41</v>
      </c>
      <c r="U6771">
        <v>2025</v>
      </c>
      <c r="V6771" t="s">
        <v>41</v>
      </c>
      <c r="W6771">
        <v>2026</v>
      </c>
      <c r="X6771" t="s">
        <v>41</v>
      </c>
    </row>
    <row r="6772" spans="1:26" x14ac:dyDescent="0.25">
      <c r="A6772" t="s">
        <v>24254</v>
      </c>
      <c r="B6772" t="s">
        <v>24210</v>
      </c>
      <c r="C6772" t="s">
        <v>24255</v>
      </c>
      <c r="D6772" t="s">
        <v>45</v>
      </c>
      <c r="E6772">
        <v>25.4</v>
      </c>
      <c r="F6772">
        <v>1990</v>
      </c>
      <c r="G6772" t="s">
        <v>48</v>
      </c>
      <c r="H6772" t="s">
        <v>49</v>
      </c>
      <c r="I6772" t="s">
        <v>18768</v>
      </c>
      <c r="J6772" t="s">
        <v>42</v>
      </c>
      <c r="K6772" t="s">
        <v>43</v>
      </c>
      <c r="L6772" t="s">
        <v>43</v>
      </c>
      <c r="M6772" t="s">
        <v>24256</v>
      </c>
      <c r="N6772">
        <v>0.63800000000000001</v>
      </c>
      <c r="O6772">
        <v>2</v>
      </c>
      <c r="P6772" t="s">
        <v>4120</v>
      </c>
      <c r="Q6772" t="s">
        <v>24257</v>
      </c>
      <c r="R6772" t="s">
        <v>72</v>
      </c>
      <c r="S6772">
        <v>2024</v>
      </c>
      <c r="T6772" t="s">
        <v>41</v>
      </c>
      <c r="U6772">
        <v>2025</v>
      </c>
      <c r="V6772" t="s">
        <v>41</v>
      </c>
      <c r="W6772">
        <v>2026</v>
      </c>
      <c r="X6772" t="s">
        <v>41</v>
      </c>
    </row>
    <row r="6773" spans="1:26" x14ac:dyDescent="0.25">
      <c r="A6773" t="s">
        <v>24258</v>
      </c>
      <c r="B6773" t="s">
        <v>24259</v>
      </c>
      <c r="C6773" t="s">
        <v>24260</v>
      </c>
      <c r="D6773" t="s">
        <v>45</v>
      </c>
      <c r="E6773">
        <v>79.099999999999994</v>
      </c>
      <c r="F6773">
        <v>1964</v>
      </c>
      <c r="G6773" t="s">
        <v>48</v>
      </c>
      <c r="H6773" t="s">
        <v>49</v>
      </c>
      <c r="I6773" t="s">
        <v>3030</v>
      </c>
      <c r="J6773" t="s">
        <v>62</v>
      </c>
      <c r="K6773" t="s">
        <v>43</v>
      </c>
      <c r="L6773" t="s">
        <v>43</v>
      </c>
      <c r="M6773" t="s">
        <v>24261</v>
      </c>
      <c r="N6773">
        <v>0.747</v>
      </c>
      <c r="O6773">
        <v>2</v>
      </c>
      <c r="P6773" t="s">
        <v>3032</v>
      </c>
      <c r="Q6773" t="s">
        <v>2424</v>
      </c>
      <c r="R6773" t="s">
        <v>72</v>
      </c>
      <c r="S6773">
        <v>2024</v>
      </c>
      <c r="T6773" t="s">
        <v>41</v>
      </c>
      <c r="U6773">
        <v>2025</v>
      </c>
      <c r="V6773" t="s">
        <v>41</v>
      </c>
      <c r="W6773">
        <v>2026</v>
      </c>
      <c r="X6773" t="s">
        <v>41</v>
      </c>
    </row>
    <row r="6774" spans="1:26" x14ac:dyDescent="0.25">
      <c r="A6774" t="s">
        <v>24262</v>
      </c>
      <c r="B6774" t="s">
        <v>5497</v>
      </c>
      <c r="C6774" t="s">
        <v>24263</v>
      </c>
      <c r="D6774" t="s">
        <v>45</v>
      </c>
      <c r="E6774">
        <v>29.9</v>
      </c>
      <c r="F6774">
        <v>1920</v>
      </c>
      <c r="G6774" t="s">
        <v>48</v>
      </c>
      <c r="H6774" t="s">
        <v>49</v>
      </c>
      <c r="I6774" t="s">
        <v>10718</v>
      </c>
      <c r="J6774" t="s">
        <v>46</v>
      </c>
      <c r="K6774" t="s">
        <v>43</v>
      </c>
      <c r="L6774" t="s">
        <v>43</v>
      </c>
      <c r="M6774" t="s">
        <v>24264</v>
      </c>
      <c r="N6774">
        <v>0.88800000000000001</v>
      </c>
      <c r="O6774">
        <v>2</v>
      </c>
      <c r="P6774" t="s">
        <v>2282</v>
      </c>
      <c r="Q6774" t="s">
        <v>3052</v>
      </c>
      <c r="R6774" t="s">
        <v>72</v>
      </c>
      <c r="S6774">
        <v>2024</v>
      </c>
      <c r="T6774" t="s">
        <v>41</v>
      </c>
      <c r="U6774">
        <v>2025</v>
      </c>
      <c r="V6774" t="s">
        <v>41</v>
      </c>
      <c r="W6774">
        <v>2026</v>
      </c>
      <c r="X6774" t="s">
        <v>41</v>
      </c>
    </row>
    <row r="6775" spans="1:26" x14ac:dyDescent="0.25">
      <c r="A6775" t="s">
        <v>24265</v>
      </c>
      <c r="B6775" t="s">
        <v>24266</v>
      </c>
      <c r="C6775" t="s">
        <v>24267</v>
      </c>
      <c r="D6775" t="s">
        <v>45</v>
      </c>
      <c r="E6775">
        <v>33.1</v>
      </c>
      <c r="F6775">
        <v>1929</v>
      </c>
      <c r="G6775" t="s">
        <v>48</v>
      </c>
      <c r="H6775" t="s">
        <v>49</v>
      </c>
      <c r="I6775" t="s">
        <v>21735</v>
      </c>
      <c r="J6775" t="s">
        <v>66</v>
      </c>
      <c r="K6775" t="s">
        <v>43</v>
      </c>
      <c r="L6775" t="s">
        <v>43</v>
      </c>
      <c r="M6775" t="s">
        <v>21736</v>
      </c>
      <c r="N6775">
        <v>1.462</v>
      </c>
      <c r="O6775">
        <v>2</v>
      </c>
      <c r="P6775" t="s">
        <v>6412</v>
      </c>
      <c r="Q6775" t="s">
        <v>58</v>
      </c>
      <c r="R6775" t="s">
        <v>72</v>
      </c>
      <c r="S6775">
        <v>2024</v>
      </c>
      <c r="T6775" t="s">
        <v>41</v>
      </c>
      <c r="U6775">
        <v>2025</v>
      </c>
      <c r="V6775" t="s">
        <v>41</v>
      </c>
      <c r="W6775">
        <v>2026</v>
      </c>
      <c r="X6775" t="s">
        <v>41</v>
      </c>
    </row>
    <row r="6776" spans="1:26" x14ac:dyDescent="0.25">
      <c r="A6776" t="s">
        <v>21732</v>
      </c>
      <c r="B6776" t="s">
        <v>21733</v>
      </c>
      <c r="C6776" t="s">
        <v>21734</v>
      </c>
      <c r="D6776" t="s">
        <v>45</v>
      </c>
      <c r="E6776">
        <v>64</v>
      </c>
      <c r="F6776">
        <v>1980</v>
      </c>
      <c r="G6776" t="s">
        <v>48</v>
      </c>
      <c r="H6776" t="s">
        <v>49</v>
      </c>
      <c r="I6776" t="s">
        <v>21735</v>
      </c>
      <c r="J6776" t="s">
        <v>66</v>
      </c>
      <c r="K6776" t="s">
        <v>43</v>
      </c>
      <c r="L6776" t="s">
        <v>43</v>
      </c>
      <c r="M6776" t="s">
        <v>21736</v>
      </c>
      <c r="N6776">
        <v>1.645</v>
      </c>
      <c r="O6776">
        <v>2</v>
      </c>
      <c r="P6776" t="s">
        <v>21737</v>
      </c>
      <c r="Q6776" t="s">
        <v>557</v>
      </c>
      <c r="R6776" t="s">
        <v>72</v>
      </c>
      <c r="S6776">
        <v>2024</v>
      </c>
      <c r="T6776" t="s">
        <v>41</v>
      </c>
      <c r="U6776">
        <v>2025</v>
      </c>
      <c r="V6776" t="s">
        <v>41</v>
      </c>
      <c r="W6776">
        <v>2026</v>
      </c>
      <c r="X6776" t="s">
        <v>41</v>
      </c>
    </row>
    <row r="6777" spans="1:26" x14ac:dyDescent="0.25">
      <c r="A6777" t="s">
        <v>21738</v>
      </c>
      <c r="B6777" t="s">
        <v>21739</v>
      </c>
      <c r="C6777" t="s">
        <v>21740</v>
      </c>
      <c r="D6777" t="s">
        <v>45</v>
      </c>
      <c r="E6777">
        <v>65.599999999999994</v>
      </c>
      <c r="F6777">
        <v>1938</v>
      </c>
      <c r="G6777" t="s">
        <v>48</v>
      </c>
      <c r="H6777" t="s">
        <v>49</v>
      </c>
      <c r="I6777" t="s">
        <v>21735</v>
      </c>
      <c r="J6777" t="s">
        <v>66</v>
      </c>
      <c r="K6777" t="s">
        <v>43</v>
      </c>
      <c r="L6777" t="s">
        <v>43</v>
      </c>
      <c r="M6777" t="s">
        <v>21736</v>
      </c>
      <c r="N6777">
        <v>4.6289999999999996</v>
      </c>
      <c r="O6777">
        <v>2</v>
      </c>
      <c r="P6777" t="s">
        <v>223</v>
      </c>
      <c r="Q6777" t="s">
        <v>250</v>
      </c>
      <c r="R6777" t="s">
        <v>55</v>
      </c>
      <c r="S6777">
        <v>2024</v>
      </c>
      <c r="T6777" t="s">
        <v>41</v>
      </c>
      <c r="U6777">
        <v>2025</v>
      </c>
      <c r="V6777" t="s">
        <v>41</v>
      </c>
      <c r="W6777">
        <v>2026</v>
      </c>
      <c r="X6777" t="s">
        <v>41</v>
      </c>
    </row>
    <row r="6778" spans="1:26" x14ac:dyDescent="0.25">
      <c r="A6778" t="s">
        <v>21741</v>
      </c>
      <c r="B6778" t="s">
        <v>21742</v>
      </c>
      <c r="C6778" t="s">
        <v>21743</v>
      </c>
      <c r="D6778" t="s">
        <v>45</v>
      </c>
      <c r="E6778">
        <v>28.9</v>
      </c>
      <c r="F6778">
        <v>1938</v>
      </c>
      <c r="G6778" t="s">
        <v>48</v>
      </c>
      <c r="H6778" t="s">
        <v>49</v>
      </c>
      <c r="I6778" t="s">
        <v>21735</v>
      </c>
      <c r="J6778" t="s">
        <v>66</v>
      </c>
      <c r="K6778" t="s">
        <v>43</v>
      </c>
      <c r="L6778" t="s">
        <v>43</v>
      </c>
      <c r="M6778" t="s">
        <v>21736</v>
      </c>
      <c r="N6778">
        <v>5.8220000000000001</v>
      </c>
      <c r="O6778">
        <v>2</v>
      </c>
      <c r="P6778" t="s">
        <v>223</v>
      </c>
      <c r="Q6778" t="s">
        <v>21744</v>
      </c>
      <c r="R6778" t="s">
        <v>55</v>
      </c>
      <c r="S6778">
        <v>2024</v>
      </c>
      <c r="T6778" t="s">
        <v>41</v>
      </c>
      <c r="U6778">
        <v>2025</v>
      </c>
      <c r="V6778" t="s">
        <v>41</v>
      </c>
      <c r="W6778">
        <v>2026</v>
      </c>
      <c r="X6778" t="s">
        <v>41</v>
      </c>
    </row>
    <row r="6779" spans="1:26" x14ac:dyDescent="0.25">
      <c r="A6779" t="s">
        <v>21745</v>
      </c>
      <c r="B6779" t="s">
        <v>21746</v>
      </c>
      <c r="C6779" t="s">
        <v>21747</v>
      </c>
      <c r="D6779" t="s">
        <v>45</v>
      </c>
      <c r="E6779">
        <v>106</v>
      </c>
      <c r="F6779">
        <v>1938</v>
      </c>
      <c r="G6779" t="s">
        <v>48</v>
      </c>
      <c r="H6779" t="s">
        <v>49</v>
      </c>
      <c r="I6779" t="s">
        <v>21735</v>
      </c>
      <c r="J6779" t="s">
        <v>66</v>
      </c>
      <c r="K6779" t="s">
        <v>43</v>
      </c>
      <c r="L6779" t="s">
        <v>43</v>
      </c>
      <c r="M6779" t="s">
        <v>21736</v>
      </c>
      <c r="N6779">
        <v>10.462999999999999</v>
      </c>
      <c r="O6779">
        <v>2</v>
      </c>
      <c r="P6779" t="s">
        <v>223</v>
      </c>
      <c r="Q6779" t="s">
        <v>21748</v>
      </c>
      <c r="R6779" t="s">
        <v>72</v>
      </c>
      <c r="S6779">
        <v>2018</v>
      </c>
      <c r="T6779" t="s">
        <v>123</v>
      </c>
      <c r="U6779">
        <v>2024</v>
      </c>
      <c r="V6779" t="s">
        <v>41</v>
      </c>
      <c r="W6779">
        <v>2025</v>
      </c>
      <c r="X6779" t="s">
        <v>41</v>
      </c>
      <c r="Y6779">
        <v>2026</v>
      </c>
      <c r="Z6779" t="s">
        <v>41</v>
      </c>
    </row>
    <row r="6780" spans="1:26" x14ac:dyDescent="0.25">
      <c r="A6780" t="s">
        <v>21749</v>
      </c>
      <c r="B6780" t="s">
        <v>21750</v>
      </c>
      <c r="C6780" t="s">
        <v>21751</v>
      </c>
      <c r="D6780" t="s">
        <v>45</v>
      </c>
      <c r="E6780">
        <v>106</v>
      </c>
      <c r="F6780">
        <v>1938</v>
      </c>
      <c r="G6780" t="s">
        <v>48</v>
      </c>
      <c r="H6780" t="s">
        <v>49</v>
      </c>
      <c r="I6780" t="s">
        <v>21735</v>
      </c>
      <c r="J6780" t="s">
        <v>66</v>
      </c>
      <c r="K6780" t="s">
        <v>43</v>
      </c>
      <c r="L6780" t="s">
        <v>43</v>
      </c>
      <c r="M6780" t="s">
        <v>21736</v>
      </c>
      <c r="N6780">
        <v>10.827</v>
      </c>
      <c r="O6780">
        <v>2</v>
      </c>
      <c r="P6780" t="s">
        <v>223</v>
      </c>
      <c r="Q6780" t="s">
        <v>5883</v>
      </c>
      <c r="R6780" t="s">
        <v>72</v>
      </c>
      <c r="S6780">
        <v>2018</v>
      </c>
      <c r="T6780" t="s">
        <v>123</v>
      </c>
      <c r="U6780">
        <v>2024</v>
      </c>
      <c r="V6780" t="s">
        <v>41</v>
      </c>
      <c r="W6780">
        <v>2025</v>
      </c>
      <c r="X6780" t="s">
        <v>41</v>
      </c>
      <c r="Y6780">
        <v>2026</v>
      </c>
      <c r="Z6780" t="s">
        <v>41</v>
      </c>
    </row>
    <row r="6781" spans="1:26" x14ac:dyDescent="0.25">
      <c r="A6781" t="s">
        <v>21752</v>
      </c>
      <c r="B6781" t="s">
        <v>21753</v>
      </c>
      <c r="C6781" t="s">
        <v>21754</v>
      </c>
      <c r="D6781" t="s">
        <v>45</v>
      </c>
      <c r="E6781">
        <v>32.799999999999997</v>
      </c>
      <c r="F6781">
        <v>1940</v>
      </c>
      <c r="G6781" t="s">
        <v>48</v>
      </c>
      <c r="H6781" t="s">
        <v>49</v>
      </c>
      <c r="I6781" t="s">
        <v>21735</v>
      </c>
      <c r="J6781" t="s">
        <v>66</v>
      </c>
      <c r="K6781" t="s">
        <v>43</v>
      </c>
      <c r="L6781" t="s">
        <v>43</v>
      </c>
      <c r="M6781" t="s">
        <v>21736</v>
      </c>
      <c r="N6781">
        <v>17.312999999999999</v>
      </c>
      <c r="O6781">
        <v>2</v>
      </c>
      <c r="P6781" t="s">
        <v>223</v>
      </c>
      <c r="Q6781" t="s">
        <v>233</v>
      </c>
      <c r="R6781" t="s">
        <v>72</v>
      </c>
      <c r="S6781">
        <v>2024</v>
      </c>
      <c r="T6781" t="s">
        <v>41</v>
      </c>
      <c r="U6781">
        <v>2025</v>
      </c>
      <c r="V6781" t="s">
        <v>41</v>
      </c>
      <c r="W6781">
        <v>2026</v>
      </c>
      <c r="X6781" t="s">
        <v>41</v>
      </c>
    </row>
    <row r="6782" spans="1:26" x14ac:dyDescent="0.25">
      <c r="A6782" t="s">
        <v>21756</v>
      </c>
      <c r="B6782" t="s">
        <v>21757</v>
      </c>
      <c r="C6782" t="s">
        <v>21758</v>
      </c>
      <c r="D6782" t="s">
        <v>45</v>
      </c>
      <c r="E6782">
        <v>27.9</v>
      </c>
      <c r="F6782">
        <v>1938</v>
      </c>
      <c r="G6782" t="s">
        <v>48</v>
      </c>
      <c r="H6782" t="s">
        <v>49</v>
      </c>
      <c r="I6782" t="s">
        <v>21735</v>
      </c>
      <c r="J6782" t="s">
        <v>66</v>
      </c>
      <c r="K6782" t="s">
        <v>43</v>
      </c>
      <c r="L6782" t="s">
        <v>43</v>
      </c>
      <c r="M6782" t="s">
        <v>21736</v>
      </c>
      <c r="N6782">
        <v>21.513000000000002</v>
      </c>
      <c r="O6782">
        <v>2</v>
      </c>
      <c r="P6782" t="s">
        <v>223</v>
      </c>
      <c r="Q6782" t="s">
        <v>250</v>
      </c>
      <c r="R6782" t="s">
        <v>55</v>
      </c>
      <c r="S6782">
        <v>2024</v>
      </c>
      <c r="T6782" t="s">
        <v>41</v>
      </c>
      <c r="U6782">
        <v>2025</v>
      </c>
      <c r="V6782" t="s">
        <v>41</v>
      </c>
      <c r="W6782">
        <v>2026</v>
      </c>
      <c r="X6782" t="s">
        <v>41</v>
      </c>
    </row>
    <row r="6783" spans="1:26" x14ac:dyDescent="0.25">
      <c r="A6783" t="s">
        <v>21759</v>
      </c>
      <c r="B6783" t="s">
        <v>21760</v>
      </c>
      <c r="C6783" t="s">
        <v>21761</v>
      </c>
      <c r="D6783" t="s">
        <v>45</v>
      </c>
      <c r="E6783">
        <v>135.80000000000001</v>
      </c>
      <c r="F6783">
        <v>1977</v>
      </c>
      <c r="G6783" t="s">
        <v>48</v>
      </c>
      <c r="H6783" t="s">
        <v>49</v>
      </c>
      <c r="I6783" t="s">
        <v>21735</v>
      </c>
      <c r="J6783" t="s">
        <v>66</v>
      </c>
      <c r="K6783" t="s">
        <v>43</v>
      </c>
      <c r="L6783" t="s">
        <v>43</v>
      </c>
      <c r="M6783" t="s">
        <v>21736</v>
      </c>
      <c r="N6783">
        <v>29.731000000000002</v>
      </c>
      <c r="O6783">
        <v>2</v>
      </c>
      <c r="P6783" t="s">
        <v>223</v>
      </c>
      <c r="Q6783" t="s">
        <v>250</v>
      </c>
      <c r="R6783" t="s">
        <v>55</v>
      </c>
      <c r="S6783">
        <v>2024</v>
      </c>
      <c r="T6783" t="s">
        <v>41</v>
      </c>
      <c r="U6783">
        <v>2025</v>
      </c>
      <c r="V6783" t="s">
        <v>41</v>
      </c>
      <c r="W6783">
        <v>2026</v>
      </c>
      <c r="X6783" t="s">
        <v>41</v>
      </c>
    </row>
    <row r="6784" spans="1:26" x14ac:dyDescent="0.25">
      <c r="A6784" t="s">
        <v>21762</v>
      </c>
      <c r="B6784" t="s">
        <v>21763</v>
      </c>
      <c r="C6784" t="s">
        <v>21764</v>
      </c>
      <c r="D6784" t="s">
        <v>45</v>
      </c>
      <c r="E6784">
        <v>228.3</v>
      </c>
      <c r="F6784">
        <v>1987</v>
      </c>
      <c r="G6784" t="s">
        <v>48</v>
      </c>
      <c r="H6784" t="s">
        <v>49</v>
      </c>
      <c r="I6784" t="s">
        <v>21765</v>
      </c>
      <c r="J6784" t="s">
        <v>42</v>
      </c>
      <c r="K6784" t="s">
        <v>43</v>
      </c>
      <c r="L6784" t="s">
        <v>43</v>
      </c>
      <c r="M6784" t="s">
        <v>21766</v>
      </c>
      <c r="N6784">
        <v>0.126</v>
      </c>
      <c r="O6784">
        <v>2</v>
      </c>
      <c r="P6784" t="s">
        <v>21767</v>
      </c>
      <c r="Q6784" t="s">
        <v>12719</v>
      </c>
      <c r="R6784" t="s">
        <v>55</v>
      </c>
      <c r="S6784">
        <v>2024</v>
      </c>
      <c r="T6784" t="s">
        <v>41</v>
      </c>
      <c r="U6784">
        <v>2025</v>
      </c>
      <c r="V6784" t="s">
        <v>41</v>
      </c>
      <c r="W6784">
        <v>2026</v>
      </c>
      <c r="X6784" t="s">
        <v>41</v>
      </c>
    </row>
    <row r="6785" spans="1:26" x14ac:dyDescent="0.25">
      <c r="A6785" t="s">
        <v>21768</v>
      </c>
      <c r="B6785" t="s">
        <v>21769</v>
      </c>
      <c r="C6785" t="s">
        <v>21770</v>
      </c>
      <c r="D6785" t="s">
        <v>45</v>
      </c>
      <c r="E6785">
        <v>69.599999999999994</v>
      </c>
      <c r="F6785">
        <v>1976</v>
      </c>
      <c r="G6785" t="s">
        <v>48</v>
      </c>
      <c r="H6785" t="s">
        <v>49</v>
      </c>
      <c r="I6785" t="s">
        <v>10871</v>
      </c>
      <c r="J6785" t="s">
        <v>42</v>
      </c>
      <c r="K6785" t="s">
        <v>43</v>
      </c>
      <c r="L6785" t="s">
        <v>43</v>
      </c>
      <c r="M6785" t="s">
        <v>21771</v>
      </c>
      <c r="N6785">
        <v>3.0000000000000001E-3</v>
      </c>
      <c r="O6785">
        <v>2</v>
      </c>
      <c r="P6785" t="s">
        <v>21772</v>
      </c>
      <c r="Q6785" t="s">
        <v>250</v>
      </c>
      <c r="R6785" t="s">
        <v>55</v>
      </c>
      <c r="S6785">
        <v>2024</v>
      </c>
      <c r="T6785" t="s">
        <v>41</v>
      </c>
      <c r="U6785">
        <v>2025</v>
      </c>
      <c r="V6785" t="s">
        <v>41</v>
      </c>
      <c r="W6785">
        <v>2026</v>
      </c>
      <c r="X6785" t="s">
        <v>41</v>
      </c>
    </row>
    <row r="6786" spans="1:26" x14ac:dyDescent="0.25">
      <c r="A6786" t="s">
        <v>21773</v>
      </c>
      <c r="B6786" t="s">
        <v>21774</v>
      </c>
      <c r="C6786" t="s">
        <v>21775</v>
      </c>
      <c r="D6786" t="s">
        <v>45</v>
      </c>
      <c r="E6786">
        <v>43</v>
      </c>
      <c r="F6786">
        <v>1925</v>
      </c>
      <c r="G6786" t="s">
        <v>48</v>
      </c>
      <c r="H6786" t="s">
        <v>49</v>
      </c>
      <c r="I6786" t="s">
        <v>3161</v>
      </c>
      <c r="J6786" t="s">
        <v>42</v>
      </c>
      <c r="K6786" t="s">
        <v>43</v>
      </c>
      <c r="L6786" t="s">
        <v>43</v>
      </c>
      <c r="M6786" t="s">
        <v>21776</v>
      </c>
      <c r="N6786">
        <v>6.5979999999999999</v>
      </c>
      <c r="O6786">
        <v>1</v>
      </c>
      <c r="P6786" t="s">
        <v>2086</v>
      </c>
      <c r="Q6786" t="s">
        <v>250</v>
      </c>
      <c r="R6786" t="s">
        <v>55</v>
      </c>
      <c r="S6786">
        <v>2024</v>
      </c>
      <c r="T6786" t="s">
        <v>41</v>
      </c>
      <c r="U6786">
        <v>2025</v>
      </c>
      <c r="V6786" t="s">
        <v>41</v>
      </c>
      <c r="W6786">
        <v>2026</v>
      </c>
      <c r="X6786" t="s">
        <v>41</v>
      </c>
    </row>
    <row r="6787" spans="1:26" x14ac:dyDescent="0.25">
      <c r="A6787" t="s">
        <v>21777</v>
      </c>
      <c r="B6787" t="s">
        <v>21778</v>
      </c>
      <c r="C6787" t="s">
        <v>21779</v>
      </c>
      <c r="D6787" t="s">
        <v>45</v>
      </c>
      <c r="E6787">
        <v>24</v>
      </c>
      <c r="F6787">
        <v>1973</v>
      </c>
      <c r="G6787" t="s">
        <v>48</v>
      </c>
      <c r="H6787" t="s">
        <v>49</v>
      </c>
      <c r="I6787" t="s">
        <v>21780</v>
      </c>
      <c r="J6787" t="s">
        <v>42</v>
      </c>
      <c r="K6787" t="s">
        <v>43</v>
      </c>
      <c r="L6787" t="s">
        <v>43</v>
      </c>
      <c r="M6787" t="s">
        <v>21781</v>
      </c>
      <c r="N6787">
        <v>2.5000000000000001E-2</v>
      </c>
      <c r="O6787">
        <v>1</v>
      </c>
      <c r="P6787" t="s">
        <v>15031</v>
      </c>
      <c r="Q6787" t="s">
        <v>250</v>
      </c>
      <c r="R6787" t="s">
        <v>55</v>
      </c>
      <c r="S6787">
        <v>2024</v>
      </c>
      <c r="T6787" t="s">
        <v>41</v>
      </c>
      <c r="U6787">
        <v>2025</v>
      </c>
      <c r="V6787" t="s">
        <v>41</v>
      </c>
      <c r="W6787">
        <v>2026</v>
      </c>
      <c r="X6787" t="s">
        <v>41</v>
      </c>
    </row>
    <row r="6788" spans="1:26" x14ac:dyDescent="0.25">
      <c r="A6788" t="s">
        <v>21782</v>
      </c>
      <c r="B6788" t="s">
        <v>21783</v>
      </c>
      <c r="C6788" t="s">
        <v>21784</v>
      </c>
      <c r="D6788" t="s">
        <v>45</v>
      </c>
      <c r="E6788">
        <v>26.2</v>
      </c>
      <c r="F6788">
        <v>1918</v>
      </c>
      <c r="G6788" t="s">
        <v>48</v>
      </c>
      <c r="H6788" t="s">
        <v>49</v>
      </c>
      <c r="I6788" t="s">
        <v>15640</v>
      </c>
      <c r="J6788" t="s">
        <v>42</v>
      </c>
      <c r="K6788" t="s">
        <v>43</v>
      </c>
      <c r="L6788" t="s">
        <v>43</v>
      </c>
      <c r="M6788" t="s">
        <v>21785</v>
      </c>
      <c r="N6788">
        <v>0.23100000000000001</v>
      </c>
      <c r="O6788">
        <v>2</v>
      </c>
      <c r="P6788" t="s">
        <v>566</v>
      </c>
      <c r="Q6788" t="s">
        <v>1683</v>
      </c>
      <c r="R6788" t="s">
        <v>72</v>
      </c>
      <c r="S6788">
        <v>2024</v>
      </c>
      <c r="T6788" t="s">
        <v>41</v>
      </c>
      <c r="U6788">
        <v>2025</v>
      </c>
      <c r="V6788" t="s">
        <v>41</v>
      </c>
      <c r="W6788">
        <v>2026</v>
      </c>
      <c r="X6788" t="s">
        <v>41</v>
      </c>
    </row>
    <row r="6789" spans="1:26" x14ac:dyDescent="0.25">
      <c r="A6789" t="s">
        <v>21788</v>
      </c>
      <c r="B6789" t="s">
        <v>21789</v>
      </c>
      <c r="C6789" t="s">
        <v>21790</v>
      </c>
      <c r="D6789" t="s">
        <v>45</v>
      </c>
      <c r="E6789">
        <v>25.6</v>
      </c>
      <c r="F6789">
        <v>1963</v>
      </c>
      <c r="G6789" t="s">
        <v>48</v>
      </c>
      <c r="H6789" t="s">
        <v>49</v>
      </c>
      <c r="I6789" t="s">
        <v>3062</v>
      </c>
      <c r="J6789" t="s">
        <v>42</v>
      </c>
      <c r="K6789" t="s">
        <v>43</v>
      </c>
      <c r="L6789" t="s">
        <v>43</v>
      </c>
      <c r="M6789" t="s">
        <v>21791</v>
      </c>
      <c r="N6789">
        <v>8.9999999999999993E-3</v>
      </c>
      <c r="O6789">
        <v>2</v>
      </c>
      <c r="P6789" t="s">
        <v>3064</v>
      </c>
      <c r="Q6789" t="s">
        <v>4134</v>
      </c>
      <c r="R6789" t="s">
        <v>72</v>
      </c>
      <c r="S6789">
        <v>2024</v>
      </c>
      <c r="T6789" t="s">
        <v>83</v>
      </c>
      <c r="U6789">
        <v>2025</v>
      </c>
      <c r="V6789" t="s">
        <v>41</v>
      </c>
      <c r="W6789">
        <v>2026</v>
      </c>
      <c r="X6789" t="s">
        <v>41</v>
      </c>
    </row>
    <row r="6790" spans="1:26" x14ac:dyDescent="0.25">
      <c r="A6790" t="s">
        <v>21792</v>
      </c>
      <c r="B6790" t="s">
        <v>21793</v>
      </c>
      <c r="C6790" t="s">
        <v>21794</v>
      </c>
      <c r="D6790" t="s">
        <v>45</v>
      </c>
      <c r="E6790">
        <v>32.5</v>
      </c>
      <c r="F6790">
        <v>1958</v>
      </c>
      <c r="G6790" t="s">
        <v>48</v>
      </c>
      <c r="H6790" t="s">
        <v>49</v>
      </c>
      <c r="I6790" t="s">
        <v>21795</v>
      </c>
      <c r="J6790" t="s">
        <v>42</v>
      </c>
      <c r="K6790" t="s">
        <v>43</v>
      </c>
      <c r="L6790" t="s">
        <v>43</v>
      </c>
      <c r="M6790" t="s">
        <v>21796</v>
      </c>
      <c r="N6790">
        <v>0.33100000000000002</v>
      </c>
      <c r="O6790">
        <v>2</v>
      </c>
      <c r="P6790" t="s">
        <v>19722</v>
      </c>
      <c r="Q6790" t="s">
        <v>250</v>
      </c>
      <c r="R6790" t="s">
        <v>55</v>
      </c>
      <c r="S6790">
        <v>2024</v>
      </c>
      <c r="T6790" t="s">
        <v>41</v>
      </c>
      <c r="U6790">
        <v>2025</v>
      </c>
      <c r="V6790" t="s">
        <v>41</v>
      </c>
      <c r="W6790">
        <v>2026</v>
      </c>
      <c r="X6790" t="s">
        <v>41</v>
      </c>
    </row>
    <row r="6791" spans="1:26" x14ac:dyDescent="0.25">
      <c r="A6791" t="s">
        <v>21797</v>
      </c>
      <c r="B6791" t="s">
        <v>21798</v>
      </c>
      <c r="C6791" t="s">
        <v>21799</v>
      </c>
      <c r="D6791" t="s">
        <v>45</v>
      </c>
      <c r="E6791">
        <v>41.3</v>
      </c>
      <c r="F6791">
        <v>1964</v>
      </c>
      <c r="G6791" t="s">
        <v>48</v>
      </c>
      <c r="H6791" t="s">
        <v>49</v>
      </c>
      <c r="I6791" t="s">
        <v>21800</v>
      </c>
      <c r="J6791" t="s">
        <v>42</v>
      </c>
      <c r="K6791" t="s">
        <v>43</v>
      </c>
      <c r="L6791" t="s">
        <v>43</v>
      </c>
      <c r="M6791" t="s">
        <v>21801</v>
      </c>
      <c r="N6791">
        <v>0.753</v>
      </c>
      <c r="O6791">
        <v>2</v>
      </c>
      <c r="P6791" t="s">
        <v>12252</v>
      </c>
      <c r="Q6791" t="s">
        <v>250</v>
      </c>
      <c r="R6791" t="s">
        <v>55</v>
      </c>
      <c r="S6791">
        <v>2024</v>
      </c>
      <c r="T6791" t="s">
        <v>41</v>
      </c>
      <c r="U6791">
        <v>2025</v>
      </c>
      <c r="V6791" t="s">
        <v>41</v>
      </c>
      <c r="W6791">
        <v>2026</v>
      </c>
      <c r="X6791" t="s">
        <v>41</v>
      </c>
    </row>
    <row r="6792" spans="1:26" x14ac:dyDescent="0.25">
      <c r="A6792" t="s">
        <v>21802</v>
      </c>
      <c r="B6792" t="s">
        <v>21803</v>
      </c>
      <c r="C6792" t="s">
        <v>21804</v>
      </c>
      <c r="D6792" t="s">
        <v>45</v>
      </c>
      <c r="E6792">
        <v>144</v>
      </c>
      <c r="F6792">
        <v>1977</v>
      </c>
      <c r="G6792" t="s">
        <v>48</v>
      </c>
      <c r="H6792" t="s">
        <v>49</v>
      </c>
      <c r="I6792" t="s">
        <v>5102</v>
      </c>
      <c r="J6792" t="s">
        <v>46</v>
      </c>
      <c r="K6792" t="s">
        <v>43</v>
      </c>
      <c r="L6792" t="s">
        <v>43</v>
      </c>
      <c r="M6792" t="s">
        <v>21805</v>
      </c>
      <c r="N6792">
        <v>0.01</v>
      </c>
      <c r="O6792">
        <v>1</v>
      </c>
      <c r="P6792" t="s">
        <v>5363</v>
      </c>
      <c r="Q6792" t="s">
        <v>250</v>
      </c>
      <c r="R6792" t="s">
        <v>55</v>
      </c>
      <c r="S6792">
        <v>2023</v>
      </c>
      <c r="T6792" t="s">
        <v>83</v>
      </c>
      <c r="U6792">
        <v>2024</v>
      </c>
      <c r="V6792" t="s">
        <v>41</v>
      </c>
      <c r="W6792">
        <v>2025</v>
      </c>
      <c r="X6792" t="s">
        <v>41</v>
      </c>
      <c r="Y6792">
        <v>2026</v>
      </c>
      <c r="Z6792" t="s">
        <v>41</v>
      </c>
    </row>
    <row r="6793" spans="1:26" x14ac:dyDescent="0.25">
      <c r="A6793" t="s">
        <v>21806</v>
      </c>
      <c r="B6793" t="s">
        <v>21807</v>
      </c>
      <c r="C6793" t="s">
        <v>21808</v>
      </c>
      <c r="D6793" t="s">
        <v>45</v>
      </c>
      <c r="E6793">
        <v>33.799999999999997</v>
      </c>
      <c r="F6793">
        <v>1974</v>
      </c>
      <c r="G6793" t="s">
        <v>48</v>
      </c>
      <c r="H6793" t="s">
        <v>49</v>
      </c>
      <c r="I6793" t="s">
        <v>3076</v>
      </c>
      <c r="J6793" t="s">
        <v>42</v>
      </c>
      <c r="K6793" t="s">
        <v>43</v>
      </c>
      <c r="L6793" t="s">
        <v>43</v>
      </c>
      <c r="M6793" t="s">
        <v>21809</v>
      </c>
      <c r="N6793">
        <v>7.0000000000000001E-3</v>
      </c>
      <c r="O6793">
        <v>1</v>
      </c>
      <c r="P6793" t="s">
        <v>21810</v>
      </c>
      <c r="Q6793" t="s">
        <v>250</v>
      </c>
      <c r="R6793" t="s">
        <v>55</v>
      </c>
      <c r="S6793">
        <v>1993</v>
      </c>
      <c r="U6793">
        <v>2024</v>
      </c>
      <c r="V6793" t="s">
        <v>41</v>
      </c>
      <c r="W6793">
        <v>2025</v>
      </c>
      <c r="X6793" t="s">
        <v>41</v>
      </c>
      <c r="Y6793">
        <v>2026</v>
      </c>
      <c r="Z6793" t="s">
        <v>41</v>
      </c>
    </row>
    <row r="6794" spans="1:26" x14ac:dyDescent="0.25">
      <c r="A6794" t="s">
        <v>21811</v>
      </c>
      <c r="B6794" t="s">
        <v>21812</v>
      </c>
      <c r="C6794" t="s">
        <v>21813</v>
      </c>
      <c r="D6794" t="s">
        <v>45</v>
      </c>
      <c r="E6794">
        <v>63.6</v>
      </c>
      <c r="F6794">
        <v>1971</v>
      </c>
      <c r="G6794" t="s">
        <v>48</v>
      </c>
      <c r="H6794" t="s">
        <v>49</v>
      </c>
      <c r="I6794" t="s">
        <v>3099</v>
      </c>
      <c r="J6794" t="s">
        <v>46</v>
      </c>
      <c r="K6794" t="s">
        <v>43</v>
      </c>
      <c r="L6794" t="s">
        <v>43</v>
      </c>
      <c r="M6794" t="s">
        <v>21814</v>
      </c>
      <c r="N6794">
        <v>0.158</v>
      </c>
      <c r="O6794">
        <v>2</v>
      </c>
      <c r="P6794" t="s">
        <v>2721</v>
      </c>
      <c r="Q6794" t="s">
        <v>250</v>
      </c>
      <c r="R6794" t="s">
        <v>55</v>
      </c>
      <c r="S6794">
        <v>2024</v>
      </c>
      <c r="T6794" t="s">
        <v>41</v>
      </c>
      <c r="U6794">
        <v>2025</v>
      </c>
      <c r="V6794" t="s">
        <v>41</v>
      </c>
      <c r="W6794">
        <v>2026</v>
      </c>
      <c r="X6794" t="s">
        <v>41</v>
      </c>
    </row>
    <row r="6795" spans="1:26" x14ac:dyDescent="0.25">
      <c r="A6795" t="s">
        <v>21815</v>
      </c>
      <c r="B6795" t="s">
        <v>21816</v>
      </c>
      <c r="C6795" t="s">
        <v>21817</v>
      </c>
      <c r="D6795" t="s">
        <v>45</v>
      </c>
      <c r="E6795">
        <v>25.9</v>
      </c>
      <c r="F6795">
        <v>1928</v>
      </c>
      <c r="G6795" t="s">
        <v>48</v>
      </c>
      <c r="H6795" t="s">
        <v>49</v>
      </c>
      <c r="I6795" t="s">
        <v>21818</v>
      </c>
      <c r="J6795" t="s">
        <v>62</v>
      </c>
      <c r="K6795" t="s">
        <v>43</v>
      </c>
      <c r="L6795" t="s">
        <v>43</v>
      </c>
      <c r="M6795" t="s">
        <v>21819</v>
      </c>
      <c r="N6795">
        <v>1.9359999999999999</v>
      </c>
      <c r="O6795">
        <v>2</v>
      </c>
      <c r="P6795" t="s">
        <v>21820</v>
      </c>
      <c r="Q6795" t="s">
        <v>250</v>
      </c>
      <c r="R6795" t="s">
        <v>55</v>
      </c>
      <c r="S6795">
        <v>2024</v>
      </c>
      <c r="T6795" t="s">
        <v>41</v>
      </c>
      <c r="U6795">
        <v>2025</v>
      </c>
      <c r="V6795" t="s">
        <v>41</v>
      </c>
      <c r="W6795">
        <v>2026</v>
      </c>
      <c r="X6795" t="s">
        <v>41</v>
      </c>
    </row>
    <row r="6796" spans="1:26" x14ac:dyDescent="0.25">
      <c r="A6796" t="s">
        <v>21821</v>
      </c>
      <c r="B6796" t="s">
        <v>21822</v>
      </c>
      <c r="C6796" t="s">
        <v>21823</v>
      </c>
      <c r="D6796" t="s">
        <v>45</v>
      </c>
      <c r="E6796">
        <v>28</v>
      </c>
      <c r="F6796">
        <v>1918</v>
      </c>
      <c r="G6796" t="s">
        <v>48</v>
      </c>
      <c r="H6796" t="s">
        <v>49</v>
      </c>
      <c r="I6796" t="s">
        <v>21824</v>
      </c>
      <c r="J6796" t="s">
        <v>42</v>
      </c>
      <c r="K6796" t="s">
        <v>43</v>
      </c>
      <c r="L6796" t="s">
        <v>43</v>
      </c>
      <c r="M6796" t="s">
        <v>21825</v>
      </c>
      <c r="N6796">
        <v>2.0270000000000001</v>
      </c>
      <c r="O6796">
        <v>1</v>
      </c>
      <c r="P6796" t="s">
        <v>21826</v>
      </c>
      <c r="Q6796" t="s">
        <v>2359</v>
      </c>
      <c r="R6796" t="s">
        <v>19919</v>
      </c>
      <c r="S6796">
        <v>2024</v>
      </c>
      <c r="T6796" t="s">
        <v>41</v>
      </c>
      <c r="U6796">
        <v>2025</v>
      </c>
      <c r="V6796" t="s">
        <v>41</v>
      </c>
      <c r="W6796">
        <v>2026</v>
      </c>
      <c r="X6796" t="s">
        <v>41</v>
      </c>
    </row>
    <row r="6797" spans="1:26" x14ac:dyDescent="0.25">
      <c r="A6797" t="s">
        <v>22619</v>
      </c>
      <c r="B6797" t="s">
        <v>22620</v>
      </c>
      <c r="C6797" t="s">
        <v>22621</v>
      </c>
      <c r="D6797" t="s">
        <v>45</v>
      </c>
      <c r="E6797">
        <v>38.1</v>
      </c>
      <c r="F6797">
        <v>1917</v>
      </c>
      <c r="G6797" t="s">
        <v>48</v>
      </c>
      <c r="H6797" t="s">
        <v>49</v>
      </c>
      <c r="I6797" t="s">
        <v>22622</v>
      </c>
      <c r="J6797" t="s">
        <v>42</v>
      </c>
      <c r="K6797" t="s">
        <v>43</v>
      </c>
      <c r="L6797" t="s">
        <v>43</v>
      </c>
      <c r="M6797" t="s">
        <v>22623</v>
      </c>
      <c r="N6797">
        <v>2.3319999999999999</v>
      </c>
      <c r="O6797">
        <v>1</v>
      </c>
      <c r="P6797" t="s">
        <v>689</v>
      </c>
      <c r="Q6797" t="s">
        <v>91</v>
      </c>
      <c r="R6797" t="s">
        <v>72</v>
      </c>
      <c r="S6797">
        <v>2024</v>
      </c>
      <c r="T6797" t="s">
        <v>41</v>
      </c>
      <c r="U6797">
        <v>2025</v>
      </c>
      <c r="V6797" t="s">
        <v>41</v>
      </c>
      <c r="W6797">
        <v>2026</v>
      </c>
      <c r="X6797" t="s">
        <v>41</v>
      </c>
    </row>
    <row r="6798" spans="1:26" x14ac:dyDescent="0.25">
      <c r="A6798" t="s">
        <v>24190</v>
      </c>
      <c r="B6798" t="s">
        <v>24191</v>
      </c>
      <c r="C6798" t="s">
        <v>24192</v>
      </c>
      <c r="D6798" t="s">
        <v>45</v>
      </c>
      <c r="E6798">
        <v>53.8</v>
      </c>
      <c r="F6798">
        <v>1920</v>
      </c>
      <c r="G6798" t="s">
        <v>48</v>
      </c>
      <c r="H6798" t="s">
        <v>49</v>
      </c>
      <c r="I6798" t="s">
        <v>24193</v>
      </c>
      <c r="J6798" t="s">
        <v>62</v>
      </c>
      <c r="K6798" t="s">
        <v>43</v>
      </c>
      <c r="L6798" t="s">
        <v>43</v>
      </c>
      <c r="M6798" t="s">
        <v>24194</v>
      </c>
      <c r="N6798">
        <v>7.0000000000000001E-3</v>
      </c>
      <c r="O6798">
        <v>2</v>
      </c>
      <c r="P6798" t="s">
        <v>7150</v>
      </c>
      <c r="Q6798" t="s">
        <v>24195</v>
      </c>
      <c r="R6798" t="s">
        <v>72</v>
      </c>
      <c r="S6798">
        <v>2024</v>
      </c>
      <c r="T6798" t="s">
        <v>41</v>
      </c>
      <c r="U6798">
        <v>2025</v>
      </c>
      <c r="V6798" t="s">
        <v>41</v>
      </c>
      <c r="W6798">
        <v>2026</v>
      </c>
      <c r="X6798" t="s">
        <v>41</v>
      </c>
    </row>
    <row r="6799" spans="1:26" x14ac:dyDescent="0.25">
      <c r="A6799" t="s">
        <v>24196</v>
      </c>
      <c r="B6799" t="s">
        <v>24197</v>
      </c>
      <c r="C6799" t="s">
        <v>24198</v>
      </c>
      <c r="D6799" t="s">
        <v>45</v>
      </c>
      <c r="E6799">
        <v>75</v>
      </c>
      <c r="F6799">
        <v>1914</v>
      </c>
      <c r="G6799" t="s">
        <v>48</v>
      </c>
      <c r="H6799" t="s">
        <v>49</v>
      </c>
      <c r="I6799" t="s">
        <v>24199</v>
      </c>
      <c r="J6799" t="s">
        <v>42</v>
      </c>
      <c r="K6799" t="s">
        <v>43</v>
      </c>
      <c r="L6799" t="s">
        <v>43</v>
      </c>
      <c r="M6799" t="s">
        <v>24200</v>
      </c>
      <c r="N6799">
        <v>7.1790000000000003</v>
      </c>
      <c r="O6799">
        <v>1</v>
      </c>
      <c r="P6799" t="s">
        <v>11597</v>
      </c>
      <c r="Q6799" t="s">
        <v>8648</v>
      </c>
      <c r="R6799" t="s">
        <v>72</v>
      </c>
      <c r="S6799">
        <v>2021</v>
      </c>
      <c r="T6799" t="s">
        <v>471</v>
      </c>
      <c r="U6799">
        <v>2024</v>
      </c>
      <c r="V6799" t="s">
        <v>41</v>
      </c>
      <c r="W6799">
        <v>2025</v>
      </c>
      <c r="X6799" t="s">
        <v>41</v>
      </c>
      <c r="Y6799">
        <v>2026</v>
      </c>
      <c r="Z6799" t="s">
        <v>41</v>
      </c>
    </row>
    <row r="6800" spans="1:26" x14ac:dyDescent="0.25">
      <c r="A6800" t="s">
        <v>24201</v>
      </c>
      <c r="B6800" t="s">
        <v>24202</v>
      </c>
      <c r="C6800" t="s">
        <v>24203</v>
      </c>
      <c r="D6800" t="s">
        <v>45</v>
      </c>
      <c r="E6800">
        <v>43</v>
      </c>
      <c r="F6800">
        <v>1933</v>
      </c>
      <c r="G6800" t="s">
        <v>48</v>
      </c>
      <c r="H6800" t="s">
        <v>49</v>
      </c>
      <c r="I6800" t="s">
        <v>22439</v>
      </c>
      <c r="J6800" t="s">
        <v>53</v>
      </c>
      <c r="K6800" t="s">
        <v>98</v>
      </c>
      <c r="L6800" t="s">
        <v>43</v>
      </c>
      <c r="M6800" t="s">
        <v>24204</v>
      </c>
      <c r="N6800">
        <v>3.879</v>
      </c>
      <c r="O6800">
        <v>2</v>
      </c>
      <c r="P6800" t="s">
        <v>2751</v>
      </c>
      <c r="Q6800" t="s">
        <v>250</v>
      </c>
      <c r="R6800" t="s">
        <v>55</v>
      </c>
      <c r="S6800">
        <v>2024</v>
      </c>
      <c r="T6800" t="s">
        <v>123</v>
      </c>
      <c r="U6800">
        <v>2025</v>
      </c>
      <c r="V6800" t="s">
        <v>41</v>
      </c>
      <c r="W6800">
        <v>2026</v>
      </c>
      <c r="X6800" t="s">
        <v>41</v>
      </c>
    </row>
    <row r="6801" spans="1:26" x14ac:dyDescent="0.25">
      <c r="A6801" t="s">
        <v>24205</v>
      </c>
      <c r="B6801" t="s">
        <v>24206</v>
      </c>
      <c r="C6801" t="s">
        <v>24207</v>
      </c>
      <c r="D6801" t="s">
        <v>45</v>
      </c>
      <c r="E6801">
        <v>45.9</v>
      </c>
      <c r="F6801">
        <v>1994</v>
      </c>
      <c r="G6801" t="s">
        <v>48</v>
      </c>
      <c r="H6801" t="s">
        <v>49</v>
      </c>
      <c r="I6801" t="s">
        <v>22439</v>
      </c>
      <c r="J6801" t="s">
        <v>53</v>
      </c>
      <c r="K6801" t="s">
        <v>98</v>
      </c>
      <c r="L6801" t="s">
        <v>43</v>
      </c>
      <c r="M6801" t="s">
        <v>24208</v>
      </c>
      <c r="N6801">
        <v>5.0140000000000002</v>
      </c>
      <c r="O6801">
        <v>2</v>
      </c>
      <c r="P6801" t="s">
        <v>24209</v>
      </c>
      <c r="Q6801" t="s">
        <v>250</v>
      </c>
      <c r="R6801" t="s">
        <v>55</v>
      </c>
      <c r="S6801">
        <v>2022</v>
      </c>
      <c r="T6801" t="s">
        <v>123</v>
      </c>
      <c r="U6801">
        <v>2024</v>
      </c>
      <c r="V6801" t="s">
        <v>41</v>
      </c>
      <c r="W6801">
        <v>2025</v>
      </c>
      <c r="X6801" t="s">
        <v>41</v>
      </c>
      <c r="Y6801">
        <v>2026</v>
      </c>
      <c r="Z6801" t="s">
        <v>41</v>
      </c>
    </row>
    <row r="6802" spans="1:26" x14ac:dyDescent="0.25">
      <c r="A6802" t="s">
        <v>24211</v>
      </c>
      <c r="B6802" t="s">
        <v>24212</v>
      </c>
      <c r="C6802" t="s">
        <v>24213</v>
      </c>
      <c r="D6802" t="s">
        <v>45</v>
      </c>
      <c r="E6802">
        <v>84.6</v>
      </c>
      <c r="F6802">
        <v>1979</v>
      </c>
      <c r="G6802" t="s">
        <v>48</v>
      </c>
      <c r="H6802" t="s">
        <v>49</v>
      </c>
      <c r="I6802" t="s">
        <v>8812</v>
      </c>
      <c r="J6802" t="s">
        <v>53</v>
      </c>
      <c r="K6802" t="s">
        <v>98</v>
      </c>
      <c r="L6802" t="s">
        <v>43</v>
      </c>
      <c r="M6802" t="s">
        <v>24204</v>
      </c>
      <c r="N6802">
        <v>5.44</v>
      </c>
      <c r="O6802">
        <v>2</v>
      </c>
      <c r="P6802" t="s">
        <v>2751</v>
      </c>
      <c r="Q6802" t="s">
        <v>250</v>
      </c>
      <c r="R6802" t="s">
        <v>55</v>
      </c>
      <c r="S6802">
        <v>2024</v>
      </c>
      <c r="T6802" t="s">
        <v>41</v>
      </c>
      <c r="U6802">
        <v>2025</v>
      </c>
      <c r="V6802" t="s">
        <v>41</v>
      </c>
      <c r="W6802">
        <v>2026</v>
      </c>
      <c r="X6802" t="s">
        <v>41</v>
      </c>
    </row>
    <row r="6803" spans="1:26" x14ac:dyDescent="0.25">
      <c r="A6803" t="s">
        <v>24214</v>
      </c>
      <c r="B6803" t="s">
        <v>24215</v>
      </c>
      <c r="C6803" t="s">
        <v>24216</v>
      </c>
      <c r="D6803" t="s">
        <v>45</v>
      </c>
      <c r="E6803">
        <v>103</v>
      </c>
      <c r="F6803">
        <v>1979</v>
      </c>
      <c r="G6803" t="s">
        <v>48</v>
      </c>
      <c r="H6803" t="s">
        <v>49</v>
      </c>
      <c r="I6803" t="s">
        <v>24217</v>
      </c>
      <c r="J6803" t="s">
        <v>53</v>
      </c>
      <c r="K6803" t="s">
        <v>98</v>
      </c>
      <c r="L6803" t="s">
        <v>43</v>
      </c>
      <c r="M6803" t="s">
        <v>24208</v>
      </c>
      <c r="N6803">
        <v>5.5270000000000001</v>
      </c>
      <c r="O6803">
        <v>2</v>
      </c>
      <c r="P6803" t="s">
        <v>2751</v>
      </c>
      <c r="Q6803" t="s">
        <v>250</v>
      </c>
      <c r="R6803" t="s">
        <v>55</v>
      </c>
      <c r="S6803">
        <v>2024</v>
      </c>
      <c r="T6803" t="s">
        <v>41</v>
      </c>
      <c r="U6803">
        <v>2025</v>
      </c>
      <c r="V6803" t="s">
        <v>41</v>
      </c>
      <c r="W6803">
        <v>2026</v>
      </c>
      <c r="X6803" t="s">
        <v>41</v>
      </c>
    </row>
    <row r="6804" spans="1:26" x14ac:dyDescent="0.25">
      <c r="A6804" t="s">
        <v>24218</v>
      </c>
      <c r="B6804" t="s">
        <v>24219</v>
      </c>
      <c r="C6804" t="s">
        <v>24220</v>
      </c>
      <c r="D6804" t="s">
        <v>45</v>
      </c>
      <c r="E6804">
        <v>28.1</v>
      </c>
      <c r="F6804">
        <v>1994</v>
      </c>
      <c r="G6804" t="s">
        <v>48</v>
      </c>
      <c r="H6804" t="s">
        <v>49</v>
      </c>
      <c r="I6804" t="s">
        <v>22439</v>
      </c>
      <c r="J6804" t="s">
        <v>53</v>
      </c>
      <c r="K6804" t="s">
        <v>98</v>
      </c>
      <c r="L6804" t="s">
        <v>43</v>
      </c>
      <c r="M6804" t="s">
        <v>24208</v>
      </c>
      <c r="N6804">
        <v>6.9359999999999999</v>
      </c>
      <c r="O6804">
        <v>2</v>
      </c>
      <c r="P6804" t="s">
        <v>2751</v>
      </c>
      <c r="Q6804" t="s">
        <v>24221</v>
      </c>
      <c r="R6804" t="s">
        <v>55</v>
      </c>
      <c r="S6804">
        <v>2024</v>
      </c>
      <c r="T6804" t="s">
        <v>41</v>
      </c>
      <c r="U6804">
        <v>2025</v>
      </c>
      <c r="V6804" t="s">
        <v>41</v>
      </c>
      <c r="W6804">
        <v>2026</v>
      </c>
      <c r="X6804" t="s">
        <v>41</v>
      </c>
    </row>
    <row r="6805" spans="1:26" x14ac:dyDescent="0.25">
      <c r="A6805" t="s">
        <v>24222</v>
      </c>
      <c r="B6805" t="s">
        <v>24223</v>
      </c>
      <c r="C6805" t="s">
        <v>24224</v>
      </c>
      <c r="D6805" t="s">
        <v>45</v>
      </c>
      <c r="E6805">
        <v>27.6</v>
      </c>
      <c r="F6805">
        <v>1980</v>
      </c>
      <c r="G6805" t="s">
        <v>48</v>
      </c>
      <c r="H6805" t="s">
        <v>49</v>
      </c>
      <c r="I6805" t="s">
        <v>24225</v>
      </c>
      <c r="J6805" t="s">
        <v>42</v>
      </c>
      <c r="K6805" t="s">
        <v>43</v>
      </c>
      <c r="L6805" t="s">
        <v>43</v>
      </c>
      <c r="M6805" t="s">
        <v>24226</v>
      </c>
      <c r="N6805">
        <v>0.01</v>
      </c>
      <c r="O6805">
        <v>1</v>
      </c>
      <c r="P6805" t="s">
        <v>24227</v>
      </c>
      <c r="Q6805" t="s">
        <v>250</v>
      </c>
      <c r="R6805" t="s">
        <v>55</v>
      </c>
      <c r="S6805">
        <v>2024</v>
      </c>
      <c r="T6805" t="s">
        <v>41</v>
      </c>
      <c r="U6805">
        <v>2025</v>
      </c>
      <c r="V6805" t="s">
        <v>41</v>
      </c>
      <c r="W6805">
        <v>2026</v>
      </c>
      <c r="X6805" t="s">
        <v>41</v>
      </c>
    </row>
    <row r="6806" spans="1:26" x14ac:dyDescent="0.25">
      <c r="A6806" t="s">
        <v>24228</v>
      </c>
      <c r="B6806" t="s">
        <v>10392</v>
      </c>
      <c r="C6806" t="s">
        <v>24229</v>
      </c>
      <c r="D6806" t="s">
        <v>45</v>
      </c>
      <c r="E6806">
        <v>28.2</v>
      </c>
      <c r="F6806">
        <v>1979</v>
      </c>
      <c r="G6806" t="s">
        <v>48</v>
      </c>
      <c r="H6806" t="s">
        <v>49</v>
      </c>
      <c r="I6806" t="s">
        <v>24230</v>
      </c>
      <c r="J6806" t="s">
        <v>42</v>
      </c>
      <c r="K6806" t="s">
        <v>43</v>
      </c>
      <c r="L6806" t="s">
        <v>43</v>
      </c>
      <c r="M6806" t="s">
        <v>24231</v>
      </c>
      <c r="N6806">
        <v>2.7010000000000001</v>
      </c>
      <c r="O6806">
        <v>2</v>
      </c>
      <c r="P6806" t="s">
        <v>24232</v>
      </c>
      <c r="Q6806" t="s">
        <v>250</v>
      </c>
      <c r="R6806" t="s">
        <v>55</v>
      </c>
      <c r="S6806">
        <v>2024</v>
      </c>
      <c r="T6806" t="s">
        <v>41</v>
      </c>
      <c r="U6806">
        <v>2025</v>
      </c>
      <c r="V6806" t="s">
        <v>41</v>
      </c>
      <c r="W6806">
        <v>2026</v>
      </c>
      <c r="X6806" t="s">
        <v>41</v>
      </c>
    </row>
    <row r="6807" spans="1:26" x14ac:dyDescent="0.25">
      <c r="A6807" t="s">
        <v>25707</v>
      </c>
      <c r="B6807" t="s">
        <v>25708</v>
      </c>
      <c r="C6807" t="s">
        <v>25709</v>
      </c>
      <c r="D6807" t="s">
        <v>45</v>
      </c>
      <c r="E6807">
        <v>29.9</v>
      </c>
      <c r="F6807">
        <v>1936</v>
      </c>
      <c r="G6807" t="s">
        <v>48</v>
      </c>
      <c r="H6807" t="s">
        <v>49</v>
      </c>
      <c r="I6807" t="s">
        <v>2861</v>
      </c>
      <c r="J6807" t="s">
        <v>53</v>
      </c>
      <c r="K6807" t="s">
        <v>98</v>
      </c>
      <c r="L6807" t="s">
        <v>43</v>
      </c>
      <c r="M6807" t="s">
        <v>14545</v>
      </c>
      <c r="N6807">
        <v>5.423</v>
      </c>
      <c r="O6807">
        <v>2</v>
      </c>
      <c r="P6807" t="s">
        <v>1628</v>
      </c>
      <c r="Q6807" t="s">
        <v>8633</v>
      </c>
      <c r="R6807" t="s">
        <v>55</v>
      </c>
      <c r="S6807">
        <v>2024</v>
      </c>
      <c r="T6807" t="s">
        <v>41</v>
      </c>
      <c r="U6807">
        <v>2025</v>
      </c>
      <c r="V6807" t="s">
        <v>41</v>
      </c>
      <c r="W6807">
        <v>2026</v>
      </c>
      <c r="X6807" t="s">
        <v>41</v>
      </c>
    </row>
    <row r="6808" spans="1:26" x14ac:dyDescent="0.25">
      <c r="A6808" t="s">
        <v>24268</v>
      </c>
      <c r="B6808" t="s">
        <v>24269</v>
      </c>
      <c r="C6808" t="s">
        <v>24270</v>
      </c>
      <c r="D6808" t="s">
        <v>45</v>
      </c>
      <c r="E6808">
        <v>40</v>
      </c>
      <c r="F6808">
        <v>1936</v>
      </c>
      <c r="G6808" t="s">
        <v>48</v>
      </c>
      <c r="H6808" t="s">
        <v>49</v>
      </c>
      <c r="I6808" t="s">
        <v>17274</v>
      </c>
      <c r="J6808" t="s">
        <v>66</v>
      </c>
      <c r="K6808" t="s">
        <v>43</v>
      </c>
      <c r="L6808" t="s">
        <v>43</v>
      </c>
      <c r="M6808" t="s">
        <v>17275</v>
      </c>
      <c r="N6808">
        <v>33.488999999999997</v>
      </c>
      <c r="O6808">
        <v>2</v>
      </c>
      <c r="P6808" t="s">
        <v>2842</v>
      </c>
      <c r="Q6808" t="s">
        <v>250</v>
      </c>
      <c r="R6808" t="s">
        <v>55</v>
      </c>
      <c r="S6808">
        <v>2024</v>
      </c>
      <c r="T6808" t="s">
        <v>41</v>
      </c>
      <c r="U6808">
        <v>2025</v>
      </c>
      <c r="V6808" t="s">
        <v>41</v>
      </c>
      <c r="W6808">
        <v>2026</v>
      </c>
      <c r="X6808" t="s">
        <v>41</v>
      </c>
    </row>
    <row r="6809" spans="1:26" x14ac:dyDescent="0.25">
      <c r="A6809" t="s">
        <v>24271</v>
      </c>
      <c r="B6809" t="s">
        <v>24272</v>
      </c>
      <c r="C6809" t="s">
        <v>24273</v>
      </c>
      <c r="D6809" t="s">
        <v>45</v>
      </c>
      <c r="E6809">
        <v>36.1</v>
      </c>
      <c r="F6809">
        <v>1969</v>
      </c>
      <c r="G6809" t="s">
        <v>48</v>
      </c>
      <c r="H6809" t="s">
        <v>49</v>
      </c>
      <c r="I6809" t="s">
        <v>17274</v>
      </c>
      <c r="J6809" t="s">
        <v>66</v>
      </c>
      <c r="K6809" t="s">
        <v>43</v>
      </c>
      <c r="L6809" t="s">
        <v>43</v>
      </c>
      <c r="M6809" t="s">
        <v>17275</v>
      </c>
      <c r="N6809">
        <v>17.405000000000001</v>
      </c>
      <c r="O6809">
        <v>2</v>
      </c>
      <c r="P6809" t="s">
        <v>2842</v>
      </c>
      <c r="Q6809" t="s">
        <v>24274</v>
      </c>
      <c r="R6809" t="s">
        <v>55</v>
      </c>
      <c r="S6809">
        <v>2024</v>
      </c>
      <c r="T6809" t="s">
        <v>41</v>
      </c>
      <c r="U6809">
        <v>2025</v>
      </c>
      <c r="V6809" t="s">
        <v>41</v>
      </c>
      <c r="W6809">
        <v>2026</v>
      </c>
      <c r="X6809" t="s">
        <v>41</v>
      </c>
    </row>
    <row r="6810" spans="1:26" x14ac:dyDescent="0.25">
      <c r="A6810" t="s">
        <v>24275</v>
      </c>
      <c r="B6810" t="s">
        <v>24276</v>
      </c>
      <c r="C6810" t="s">
        <v>24277</v>
      </c>
      <c r="D6810" t="s">
        <v>45</v>
      </c>
      <c r="E6810">
        <v>94.2</v>
      </c>
      <c r="F6810">
        <v>1995</v>
      </c>
      <c r="G6810" t="s">
        <v>48</v>
      </c>
      <c r="H6810" t="s">
        <v>49</v>
      </c>
      <c r="I6810" t="s">
        <v>24278</v>
      </c>
      <c r="J6810" t="s">
        <v>42</v>
      </c>
      <c r="K6810" t="s">
        <v>43</v>
      </c>
      <c r="L6810" t="s">
        <v>43</v>
      </c>
      <c r="M6810" t="s">
        <v>24279</v>
      </c>
      <c r="N6810">
        <v>0.83899999999999997</v>
      </c>
      <c r="O6810">
        <v>1</v>
      </c>
      <c r="P6810" t="s">
        <v>24280</v>
      </c>
      <c r="Q6810" t="s">
        <v>250</v>
      </c>
      <c r="R6810" t="s">
        <v>55</v>
      </c>
      <c r="S6810">
        <v>2024</v>
      </c>
      <c r="T6810" t="s">
        <v>41</v>
      </c>
      <c r="U6810">
        <v>2025</v>
      </c>
      <c r="V6810" t="s">
        <v>41</v>
      </c>
      <c r="W6810">
        <v>2026</v>
      </c>
      <c r="X6810" t="s">
        <v>41</v>
      </c>
    </row>
    <row r="6811" spans="1:26" x14ac:dyDescent="0.25">
      <c r="A6811" t="s">
        <v>24281</v>
      </c>
      <c r="B6811" t="s">
        <v>24282</v>
      </c>
      <c r="C6811" t="s">
        <v>21804</v>
      </c>
      <c r="D6811" t="s">
        <v>45</v>
      </c>
      <c r="E6811">
        <v>173.6</v>
      </c>
      <c r="F6811">
        <v>1997</v>
      </c>
      <c r="G6811" t="s">
        <v>48</v>
      </c>
      <c r="H6811" t="s">
        <v>49</v>
      </c>
      <c r="I6811" t="s">
        <v>24283</v>
      </c>
      <c r="J6811" t="s">
        <v>62</v>
      </c>
      <c r="K6811" t="s">
        <v>43</v>
      </c>
      <c r="L6811" t="s">
        <v>43</v>
      </c>
      <c r="M6811" t="s">
        <v>24284</v>
      </c>
      <c r="N6811">
        <v>0.01</v>
      </c>
      <c r="O6811">
        <v>2</v>
      </c>
      <c r="P6811" t="s">
        <v>9229</v>
      </c>
      <c r="Q6811" t="s">
        <v>250</v>
      </c>
      <c r="R6811" t="s">
        <v>55</v>
      </c>
      <c r="S6811">
        <v>2024</v>
      </c>
      <c r="T6811" t="s">
        <v>41</v>
      </c>
      <c r="U6811">
        <v>2025</v>
      </c>
      <c r="V6811" t="s">
        <v>41</v>
      </c>
      <c r="W6811">
        <v>2026</v>
      </c>
      <c r="X6811" t="s">
        <v>41</v>
      </c>
    </row>
    <row r="6812" spans="1:26" x14ac:dyDescent="0.25">
      <c r="A6812" t="s">
        <v>24285</v>
      </c>
      <c r="B6812" t="s">
        <v>24286</v>
      </c>
      <c r="C6812" t="s">
        <v>24287</v>
      </c>
      <c r="D6812" t="s">
        <v>45</v>
      </c>
      <c r="E6812">
        <v>112.9</v>
      </c>
      <c r="F6812">
        <v>1997</v>
      </c>
      <c r="G6812" t="s">
        <v>48</v>
      </c>
      <c r="H6812" t="s">
        <v>49</v>
      </c>
      <c r="I6812" t="s">
        <v>4557</v>
      </c>
      <c r="J6812" t="s">
        <v>46</v>
      </c>
      <c r="K6812" t="s">
        <v>43</v>
      </c>
      <c r="L6812" t="s">
        <v>43</v>
      </c>
      <c r="M6812" t="s">
        <v>24288</v>
      </c>
      <c r="N6812">
        <v>8.1310000000000002</v>
      </c>
      <c r="O6812">
        <v>1</v>
      </c>
      <c r="P6812" t="s">
        <v>1279</v>
      </c>
      <c r="Q6812" t="s">
        <v>250</v>
      </c>
      <c r="R6812" t="s">
        <v>55</v>
      </c>
      <c r="S6812">
        <v>2024</v>
      </c>
      <c r="T6812" t="s">
        <v>41</v>
      </c>
      <c r="U6812">
        <v>2025</v>
      </c>
      <c r="V6812" t="s">
        <v>41</v>
      </c>
      <c r="W6812">
        <v>2026</v>
      </c>
      <c r="X6812" t="s">
        <v>41</v>
      </c>
    </row>
    <row r="6813" spans="1:26" x14ac:dyDescent="0.25">
      <c r="A6813" t="s">
        <v>24289</v>
      </c>
      <c r="B6813" t="s">
        <v>24290</v>
      </c>
      <c r="C6813" t="s">
        <v>24291</v>
      </c>
      <c r="D6813" t="s">
        <v>45</v>
      </c>
      <c r="E6813">
        <v>72.8</v>
      </c>
      <c r="F6813">
        <v>1998</v>
      </c>
      <c r="G6813" t="s">
        <v>48</v>
      </c>
      <c r="H6813" t="s">
        <v>49</v>
      </c>
      <c r="I6813" t="s">
        <v>24292</v>
      </c>
      <c r="J6813" t="s">
        <v>62</v>
      </c>
      <c r="K6813" t="s">
        <v>43</v>
      </c>
      <c r="L6813" t="s">
        <v>43</v>
      </c>
      <c r="M6813" t="s">
        <v>24293</v>
      </c>
      <c r="N6813">
        <v>1.0009999999999999</v>
      </c>
      <c r="O6813">
        <v>2</v>
      </c>
      <c r="P6813" t="s">
        <v>24294</v>
      </c>
      <c r="Q6813" t="s">
        <v>250</v>
      </c>
      <c r="R6813" t="s">
        <v>55</v>
      </c>
      <c r="S6813">
        <v>2024</v>
      </c>
      <c r="T6813" t="s">
        <v>41</v>
      </c>
      <c r="U6813">
        <v>2025</v>
      </c>
      <c r="V6813" t="s">
        <v>41</v>
      </c>
      <c r="W6813">
        <v>2026</v>
      </c>
      <c r="X6813" t="s">
        <v>41</v>
      </c>
    </row>
    <row r="6814" spans="1:26" x14ac:dyDescent="0.25">
      <c r="A6814" t="s">
        <v>24295</v>
      </c>
      <c r="B6814" t="s">
        <v>24296</v>
      </c>
      <c r="C6814" t="s">
        <v>24297</v>
      </c>
      <c r="D6814" t="s">
        <v>45</v>
      </c>
      <c r="E6814">
        <v>54</v>
      </c>
      <c r="F6814">
        <v>1998</v>
      </c>
      <c r="G6814" t="s">
        <v>48</v>
      </c>
      <c r="H6814" t="s">
        <v>49</v>
      </c>
      <c r="I6814" t="s">
        <v>9526</v>
      </c>
      <c r="J6814" t="s">
        <v>62</v>
      </c>
      <c r="K6814" t="s">
        <v>43</v>
      </c>
      <c r="L6814" t="s">
        <v>43</v>
      </c>
      <c r="M6814" t="s">
        <v>19330</v>
      </c>
      <c r="N6814">
        <v>2.1549999999999998</v>
      </c>
      <c r="O6814">
        <v>2</v>
      </c>
      <c r="P6814" t="s">
        <v>283</v>
      </c>
      <c r="Q6814" t="s">
        <v>250</v>
      </c>
      <c r="R6814" t="s">
        <v>55</v>
      </c>
      <c r="S6814">
        <v>2024</v>
      </c>
      <c r="T6814" t="s">
        <v>41</v>
      </c>
      <c r="U6814">
        <v>2025</v>
      </c>
      <c r="V6814" t="s">
        <v>41</v>
      </c>
      <c r="W6814">
        <v>2026</v>
      </c>
      <c r="X6814" t="s">
        <v>41</v>
      </c>
    </row>
    <row r="6815" spans="1:26" x14ac:dyDescent="0.25">
      <c r="A6815" t="s">
        <v>24298</v>
      </c>
      <c r="B6815" t="s">
        <v>24299</v>
      </c>
      <c r="C6815" t="s">
        <v>24300</v>
      </c>
      <c r="D6815" t="s">
        <v>45</v>
      </c>
      <c r="E6815">
        <v>53.1</v>
      </c>
      <c r="F6815">
        <v>1999</v>
      </c>
      <c r="G6815" t="s">
        <v>48</v>
      </c>
      <c r="H6815" t="s">
        <v>49</v>
      </c>
      <c r="I6815" t="s">
        <v>10709</v>
      </c>
      <c r="J6815" t="s">
        <v>42</v>
      </c>
      <c r="K6815" t="s">
        <v>43</v>
      </c>
      <c r="L6815" t="s">
        <v>43</v>
      </c>
      <c r="M6815" t="s">
        <v>24301</v>
      </c>
      <c r="N6815">
        <v>3.0000000000000001E-3</v>
      </c>
      <c r="O6815">
        <v>2</v>
      </c>
      <c r="P6815" t="s">
        <v>24302</v>
      </c>
      <c r="Q6815" t="s">
        <v>250</v>
      </c>
      <c r="R6815" t="s">
        <v>55</v>
      </c>
      <c r="S6815">
        <v>2024</v>
      </c>
      <c r="T6815" t="s">
        <v>41</v>
      </c>
      <c r="U6815">
        <v>2025</v>
      </c>
      <c r="V6815" t="s">
        <v>41</v>
      </c>
      <c r="W6815">
        <v>2026</v>
      </c>
      <c r="X6815" t="s">
        <v>41</v>
      </c>
    </row>
    <row r="6816" spans="1:26" x14ac:dyDescent="0.25">
      <c r="A6816" t="s">
        <v>26743</v>
      </c>
      <c r="B6816" t="s">
        <v>26744</v>
      </c>
      <c r="C6816" t="s">
        <v>26745</v>
      </c>
      <c r="D6816" t="s">
        <v>45</v>
      </c>
      <c r="E6816">
        <v>89.6</v>
      </c>
      <c r="F6816">
        <v>2000</v>
      </c>
      <c r="G6816" t="s">
        <v>48</v>
      </c>
      <c r="H6816" t="s">
        <v>49</v>
      </c>
      <c r="I6816" t="s">
        <v>26746</v>
      </c>
      <c r="J6816" t="s">
        <v>42</v>
      </c>
      <c r="K6816" t="s">
        <v>43</v>
      </c>
      <c r="L6816" t="s">
        <v>43</v>
      </c>
      <c r="M6816" t="s">
        <v>26747</v>
      </c>
      <c r="N6816">
        <v>3.0000000000000001E-3</v>
      </c>
      <c r="O6816">
        <v>2</v>
      </c>
      <c r="P6816" t="s">
        <v>26748</v>
      </c>
      <c r="Q6816" t="s">
        <v>250</v>
      </c>
      <c r="R6816" t="s">
        <v>55</v>
      </c>
      <c r="S6816">
        <v>2024</v>
      </c>
      <c r="T6816" t="s">
        <v>41</v>
      </c>
      <c r="U6816">
        <v>2025</v>
      </c>
      <c r="V6816" t="s">
        <v>41</v>
      </c>
      <c r="W6816">
        <v>2026</v>
      </c>
      <c r="X6816" t="s">
        <v>41</v>
      </c>
    </row>
    <row r="6817" spans="1:26" x14ac:dyDescent="0.25">
      <c r="A6817" t="s">
        <v>31014</v>
      </c>
      <c r="B6817" t="s">
        <v>5718</v>
      </c>
      <c r="C6817" t="s">
        <v>31015</v>
      </c>
      <c r="D6817" t="s">
        <v>45</v>
      </c>
      <c r="E6817">
        <v>53.5</v>
      </c>
      <c r="F6817">
        <v>2001</v>
      </c>
      <c r="G6817" t="s">
        <v>48</v>
      </c>
      <c r="H6817" t="s">
        <v>49</v>
      </c>
      <c r="I6817" t="s">
        <v>31016</v>
      </c>
      <c r="J6817" t="s">
        <v>42</v>
      </c>
      <c r="K6817" t="s">
        <v>43</v>
      </c>
      <c r="L6817" t="s">
        <v>43</v>
      </c>
      <c r="M6817" t="s">
        <v>31017</v>
      </c>
      <c r="N6817">
        <v>4.0000000000000001E-3</v>
      </c>
      <c r="O6817">
        <v>2</v>
      </c>
      <c r="P6817" t="s">
        <v>31018</v>
      </c>
      <c r="Q6817" t="s">
        <v>250</v>
      </c>
      <c r="R6817" t="s">
        <v>55</v>
      </c>
      <c r="S6817">
        <v>2024</v>
      </c>
      <c r="T6817" t="s">
        <v>41</v>
      </c>
      <c r="U6817">
        <v>2025</v>
      </c>
      <c r="V6817" t="s">
        <v>41</v>
      </c>
      <c r="W6817">
        <v>2026</v>
      </c>
      <c r="X6817" t="s">
        <v>41</v>
      </c>
    </row>
    <row r="6818" spans="1:26" x14ac:dyDescent="0.25">
      <c r="A6818" t="s">
        <v>33850</v>
      </c>
      <c r="B6818" t="s">
        <v>33851</v>
      </c>
      <c r="C6818" t="s">
        <v>33852</v>
      </c>
      <c r="D6818" t="s">
        <v>45</v>
      </c>
      <c r="E6818">
        <v>60</v>
      </c>
      <c r="F6818">
        <v>2001</v>
      </c>
      <c r="G6818" t="s">
        <v>48</v>
      </c>
      <c r="H6818" t="s">
        <v>49</v>
      </c>
      <c r="I6818" t="s">
        <v>17274</v>
      </c>
      <c r="J6818" t="s">
        <v>66</v>
      </c>
      <c r="K6818" t="s">
        <v>43</v>
      </c>
      <c r="L6818" t="s">
        <v>43</v>
      </c>
      <c r="M6818" t="s">
        <v>17275</v>
      </c>
      <c r="N6818">
        <v>18.774999999999999</v>
      </c>
      <c r="O6818">
        <v>2</v>
      </c>
      <c r="P6818" t="s">
        <v>33853</v>
      </c>
      <c r="Q6818" t="s">
        <v>250</v>
      </c>
      <c r="R6818" t="s">
        <v>55</v>
      </c>
      <c r="S6818">
        <v>2024</v>
      </c>
      <c r="T6818" t="s">
        <v>41</v>
      </c>
      <c r="U6818">
        <v>2025</v>
      </c>
      <c r="V6818" t="s">
        <v>41</v>
      </c>
      <c r="W6818">
        <v>2026</v>
      </c>
      <c r="X6818" t="s">
        <v>41</v>
      </c>
    </row>
    <row r="6819" spans="1:26" x14ac:dyDescent="0.25">
      <c r="A6819" t="s">
        <v>33854</v>
      </c>
      <c r="B6819" t="s">
        <v>33855</v>
      </c>
      <c r="C6819" t="s">
        <v>33856</v>
      </c>
      <c r="D6819" t="s">
        <v>45</v>
      </c>
      <c r="E6819">
        <v>39.4</v>
      </c>
      <c r="F6819">
        <v>2002</v>
      </c>
      <c r="G6819" t="s">
        <v>48</v>
      </c>
      <c r="H6819" t="s">
        <v>49</v>
      </c>
      <c r="I6819" t="s">
        <v>24283</v>
      </c>
      <c r="J6819" t="s">
        <v>42</v>
      </c>
      <c r="K6819" t="s">
        <v>43</v>
      </c>
      <c r="L6819" t="s">
        <v>43</v>
      </c>
      <c r="M6819" t="s">
        <v>24284</v>
      </c>
      <c r="N6819">
        <v>0.80300000000000005</v>
      </c>
      <c r="O6819">
        <v>2</v>
      </c>
      <c r="P6819" t="s">
        <v>29495</v>
      </c>
      <c r="Q6819" t="s">
        <v>250</v>
      </c>
      <c r="R6819" t="s">
        <v>55</v>
      </c>
      <c r="S6819">
        <v>2024</v>
      </c>
      <c r="T6819" t="s">
        <v>41</v>
      </c>
      <c r="U6819">
        <v>2025</v>
      </c>
      <c r="V6819" t="s">
        <v>41</v>
      </c>
      <c r="W6819">
        <v>2026</v>
      </c>
      <c r="X6819" t="s">
        <v>41</v>
      </c>
    </row>
    <row r="6820" spans="1:26" x14ac:dyDescent="0.25">
      <c r="A6820" t="s">
        <v>33857</v>
      </c>
      <c r="B6820" t="s">
        <v>33858</v>
      </c>
      <c r="C6820" t="s">
        <v>33859</v>
      </c>
      <c r="D6820" t="s">
        <v>45</v>
      </c>
      <c r="E6820">
        <v>51.5</v>
      </c>
      <c r="F6820">
        <v>2002</v>
      </c>
      <c r="G6820" t="s">
        <v>48</v>
      </c>
      <c r="H6820" t="s">
        <v>49</v>
      </c>
      <c r="I6820" t="s">
        <v>33860</v>
      </c>
      <c r="J6820" t="s">
        <v>42</v>
      </c>
      <c r="K6820" t="s">
        <v>43</v>
      </c>
      <c r="L6820" t="s">
        <v>43</v>
      </c>
      <c r="M6820" t="s">
        <v>33861</v>
      </c>
      <c r="N6820">
        <v>8.0000000000000002E-3</v>
      </c>
      <c r="O6820">
        <v>2</v>
      </c>
      <c r="P6820" t="s">
        <v>33862</v>
      </c>
      <c r="Q6820" t="s">
        <v>250</v>
      </c>
      <c r="R6820" t="s">
        <v>55</v>
      </c>
      <c r="S6820">
        <v>2024</v>
      </c>
      <c r="T6820" t="s">
        <v>41</v>
      </c>
      <c r="U6820">
        <v>2025</v>
      </c>
      <c r="V6820" t="s">
        <v>41</v>
      </c>
      <c r="W6820">
        <v>2026</v>
      </c>
      <c r="X6820" t="s">
        <v>41</v>
      </c>
    </row>
    <row r="6821" spans="1:26" x14ac:dyDescent="0.25">
      <c r="A6821" t="s">
        <v>33863</v>
      </c>
      <c r="B6821" t="s">
        <v>33864</v>
      </c>
      <c r="C6821" t="s">
        <v>33865</v>
      </c>
      <c r="D6821" t="s">
        <v>45</v>
      </c>
      <c r="E6821">
        <v>45.7</v>
      </c>
      <c r="F6821">
        <v>2002</v>
      </c>
      <c r="G6821" t="s">
        <v>48</v>
      </c>
      <c r="H6821" t="s">
        <v>49</v>
      </c>
      <c r="I6821" t="s">
        <v>10718</v>
      </c>
      <c r="J6821" t="s">
        <v>46</v>
      </c>
      <c r="K6821" t="s">
        <v>43</v>
      </c>
      <c r="L6821" t="s">
        <v>43</v>
      </c>
      <c r="M6821" t="s">
        <v>24264</v>
      </c>
      <c r="N6821">
        <v>4.5540000000000003</v>
      </c>
      <c r="O6821">
        <v>2</v>
      </c>
      <c r="P6821" t="s">
        <v>2282</v>
      </c>
      <c r="Q6821" t="s">
        <v>250</v>
      </c>
      <c r="R6821" t="s">
        <v>55</v>
      </c>
      <c r="S6821">
        <v>2024</v>
      </c>
      <c r="T6821" t="s">
        <v>41</v>
      </c>
      <c r="U6821">
        <v>2025</v>
      </c>
      <c r="V6821" t="s">
        <v>41</v>
      </c>
      <c r="W6821">
        <v>2026</v>
      </c>
      <c r="X6821" t="s">
        <v>41</v>
      </c>
    </row>
    <row r="6822" spans="1:26" x14ac:dyDescent="0.25">
      <c r="A6822" t="s">
        <v>33866</v>
      </c>
      <c r="B6822" t="s">
        <v>33867</v>
      </c>
      <c r="C6822" t="s">
        <v>33868</v>
      </c>
      <c r="D6822" t="s">
        <v>45</v>
      </c>
      <c r="E6822">
        <v>182.7</v>
      </c>
      <c r="F6822">
        <v>2003</v>
      </c>
      <c r="G6822" t="s">
        <v>48</v>
      </c>
      <c r="H6822" t="s">
        <v>49</v>
      </c>
      <c r="I6822" t="s">
        <v>21735</v>
      </c>
      <c r="J6822" t="s">
        <v>66</v>
      </c>
      <c r="K6822" t="s">
        <v>43</v>
      </c>
      <c r="L6822" t="s">
        <v>43</v>
      </c>
      <c r="M6822" t="s">
        <v>21736</v>
      </c>
      <c r="N6822">
        <v>16.806000000000001</v>
      </c>
      <c r="O6822">
        <v>2</v>
      </c>
      <c r="P6822" t="s">
        <v>223</v>
      </c>
      <c r="Q6822" t="s">
        <v>250</v>
      </c>
      <c r="R6822" t="s">
        <v>55</v>
      </c>
      <c r="S6822">
        <v>2024</v>
      </c>
      <c r="T6822" t="s">
        <v>41</v>
      </c>
      <c r="U6822">
        <v>2025</v>
      </c>
      <c r="V6822" t="s">
        <v>41</v>
      </c>
      <c r="W6822">
        <v>2026</v>
      </c>
      <c r="X6822" t="s">
        <v>41</v>
      </c>
    </row>
    <row r="6823" spans="1:26" x14ac:dyDescent="0.25">
      <c r="A6823" t="s">
        <v>33869</v>
      </c>
      <c r="B6823" t="s">
        <v>33870</v>
      </c>
      <c r="C6823" t="s">
        <v>33871</v>
      </c>
      <c r="D6823" t="s">
        <v>45</v>
      </c>
      <c r="E6823">
        <v>83.7</v>
      </c>
      <c r="F6823">
        <v>2003</v>
      </c>
      <c r="G6823" t="s">
        <v>48</v>
      </c>
      <c r="H6823" t="s">
        <v>49</v>
      </c>
      <c r="I6823" t="s">
        <v>2726</v>
      </c>
      <c r="J6823" t="s">
        <v>46</v>
      </c>
      <c r="K6823" t="s">
        <v>43</v>
      </c>
      <c r="L6823" t="s">
        <v>43</v>
      </c>
      <c r="M6823" t="s">
        <v>21814</v>
      </c>
      <c r="N6823">
        <v>2.0680000000000001</v>
      </c>
      <c r="O6823">
        <v>2</v>
      </c>
      <c r="P6823" t="s">
        <v>2721</v>
      </c>
      <c r="Q6823" t="s">
        <v>250</v>
      </c>
      <c r="R6823" t="s">
        <v>55</v>
      </c>
      <c r="S6823">
        <v>2024</v>
      </c>
      <c r="T6823" t="s">
        <v>41</v>
      </c>
      <c r="U6823">
        <v>2025</v>
      </c>
      <c r="V6823" t="s">
        <v>41</v>
      </c>
      <c r="W6823">
        <v>2026</v>
      </c>
      <c r="X6823" t="s">
        <v>41</v>
      </c>
    </row>
    <row r="6824" spans="1:26" x14ac:dyDescent="0.25">
      <c r="A6824" t="s">
        <v>26756</v>
      </c>
      <c r="B6824" t="s">
        <v>26757</v>
      </c>
      <c r="C6824" t="s">
        <v>26758</v>
      </c>
      <c r="D6824" t="s">
        <v>45</v>
      </c>
      <c r="E6824">
        <v>229.7</v>
      </c>
      <c r="F6824">
        <v>2003</v>
      </c>
      <c r="G6824" t="s">
        <v>48</v>
      </c>
      <c r="H6824" t="s">
        <v>49</v>
      </c>
      <c r="I6824" t="s">
        <v>21735</v>
      </c>
      <c r="J6824" t="s">
        <v>66</v>
      </c>
      <c r="K6824" t="s">
        <v>43</v>
      </c>
      <c r="L6824" t="s">
        <v>43</v>
      </c>
      <c r="M6824" t="s">
        <v>21736</v>
      </c>
      <c r="N6824">
        <v>16.067</v>
      </c>
      <c r="O6824">
        <v>2</v>
      </c>
      <c r="P6824" t="s">
        <v>223</v>
      </c>
      <c r="Q6824" t="s">
        <v>26759</v>
      </c>
      <c r="R6824" t="s">
        <v>55</v>
      </c>
      <c r="S6824">
        <v>2024</v>
      </c>
      <c r="T6824" t="s">
        <v>41</v>
      </c>
      <c r="U6824">
        <v>2025</v>
      </c>
      <c r="V6824" t="s">
        <v>41</v>
      </c>
      <c r="W6824">
        <v>2026</v>
      </c>
      <c r="X6824" t="s">
        <v>41</v>
      </c>
    </row>
    <row r="6825" spans="1:26" x14ac:dyDescent="0.25">
      <c r="A6825" t="s">
        <v>28291</v>
      </c>
      <c r="B6825" t="s">
        <v>28292</v>
      </c>
      <c r="C6825" t="s">
        <v>28293</v>
      </c>
      <c r="D6825" t="s">
        <v>45</v>
      </c>
      <c r="E6825">
        <v>87.6</v>
      </c>
      <c r="F6825">
        <v>2003</v>
      </c>
      <c r="G6825" t="s">
        <v>48</v>
      </c>
      <c r="H6825" t="s">
        <v>49</v>
      </c>
      <c r="I6825" t="s">
        <v>17274</v>
      </c>
      <c r="J6825" t="s">
        <v>66</v>
      </c>
      <c r="K6825" t="s">
        <v>43</v>
      </c>
      <c r="L6825" t="s">
        <v>43</v>
      </c>
      <c r="M6825" t="s">
        <v>17275</v>
      </c>
      <c r="N6825">
        <v>33.533000000000001</v>
      </c>
      <c r="O6825">
        <v>2</v>
      </c>
      <c r="P6825" t="s">
        <v>2842</v>
      </c>
      <c r="Q6825" t="s">
        <v>250</v>
      </c>
      <c r="R6825" t="s">
        <v>55</v>
      </c>
      <c r="S6825">
        <v>2024</v>
      </c>
      <c r="T6825" t="s">
        <v>41</v>
      </c>
      <c r="U6825">
        <v>2025</v>
      </c>
      <c r="V6825" t="s">
        <v>41</v>
      </c>
      <c r="W6825">
        <v>2026</v>
      </c>
      <c r="X6825" t="s">
        <v>41</v>
      </c>
    </row>
    <row r="6826" spans="1:26" x14ac:dyDescent="0.25">
      <c r="A6826" t="s">
        <v>28294</v>
      </c>
      <c r="B6826" t="s">
        <v>28295</v>
      </c>
      <c r="C6826" t="s">
        <v>28296</v>
      </c>
      <c r="D6826" t="s">
        <v>45</v>
      </c>
      <c r="E6826">
        <v>49.2</v>
      </c>
      <c r="F6826">
        <v>2005</v>
      </c>
      <c r="G6826" t="s">
        <v>48</v>
      </c>
      <c r="H6826" t="s">
        <v>49</v>
      </c>
      <c r="I6826" t="s">
        <v>28297</v>
      </c>
      <c r="J6826" t="s">
        <v>42</v>
      </c>
      <c r="K6826" t="s">
        <v>43</v>
      </c>
      <c r="L6826" t="s">
        <v>43</v>
      </c>
      <c r="M6826" t="s">
        <v>28298</v>
      </c>
      <c r="N6826">
        <v>3.7999999999999999E-2</v>
      </c>
      <c r="O6826">
        <v>1</v>
      </c>
      <c r="P6826" t="s">
        <v>28299</v>
      </c>
      <c r="Q6826" t="s">
        <v>250</v>
      </c>
      <c r="R6826" t="s">
        <v>55</v>
      </c>
      <c r="S6826">
        <v>2024</v>
      </c>
      <c r="T6826" t="s">
        <v>41</v>
      </c>
      <c r="U6826">
        <v>2025</v>
      </c>
      <c r="V6826" t="s">
        <v>41</v>
      </c>
      <c r="W6826">
        <v>2026</v>
      </c>
      <c r="X6826" t="s">
        <v>41</v>
      </c>
    </row>
    <row r="6827" spans="1:26" x14ac:dyDescent="0.25">
      <c r="A6827" t="s">
        <v>28300</v>
      </c>
      <c r="B6827" t="s">
        <v>28301</v>
      </c>
      <c r="C6827" t="s">
        <v>28302</v>
      </c>
      <c r="D6827" t="s">
        <v>45</v>
      </c>
      <c r="E6827">
        <v>154.5</v>
      </c>
      <c r="F6827">
        <v>2004</v>
      </c>
      <c r="G6827" t="s">
        <v>48</v>
      </c>
      <c r="H6827" t="s">
        <v>49</v>
      </c>
      <c r="I6827" t="s">
        <v>23069</v>
      </c>
      <c r="J6827" t="s">
        <v>62</v>
      </c>
      <c r="K6827" t="s">
        <v>43</v>
      </c>
      <c r="L6827" t="s">
        <v>43</v>
      </c>
      <c r="M6827" t="s">
        <v>23070</v>
      </c>
      <c r="N6827">
        <v>2.5000000000000001E-2</v>
      </c>
      <c r="O6827">
        <v>2</v>
      </c>
      <c r="P6827" t="s">
        <v>28303</v>
      </c>
      <c r="Q6827" t="s">
        <v>250</v>
      </c>
      <c r="R6827" t="s">
        <v>55</v>
      </c>
      <c r="S6827">
        <v>2024</v>
      </c>
      <c r="T6827" t="s">
        <v>41</v>
      </c>
      <c r="U6827">
        <v>2025</v>
      </c>
      <c r="V6827" t="s">
        <v>84</v>
      </c>
      <c r="W6827">
        <v>2026</v>
      </c>
      <c r="X6827" t="s">
        <v>41</v>
      </c>
    </row>
    <row r="6828" spans="1:26" x14ac:dyDescent="0.25">
      <c r="A6828" t="s">
        <v>28304</v>
      </c>
      <c r="B6828" t="s">
        <v>28305</v>
      </c>
      <c r="C6828" t="s">
        <v>28306</v>
      </c>
      <c r="D6828" t="s">
        <v>45</v>
      </c>
      <c r="E6828">
        <v>367.8</v>
      </c>
      <c r="F6828">
        <v>2006</v>
      </c>
      <c r="G6828" t="s">
        <v>48</v>
      </c>
      <c r="H6828" t="s">
        <v>49</v>
      </c>
      <c r="I6828" t="s">
        <v>28307</v>
      </c>
      <c r="J6828" t="s">
        <v>53</v>
      </c>
      <c r="K6828" t="s">
        <v>98</v>
      </c>
      <c r="L6828" t="s">
        <v>43</v>
      </c>
      <c r="M6828" t="s">
        <v>24208</v>
      </c>
      <c r="N6828">
        <v>9.1050000000000004</v>
      </c>
      <c r="O6828">
        <v>2</v>
      </c>
      <c r="P6828" t="s">
        <v>2751</v>
      </c>
      <c r="Q6828" t="s">
        <v>250</v>
      </c>
      <c r="R6828" t="s">
        <v>55</v>
      </c>
      <c r="S6828">
        <v>2024</v>
      </c>
      <c r="T6828" t="s">
        <v>41</v>
      </c>
      <c r="U6828">
        <v>2025</v>
      </c>
      <c r="V6828" t="s">
        <v>41</v>
      </c>
      <c r="W6828">
        <v>2026</v>
      </c>
      <c r="X6828" t="s">
        <v>41</v>
      </c>
    </row>
    <row r="6829" spans="1:26" x14ac:dyDescent="0.25">
      <c r="A6829" t="s">
        <v>28308</v>
      </c>
      <c r="B6829" t="s">
        <v>28309</v>
      </c>
      <c r="C6829" t="s">
        <v>28310</v>
      </c>
      <c r="D6829" t="s">
        <v>45</v>
      </c>
      <c r="E6829">
        <v>186.7</v>
      </c>
      <c r="F6829">
        <v>2006</v>
      </c>
      <c r="G6829" t="s">
        <v>48</v>
      </c>
      <c r="H6829" t="s">
        <v>49</v>
      </c>
      <c r="I6829" t="s">
        <v>22439</v>
      </c>
      <c r="J6829" t="s">
        <v>53</v>
      </c>
      <c r="K6829" t="s">
        <v>98</v>
      </c>
      <c r="L6829" t="s">
        <v>43</v>
      </c>
      <c r="M6829" t="s">
        <v>24204</v>
      </c>
      <c r="N6829">
        <v>8.6329999999999991</v>
      </c>
      <c r="O6829">
        <v>2</v>
      </c>
      <c r="P6829" t="s">
        <v>2751</v>
      </c>
      <c r="Q6829" t="s">
        <v>250</v>
      </c>
      <c r="R6829" t="s">
        <v>55</v>
      </c>
      <c r="S6829">
        <v>2024</v>
      </c>
      <c r="T6829" t="s">
        <v>41</v>
      </c>
      <c r="U6829">
        <v>2025</v>
      </c>
      <c r="V6829" t="s">
        <v>41</v>
      </c>
      <c r="W6829">
        <v>2026</v>
      </c>
      <c r="X6829" t="s">
        <v>41</v>
      </c>
    </row>
    <row r="6830" spans="1:26" x14ac:dyDescent="0.25">
      <c r="A6830" t="s">
        <v>28311</v>
      </c>
      <c r="B6830" t="s">
        <v>21822</v>
      </c>
      <c r="C6830" t="s">
        <v>28312</v>
      </c>
      <c r="D6830" t="s">
        <v>45</v>
      </c>
      <c r="E6830">
        <v>71.5</v>
      </c>
      <c r="F6830">
        <v>2006</v>
      </c>
      <c r="G6830" t="s">
        <v>48</v>
      </c>
      <c r="H6830" t="s">
        <v>49</v>
      </c>
      <c r="I6830" t="s">
        <v>21735</v>
      </c>
      <c r="J6830" t="s">
        <v>66</v>
      </c>
      <c r="K6830" t="s">
        <v>43</v>
      </c>
      <c r="L6830" t="s">
        <v>43</v>
      </c>
      <c r="M6830" t="s">
        <v>21736</v>
      </c>
      <c r="N6830">
        <v>11.239000000000001</v>
      </c>
      <c r="O6830">
        <v>2</v>
      </c>
      <c r="P6830" t="s">
        <v>223</v>
      </c>
      <c r="Q6830" t="s">
        <v>250</v>
      </c>
      <c r="R6830" t="s">
        <v>55</v>
      </c>
      <c r="S6830">
        <v>2024</v>
      </c>
      <c r="T6830" t="s">
        <v>41</v>
      </c>
      <c r="U6830">
        <v>2025</v>
      </c>
      <c r="V6830" t="s">
        <v>41</v>
      </c>
      <c r="W6830">
        <v>2026</v>
      </c>
      <c r="X6830" t="s">
        <v>41</v>
      </c>
    </row>
    <row r="6831" spans="1:26" x14ac:dyDescent="0.25">
      <c r="A6831" t="s">
        <v>28313</v>
      </c>
      <c r="B6831" t="s">
        <v>28314</v>
      </c>
      <c r="C6831" t="s">
        <v>28315</v>
      </c>
      <c r="D6831" t="s">
        <v>45</v>
      </c>
      <c r="E6831">
        <v>145.69999999999999</v>
      </c>
      <c r="F6831">
        <v>2006</v>
      </c>
      <c r="G6831" t="s">
        <v>48</v>
      </c>
      <c r="H6831" t="s">
        <v>49</v>
      </c>
      <c r="I6831" t="s">
        <v>7234</v>
      </c>
      <c r="J6831" t="s">
        <v>42</v>
      </c>
      <c r="K6831" t="s">
        <v>43</v>
      </c>
      <c r="L6831" t="s">
        <v>43</v>
      </c>
      <c r="M6831" t="s">
        <v>24208</v>
      </c>
      <c r="N6831">
        <v>7.915</v>
      </c>
      <c r="O6831">
        <v>2</v>
      </c>
      <c r="P6831" t="s">
        <v>2332</v>
      </c>
      <c r="Q6831" t="s">
        <v>250</v>
      </c>
      <c r="R6831" t="s">
        <v>55</v>
      </c>
      <c r="S6831">
        <v>2017</v>
      </c>
      <c r="T6831" t="s">
        <v>5478</v>
      </c>
      <c r="U6831">
        <v>2024</v>
      </c>
      <c r="V6831" t="s">
        <v>41</v>
      </c>
      <c r="W6831">
        <v>2025</v>
      </c>
      <c r="X6831" t="s">
        <v>41</v>
      </c>
      <c r="Y6831">
        <v>2026</v>
      </c>
      <c r="Z6831" t="s">
        <v>41</v>
      </c>
    </row>
    <row r="6832" spans="1:26" x14ac:dyDescent="0.25">
      <c r="A6832" t="s">
        <v>28316</v>
      </c>
      <c r="B6832" t="s">
        <v>28317</v>
      </c>
      <c r="C6832" t="s">
        <v>28318</v>
      </c>
      <c r="D6832" t="s">
        <v>45</v>
      </c>
      <c r="E6832">
        <v>164.7</v>
      </c>
      <c r="F6832">
        <v>2007</v>
      </c>
      <c r="G6832" t="s">
        <v>48</v>
      </c>
      <c r="H6832" t="s">
        <v>49</v>
      </c>
      <c r="I6832" t="s">
        <v>9526</v>
      </c>
      <c r="J6832" t="s">
        <v>62</v>
      </c>
      <c r="K6832" t="s">
        <v>43</v>
      </c>
      <c r="L6832" t="s">
        <v>43</v>
      </c>
      <c r="M6832" t="s">
        <v>19330</v>
      </c>
      <c r="N6832">
        <v>0.83</v>
      </c>
      <c r="O6832">
        <v>2</v>
      </c>
      <c r="P6832" t="s">
        <v>183</v>
      </c>
      <c r="Q6832" t="s">
        <v>250</v>
      </c>
      <c r="R6832" t="s">
        <v>55</v>
      </c>
      <c r="S6832">
        <v>2024</v>
      </c>
      <c r="T6832" t="s">
        <v>41</v>
      </c>
      <c r="U6832">
        <v>2025</v>
      </c>
      <c r="V6832" t="s">
        <v>41</v>
      </c>
      <c r="W6832">
        <v>2026</v>
      </c>
      <c r="X6832" t="s">
        <v>41</v>
      </c>
    </row>
    <row r="6833" spans="1:24" x14ac:dyDescent="0.25">
      <c r="A6833" t="s">
        <v>28319</v>
      </c>
      <c r="B6833" t="s">
        <v>28320</v>
      </c>
      <c r="C6833" t="s">
        <v>28321</v>
      </c>
      <c r="D6833" t="s">
        <v>45</v>
      </c>
      <c r="E6833">
        <v>58.1</v>
      </c>
      <c r="F6833">
        <v>2008</v>
      </c>
      <c r="G6833" t="s">
        <v>48</v>
      </c>
      <c r="H6833" t="s">
        <v>49</v>
      </c>
      <c r="I6833" t="s">
        <v>21735</v>
      </c>
      <c r="J6833" t="s">
        <v>66</v>
      </c>
      <c r="K6833" t="s">
        <v>43</v>
      </c>
      <c r="L6833" t="s">
        <v>43</v>
      </c>
      <c r="M6833" t="s">
        <v>21736</v>
      </c>
      <c r="N6833">
        <v>20.021999999999998</v>
      </c>
      <c r="O6833">
        <v>2</v>
      </c>
      <c r="P6833" t="s">
        <v>21737</v>
      </c>
      <c r="Q6833" t="s">
        <v>250</v>
      </c>
      <c r="R6833" t="s">
        <v>55</v>
      </c>
      <c r="S6833">
        <v>2024</v>
      </c>
      <c r="T6833" t="s">
        <v>41</v>
      </c>
      <c r="U6833">
        <v>2025</v>
      </c>
      <c r="V6833" t="s">
        <v>41</v>
      </c>
      <c r="W6833">
        <v>2026</v>
      </c>
      <c r="X6833" t="s">
        <v>41</v>
      </c>
    </row>
    <row r="6834" spans="1:24" x14ac:dyDescent="0.25">
      <c r="A6834" t="s">
        <v>28322</v>
      </c>
      <c r="B6834" t="s">
        <v>28323</v>
      </c>
      <c r="C6834" t="s">
        <v>28324</v>
      </c>
      <c r="D6834" t="s">
        <v>45</v>
      </c>
      <c r="E6834">
        <v>58.1</v>
      </c>
      <c r="F6834">
        <v>1998</v>
      </c>
      <c r="G6834" t="s">
        <v>48</v>
      </c>
      <c r="H6834" t="s">
        <v>49</v>
      </c>
      <c r="I6834" t="s">
        <v>28325</v>
      </c>
      <c r="J6834" t="s">
        <v>42</v>
      </c>
      <c r="K6834" t="s">
        <v>43</v>
      </c>
      <c r="L6834" t="s">
        <v>43</v>
      </c>
      <c r="M6834" t="s">
        <v>28326</v>
      </c>
      <c r="N6834">
        <v>2.7240000000000002</v>
      </c>
      <c r="O6834">
        <v>2</v>
      </c>
      <c r="P6834" t="s">
        <v>2460</v>
      </c>
      <c r="Q6834" t="s">
        <v>250</v>
      </c>
      <c r="R6834" t="s">
        <v>55</v>
      </c>
      <c r="S6834">
        <v>2024</v>
      </c>
      <c r="T6834" t="s">
        <v>41</v>
      </c>
      <c r="U6834">
        <v>2025</v>
      </c>
      <c r="V6834" t="s">
        <v>41</v>
      </c>
      <c r="W6834">
        <v>2026</v>
      </c>
      <c r="X6834" t="s">
        <v>41</v>
      </c>
    </row>
    <row r="6835" spans="1:24" x14ac:dyDescent="0.25">
      <c r="A6835" t="s">
        <v>28327</v>
      </c>
      <c r="B6835" t="s">
        <v>28328</v>
      </c>
      <c r="C6835" t="s">
        <v>28329</v>
      </c>
      <c r="D6835" t="s">
        <v>45</v>
      </c>
      <c r="E6835">
        <v>95.5</v>
      </c>
      <c r="F6835">
        <v>2009</v>
      </c>
      <c r="G6835" t="s">
        <v>48</v>
      </c>
      <c r="H6835" t="s">
        <v>49</v>
      </c>
      <c r="I6835" t="s">
        <v>3099</v>
      </c>
      <c r="J6835" t="s">
        <v>46</v>
      </c>
      <c r="K6835" t="s">
        <v>43</v>
      </c>
      <c r="L6835" t="s">
        <v>43</v>
      </c>
      <c r="M6835" t="s">
        <v>21814</v>
      </c>
      <c r="N6835">
        <v>1.054</v>
      </c>
      <c r="O6835">
        <v>2</v>
      </c>
      <c r="P6835" t="s">
        <v>23121</v>
      </c>
      <c r="Q6835" t="s">
        <v>250</v>
      </c>
      <c r="R6835" t="s">
        <v>55</v>
      </c>
      <c r="S6835">
        <v>2024</v>
      </c>
      <c r="T6835" t="s">
        <v>41</v>
      </c>
      <c r="U6835">
        <v>2025</v>
      </c>
      <c r="V6835" t="s">
        <v>41</v>
      </c>
      <c r="W6835">
        <v>2026</v>
      </c>
      <c r="X6835" t="s">
        <v>41</v>
      </c>
    </row>
    <row r="6836" spans="1:24" x14ac:dyDescent="0.25">
      <c r="A6836" t="s">
        <v>28330</v>
      </c>
      <c r="B6836" t="s">
        <v>21778</v>
      </c>
      <c r="C6836" t="s">
        <v>28331</v>
      </c>
      <c r="D6836" t="s">
        <v>45</v>
      </c>
      <c r="E6836">
        <v>65.599999999999994</v>
      </c>
      <c r="F6836">
        <v>2009</v>
      </c>
      <c r="G6836" t="s">
        <v>48</v>
      </c>
      <c r="H6836" t="s">
        <v>49</v>
      </c>
      <c r="I6836" t="s">
        <v>3036</v>
      </c>
      <c r="J6836" t="s">
        <v>62</v>
      </c>
      <c r="K6836" t="s">
        <v>43</v>
      </c>
      <c r="L6836" t="s">
        <v>43</v>
      </c>
      <c r="M6836" t="s">
        <v>28332</v>
      </c>
      <c r="N6836">
        <v>2.9969999999999999</v>
      </c>
      <c r="O6836">
        <v>2</v>
      </c>
      <c r="P6836" t="s">
        <v>1332</v>
      </c>
      <c r="Q6836" t="s">
        <v>250</v>
      </c>
      <c r="R6836" t="s">
        <v>55</v>
      </c>
      <c r="S6836">
        <v>2024</v>
      </c>
      <c r="T6836" t="s">
        <v>41</v>
      </c>
      <c r="U6836">
        <v>2025</v>
      </c>
      <c r="V6836" t="s">
        <v>41</v>
      </c>
      <c r="W6836">
        <v>2026</v>
      </c>
      <c r="X6836" t="s">
        <v>41</v>
      </c>
    </row>
    <row r="6837" spans="1:24" x14ac:dyDescent="0.25">
      <c r="A6837" t="s">
        <v>28333</v>
      </c>
      <c r="B6837" t="s">
        <v>28334</v>
      </c>
      <c r="C6837" t="s">
        <v>28335</v>
      </c>
      <c r="D6837" t="s">
        <v>45</v>
      </c>
      <c r="E6837">
        <v>85.6</v>
      </c>
      <c r="F6837">
        <v>2009</v>
      </c>
      <c r="G6837" t="s">
        <v>48</v>
      </c>
      <c r="H6837" t="s">
        <v>49</v>
      </c>
      <c r="I6837" t="s">
        <v>28336</v>
      </c>
      <c r="J6837" t="s">
        <v>42</v>
      </c>
      <c r="K6837" t="s">
        <v>43</v>
      </c>
      <c r="L6837" t="s">
        <v>43</v>
      </c>
      <c r="M6837" t="s">
        <v>28337</v>
      </c>
      <c r="N6837">
        <v>0.79</v>
      </c>
      <c r="O6837">
        <v>2</v>
      </c>
      <c r="P6837" t="s">
        <v>28338</v>
      </c>
      <c r="Q6837" t="s">
        <v>250</v>
      </c>
      <c r="R6837" t="s">
        <v>55</v>
      </c>
      <c r="S6837">
        <v>2024</v>
      </c>
      <c r="T6837" t="s">
        <v>41</v>
      </c>
      <c r="U6837">
        <v>2025</v>
      </c>
      <c r="V6837" t="s">
        <v>41</v>
      </c>
      <c r="W6837">
        <v>2026</v>
      </c>
      <c r="X6837" t="s">
        <v>41</v>
      </c>
    </row>
    <row r="6838" spans="1:24" x14ac:dyDescent="0.25">
      <c r="A6838" t="s">
        <v>24104</v>
      </c>
      <c r="B6838" t="s">
        <v>24105</v>
      </c>
      <c r="C6838" t="s">
        <v>24106</v>
      </c>
      <c r="D6838" t="s">
        <v>45</v>
      </c>
      <c r="E6838">
        <v>24.6</v>
      </c>
      <c r="F6838">
        <v>2020</v>
      </c>
      <c r="G6838" t="s">
        <v>48</v>
      </c>
      <c r="H6838" t="s">
        <v>49</v>
      </c>
      <c r="I6838" t="s">
        <v>7165</v>
      </c>
      <c r="J6838" t="s">
        <v>42</v>
      </c>
      <c r="K6838" t="s">
        <v>43</v>
      </c>
      <c r="L6838" t="s">
        <v>43</v>
      </c>
      <c r="M6838" t="s">
        <v>24107</v>
      </c>
      <c r="N6838">
        <v>0</v>
      </c>
      <c r="O6838">
        <v>2</v>
      </c>
      <c r="P6838" t="s">
        <v>6740</v>
      </c>
      <c r="Q6838" t="s">
        <v>9112</v>
      </c>
      <c r="R6838" t="s">
        <v>55</v>
      </c>
      <c r="S6838">
        <v>2024</v>
      </c>
      <c r="T6838" t="s">
        <v>41</v>
      </c>
      <c r="U6838">
        <v>2025</v>
      </c>
      <c r="V6838" t="s">
        <v>41</v>
      </c>
      <c r="W6838">
        <v>2026</v>
      </c>
      <c r="X6838" t="s">
        <v>41</v>
      </c>
    </row>
    <row r="6839" spans="1:24" x14ac:dyDescent="0.25">
      <c r="A6839" t="s">
        <v>28339</v>
      </c>
      <c r="B6839" t="s">
        <v>28340</v>
      </c>
      <c r="C6839" t="s">
        <v>28341</v>
      </c>
      <c r="D6839" t="s">
        <v>45</v>
      </c>
      <c r="E6839">
        <v>45.7</v>
      </c>
      <c r="F6839">
        <v>2010</v>
      </c>
      <c r="G6839" t="s">
        <v>48</v>
      </c>
      <c r="H6839" t="s">
        <v>49</v>
      </c>
      <c r="I6839" t="s">
        <v>18773</v>
      </c>
      <c r="J6839" t="s">
        <v>62</v>
      </c>
      <c r="K6839" t="s">
        <v>43</v>
      </c>
      <c r="L6839" t="s">
        <v>43</v>
      </c>
      <c r="M6839" t="s">
        <v>28342</v>
      </c>
      <c r="N6839">
        <v>3.6749999999999998</v>
      </c>
      <c r="O6839">
        <v>2</v>
      </c>
      <c r="P6839" t="s">
        <v>200</v>
      </c>
      <c r="Q6839" t="s">
        <v>250</v>
      </c>
      <c r="R6839" t="s">
        <v>55</v>
      </c>
      <c r="S6839">
        <v>2024</v>
      </c>
      <c r="T6839" t="s">
        <v>41</v>
      </c>
      <c r="U6839">
        <v>2025</v>
      </c>
      <c r="V6839" t="s">
        <v>41</v>
      </c>
      <c r="W6839">
        <v>2026</v>
      </c>
      <c r="X6839" t="s">
        <v>41</v>
      </c>
    </row>
    <row r="6840" spans="1:24" x14ac:dyDescent="0.25">
      <c r="A6840" t="s">
        <v>28343</v>
      </c>
      <c r="B6840" t="s">
        <v>28344</v>
      </c>
      <c r="C6840" t="s">
        <v>28345</v>
      </c>
      <c r="D6840" t="s">
        <v>45</v>
      </c>
      <c r="E6840">
        <v>28.9</v>
      </c>
      <c r="F6840">
        <v>2011</v>
      </c>
      <c r="G6840" t="s">
        <v>48</v>
      </c>
      <c r="H6840" t="s">
        <v>49</v>
      </c>
      <c r="I6840" t="s">
        <v>18773</v>
      </c>
      <c r="J6840" t="s">
        <v>62</v>
      </c>
      <c r="K6840" t="s">
        <v>43</v>
      </c>
      <c r="L6840" t="s">
        <v>43</v>
      </c>
      <c r="M6840" t="s">
        <v>28342</v>
      </c>
      <c r="N6840">
        <v>1.085</v>
      </c>
      <c r="O6840">
        <v>2</v>
      </c>
      <c r="P6840" t="s">
        <v>200</v>
      </c>
      <c r="Q6840" t="s">
        <v>10152</v>
      </c>
      <c r="R6840" t="s">
        <v>55</v>
      </c>
      <c r="S6840">
        <v>2024</v>
      </c>
      <c r="T6840" t="s">
        <v>41</v>
      </c>
      <c r="U6840">
        <v>2025</v>
      </c>
      <c r="V6840" t="s">
        <v>41</v>
      </c>
      <c r="W6840">
        <v>2026</v>
      </c>
      <c r="X6840" t="s">
        <v>41</v>
      </c>
    </row>
    <row r="6841" spans="1:24" x14ac:dyDescent="0.25">
      <c r="A6841" t="s">
        <v>19327</v>
      </c>
      <c r="B6841" t="s">
        <v>19328</v>
      </c>
      <c r="C6841" t="s">
        <v>19329</v>
      </c>
      <c r="D6841" t="s">
        <v>45</v>
      </c>
      <c r="E6841">
        <v>60</v>
      </c>
      <c r="F6841">
        <v>2011</v>
      </c>
      <c r="G6841" t="s">
        <v>48</v>
      </c>
      <c r="H6841" t="s">
        <v>49</v>
      </c>
      <c r="I6841" t="s">
        <v>9526</v>
      </c>
      <c r="J6841" t="s">
        <v>42</v>
      </c>
      <c r="K6841" t="s">
        <v>43</v>
      </c>
      <c r="L6841" t="s">
        <v>43</v>
      </c>
      <c r="M6841" t="s">
        <v>19330</v>
      </c>
      <c r="N6841">
        <v>6.71</v>
      </c>
      <c r="O6841">
        <v>2</v>
      </c>
      <c r="P6841" t="s">
        <v>183</v>
      </c>
      <c r="Q6841" t="s">
        <v>5553</v>
      </c>
      <c r="R6841" t="s">
        <v>55</v>
      </c>
      <c r="S6841">
        <v>2024</v>
      </c>
      <c r="T6841" t="s">
        <v>41</v>
      </c>
      <c r="U6841">
        <v>2025</v>
      </c>
      <c r="V6841" t="s">
        <v>41</v>
      </c>
      <c r="W6841">
        <v>2026</v>
      </c>
      <c r="X6841" t="s">
        <v>41</v>
      </c>
    </row>
    <row r="6842" spans="1:24" x14ac:dyDescent="0.25">
      <c r="A6842" t="s">
        <v>19368</v>
      </c>
      <c r="B6842" t="s">
        <v>19369</v>
      </c>
      <c r="C6842" t="s">
        <v>19370</v>
      </c>
      <c r="D6842" t="s">
        <v>45</v>
      </c>
      <c r="E6842">
        <v>92.8</v>
      </c>
      <c r="F6842">
        <v>2012</v>
      </c>
      <c r="G6842" t="s">
        <v>48</v>
      </c>
      <c r="H6842" t="s">
        <v>49</v>
      </c>
      <c r="I6842" t="s">
        <v>17274</v>
      </c>
      <c r="J6842" t="s">
        <v>66</v>
      </c>
      <c r="K6842" t="s">
        <v>43</v>
      </c>
      <c r="L6842" t="s">
        <v>43</v>
      </c>
      <c r="M6842" t="s">
        <v>17275</v>
      </c>
      <c r="N6842">
        <v>30.911999999999999</v>
      </c>
      <c r="O6842">
        <v>2</v>
      </c>
      <c r="P6842" t="s">
        <v>8890</v>
      </c>
      <c r="Q6842" t="s">
        <v>19371</v>
      </c>
      <c r="R6842" t="s">
        <v>55</v>
      </c>
      <c r="S6842">
        <v>2024</v>
      </c>
      <c r="T6842" t="s">
        <v>41</v>
      </c>
      <c r="U6842">
        <v>2025</v>
      </c>
      <c r="V6842" t="s">
        <v>41</v>
      </c>
      <c r="W6842">
        <v>2026</v>
      </c>
      <c r="X6842" t="s">
        <v>41</v>
      </c>
    </row>
    <row r="6843" spans="1:24" x14ac:dyDescent="0.25">
      <c r="A6843" t="s">
        <v>23066</v>
      </c>
      <c r="B6843" t="s">
        <v>23067</v>
      </c>
      <c r="C6843" t="s">
        <v>23068</v>
      </c>
      <c r="D6843" t="s">
        <v>45</v>
      </c>
      <c r="E6843">
        <v>71.900000000000006</v>
      </c>
      <c r="F6843">
        <v>2012</v>
      </c>
      <c r="G6843" t="s">
        <v>48</v>
      </c>
      <c r="H6843" t="s">
        <v>49</v>
      </c>
      <c r="I6843" t="s">
        <v>23069</v>
      </c>
      <c r="J6843" t="s">
        <v>42</v>
      </c>
      <c r="K6843" t="s">
        <v>43</v>
      </c>
      <c r="L6843" t="s">
        <v>43</v>
      </c>
      <c r="M6843" t="s">
        <v>23070</v>
      </c>
      <c r="N6843">
        <v>0.32400000000000001</v>
      </c>
      <c r="O6843">
        <v>2</v>
      </c>
      <c r="P6843" t="s">
        <v>23071</v>
      </c>
      <c r="Q6843" t="s">
        <v>23072</v>
      </c>
      <c r="R6843" t="s">
        <v>55</v>
      </c>
      <c r="S6843">
        <v>2024</v>
      </c>
      <c r="T6843" t="s">
        <v>41</v>
      </c>
      <c r="U6843">
        <v>2025</v>
      </c>
      <c r="V6843" t="s">
        <v>41</v>
      </c>
      <c r="W6843">
        <v>2026</v>
      </c>
      <c r="X6843" t="s">
        <v>41</v>
      </c>
    </row>
    <row r="6844" spans="1:24" x14ac:dyDescent="0.25">
      <c r="A6844" t="s">
        <v>22246</v>
      </c>
      <c r="B6844" t="s">
        <v>22247</v>
      </c>
      <c r="C6844" t="s">
        <v>22248</v>
      </c>
      <c r="D6844" t="s">
        <v>45</v>
      </c>
      <c r="E6844">
        <v>202.1</v>
      </c>
      <c r="F6844">
        <v>2012</v>
      </c>
      <c r="G6844" t="s">
        <v>48</v>
      </c>
      <c r="H6844" t="s">
        <v>49</v>
      </c>
      <c r="I6844" t="s">
        <v>14537</v>
      </c>
      <c r="J6844" t="s">
        <v>42</v>
      </c>
      <c r="K6844" t="s">
        <v>43</v>
      </c>
      <c r="L6844" t="s">
        <v>43</v>
      </c>
      <c r="M6844" t="s">
        <v>22249</v>
      </c>
      <c r="N6844">
        <v>2.1349999999999998</v>
      </c>
      <c r="O6844">
        <v>2</v>
      </c>
      <c r="P6844" t="s">
        <v>992</v>
      </c>
      <c r="Q6844" t="s">
        <v>2903</v>
      </c>
      <c r="R6844" t="s">
        <v>55</v>
      </c>
      <c r="S6844">
        <v>2024</v>
      </c>
      <c r="T6844" t="s">
        <v>41</v>
      </c>
      <c r="U6844">
        <v>2025</v>
      </c>
      <c r="V6844" t="s">
        <v>41</v>
      </c>
      <c r="W6844">
        <v>2026</v>
      </c>
      <c r="X6844" t="s">
        <v>41</v>
      </c>
    </row>
    <row r="6845" spans="1:24" x14ac:dyDescent="0.25">
      <c r="A6845" t="s">
        <v>22326</v>
      </c>
      <c r="B6845" t="s">
        <v>22327</v>
      </c>
      <c r="C6845" t="s">
        <v>22328</v>
      </c>
      <c r="D6845" t="s">
        <v>45</v>
      </c>
      <c r="E6845">
        <v>114.2</v>
      </c>
      <c r="F6845">
        <v>2012</v>
      </c>
      <c r="G6845" t="s">
        <v>48</v>
      </c>
      <c r="H6845" t="s">
        <v>49</v>
      </c>
      <c r="I6845" t="s">
        <v>9110</v>
      </c>
      <c r="J6845" t="s">
        <v>62</v>
      </c>
      <c r="K6845" t="s">
        <v>43</v>
      </c>
      <c r="L6845" t="s">
        <v>43</v>
      </c>
      <c r="M6845" t="s">
        <v>22329</v>
      </c>
      <c r="N6845">
        <v>4.5179999999999998</v>
      </c>
      <c r="O6845">
        <v>2</v>
      </c>
      <c r="P6845" t="s">
        <v>1894</v>
      </c>
      <c r="Q6845" t="s">
        <v>2960</v>
      </c>
      <c r="R6845" t="s">
        <v>55</v>
      </c>
      <c r="S6845">
        <v>2024</v>
      </c>
      <c r="T6845" t="s">
        <v>41</v>
      </c>
      <c r="U6845">
        <v>2025</v>
      </c>
      <c r="V6845" t="s">
        <v>41</v>
      </c>
      <c r="W6845">
        <v>2026</v>
      </c>
      <c r="X6845" t="s">
        <v>41</v>
      </c>
    </row>
    <row r="6846" spans="1:24" x14ac:dyDescent="0.25">
      <c r="A6846" t="s">
        <v>5547</v>
      </c>
      <c r="B6846" t="s">
        <v>5548</v>
      </c>
      <c r="C6846" t="s">
        <v>5549</v>
      </c>
      <c r="D6846" t="s">
        <v>45</v>
      </c>
      <c r="E6846">
        <v>71.2</v>
      </c>
      <c r="F6846">
        <v>2013</v>
      </c>
      <c r="G6846" t="s">
        <v>48</v>
      </c>
      <c r="H6846" t="s">
        <v>49</v>
      </c>
      <c r="I6846" t="s">
        <v>5550</v>
      </c>
      <c r="J6846" t="s">
        <v>42</v>
      </c>
      <c r="K6846" t="s">
        <v>43</v>
      </c>
      <c r="L6846" t="s">
        <v>43</v>
      </c>
      <c r="M6846" t="s">
        <v>5551</v>
      </c>
      <c r="N6846">
        <v>6.0000000000000001E-3</v>
      </c>
      <c r="O6846">
        <v>2</v>
      </c>
      <c r="P6846" t="s">
        <v>5552</v>
      </c>
      <c r="Q6846" t="s">
        <v>5553</v>
      </c>
      <c r="R6846" t="s">
        <v>55</v>
      </c>
      <c r="S6846">
        <v>2024</v>
      </c>
      <c r="T6846" t="s">
        <v>41</v>
      </c>
      <c r="U6846">
        <v>2025</v>
      </c>
      <c r="V6846" t="s">
        <v>41</v>
      </c>
      <c r="W6846">
        <v>2026</v>
      </c>
      <c r="X6846" t="s">
        <v>41</v>
      </c>
    </row>
    <row r="6847" spans="1:24" x14ac:dyDescent="0.25">
      <c r="A6847" t="s">
        <v>7231</v>
      </c>
      <c r="B6847" t="s">
        <v>7232</v>
      </c>
      <c r="C6847" t="s">
        <v>7233</v>
      </c>
      <c r="D6847" t="s">
        <v>45</v>
      </c>
      <c r="E6847">
        <v>75.099999999999994</v>
      </c>
      <c r="F6847">
        <v>2013</v>
      </c>
      <c r="G6847" t="s">
        <v>48</v>
      </c>
      <c r="H6847" t="s">
        <v>49</v>
      </c>
      <c r="I6847" t="s">
        <v>7234</v>
      </c>
      <c r="J6847" t="s">
        <v>42</v>
      </c>
      <c r="K6847" t="s">
        <v>43</v>
      </c>
      <c r="L6847" t="s">
        <v>43</v>
      </c>
      <c r="M6847" t="s">
        <v>7235</v>
      </c>
      <c r="N6847">
        <v>2.0590000000000002</v>
      </c>
      <c r="O6847">
        <v>2</v>
      </c>
      <c r="P6847" t="s">
        <v>132</v>
      </c>
      <c r="Q6847" t="s">
        <v>7236</v>
      </c>
      <c r="R6847" t="s">
        <v>55</v>
      </c>
      <c r="S6847">
        <v>2024</v>
      </c>
      <c r="T6847" t="s">
        <v>41</v>
      </c>
      <c r="U6847">
        <v>2025</v>
      </c>
      <c r="V6847" t="s">
        <v>41</v>
      </c>
      <c r="W6847">
        <v>2026</v>
      </c>
      <c r="X6847" t="s">
        <v>41</v>
      </c>
    </row>
    <row r="6848" spans="1:24" x14ac:dyDescent="0.25">
      <c r="A6848" t="s">
        <v>7339</v>
      </c>
      <c r="B6848" t="s">
        <v>7340</v>
      </c>
      <c r="C6848" t="s">
        <v>7341</v>
      </c>
      <c r="D6848" t="s">
        <v>45</v>
      </c>
      <c r="E6848">
        <v>53.8</v>
      </c>
      <c r="F6848">
        <v>2013</v>
      </c>
      <c r="G6848" t="s">
        <v>48</v>
      </c>
      <c r="H6848" t="s">
        <v>49</v>
      </c>
      <c r="I6848" t="s">
        <v>7342</v>
      </c>
      <c r="J6848" t="s">
        <v>42</v>
      </c>
      <c r="K6848" t="s">
        <v>43</v>
      </c>
      <c r="L6848" t="s">
        <v>43</v>
      </c>
      <c r="M6848" t="s">
        <v>7343</v>
      </c>
      <c r="N6848">
        <v>3.7999999999999999E-2</v>
      </c>
      <c r="O6848">
        <v>2</v>
      </c>
      <c r="P6848" t="s">
        <v>7344</v>
      </c>
      <c r="Q6848" t="s">
        <v>7345</v>
      </c>
      <c r="R6848" t="s">
        <v>55</v>
      </c>
      <c r="S6848">
        <v>2024</v>
      </c>
      <c r="T6848" t="s">
        <v>41</v>
      </c>
      <c r="U6848">
        <v>2025</v>
      </c>
      <c r="V6848" t="s">
        <v>41</v>
      </c>
      <c r="W6848">
        <v>2026</v>
      </c>
      <c r="X6848" t="s">
        <v>41</v>
      </c>
    </row>
    <row r="6849" spans="1:26" x14ac:dyDescent="0.25">
      <c r="A6849" t="s">
        <v>21391</v>
      </c>
      <c r="B6849" t="s">
        <v>21392</v>
      </c>
      <c r="C6849" t="s">
        <v>21393</v>
      </c>
      <c r="D6849" t="s">
        <v>45</v>
      </c>
      <c r="E6849">
        <v>132.5</v>
      </c>
      <c r="F6849">
        <v>2017</v>
      </c>
      <c r="G6849" t="s">
        <v>48</v>
      </c>
      <c r="H6849" t="s">
        <v>49</v>
      </c>
      <c r="I6849" t="s">
        <v>17274</v>
      </c>
      <c r="J6849" t="s">
        <v>66</v>
      </c>
      <c r="K6849" t="s">
        <v>43</v>
      </c>
      <c r="L6849" t="s">
        <v>43</v>
      </c>
      <c r="M6849" t="s">
        <v>17275</v>
      </c>
      <c r="N6849">
        <v>10.08</v>
      </c>
      <c r="O6849">
        <v>2</v>
      </c>
      <c r="P6849" t="s">
        <v>2842</v>
      </c>
      <c r="Q6849" t="s">
        <v>21394</v>
      </c>
      <c r="R6849" t="s">
        <v>55</v>
      </c>
      <c r="S6849">
        <v>2024</v>
      </c>
      <c r="T6849" t="s">
        <v>41</v>
      </c>
      <c r="U6849">
        <v>2025</v>
      </c>
      <c r="V6849" t="s">
        <v>41</v>
      </c>
      <c r="W6849">
        <v>2026</v>
      </c>
      <c r="X6849" t="s">
        <v>41</v>
      </c>
    </row>
    <row r="6850" spans="1:26" x14ac:dyDescent="0.25">
      <c r="A6850" t="s">
        <v>14540</v>
      </c>
      <c r="B6850" t="s">
        <v>14541</v>
      </c>
      <c r="C6850" t="s">
        <v>14543</v>
      </c>
      <c r="D6850" t="s">
        <v>45</v>
      </c>
      <c r="E6850">
        <v>181.8</v>
      </c>
      <c r="F6850">
        <v>2019</v>
      </c>
      <c r="G6850" t="s">
        <v>48</v>
      </c>
      <c r="H6850" t="s">
        <v>49</v>
      </c>
      <c r="I6850" t="s">
        <v>14544</v>
      </c>
      <c r="J6850" t="s">
        <v>53</v>
      </c>
      <c r="K6850" t="s">
        <v>98</v>
      </c>
      <c r="L6850" t="s">
        <v>43</v>
      </c>
      <c r="M6850" t="s">
        <v>14545</v>
      </c>
      <c r="N6850">
        <v>11.318</v>
      </c>
      <c r="O6850">
        <v>4</v>
      </c>
      <c r="P6850" t="s">
        <v>6526</v>
      </c>
      <c r="Q6850" t="s">
        <v>14546</v>
      </c>
      <c r="R6850" t="s">
        <v>55</v>
      </c>
      <c r="S6850">
        <v>2024</v>
      </c>
      <c r="T6850" t="s">
        <v>41</v>
      </c>
      <c r="U6850">
        <v>2025</v>
      </c>
      <c r="V6850" t="s">
        <v>41</v>
      </c>
      <c r="W6850">
        <v>2026</v>
      </c>
      <c r="X6850" t="s">
        <v>41</v>
      </c>
    </row>
    <row r="6851" spans="1:26" x14ac:dyDescent="0.25">
      <c r="A6851" t="s">
        <v>18190</v>
      </c>
      <c r="B6851" t="s">
        <v>18191</v>
      </c>
      <c r="C6851" t="s">
        <v>18192</v>
      </c>
      <c r="D6851" t="s">
        <v>45</v>
      </c>
      <c r="E6851">
        <v>83.2</v>
      </c>
      <c r="F6851">
        <v>2020</v>
      </c>
      <c r="G6851" t="s">
        <v>48</v>
      </c>
      <c r="H6851" t="s">
        <v>49</v>
      </c>
      <c r="I6851" t="s">
        <v>7234</v>
      </c>
      <c r="J6851" t="s">
        <v>42</v>
      </c>
      <c r="K6851" t="s">
        <v>43</v>
      </c>
      <c r="L6851" t="s">
        <v>43</v>
      </c>
      <c r="M6851" t="s">
        <v>7235</v>
      </c>
      <c r="N6851">
        <v>2.3660000000000001</v>
      </c>
      <c r="O6851">
        <v>2</v>
      </c>
      <c r="P6851" t="s">
        <v>18193</v>
      </c>
      <c r="Q6851" t="s">
        <v>3833</v>
      </c>
      <c r="R6851" t="s">
        <v>55</v>
      </c>
      <c r="S6851">
        <v>2024</v>
      </c>
      <c r="T6851" t="s">
        <v>41</v>
      </c>
      <c r="U6851">
        <v>2025</v>
      </c>
      <c r="V6851" t="s">
        <v>41</v>
      </c>
      <c r="W6851">
        <v>2026</v>
      </c>
      <c r="X6851" t="s">
        <v>41</v>
      </c>
    </row>
    <row r="6852" spans="1:26" x14ac:dyDescent="0.25">
      <c r="A6852" t="s">
        <v>31926</v>
      </c>
      <c r="B6852" t="s">
        <v>31927</v>
      </c>
      <c r="C6852" t="s">
        <v>31928</v>
      </c>
      <c r="D6852" t="s">
        <v>45</v>
      </c>
      <c r="E6852">
        <v>102.4</v>
      </c>
      <c r="F6852">
        <v>2024</v>
      </c>
      <c r="G6852" t="s">
        <v>48</v>
      </c>
      <c r="H6852" t="s">
        <v>49</v>
      </c>
      <c r="I6852" t="s">
        <v>17274</v>
      </c>
      <c r="J6852" t="s">
        <v>66</v>
      </c>
      <c r="K6852" t="s">
        <v>43</v>
      </c>
      <c r="L6852" t="s">
        <v>43</v>
      </c>
      <c r="M6852" t="s">
        <v>17275</v>
      </c>
      <c r="N6852">
        <v>11.237</v>
      </c>
      <c r="O6852">
        <v>1</v>
      </c>
      <c r="P6852" t="s">
        <v>2842</v>
      </c>
      <c r="Q6852" t="s">
        <v>571</v>
      </c>
      <c r="R6852" t="s">
        <v>55</v>
      </c>
      <c r="S6852">
        <v>2024</v>
      </c>
      <c r="T6852" t="s">
        <v>41</v>
      </c>
      <c r="U6852">
        <v>2025</v>
      </c>
      <c r="V6852" t="s">
        <v>41</v>
      </c>
      <c r="W6852">
        <v>2026</v>
      </c>
      <c r="X6852" t="s">
        <v>41</v>
      </c>
    </row>
    <row r="6853" spans="1:26" x14ac:dyDescent="0.25">
      <c r="A6853" t="s">
        <v>24528</v>
      </c>
      <c r="B6853" t="s">
        <v>24529</v>
      </c>
      <c r="C6853" t="s">
        <v>24530</v>
      </c>
      <c r="D6853" t="s">
        <v>45</v>
      </c>
      <c r="E6853">
        <v>76.599999999999994</v>
      </c>
      <c r="F6853">
        <v>2012</v>
      </c>
      <c r="G6853" t="s">
        <v>48</v>
      </c>
      <c r="H6853" t="s">
        <v>49</v>
      </c>
      <c r="I6853" t="s">
        <v>3056</v>
      </c>
      <c r="J6853" t="s">
        <v>42</v>
      </c>
      <c r="K6853" t="s">
        <v>43</v>
      </c>
      <c r="L6853" t="s">
        <v>43</v>
      </c>
      <c r="M6853" t="s">
        <v>24531</v>
      </c>
      <c r="N6853">
        <v>1.944</v>
      </c>
      <c r="O6853">
        <v>1</v>
      </c>
      <c r="P6853" t="s">
        <v>3058</v>
      </c>
      <c r="Q6853" t="s">
        <v>12934</v>
      </c>
      <c r="R6853" t="s">
        <v>55</v>
      </c>
      <c r="S6853">
        <v>2024</v>
      </c>
      <c r="T6853" t="s">
        <v>41</v>
      </c>
      <c r="U6853">
        <v>2025</v>
      </c>
      <c r="V6853" t="s">
        <v>41</v>
      </c>
      <c r="W6853">
        <v>2026</v>
      </c>
      <c r="X6853" t="s">
        <v>41</v>
      </c>
    </row>
    <row r="6854" spans="1:26" x14ac:dyDescent="0.25">
      <c r="A6854" t="s">
        <v>25062</v>
      </c>
      <c r="B6854" t="s">
        <v>25063</v>
      </c>
      <c r="C6854" t="s">
        <v>25064</v>
      </c>
      <c r="D6854" t="s">
        <v>45</v>
      </c>
      <c r="E6854">
        <v>107.6</v>
      </c>
      <c r="F6854">
        <v>2024</v>
      </c>
      <c r="G6854" t="s">
        <v>48</v>
      </c>
      <c r="H6854" t="s">
        <v>49</v>
      </c>
      <c r="I6854" t="s">
        <v>524</v>
      </c>
      <c r="J6854" t="s">
        <v>66</v>
      </c>
      <c r="K6854" t="s">
        <v>43</v>
      </c>
      <c r="L6854" t="s">
        <v>43</v>
      </c>
      <c r="M6854" t="s">
        <v>17275</v>
      </c>
      <c r="N6854">
        <v>11.837</v>
      </c>
      <c r="O6854">
        <v>2</v>
      </c>
      <c r="P6854" t="s">
        <v>2842</v>
      </c>
      <c r="Q6854" t="s">
        <v>150</v>
      </c>
      <c r="R6854" t="s">
        <v>55</v>
      </c>
      <c r="S6854">
        <v>2024</v>
      </c>
      <c r="T6854" t="s">
        <v>41</v>
      </c>
      <c r="U6854">
        <v>2025</v>
      </c>
      <c r="V6854" t="s">
        <v>41</v>
      </c>
      <c r="W6854">
        <v>2026</v>
      </c>
      <c r="X6854" t="s">
        <v>41</v>
      </c>
    </row>
    <row r="6855" spans="1:26" x14ac:dyDescent="0.25">
      <c r="A6855" t="s">
        <v>29915</v>
      </c>
      <c r="B6855" t="s">
        <v>29916</v>
      </c>
      <c r="C6855" t="s">
        <v>29917</v>
      </c>
      <c r="D6855" t="s">
        <v>45</v>
      </c>
      <c r="E6855">
        <v>94.5</v>
      </c>
      <c r="F6855">
        <v>2025</v>
      </c>
      <c r="G6855" t="s">
        <v>48</v>
      </c>
      <c r="H6855" t="s">
        <v>49</v>
      </c>
      <c r="I6855" t="s">
        <v>17274</v>
      </c>
      <c r="J6855" t="s">
        <v>66</v>
      </c>
      <c r="K6855" t="s">
        <v>43</v>
      </c>
      <c r="L6855" t="s">
        <v>43</v>
      </c>
      <c r="M6855" t="s">
        <v>17275</v>
      </c>
      <c r="N6855">
        <v>11.581</v>
      </c>
      <c r="O6855">
        <v>2</v>
      </c>
      <c r="P6855" t="s">
        <v>2842</v>
      </c>
      <c r="Q6855" t="s">
        <v>2814</v>
      </c>
      <c r="R6855" t="s">
        <v>55</v>
      </c>
      <c r="S6855">
        <v>2025</v>
      </c>
      <c r="T6855" t="s">
        <v>41</v>
      </c>
      <c r="U6855">
        <v>2026</v>
      </c>
      <c r="V6855" t="s">
        <v>41</v>
      </c>
    </row>
    <row r="6856" spans="1:26" x14ac:dyDescent="0.25">
      <c r="A6856" t="s">
        <v>7250</v>
      </c>
      <c r="B6856" t="s">
        <v>7251</v>
      </c>
      <c r="C6856" t="s">
        <v>7252</v>
      </c>
      <c r="D6856" t="s">
        <v>6463</v>
      </c>
      <c r="E6856">
        <v>53.1</v>
      </c>
      <c r="F6856">
        <v>2013</v>
      </c>
      <c r="G6856" t="s">
        <v>48</v>
      </c>
      <c r="H6856" t="s">
        <v>49</v>
      </c>
      <c r="I6856" t="s">
        <v>7253</v>
      </c>
      <c r="J6856" t="s">
        <v>42</v>
      </c>
      <c r="K6856" t="s">
        <v>43</v>
      </c>
      <c r="L6856" t="s">
        <v>43</v>
      </c>
      <c r="M6856" t="s">
        <v>7254</v>
      </c>
      <c r="N6856">
        <v>9.4E-2</v>
      </c>
      <c r="O6856">
        <v>2</v>
      </c>
      <c r="P6856" t="s">
        <v>7255</v>
      </c>
      <c r="Q6856" t="s">
        <v>7256</v>
      </c>
      <c r="R6856" t="s">
        <v>55</v>
      </c>
      <c r="S6856">
        <v>2024</v>
      </c>
      <c r="T6856" t="s">
        <v>41</v>
      </c>
      <c r="U6856">
        <v>2025</v>
      </c>
      <c r="V6856" t="s">
        <v>41</v>
      </c>
      <c r="W6856">
        <v>2026</v>
      </c>
      <c r="X6856" t="s">
        <v>41</v>
      </c>
    </row>
    <row r="6857" spans="1:26" x14ac:dyDescent="0.25">
      <c r="A6857" t="s">
        <v>27906</v>
      </c>
      <c r="B6857" t="s">
        <v>27907</v>
      </c>
      <c r="C6857" t="s">
        <v>27908</v>
      </c>
      <c r="D6857" t="s">
        <v>6463</v>
      </c>
      <c r="E6857">
        <v>153.9</v>
      </c>
      <c r="F6857">
        <v>1974</v>
      </c>
      <c r="G6857" t="s">
        <v>48</v>
      </c>
      <c r="H6857" t="s">
        <v>49</v>
      </c>
      <c r="I6857" t="s">
        <v>3302</v>
      </c>
      <c r="J6857" t="s">
        <v>42</v>
      </c>
      <c r="K6857" t="s">
        <v>43</v>
      </c>
      <c r="L6857" t="s">
        <v>43</v>
      </c>
      <c r="M6857" t="s">
        <v>27909</v>
      </c>
      <c r="N6857">
        <v>0.08</v>
      </c>
      <c r="O6857">
        <v>2</v>
      </c>
      <c r="P6857" t="s">
        <v>6466</v>
      </c>
      <c r="Q6857" t="s">
        <v>3999</v>
      </c>
      <c r="R6857" t="s">
        <v>55</v>
      </c>
      <c r="S6857">
        <v>2024</v>
      </c>
      <c r="T6857" t="s">
        <v>41</v>
      </c>
      <c r="U6857">
        <v>2025</v>
      </c>
      <c r="V6857" t="s">
        <v>41</v>
      </c>
      <c r="W6857">
        <v>2026</v>
      </c>
      <c r="X6857" t="s">
        <v>41</v>
      </c>
    </row>
    <row r="6858" spans="1:26" x14ac:dyDescent="0.25">
      <c r="A6858" t="s">
        <v>27910</v>
      </c>
      <c r="B6858" t="s">
        <v>19959</v>
      </c>
      <c r="C6858" t="s">
        <v>16482</v>
      </c>
      <c r="D6858" t="s">
        <v>6463</v>
      </c>
      <c r="E6858">
        <v>278.89999999999998</v>
      </c>
      <c r="F6858">
        <v>1974</v>
      </c>
      <c r="G6858" t="s">
        <v>48</v>
      </c>
      <c r="H6858" t="s">
        <v>49</v>
      </c>
      <c r="I6858" t="s">
        <v>14766</v>
      </c>
      <c r="J6858" t="s">
        <v>42</v>
      </c>
      <c r="K6858" t="s">
        <v>43</v>
      </c>
      <c r="L6858" t="s">
        <v>43</v>
      </c>
      <c r="M6858" t="s">
        <v>27911</v>
      </c>
      <c r="N6858">
        <v>0.58599999999999997</v>
      </c>
      <c r="O6858">
        <v>2</v>
      </c>
      <c r="P6858" t="s">
        <v>6466</v>
      </c>
      <c r="Q6858" t="s">
        <v>27912</v>
      </c>
      <c r="R6858" t="s">
        <v>72</v>
      </c>
      <c r="S6858">
        <v>2014</v>
      </c>
      <c r="T6858" t="s">
        <v>1222</v>
      </c>
      <c r="U6858">
        <v>2024</v>
      </c>
      <c r="V6858" t="s">
        <v>41</v>
      </c>
      <c r="W6858">
        <v>2025</v>
      </c>
      <c r="X6858" t="s">
        <v>41</v>
      </c>
      <c r="Y6858">
        <v>2026</v>
      </c>
      <c r="Z6858" t="s">
        <v>41</v>
      </c>
    </row>
    <row r="6859" spans="1:26" x14ac:dyDescent="0.25">
      <c r="A6859" t="s">
        <v>27913</v>
      </c>
      <c r="B6859" t="s">
        <v>27914</v>
      </c>
      <c r="C6859" t="s">
        <v>27915</v>
      </c>
      <c r="D6859" t="s">
        <v>45</v>
      </c>
      <c r="E6859">
        <v>65.599999999999994</v>
      </c>
      <c r="F6859">
        <v>1994</v>
      </c>
      <c r="G6859" t="s">
        <v>48</v>
      </c>
      <c r="H6859" t="s">
        <v>49</v>
      </c>
      <c r="I6859" t="s">
        <v>4754</v>
      </c>
      <c r="J6859" t="s">
        <v>46</v>
      </c>
      <c r="K6859" t="s">
        <v>43</v>
      </c>
      <c r="L6859" t="s">
        <v>43</v>
      </c>
      <c r="M6859" t="s">
        <v>27916</v>
      </c>
      <c r="N6859">
        <v>2.1000000000000001E-2</v>
      </c>
      <c r="O6859">
        <v>2</v>
      </c>
      <c r="P6859" t="s">
        <v>18941</v>
      </c>
      <c r="Q6859" t="s">
        <v>250</v>
      </c>
      <c r="R6859" t="s">
        <v>55</v>
      </c>
      <c r="S6859">
        <v>2024</v>
      </c>
      <c r="T6859" t="s">
        <v>41</v>
      </c>
      <c r="U6859">
        <v>2025</v>
      </c>
      <c r="V6859" t="s">
        <v>41</v>
      </c>
      <c r="W6859">
        <v>2026</v>
      </c>
      <c r="X6859" t="s">
        <v>41</v>
      </c>
    </row>
    <row r="6860" spans="1:26" x14ac:dyDescent="0.25">
      <c r="A6860" t="s">
        <v>27917</v>
      </c>
      <c r="B6860" t="s">
        <v>27918</v>
      </c>
      <c r="C6860" t="s">
        <v>27919</v>
      </c>
      <c r="D6860" t="s">
        <v>45</v>
      </c>
      <c r="E6860">
        <v>34.1</v>
      </c>
      <c r="F6860">
        <v>1951</v>
      </c>
      <c r="G6860" t="s">
        <v>48</v>
      </c>
      <c r="H6860" t="s">
        <v>49</v>
      </c>
      <c r="I6860" t="s">
        <v>6485</v>
      </c>
      <c r="J6860" t="s">
        <v>42</v>
      </c>
      <c r="K6860" t="s">
        <v>43</v>
      </c>
      <c r="L6860" t="s">
        <v>43</v>
      </c>
      <c r="M6860" t="s">
        <v>27920</v>
      </c>
      <c r="N6860">
        <v>2.198</v>
      </c>
      <c r="O6860">
        <v>2</v>
      </c>
      <c r="P6860" t="s">
        <v>6487</v>
      </c>
      <c r="Q6860" t="s">
        <v>19937</v>
      </c>
      <c r="R6860" t="s">
        <v>55</v>
      </c>
      <c r="S6860">
        <v>2024</v>
      </c>
      <c r="T6860" t="s">
        <v>41</v>
      </c>
      <c r="U6860">
        <v>2025</v>
      </c>
      <c r="V6860" t="s">
        <v>41</v>
      </c>
      <c r="W6860">
        <v>2026</v>
      </c>
      <c r="X6860" t="s">
        <v>41</v>
      </c>
    </row>
    <row r="6861" spans="1:26" x14ac:dyDescent="0.25">
      <c r="A6861" t="s">
        <v>27921</v>
      </c>
      <c r="B6861" t="s">
        <v>27922</v>
      </c>
      <c r="C6861" t="s">
        <v>27923</v>
      </c>
      <c r="D6861" t="s">
        <v>45</v>
      </c>
      <c r="E6861">
        <v>33.5</v>
      </c>
      <c r="F6861">
        <v>1979</v>
      </c>
      <c r="G6861" t="s">
        <v>48</v>
      </c>
      <c r="H6861" t="s">
        <v>49</v>
      </c>
      <c r="I6861" t="s">
        <v>16619</v>
      </c>
      <c r="J6861" t="s">
        <v>42</v>
      </c>
      <c r="K6861" t="s">
        <v>43</v>
      </c>
      <c r="L6861" t="s">
        <v>43</v>
      </c>
      <c r="M6861" t="s">
        <v>27924</v>
      </c>
      <c r="N6861">
        <v>0.32700000000000001</v>
      </c>
      <c r="O6861">
        <v>2</v>
      </c>
      <c r="P6861" t="s">
        <v>27925</v>
      </c>
      <c r="Q6861" t="s">
        <v>250</v>
      </c>
      <c r="R6861" t="s">
        <v>55</v>
      </c>
      <c r="S6861">
        <v>2024</v>
      </c>
      <c r="T6861" t="s">
        <v>41</v>
      </c>
      <c r="U6861">
        <v>2025</v>
      </c>
      <c r="V6861" t="s">
        <v>41</v>
      </c>
      <c r="W6861">
        <v>2026</v>
      </c>
      <c r="X6861" t="s">
        <v>41</v>
      </c>
    </row>
    <row r="6862" spans="1:26" x14ac:dyDescent="0.25">
      <c r="A6862" t="s">
        <v>34073</v>
      </c>
      <c r="B6862" t="s">
        <v>34074</v>
      </c>
      <c r="C6862" t="s">
        <v>34075</v>
      </c>
      <c r="D6862" t="s">
        <v>45</v>
      </c>
      <c r="E6862">
        <v>33.9</v>
      </c>
      <c r="F6862">
        <v>1943</v>
      </c>
      <c r="G6862" t="s">
        <v>48</v>
      </c>
      <c r="H6862" t="s">
        <v>49</v>
      </c>
      <c r="I6862" t="s">
        <v>16629</v>
      </c>
      <c r="J6862" t="s">
        <v>42</v>
      </c>
      <c r="K6862" t="s">
        <v>43</v>
      </c>
      <c r="L6862" t="s">
        <v>43</v>
      </c>
      <c r="M6862" t="s">
        <v>34076</v>
      </c>
      <c r="N6862">
        <v>0.79700000000000004</v>
      </c>
      <c r="O6862">
        <v>1</v>
      </c>
      <c r="P6862" t="s">
        <v>6565</v>
      </c>
      <c r="Q6862" t="s">
        <v>5079</v>
      </c>
      <c r="R6862" t="s">
        <v>55</v>
      </c>
      <c r="S6862">
        <v>2024</v>
      </c>
      <c r="T6862" t="s">
        <v>41</v>
      </c>
      <c r="U6862">
        <v>2025</v>
      </c>
      <c r="V6862" t="s">
        <v>41</v>
      </c>
      <c r="W6862">
        <v>2026</v>
      </c>
      <c r="X6862" t="s">
        <v>41</v>
      </c>
    </row>
    <row r="6863" spans="1:26" x14ac:dyDescent="0.25">
      <c r="A6863" t="s">
        <v>34077</v>
      </c>
      <c r="B6863" t="s">
        <v>34078</v>
      </c>
      <c r="C6863" t="s">
        <v>34079</v>
      </c>
      <c r="D6863" t="s">
        <v>45</v>
      </c>
      <c r="E6863">
        <v>401.2</v>
      </c>
      <c r="F6863">
        <v>1959</v>
      </c>
      <c r="G6863" t="s">
        <v>48</v>
      </c>
      <c r="H6863" t="s">
        <v>49</v>
      </c>
      <c r="I6863" t="s">
        <v>3907</v>
      </c>
      <c r="J6863" t="s">
        <v>62</v>
      </c>
      <c r="K6863" t="s">
        <v>43</v>
      </c>
      <c r="L6863" t="s">
        <v>43</v>
      </c>
      <c r="M6863" t="s">
        <v>3908</v>
      </c>
      <c r="N6863">
        <v>13.047000000000001</v>
      </c>
      <c r="O6863">
        <v>2</v>
      </c>
      <c r="P6863" t="s">
        <v>947</v>
      </c>
      <c r="Q6863" t="s">
        <v>1107</v>
      </c>
      <c r="R6863" t="s">
        <v>72</v>
      </c>
      <c r="S6863">
        <v>2024</v>
      </c>
      <c r="T6863" t="s">
        <v>41</v>
      </c>
      <c r="U6863">
        <v>2025</v>
      </c>
      <c r="V6863" t="s">
        <v>41</v>
      </c>
      <c r="W6863">
        <v>2026</v>
      </c>
      <c r="X6863" t="s">
        <v>41</v>
      </c>
    </row>
    <row r="6864" spans="1:26" x14ac:dyDescent="0.25">
      <c r="A6864" t="s">
        <v>34080</v>
      </c>
      <c r="B6864" t="s">
        <v>34081</v>
      </c>
      <c r="C6864" t="s">
        <v>34082</v>
      </c>
      <c r="D6864" t="s">
        <v>45</v>
      </c>
      <c r="E6864">
        <v>315.60000000000002</v>
      </c>
      <c r="F6864">
        <v>1948</v>
      </c>
      <c r="G6864" t="s">
        <v>48</v>
      </c>
      <c r="H6864" t="s">
        <v>49</v>
      </c>
      <c r="I6864" t="s">
        <v>2418</v>
      </c>
      <c r="J6864" t="s">
        <v>62</v>
      </c>
      <c r="K6864" t="s">
        <v>43</v>
      </c>
      <c r="L6864" t="s">
        <v>43</v>
      </c>
      <c r="M6864" t="s">
        <v>34083</v>
      </c>
      <c r="N6864">
        <v>5.9909999999999997</v>
      </c>
      <c r="O6864">
        <v>1</v>
      </c>
      <c r="P6864" t="s">
        <v>1792</v>
      </c>
      <c r="Q6864" t="s">
        <v>34084</v>
      </c>
      <c r="R6864" t="s">
        <v>55</v>
      </c>
      <c r="S6864">
        <v>2024</v>
      </c>
      <c r="T6864" t="s">
        <v>41</v>
      </c>
      <c r="U6864">
        <v>2025</v>
      </c>
      <c r="V6864" t="s">
        <v>41</v>
      </c>
      <c r="W6864">
        <v>2026</v>
      </c>
      <c r="X6864" t="s">
        <v>41</v>
      </c>
    </row>
    <row r="6865" spans="1:26" x14ac:dyDescent="0.25">
      <c r="A6865" t="s">
        <v>34822</v>
      </c>
      <c r="B6865" t="s">
        <v>34823</v>
      </c>
      <c r="C6865" t="s">
        <v>34824</v>
      </c>
      <c r="D6865" t="s">
        <v>45</v>
      </c>
      <c r="E6865">
        <v>117.1</v>
      </c>
      <c r="F6865">
        <v>1987</v>
      </c>
      <c r="G6865" t="s">
        <v>48</v>
      </c>
      <c r="H6865" t="s">
        <v>49</v>
      </c>
      <c r="I6865" t="s">
        <v>1952</v>
      </c>
      <c r="J6865" t="s">
        <v>62</v>
      </c>
      <c r="K6865" t="s">
        <v>43</v>
      </c>
      <c r="L6865" t="s">
        <v>43</v>
      </c>
      <c r="M6865" t="s">
        <v>34825</v>
      </c>
      <c r="N6865">
        <v>4.4960000000000004</v>
      </c>
      <c r="O6865">
        <v>2</v>
      </c>
      <c r="P6865" t="s">
        <v>90</v>
      </c>
      <c r="Q6865" t="s">
        <v>34826</v>
      </c>
      <c r="R6865" t="s">
        <v>55</v>
      </c>
      <c r="S6865">
        <v>2024</v>
      </c>
      <c r="T6865" t="s">
        <v>41</v>
      </c>
      <c r="U6865">
        <v>2025</v>
      </c>
      <c r="V6865" t="s">
        <v>41</v>
      </c>
      <c r="W6865">
        <v>2026</v>
      </c>
      <c r="X6865" t="s">
        <v>41</v>
      </c>
    </row>
    <row r="6866" spans="1:26" x14ac:dyDescent="0.25">
      <c r="A6866" t="s">
        <v>34827</v>
      </c>
      <c r="B6866" t="s">
        <v>34828</v>
      </c>
      <c r="C6866" t="s">
        <v>34829</v>
      </c>
      <c r="D6866" t="s">
        <v>45</v>
      </c>
      <c r="E6866">
        <v>140.1</v>
      </c>
      <c r="F6866">
        <v>1976</v>
      </c>
      <c r="G6866" t="s">
        <v>48</v>
      </c>
      <c r="H6866" t="s">
        <v>49</v>
      </c>
      <c r="I6866" t="s">
        <v>1952</v>
      </c>
      <c r="J6866" t="s">
        <v>62</v>
      </c>
      <c r="K6866" t="s">
        <v>43</v>
      </c>
      <c r="L6866" t="s">
        <v>43</v>
      </c>
      <c r="M6866" t="s">
        <v>34825</v>
      </c>
      <c r="N6866">
        <v>7.444</v>
      </c>
      <c r="O6866">
        <v>2</v>
      </c>
      <c r="P6866" t="s">
        <v>90</v>
      </c>
      <c r="Q6866" t="s">
        <v>250</v>
      </c>
      <c r="R6866" t="s">
        <v>55</v>
      </c>
      <c r="S6866">
        <v>2024</v>
      </c>
      <c r="T6866" t="s">
        <v>41</v>
      </c>
      <c r="U6866">
        <v>2025</v>
      </c>
      <c r="V6866" t="s">
        <v>41</v>
      </c>
      <c r="W6866">
        <v>2026</v>
      </c>
      <c r="X6866" t="s">
        <v>41</v>
      </c>
    </row>
    <row r="6867" spans="1:26" x14ac:dyDescent="0.25">
      <c r="A6867" t="s">
        <v>34830</v>
      </c>
      <c r="B6867" t="s">
        <v>34831</v>
      </c>
      <c r="C6867" t="s">
        <v>34832</v>
      </c>
      <c r="D6867" t="s">
        <v>45</v>
      </c>
      <c r="E6867">
        <v>163.69999999999999</v>
      </c>
      <c r="F6867">
        <v>1976</v>
      </c>
      <c r="G6867" t="s">
        <v>48</v>
      </c>
      <c r="H6867" t="s">
        <v>49</v>
      </c>
      <c r="I6867" t="s">
        <v>1952</v>
      </c>
      <c r="J6867" t="s">
        <v>62</v>
      </c>
      <c r="K6867" t="s">
        <v>43</v>
      </c>
      <c r="L6867" t="s">
        <v>43</v>
      </c>
      <c r="M6867" t="s">
        <v>34825</v>
      </c>
      <c r="N6867">
        <v>8.9350000000000005</v>
      </c>
      <c r="O6867">
        <v>2</v>
      </c>
      <c r="P6867" t="s">
        <v>90</v>
      </c>
      <c r="Q6867" t="s">
        <v>250</v>
      </c>
      <c r="R6867" t="s">
        <v>55</v>
      </c>
      <c r="S6867">
        <v>2024</v>
      </c>
      <c r="T6867" t="s">
        <v>41</v>
      </c>
      <c r="U6867">
        <v>2025</v>
      </c>
      <c r="V6867" t="s">
        <v>41</v>
      </c>
      <c r="W6867">
        <v>2026</v>
      </c>
      <c r="X6867" t="s">
        <v>41</v>
      </c>
    </row>
    <row r="6868" spans="1:26" x14ac:dyDescent="0.25">
      <c r="A6868" t="s">
        <v>34833</v>
      </c>
      <c r="B6868" t="s">
        <v>34834</v>
      </c>
      <c r="C6868" t="s">
        <v>34835</v>
      </c>
      <c r="D6868" t="s">
        <v>45</v>
      </c>
      <c r="E6868">
        <v>207</v>
      </c>
      <c r="F6868">
        <v>1977</v>
      </c>
      <c r="G6868" t="s">
        <v>48</v>
      </c>
      <c r="H6868" t="s">
        <v>49</v>
      </c>
      <c r="I6868" t="s">
        <v>99</v>
      </c>
      <c r="J6868" t="s">
        <v>46</v>
      </c>
      <c r="K6868" t="s">
        <v>43</v>
      </c>
      <c r="L6868" t="s">
        <v>43</v>
      </c>
      <c r="M6868" t="s">
        <v>34836</v>
      </c>
      <c r="N6868">
        <v>4.8840000000000003</v>
      </c>
      <c r="O6868">
        <v>2</v>
      </c>
      <c r="P6868" t="s">
        <v>1894</v>
      </c>
      <c r="Q6868" t="s">
        <v>34837</v>
      </c>
      <c r="R6868" t="s">
        <v>55</v>
      </c>
      <c r="S6868">
        <v>2024</v>
      </c>
      <c r="T6868" t="s">
        <v>41</v>
      </c>
      <c r="U6868">
        <v>2025</v>
      </c>
      <c r="V6868" t="s">
        <v>41</v>
      </c>
      <c r="W6868">
        <v>2026</v>
      </c>
      <c r="X6868" t="s">
        <v>41</v>
      </c>
    </row>
    <row r="6869" spans="1:26" x14ac:dyDescent="0.25">
      <c r="A6869" t="s">
        <v>34838</v>
      </c>
      <c r="B6869" t="s">
        <v>34839</v>
      </c>
      <c r="C6869" t="s">
        <v>34840</v>
      </c>
      <c r="D6869" t="s">
        <v>45</v>
      </c>
      <c r="E6869">
        <v>63.6</v>
      </c>
      <c r="F6869">
        <v>1992</v>
      </c>
      <c r="G6869" t="s">
        <v>48</v>
      </c>
      <c r="H6869" t="s">
        <v>49</v>
      </c>
      <c r="I6869" t="s">
        <v>4769</v>
      </c>
      <c r="J6869" t="s">
        <v>42</v>
      </c>
      <c r="K6869" t="s">
        <v>43</v>
      </c>
      <c r="L6869" t="s">
        <v>43</v>
      </c>
      <c r="M6869" t="s">
        <v>34841</v>
      </c>
      <c r="N6869">
        <v>0.72599999999999998</v>
      </c>
      <c r="O6869">
        <v>2</v>
      </c>
      <c r="P6869" t="s">
        <v>34842</v>
      </c>
      <c r="Q6869" t="s">
        <v>250</v>
      </c>
      <c r="R6869" t="s">
        <v>55</v>
      </c>
      <c r="S6869">
        <v>2024</v>
      </c>
      <c r="T6869" t="s">
        <v>41</v>
      </c>
      <c r="U6869">
        <v>2025</v>
      </c>
      <c r="V6869" t="s">
        <v>41</v>
      </c>
      <c r="W6869">
        <v>2026</v>
      </c>
      <c r="X6869" t="s">
        <v>41</v>
      </c>
    </row>
    <row r="6870" spans="1:26" x14ac:dyDescent="0.25">
      <c r="A6870" t="s">
        <v>34843</v>
      </c>
      <c r="B6870" t="s">
        <v>34844</v>
      </c>
      <c r="C6870" t="s">
        <v>34845</v>
      </c>
      <c r="D6870" t="s">
        <v>45</v>
      </c>
      <c r="E6870">
        <v>163.30000000000001</v>
      </c>
      <c r="F6870">
        <v>1949</v>
      </c>
      <c r="G6870" t="s">
        <v>48</v>
      </c>
      <c r="H6870" t="s">
        <v>49</v>
      </c>
      <c r="I6870" t="s">
        <v>34846</v>
      </c>
      <c r="J6870" t="s">
        <v>62</v>
      </c>
      <c r="K6870" t="s">
        <v>43</v>
      </c>
      <c r="L6870" t="s">
        <v>43</v>
      </c>
      <c r="M6870" t="s">
        <v>3930</v>
      </c>
      <c r="N6870">
        <v>14.757</v>
      </c>
      <c r="O6870">
        <v>2</v>
      </c>
      <c r="P6870" t="s">
        <v>3931</v>
      </c>
      <c r="Q6870" t="s">
        <v>17615</v>
      </c>
      <c r="R6870" t="s">
        <v>72</v>
      </c>
      <c r="S6870">
        <v>2024</v>
      </c>
      <c r="T6870" t="s">
        <v>41</v>
      </c>
      <c r="U6870">
        <v>2025</v>
      </c>
      <c r="V6870" t="s">
        <v>41</v>
      </c>
      <c r="W6870">
        <v>2026</v>
      </c>
      <c r="X6870" t="s">
        <v>41</v>
      </c>
    </row>
    <row r="6871" spans="1:26" x14ac:dyDescent="0.25">
      <c r="A6871" t="s">
        <v>34847</v>
      </c>
      <c r="B6871" t="s">
        <v>27922</v>
      </c>
      <c r="C6871" t="s">
        <v>34848</v>
      </c>
      <c r="D6871" t="s">
        <v>45</v>
      </c>
      <c r="E6871">
        <v>31.5</v>
      </c>
      <c r="F6871">
        <v>1989</v>
      </c>
      <c r="G6871" t="s">
        <v>48</v>
      </c>
      <c r="H6871" t="s">
        <v>49</v>
      </c>
      <c r="I6871" t="s">
        <v>3929</v>
      </c>
      <c r="J6871" t="s">
        <v>62</v>
      </c>
      <c r="K6871" t="s">
        <v>43</v>
      </c>
      <c r="L6871" t="s">
        <v>43</v>
      </c>
      <c r="M6871" t="s">
        <v>3930</v>
      </c>
      <c r="N6871">
        <v>18.260999999999999</v>
      </c>
      <c r="O6871">
        <v>2</v>
      </c>
      <c r="P6871" t="s">
        <v>3931</v>
      </c>
      <c r="Q6871" t="s">
        <v>34849</v>
      </c>
      <c r="R6871" t="s">
        <v>55</v>
      </c>
      <c r="S6871">
        <v>2024</v>
      </c>
      <c r="T6871" t="s">
        <v>41</v>
      </c>
      <c r="U6871">
        <v>2025</v>
      </c>
      <c r="V6871" t="s">
        <v>41</v>
      </c>
      <c r="W6871">
        <v>2026</v>
      </c>
      <c r="X6871" t="s">
        <v>41</v>
      </c>
    </row>
    <row r="6872" spans="1:26" x14ac:dyDescent="0.25">
      <c r="A6872" t="s">
        <v>34850</v>
      </c>
      <c r="B6872" t="s">
        <v>34851</v>
      </c>
      <c r="C6872" t="s">
        <v>34852</v>
      </c>
      <c r="D6872" t="s">
        <v>45</v>
      </c>
      <c r="E6872">
        <v>158.1</v>
      </c>
      <c r="F6872">
        <v>1942</v>
      </c>
      <c r="G6872" t="s">
        <v>48</v>
      </c>
      <c r="H6872" t="s">
        <v>49</v>
      </c>
      <c r="I6872" t="s">
        <v>34853</v>
      </c>
      <c r="J6872" t="s">
        <v>42</v>
      </c>
      <c r="K6872" t="s">
        <v>43</v>
      </c>
      <c r="L6872" t="s">
        <v>43</v>
      </c>
      <c r="M6872" t="s">
        <v>34854</v>
      </c>
      <c r="N6872">
        <v>2.1360000000000001</v>
      </c>
      <c r="O6872">
        <v>1</v>
      </c>
      <c r="P6872" t="s">
        <v>34855</v>
      </c>
      <c r="Q6872" t="s">
        <v>34856</v>
      </c>
      <c r="R6872" t="s">
        <v>72</v>
      </c>
      <c r="S6872">
        <v>2024</v>
      </c>
      <c r="T6872" t="s">
        <v>41</v>
      </c>
      <c r="U6872">
        <v>2025</v>
      </c>
      <c r="V6872" t="s">
        <v>41</v>
      </c>
      <c r="W6872">
        <v>2026</v>
      </c>
      <c r="X6872" t="s">
        <v>41</v>
      </c>
    </row>
    <row r="6873" spans="1:26" x14ac:dyDescent="0.25">
      <c r="A6873" t="s">
        <v>28346</v>
      </c>
      <c r="B6873" t="s">
        <v>28347</v>
      </c>
      <c r="C6873" t="s">
        <v>28348</v>
      </c>
      <c r="D6873" t="s">
        <v>45</v>
      </c>
      <c r="E6873">
        <v>187.7</v>
      </c>
      <c r="F6873">
        <v>1987</v>
      </c>
      <c r="G6873" t="s">
        <v>48</v>
      </c>
      <c r="H6873" t="s">
        <v>49</v>
      </c>
      <c r="I6873" t="s">
        <v>2084</v>
      </c>
      <c r="J6873" t="s">
        <v>46</v>
      </c>
      <c r="K6873" t="s">
        <v>43</v>
      </c>
      <c r="L6873" t="s">
        <v>43</v>
      </c>
      <c r="M6873" t="s">
        <v>28349</v>
      </c>
      <c r="N6873">
        <v>0.64700000000000002</v>
      </c>
      <c r="O6873">
        <v>2</v>
      </c>
      <c r="P6873" t="s">
        <v>756</v>
      </c>
      <c r="Q6873" t="s">
        <v>250</v>
      </c>
      <c r="R6873" t="s">
        <v>55</v>
      </c>
      <c r="S6873">
        <v>2024</v>
      </c>
      <c r="T6873" t="s">
        <v>41</v>
      </c>
      <c r="U6873">
        <v>2025</v>
      </c>
      <c r="V6873" t="s">
        <v>41</v>
      </c>
      <c r="W6873">
        <v>2026</v>
      </c>
      <c r="X6873" t="s">
        <v>41</v>
      </c>
    </row>
    <row r="6874" spans="1:26" x14ac:dyDescent="0.25">
      <c r="A6874" t="s">
        <v>28350</v>
      </c>
      <c r="B6874" t="s">
        <v>28351</v>
      </c>
      <c r="C6874" t="s">
        <v>28352</v>
      </c>
      <c r="D6874" t="s">
        <v>45</v>
      </c>
      <c r="E6874">
        <v>24.3</v>
      </c>
      <c r="F6874">
        <v>1966</v>
      </c>
      <c r="G6874" t="s">
        <v>48</v>
      </c>
      <c r="H6874" t="s">
        <v>49</v>
      </c>
      <c r="I6874" t="s">
        <v>7508</v>
      </c>
      <c r="J6874" t="s">
        <v>42</v>
      </c>
      <c r="K6874" t="s">
        <v>43</v>
      </c>
      <c r="L6874" t="s">
        <v>43</v>
      </c>
      <c r="M6874" t="s">
        <v>28353</v>
      </c>
      <c r="N6874">
        <v>0.307</v>
      </c>
      <c r="O6874">
        <v>1</v>
      </c>
      <c r="P6874" t="s">
        <v>9442</v>
      </c>
      <c r="Q6874" t="s">
        <v>3356</v>
      </c>
      <c r="R6874" t="s">
        <v>72</v>
      </c>
      <c r="S6874">
        <v>2024</v>
      </c>
      <c r="T6874" t="s">
        <v>41</v>
      </c>
      <c r="U6874">
        <v>2025</v>
      </c>
      <c r="V6874" t="s">
        <v>41</v>
      </c>
      <c r="W6874">
        <v>2026</v>
      </c>
      <c r="X6874" t="s">
        <v>41</v>
      </c>
    </row>
    <row r="6875" spans="1:26" x14ac:dyDescent="0.25">
      <c r="A6875" t="s">
        <v>29745</v>
      </c>
      <c r="B6875" t="s">
        <v>29746</v>
      </c>
      <c r="C6875" t="s">
        <v>29747</v>
      </c>
      <c r="D6875" t="s">
        <v>45</v>
      </c>
      <c r="E6875">
        <v>31.6</v>
      </c>
      <c r="F6875">
        <v>1977</v>
      </c>
      <c r="G6875" t="s">
        <v>48</v>
      </c>
      <c r="H6875" t="s">
        <v>49</v>
      </c>
      <c r="I6875" t="s">
        <v>29748</v>
      </c>
      <c r="J6875" t="s">
        <v>42</v>
      </c>
      <c r="K6875" t="s">
        <v>43</v>
      </c>
      <c r="L6875" t="s">
        <v>43</v>
      </c>
      <c r="M6875" t="s">
        <v>29749</v>
      </c>
      <c r="N6875">
        <v>1.77</v>
      </c>
      <c r="O6875">
        <v>2</v>
      </c>
      <c r="P6875" t="s">
        <v>23138</v>
      </c>
      <c r="Q6875" t="s">
        <v>10476</v>
      </c>
      <c r="R6875" t="s">
        <v>55</v>
      </c>
      <c r="S6875">
        <v>2024</v>
      </c>
      <c r="T6875" t="s">
        <v>41</v>
      </c>
      <c r="U6875">
        <v>2025</v>
      </c>
      <c r="V6875" t="s">
        <v>41</v>
      </c>
      <c r="W6875">
        <v>2026</v>
      </c>
      <c r="X6875" t="s">
        <v>41</v>
      </c>
    </row>
    <row r="6876" spans="1:26" x14ac:dyDescent="0.25">
      <c r="A6876" t="s">
        <v>31293</v>
      </c>
      <c r="B6876" t="s">
        <v>31294</v>
      </c>
      <c r="C6876" t="s">
        <v>31295</v>
      </c>
      <c r="D6876" t="s">
        <v>45</v>
      </c>
      <c r="E6876">
        <v>72.900000000000006</v>
      </c>
      <c r="F6876">
        <v>1947</v>
      </c>
      <c r="G6876" t="s">
        <v>48</v>
      </c>
      <c r="H6876" t="s">
        <v>49</v>
      </c>
      <c r="I6876" t="s">
        <v>31296</v>
      </c>
      <c r="J6876" t="s">
        <v>42</v>
      </c>
      <c r="K6876" t="s">
        <v>43</v>
      </c>
      <c r="L6876" t="s">
        <v>43</v>
      </c>
      <c r="M6876" t="s">
        <v>31297</v>
      </c>
      <c r="N6876">
        <v>6.8000000000000005E-2</v>
      </c>
      <c r="O6876">
        <v>1</v>
      </c>
      <c r="P6876" t="s">
        <v>31298</v>
      </c>
      <c r="Q6876" t="s">
        <v>15491</v>
      </c>
      <c r="R6876" t="s">
        <v>55</v>
      </c>
      <c r="S6876">
        <v>1989</v>
      </c>
      <c r="U6876">
        <v>2024</v>
      </c>
      <c r="V6876" t="s">
        <v>41</v>
      </c>
      <c r="W6876">
        <v>2025</v>
      </c>
      <c r="X6876" t="s">
        <v>41</v>
      </c>
      <c r="Y6876">
        <v>2026</v>
      </c>
      <c r="Z6876" t="s">
        <v>41</v>
      </c>
    </row>
    <row r="6877" spans="1:26" x14ac:dyDescent="0.25">
      <c r="A6877" t="s">
        <v>433</v>
      </c>
      <c r="B6877" t="s">
        <v>434</v>
      </c>
      <c r="C6877" t="s">
        <v>435</v>
      </c>
      <c r="D6877" t="s">
        <v>45</v>
      </c>
      <c r="E6877">
        <v>426.5</v>
      </c>
      <c r="F6877">
        <v>1985</v>
      </c>
      <c r="G6877" t="s">
        <v>48</v>
      </c>
      <c r="H6877" t="s">
        <v>49</v>
      </c>
      <c r="I6877" t="s">
        <v>437</v>
      </c>
      <c r="J6877" t="s">
        <v>62</v>
      </c>
      <c r="K6877" t="s">
        <v>43</v>
      </c>
      <c r="L6877" t="s">
        <v>43</v>
      </c>
      <c r="M6877" t="s">
        <v>438</v>
      </c>
      <c r="N6877">
        <v>0.74099999999999999</v>
      </c>
      <c r="O6877">
        <v>2</v>
      </c>
      <c r="P6877" t="s">
        <v>439</v>
      </c>
      <c r="Q6877" t="s">
        <v>250</v>
      </c>
      <c r="R6877" t="s">
        <v>55</v>
      </c>
      <c r="S6877">
        <v>2024</v>
      </c>
      <c r="T6877" t="s">
        <v>41</v>
      </c>
      <c r="U6877">
        <v>2025</v>
      </c>
      <c r="V6877" t="s">
        <v>41</v>
      </c>
      <c r="W6877">
        <v>2026</v>
      </c>
      <c r="X6877" t="s">
        <v>41</v>
      </c>
    </row>
    <row r="6878" spans="1:26" x14ac:dyDescent="0.25">
      <c r="A6878" t="s">
        <v>656</v>
      </c>
      <c r="B6878" t="s">
        <v>657</v>
      </c>
      <c r="C6878" t="s">
        <v>658</v>
      </c>
      <c r="D6878" t="s">
        <v>45</v>
      </c>
      <c r="E6878">
        <v>240.2</v>
      </c>
      <c r="F6878">
        <v>1994</v>
      </c>
      <c r="G6878" t="s">
        <v>48</v>
      </c>
      <c r="H6878" t="s">
        <v>49</v>
      </c>
      <c r="I6878" t="s">
        <v>660</v>
      </c>
      <c r="J6878" t="s">
        <v>42</v>
      </c>
      <c r="K6878" t="s">
        <v>43</v>
      </c>
      <c r="L6878" t="s">
        <v>43</v>
      </c>
      <c r="M6878" t="s">
        <v>661</v>
      </c>
      <c r="N6878">
        <v>3.9279999999999999</v>
      </c>
      <c r="O6878">
        <v>1</v>
      </c>
      <c r="P6878" t="s">
        <v>662</v>
      </c>
      <c r="Q6878" t="s">
        <v>250</v>
      </c>
      <c r="R6878" t="s">
        <v>55</v>
      </c>
      <c r="S6878">
        <v>2024</v>
      </c>
      <c r="T6878" t="s">
        <v>41</v>
      </c>
      <c r="U6878">
        <v>2025</v>
      </c>
      <c r="V6878" t="s">
        <v>41</v>
      </c>
      <c r="W6878">
        <v>2026</v>
      </c>
      <c r="X6878" t="s">
        <v>41</v>
      </c>
    </row>
    <row r="6879" spans="1:26" x14ac:dyDescent="0.25">
      <c r="A6879" t="s">
        <v>1141</v>
      </c>
      <c r="B6879" t="s">
        <v>1142</v>
      </c>
      <c r="C6879" t="s">
        <v>1143</v>
      </c>
      <c r="D6879" t="s">
        <v>45</v>
      </c>
      <c r="E6879">
        <v>29.9</v>
      </c>
      <c r="F6879">
        <v>1983</v>
      </c>
      <c r="G6879" t="s">
        <v>48</v>
      </c>
      <c r="H6879" t="s">
        <v>49</v>
      </c>
      <c r="I6879" t="s">
        <v>1145</v>
      </c>
      <c r="J6879" t="s">
        <v>62</v>
      </c>
      <c r="K6879" t="s">
        <v>43</v>
      </c>
      <c r="L6879" t="s">
        <v>43</v>
      </c>
      <c r="M6879" t="s">
        <v>1146</v>
      </c>
      <c r="N6879">
        <v>1.4159999999999999</v>
      </c>
      <c r="O6879">
        <v>1</v>
      </c>
      <c r="P6879" t="s">
        <v>1147</v>
      </c>
      <c r="Q6879" t="s">
        <v>1148</v>
      </c>
      <c r="R6879" t="s">
        <v>72</v>
      </c>
      <c r="S6879">
        <v>2024</v>
      </c>
      <c r="T6879" t="s">
        <v>41</v>
      </c>
      <c r="U6879">
        <v>2025</v>
      </c>
      <c r="V6879" t="s">
        <v>41</v>
      </c>
      <c r="W6879">
        <v>2026</v>
      </c>
      <c r="X6879" t="s">
        <v>41</v>
      </c>
    </row>
    <row r="6880" spans="1:26" x14ac:dyDescent="0.25">
      <c r="A6880" t="s">
        <v>1701</v>
      </c>
      <c r="B6880" t="s">
        <v>1702</v>
      </c>
      <c r="C6880" t="s">
        <v>1703</v>
      </c>
      <c r="D6880" t="s">
        <v>45</v>
      </c>
      <c r="E6880">
        <v>66.900000000000006</v>
      </c>
      <c r="F6880">
        <v>1987</v>
      </c>
      <c r="G6880" t="s">
        <v>48</v>
      </c>
      <c r="H6880" t="s">
        <v>49</v>
      </c>
      <c r="I6880" t="s">
        <v>1704</v>
      </c>
      <c r="J6880" t="s">
        <v>62</v>
      </c>
      <c r="K6880" t="s">
        <v>43</v>
      </c>
      <c r="L6880" t="s">
        <v>43</v>
      </c>
      <c r="M6880" t="s">
        <v>1146</v>
      </c>
      <c r="N6880">
        <v>1.909</v>
      </c>
      <c r="O6880">
        <v>2</v>
      </c>
      <c r="P6880" t="s">
        <v>1705</v>
      </c>
      <c r="Q6880" t="s">
        <v>1706</v>
      </c>
      <c r="R6880" t="s">
        <v>55</v>
      </c>
      <c r="S6880">
        <v>2024</v>
      </c>
      <c r="T6880" t="s">
        <v>41</v>
      </c>
      <c r="U6880">
        <v>2025</v>
      </c>
      <c r="V6880" t="s">
        <v>41</v>
      </c>
      <c r="W6880">
        <v>2026</v>
      </c>
      <c r="X6880" t="s">
        <v>41</v>
      </c>
    </row>
    <row r="6881" spans="1:26" x14ac:dyDescent="0.25">
      <c r="A6881" t="s">
        <v>1207</v>
      </c>
      <c r="B6881" t="s">
        <v>1208</v>
      </c>
      <c r="C6881" t="s">
        <v>1209</v>
      </c>
      <c r="D6881" t="s">
        <v>45</v>
      </c>
      <c r="E6881">
        <v>55.4</v>
      </c>
      <c r="F6881">
        <v>1990</v>
      </c>
      <c r="G6881" t="s">
        <v>48</v>
      </c>
      <c r="H6881" t="s">
        <v>49</v>
      </c>
      <c r="I6881" t="s">
        <v>1210</v>
      </c>
      <c r="J6881" t="s">
        <v>62</v>
      </c>
      <c r="K6881" t="s">
        <v>43</v>
      </c>
      <c r="L6881" t="s">
        <v>43</v>
      </c>
      <c r="M6881" t="s">
        <v>1211</v>
      </c>
      <c r="N6881">
        <v>1.6359999999999999</v>
      </c>
      <c r="O6881">
        <v>2</v>
      </c>
      <c r="P6881" t="s">
        <v>1212</v>
      </c>
      <c r="Q6881" t="s">
        <v>250</v>
      </c>
      <c r="R6881" t="s">
        <v>55</v>
      </c>
      <c r="S6881">
        <v>2024</v>
      </c>
      <c r="T6881" t="s">
        <v>41</v>
      </c>
      <c r="U6881">
        <v>2025</v>
      </c>
      <c r="V6881" t="s">
        <v>41</v>
      </c>
      <c r="W6881">
        <v>2026</v>
      </c>
      <c r="X6881" t="s">
        <v>41</v>
      </c>
    </row>
    <row r="6882" spans="1:26" x14ac:dyDescent="0.25">
      <c r="A6882" t="s">
        <v>1740</v>
      </c>
      <c r="B6882" t="s">
        <v>1741</v>
      </c>
      <c r="C6882" t="s">
        <v>1742</v>
      </c>
      <c r="D6882" t="s">
        <v>45</v>
      </c>
      <c r="E6882">
        <v>29.3</v>
      </c>
      <c r="F6882">
        <v>1950</v>
      </c>
      <c r="G6882" t="s">
        <v>48</v>
      </c>
      <c r="H6882" t="s">
        <v>49</v>
      </c>
      <c r="I6882" t="s">
        <v>1743</v>
      </c>
      <c r="J6882" t="s">
        <v>62</v>
      </c>
      <c r="K6882" t="s">
        <v>43</v>
      </c>
      <c r="L6882" t="s">
        <v>43</v>
      </c>
      <c r="M6882" t="s">
        <v>1211</v>
      </c>
      <c r="N6882">
        <v>8.2929999999999993</v>
      </c>
      <c r="O6882">
        <v>2</v>
      </c>
      <c r="P6882" t="s">
        <v>1212</v>
      </c>
      <c r="Q6882" t="s">
        <v>1744</v>
      </c>
      <c r="R6882" t="s">
        <v>55</v>
      </c>
      <c r="S6882">
        <v>2024</v>
      </c>
      <c r="T6882" t="s">
        <v>41</v>
      </c>
      <c r="U6882">
        <v>2025</v>
      </c>
      <c r="V6882" t="s">
        <v>41</v>
      </c>
      <c r="W6882">
        <v>2026</v>
      </c>
      <c r="X6882" t="s">
        <v>41</v>
      </c>
    </row>
    <row r="6883" spans="1:26" x14ac:dyDescent="0.25">
      <c r="A6883" t="s">
        <v>8693</v>
      </c>
      <c r="B6883" t="s">
        <v>8694</v>
      </c>
      <c r="C6883" t="s">
        <v>8695</v>
      </c>
      <c r="D6883" t="s">
        <v>45</v>
      </c>
      <c r="E6883">
        <v>52.2</v>
      </c>
      <c r="F6883">
        <v>1981</v>
      </c>
      <c r="G6883" t="s">
        <v>48</v>
      </c>
      <c r="H6883" t="s">
        <v>49</v>
      </c>
      <c r="I6883" t="s">
        <v>505</v>
      </c>
      <c r="J6883" t="s">
        <v>42</v>
      </c>
      <c r="K6883" t="s">
        <v>43</v>
      </c>
      <c r="L6883" t="s">
        <v>43</v>
      </c>
      <c r="M6883" t="s">
        <v>8696</v>
      </c>
      <c r="N6883">
        <v>1.552</v>
      </c>
      <c r="O6883">
        <v>1</v>
      </c>
      <c r="P6883" t="s">
        <v>507</v>
      </c>
      <c r="Q6883" t="s">
        <v>6574</v>
      </c>
      <c r="R6883" t="s">
        <v>55</v>
      </c>
      <c r="S6883">
        <v>2024</v>
      </c>
      <c r="T6883" t="s">
        <v>41</v>
      </c>
      <c r="U6883">
        <v>2025</v>
      </c>
      <c r="V6883" t="s">
        <v>41</v>
      </c>
      <c r="W6883">
        <v>2026</v>
      </c>
      <c r="X6883" t="s">
        <v>41</v>
      </c>
    </row>
    <row r="6884" spans="1:26" x14ac:dyDescent="0.25">
      <c r="A6884" t="s">
        <v>9893</v>
      </c>
      <c r="B6884" t="s">
        <v>9894</v>
      </c>
      <c r="C6884" t="s">
        <v>9895</v>
      </c>
      <c r="D6884" t="s">
        <v>45</v>
      </c>
      <c r="E6884">
        <v>80.7</v>
      </c>
      <c r="F6884">
        <v>1999</v>
      </c>
      <c r="G6884" t="s">
        <v>48</v>
      </c>
      <c r="H6884" t="s">
        <v>49</v>
      </c>
      <c r="I6884" t="s">
        <v>813</v>
      </c>
      <c r="J6884" t="s">
        <v>42</v>
      </c>
      <c r="K6884" t="s">
        <v>43</v>
      </c>
      <c r="L6884" t="s">
        <v>43</v>
      </c>
      <c r="M6884" t="s">
        <v>9896</v>
      </c>
      <c r="N6884">
        <v>3.452</v>
      </c>
      <c r="O6884">
        <v>2</v>
      </c>
      <c r="P6884" t="s">
        <v>507</v>
      </c>
      <c r="Q6884" t="s">
        <v>6731</v>
      </c>
      <c r="R6884" t="s">
        <v>55</v>
      </c>
      <c r="S6884">
        <v>2024</v>
      </c>
      <c r="T6884" t="s">
        <v>41</v>
      </c>
      <c r="U6884">
        <v>2025</v>
      </c>
      <c r="V6884" t="s">
        <v>41</v>
      </c>
      <c r="W6884">
        <v>2026</v>
      </c>
      <c r="X6884" t="s">
        <v>41</v>
      </c>
    </row>
    <row r="6885" spans="1:26" x14ac:dyDescent="0.25">
      <c r="A6885" t="s">
        <v>9897</v>
      </c>
      <c r="B6885" t="s">
        <v>9898</v>
      </c>
      <c r="C6885" t="s">
        <v>9899</v>
      </c>
      <c r="D6885" t="s">
        <v>45</v>
      </c>
      <c r="E6885">
        <v>25.3</v>
      </c>
      <c r="F6885">
        <v>1999</v>
      </c>
      <c r="G6885" t="s">
        <v>48</v>
      </c>
      <c r="H6885" t="s">
        <v>49</v>
      </c>
      <c r="I6885" t="s">
        <v>9900</v>
      </c>
      <c r="J6885" t="s">
        <v>42</v>
      </c>
      <c r="K6885" t="s">
        <v>43</v>
      </c>
      <c r="L6885" t="s">
        <v>43</v>
      </c>
      <c r="M6885" t="s">
        <v>9901</v>
      </c>
      <c r="N6885">
        <v>0.01</v>
      </c>
      <c r="O6885">
        <v>2</v>
      </c>
      <c r="P6885" t="s">
        <v>9902</v>
      </c>
      <c r="Q6885" t="s">
        <v>250</v>
      </c>
      <c r="R6885" t="s">
        <v>55</v>
      </c>
      <c r="S6885">
        <v>2024</v>
      </c>
      <c r="T6885" t="s">
        <v>41</v>
      </c>
      <c r="U6885">
        <v>2025</v>
      </c>
      <c r="V6885" t="s">
        <v>41</v>
      </c>
      <c r="W6885">
        <v>2026</v>
      </c>
      <c r="X6885" t="s">
        <v>41</v>
      </c>
    </row>
    <row r="6886" spans="1:26" x14ac:dyDescent="0.25">
      <c r="A6886" t="s">
        <v>9903</v>
      </c>
      <c r="B6886" t="s">
        <v>9904</v>
      </c>
      <c r="C6886" t="s">
        <v>9905</v>
      </c>
      <c r="D6886" t="s">
        <v>45</v>
      </c>
      <c r="E6886">
        <v>26.9</v>
      </c>
      <c r="F6886">
        <v>1999</v>
      </c>
      <c r="G6886" t="s">
        <v>48</v>
      </c>
      <c r="H6886" t="s">
        <v>49</v>
      </c>
      <c r="I6886" t="s">
        <v>9906</v>
      </c>
      <c r="J6886" t="s">
        <v>42</v>
      </c>
      <c r="K6886" t="s">
        <v>43</v>
      </c>
      <c r="L6886" t="s">
        <v>43</v>
      </c>
      <c r="M6886" t="s">
        <v>9907</v>
      </c>
      <c r="N6886">
        <v>0.436</v>
      </c>
      <c r="O6886">
        <v>2</v>
      </c>
      <c r="P6886" t="s">
        <v>9908</v>
      </c>
      <c r="Q6886" t="s">
        <v>9909</v>
      </c>
      <c r="R6886" t="s">
        <v>55</v>
      </c>
      <c r="S6886">
        <v>2023</v>
      </c>
      <c r="T6886" t="s">
        <v>3359</v>
      </c>
      <c r="U6886">
        <v>2024</v>
      </c>
      <c r="V6886" t="s">
        <v>41</v>
      </c>
      <c r="W6886">
        <v>2025</v>
      </c>
      <c r="X6886" t="s">
        <v>41</v>
      </c>
      <c r="Y6886">
        <v>2026</v>
      </c>
      <c r="Z6886" t="s">
        <v>41</v>
      </c>
    </row>
    <row r="6887" spans="1:26" x14ac:dyDescent="0.25">
      <c r="A6887" t="s">
        <v>2256</v>
      </c>
      <c r="B6887" t="s">
        <v>2257</v>
      </c>
      <c r="C6887" t="s">
        <v>2258</v>
      </c>
      <c r="D6887" t="s">
        <v>45</v>
      </c>
      <c r="E6887">
        <v>35.1</v>
      </c>
      <c r="F6887">
        <v>2000</v>
      </c>
      <c r="G6887" t="s">
        <v>48</v>
      </c>
      <c r="H6887" t="s">
        <v>49</v>
      </c>
      <c r="I6887" t="s">
        <v>2260</v>
      </c>
      <c r="J6887" t="s">
        <v>42</v>
      </c>
      <c r="K6887" t="s">
        <v>43</v>
      </c>
      <c r="L6887" t="s">
        <v>43</v>
      </c>
      <c r="M6887" t="s">
        <v>2261</v>
      </c>
      <c r="N6887">
        <v>0.184</v>
      </c>
      <c r="O6887">
        <v>2</v>
      </c>
      <c r="P6887" t="s">
        <v>2262</v>
      </c>
      <c r="Q6887" t="s">
        <v>250</v>
      </c>
      <c r="R6887" t="s">
        <v>55</v>
      </c>
      <c r="S6887">
        <v>2024</v>
      </c>
      <c r="T6887" t="s">
        <v>41</v>
      </c>
      <c r="U6887">
        <v>2025</v>
      </c>
      <c r="V6887" t="s">
        <v>41</v>
      </c>
      <c r="W6887">
        <v>2026</v>
      </c>
      <c r="X6887" t="s">
        <v>41</v>
      </c>
    </row>
    <row r="6888" spans="1:26" x14ac:dyDescent="0.25">
      <c r="A6888" t="s">
        <v>3898</v>
      </c>
      <c r="B6888" t="s">
        <v>3899</v>
      </c>
      <c r="C6888" t="s">
        <v>3900</v>
      </c>
      <c r="D6888" t="s">
        <v>45</v>
      </c>
      <c r="E6888">
        <v>73.8</v>
      </c>
      <c r="F6888">
        <v>2000</v>
      </c>
      <c r="G6888" t="s">
        <v>48</v>
      </c>
      <c r="H6888" t="s">
        <v>49</v>
      </c>
      <c r="I6888" t="s">
        <v>3901</v>
      </c>
      <c r="J6888" t="s">
        <v>42</v>
      </c>
      <c r="K6888" t="s">
        <v>43</v>
      </c>
      <c r="L6888" t="s">
        <v>43</v>
      </c>
      <c r="M6888" t="s">
        <v>3902</v>
      </c>
      <c r="N6888">
        <v>2.1000000000000001E-2</v>
      </c>
      <c r="O6888">
        <v>2</v>
      </c>
      <c r="P6888" t="s">
        <v>3903</v>
      </c>
      <c r="Q6888" t="s">
        <v>250</v>
      </c>
      <c r="R6888" t="s">
        <v>55</v>
      </c>
      <c r="S6888">
        <v>2024</v>
      </c>
      <c r="T6888" t="s">
        <v>41</v>
      </c>
      <c r="U6888">
        <v>2025</v>
      </c>
      <c r="V6888" t="s">
        <v>41</v>
      </c>
      <c r="W6888">
        <v>2026</v>
      </c>
      <c r="X6888" t="s">
        <v>41</v>
      </c>
    </row>
    <row r="6889" spans="1:26" x14ac:dyDescent="0.25">
      <c r="A6889" t="s">
        <v>3904</v>
      </c>
      <c r="B6889" t="s">
        <v>3905</v>
      </c>
      <c r="C6889" t="s">
        <v>3906</v>
      </c>
      <c r="D6889" t="s">
        <v>45</v>
      </c>
      <c r="E6889">
        <v>539</v>
      </c>
      <c r="F6889">
        <v>2001</v>
      </c>
      <c r="G6889" t="s">
        <v>48</v>
      </c>
      <c r="H6889" t="s">
        <v>49</v>
      </c>
      <c r="I6889" t="s">
        <v>3907</v>
      </c>
      <c r="J6889" t="s">
        <v>62</v>
      </c>
      <c r="K6889" t="s">
        <v>43</v>
      </c>
      <c r="L6889" t="s">
        <v>43</v>
      </c>
      <c r="M6889" t="s">
        <v>3908</v>
      </c>
      <c r="N6889">
        <v>0.33300000000000002</v>
      </c>
      <c r="O6889">
        <v>2</v>
      </c>
      <c r="P6889" t="s">
        <v>947</v>
      </c>
      <c r="Q6889" t="s">
        <v>3909</v>
      </c>
      <c r="R6889" t="s">
        <v>55</v>
      </c>
      <c r="S6889">
        <v>2024</v>
      </c>
      <c r="T6889" t="s">
        <v>41</v>
      </c>
      <c r="U6889">
        <v>2025</v>
      </c>
      <c r="V6889" t="s">
        <v>41</v>
      </c>
      <c r="W6889">
        <v>2026</v>
      </c>
      <c r="X6889" t="s">
        <v>41</v>
      </c>
    </row>
    <row r="6890" spans="1:26" x14ac:dyDescent="0.25">
      <c r="A6890" t="s">
        <v>3910</v>
      </c>
      <c r="B6890" t="s">
        <v>3911</v>
      </c>
      <c r="C6890" t="s">
        <v>3912</v>
      </c>
      <c r="D6890" t="s">
        <v>45</v>
      </c>
      <c r="E6890">
        <v>74.099999999999994</v>
      </c>
      <c r="F6890">
        <v>2001</v>
      </c>
      <c r="G6890" t="s">
        <v>48</v>
      </c>
      <c r="H6890" t="s">
        <v>49</v>
      </c>
      <c r="I6890" t="s">
        <v>3913</v>
      </c>
      <c r="J6890" t="s">
        <v>42</v>
      </c>
      <c r="K6890" t="s">
        <v>43</v>
      </c>
      <c r="L6890" t="s">
        <v>43</v>
      </c>
      <c r="M6890" t="s">
        <v>3914</v>
      </c>
      <c r="N6890">
        <v>3.653</v>
      </c>
      <c r="O6890">
        <v>2</v>
      </c>
      <c r="P6890" t="s">
        <v>3915</v>
      </c>
      <c r="Q6890" t="s">
        <v>250</v>
      </c>
      <c r="R6890" t="s">
        <v>55</v>
      </c>
      <c r="S6890">
        <v>2024</v>
      </c>
      <c r="T6890" t="s">
        <v>41</v>
      </c>
      <c r="U6890">
        <v>2025</v>
      </c>
      <c r="V6890" t="s">
        <v>41</v>
      </c>
      <c r="W6890">
        <v>2026</v>
      </c>
      <c r="X6890" t="s">
        <v>41</v>
      </c>
    </row>
    <row r="6891" spans="1:26" x14ac:dyDescent="0.25">
      <c r="A6891" t="s">
        <v>3916</v>
      </c>
      <c r="B6891" t="s">
        <v>3917</v>
      </c>
      <c r="C6891" t="s">
        <v>3918</v>
      </c>
      <c r="D6891" t="s">
        <v>45</v>
      </c>
      <c r="E6891">
        <v>25.3</v>
      </c>
      <c r="F6891">
        <v>2005</v>
      </c>
      <c r="G6891" t="s">
        <v>48</v>
      </c>
      <c r="H6891" t="s">
        <v>49</v>
      </c>
      <c r="I6891" t="s">
        <v>50</v>
      </c>
      <c r="J6891" t="s">
        <v>62</v>
      </c>
      <c r="K6891" t="s">
        <v>43</v>
      </c>
      <c r="L6891" t="s">
        <v>43</v>
      </c>
      <c r="M6891" t="s">
        <v>3919</v>
      </c>
      <c r="N6891">
        <v>8.5690000000000008</v>
      </c>
      <c r="O6891">
        <v>2</v>
      </c>
      <c r="P6891" t="s">
        <v>3691</v>
      </c>
      <c r="Q6891" t="s">
        <v>929</v>
      </c>
      <c r="R6891" t="s">
        <v>72</v>
      </c>
      <c r="S6891">
        <v>2024</v>
      </c>
      <c r="T6891" t="s">
        <v>41</v>
      </c>
      <c r="U6891">
        <v>2025</v>
      </c>
      <c r="V6891" t="s">
        <v>41</v>
      </c>
      <c r="W6891">
        <v>2026</v>
      </c>
      <c r="X6891" t="s">
        <v>41</v>
      </c>
    </row>
    <row r="6892" spans="1:26" x14ac:dyDescent="0.25">
      <c r="A6892" t="s">
        <v>3920</v>
      </c>
      <c r="B6892" t="s">
        <v>3921</v>
      </c>
      <c r="C6892" t="s">
        <v>3922</v>
      </c>
      <c r="D6892" t="s">
        <v>45</v>
      </c>
      <c r="E6892">
        <v>133.19999999999999</v>
      </c>
      <c r="F6892">
        <v>2006</v>
      </c>
      <c r="G6892" t="s">
        <v>48</v>
      </c>
      <c r="H6892" t="s">
        <v>49</v>
      </c>
      <c r="I6892" t="s">
        <v>3923</v>
      </c>
      <c r="J6892" t="s">
        <v>62</v>
      </c>
      <c r="K6892" t="s">
        <v>43</v>
      </c>
      <c r="L6892" t="s">
        <v>43</v>
      </c>
      <c r="M6892" t="s">
        <v>3924</v>
      </c>
      <c r="N6892">
        <v>3.7610000000000001</v>
      </c>
      <c r="O6892">
        <v>2</v>
      </c>
      <c r="P6892" t="s">
        <v>2902</v>
      </c>
      <c r="Q6892" t="s">
        <v>3925</v>
      </c>
      <c r="R6892" t="s">
        <v>55</v>
      </c>
      <c r="S6892">
        <v>2024</v>
      </c>
      <c r="T6892" t="s">
        <v>41</v>
      </c>
      <c r="U6892">
        <v>2025</v>
      </c>
      <c r="V6892" t="s">
        <v>41</v>
      </c>
      <c r="W6892">
        <v>2026</v>
      </c>
      <c r="X6892" t="s">
        <v>41</v>
      </c>
    </row>
    <row r="6893" spans="1:26" x14ac:dyDescent="0.25">
      <c r="A6893" t="s">
        <v>3926</v>
      </c>
      <c r="B6893" t="s">
        <v>3927</v>
      </c>
      <c r="C6893" t="s">
        <v>3928</v>
      </c>
      <c r="D6893" t="s">
        <v>45</v>
      </c>
      <c r="E6893">
        <v>160.5</v>
      </c>
      <c r="F6893">
        <v>2006</v>
      </c>
      <c r="G6893" t="s">
        <v>48</v>
      </c>
      <c r="H6893" t="s">
        <v>49</v>
      </c>
      <c r="I6893" t="s">
        <v>3929</v>
      </c>
      <c r="J6893" t="s">
        <v>62</v>
      </c>
      <c r="K6893" t="s">
        <v>43</v>
      </c>
      <c r="L6893" t="s">
        <v>43</v>
      </c>
      <c r="M6893" t="s">
        <v>3930</v>
      </c>
      <c r="N6893">
        <v>7.46</v>
      </c>
      <c r="O6893">
        <v>2</v>
      </c>
      <c r="P6893" t="s">
        <v>3931</v>
      </c>
      <c r="Q6893" t="s">
        <v>81</v>
      </c>
      <c r="R6893" t="s">
        <v>72</v>
      </c>
      <c r="S6893">
        <v>2024</v>
      </c>
      <c r="T6893" t="s">
        <v>41</v>
      </c>
      <c r="U6893">
        <v>2025</v>
      </c>
      <c r="V6893" t="s">
        <v>2031</v>
      </c>
      <c r="W6893">
        <v>2026</v>
      </c>
      <c r="X6893" t="s">
        <v>41</v>
      </c>
    </row>
    <row r="6894" spans="1:26" x14ac:dyDescent="0.25">
      <c r="A6894" t="s">
        <v>3932</v>
      </c>
      <c r="B6894" t="s">
        <v>3933</v>
      </c>
      <c r="C6894" t="s">
        <v>3934</v>
      </c>
      <c r="D6894" t="s">
        <v>45</v>
      </c>
      <c r="E6894">
        <v>73.8</v>
      </c>
      <c r="F6894">
        <v>2007</v>
      </c>
      <c r="G6894" t="s">
        <v>48</v>
      </c>
      <c r="H6894" t="s">
        <v>49</v>
      </c>
      <c r="I6894" t="s">
        <v>3935</v>
      </c>
      <c r="J6894" t="s">
        <v>42</v>
      </c>
      <c r="K6894" t="s">
        <v>43</v>
      </c>
      <c r="L6894" t="s">
        <v>43</v>
      </c>
      <c r="M6894" t="s">
        <v>3936</v>
      </c>
      <c r="N6894">
        <v>1.4730000000000001</v>
      </c>
      <c r="O6894">
        <v>2</v>
      </c>
      <c r="P6894" t="s">
        <v>3937</v>
      </c>
      <c r="Q6894" t="s">
        <v>250</v>
      </c>
      <c r="R6894" t="s">
        <v>55</v>
      </c>
      <c r="S6894">
        <v>2024</v>
      </c>
      <c r="T6894" t="s">
        <v>41</v>
      </c>
      <c r="U6894">
        <v>2025</v>
      </c>
      <c r="V6894" t="s">
        <v>41</v>
      </c>
      <c r="W6894">
        <v>2026</v>
      </c>
      <c r="X6894" t="s">
        <v>41</v>
      </c>
    </row>
    <row r="6895" spans="1:26" x14ac:dyDescent="0.25">
      <c r="A6895" t="s">
        <v>12334</v>
      </c>
      <c r="B6895" t="s">
        <v>12335</v>
      </c>
      <c r="C6895" t="s">
        <v>12336</v>
      </c>
      <c r="D6895" t="s">
        <v>45</v>
      </c>
      <c r="E6895">
        <v>153.9</v>
      </c>
      <c r="F6895">
        <v>2010</v>
      </c>
      <c r="G6895" t="s">
        <v>48</v>
      </c>
      <c r="H6895" t="s">
        <v>49</v>
      </c>
      <c r="I6895" t="s">
        <v>12337</v>
      </c>
      <c r="J6895" t="s">
        <v>42</v>
      </c>
      <c r="K6895" t="s">
        <v>43</v>
      </c>
      <c r="L6895" t="s">
        <v>43</v>
      </c>
      <c r="M6895" t="s">
        <v>12338</v>
      </c>
      <c r="N6895">
        <v>3.5470000000000002</v>
      </c>
      <c r="O6895">
        <v>2</v>
      </c>
      <c r="P6895" t="s">
        <v>12339</v>
      </c>
      <c r="Q6895" t="s">
        <v>1140</v>
      </c>
      <c r="R6895" t="s">
        <v>55</v>
      </c>
      <c r="S6895">
        <v>2024</v>
      </c>
      <c r="T6895" t="s">
        <v>41</v>
      </c>
      <c r="U6895">
        <v>2025</v>
      </c>
      <c r="V6895" t="s">
        <v>41</v>
      </c>
      <c r="W6895">
        <v>2026</v>
      </c>
      <c r="X6895" t="s">
        <v>41</v>
      </c>
    </row>
    <row r="6896" spans="1:26" x14ac:dyDescent="0.25">
      <c r="A6896" t="s">
        <v>22278</v>
      </c>
      <c r="B6896" t="s">
        <v>22279</v>
      </c>
      <c r="C6896" t="s">
        <v>22280</v>
      </c>
      <c r="D6896" t="s">
        <v>45</v>
      </c>
      <c r="E6896">
        <v>148.30000000000001</v>
      </c>
      <c r="F6896">
        <v>2012</v>
      </c>
      <c r="G6896" t="s">
        <v>48</v>
      </c>
      <c r="H6896" t="s">
        <v>49</v>
      </c>
      <c r="I6896" t="s">
        <v>5528</v>
      </c>
      <c r="J6896" t="s">
        <v>62</v>
      </c>
      <c r="K6896" t="s">
        <v>43</v>
      </c>
      <c r="L6896" t="s">
        <v>43</v>
      </c>
      <c r="M6896" t="s">
        <v>3930</v>
      </c>
      <c r="N6896">
        <v>1.5980000000000001</v>
      </c>
      <c r="O6896">
        <v>2</v>
      </c>
      <c r="P6896" t="s">
        <v>3931</v>
      </c>
      <c r="Q6896" t="s">
        <v>22281</v>
      </c>
      <c r="R6896" t="s">
        <v>55</v>
      </c>
      <c r="S6896">
        <v>2024</v>
      </c>
      <c r="T6896" t="s">
        <v>41</v>
      </c>
      <c r="U6896">
        <v>2025</v>
      </c>
      <c r="V6896" t="s">
        <v>41</v>
      </c>
      <c r="W6896">
        <v>2026</v>
      </c>
      <c r="X6896" t="s">
        <v>41</v>
      </c>
    </row>
    <row r="6897" spans="1:26" x14ac:dyDescent="0.25">
      <c r="A6897" t="s">
        <v>7390</v>
      </c>
      <c r="B6897" t="s">
        <v>7391</v>
      </c>
      <c r="C6897" t="s">
        <v>7392</v>
      </c>
      <c r="D6897" t="s">
        <v>45</v>
      </c>
      <c r="E6897">
        <v>133.6</v>
      </c>
      <c r="F6897">
        <v>2013</v>
      </c>
      <c r="G6897" t="s">
        <v>48</v>
      </c>
      <c r="H6897" t="s">
        <v>49</v>
      </c>
      <c r="I6897" t="s">
        <v>7393</v>
      </c>
      <c r="J6897" t="s">
        <v>62</v>
      </c>
      <c r="K6897" t="s">
        <v>43</v>
      </c>
      <c r="L6897" t="s">
        <v>43</v>
      </c>
      <c r="M6897" t="s">
        <v>3930</v>
      </c>
      <c r="N6897">
        <v>9.5869999999999997</v>
      </c>
      <c r="O6897">
        <v>2</v>
      </c>
      <c r="P6897" t="s">
        <v>3931</v>
      </c>
      <c r="Q6897" t="s">
        <v>7394</v>
      </c>
      <c r="R6897" t="s">
        <v>55</v>
      </c>
      <c r="S6897">
        <v>2024</v>
      </c>
      <c r="T6897" t="s">
        <v>41</v>
      </c>
      <c r="U6897">
        <v>2025</v>
      </c>
      <c r="V6897" t="s">
        <v>41</v>
      </c>
      <c r="W6897">
        <v>2026</v>
      </c>
      <c r="X6897" t="s">
        <v>41</v>
      </c>
    </row>
    <row r="6898" spans="1:26" x14ac:dyDescent="0.25">
      <c r="A6898" t="s">
        <v>8135</v>
      </c>
      <c r="B6898" t="s">
        <v>8136</v>
      </c>
      <c r="C6898" t="s">
        <v>8137</v>
      </c>
      <c r="D6898" t="s">
        <v>45</v>
      </c>
      <c r="E6898">
        <v>64</v>
      </c>
      <c r="F6898">
        <v>2013</v>
      </c>
      <c r="G6898" t="s">
        <v>48</v>
      </c>
      <c r="H6898" t="s">
        <v>49</v>
      </c>
      <c r="I6898" t="s">
        <v>2671</v>
      </c>
      <c r="J6898" t="s">
        <v>42</v>
      </c>
      <c r="K6898" t="s">
        <v>43</v>
      </c>
      <c r="L6898" t="s">
        <v>43</v>
      </c>
      <c r="M6898" t="s">
        <v>8138</v>
      </c>
      <c r="N6898">
        <v>4.5229999999999997</v>
      </c>
      <c r="O6898">
        <v>2</v>
      </c>
      <c r="P6898" t="s">
        <v>8139</v>
      </c>
      <c r="Q6898" t="s">
        <v>8140</v>
      </c>
      <c r="R6898" t="s">
        <v>55</v>
      </c>
      <c r="S6898">
        <v>2024</v>
      </c>
      <c r="T6898" t="s">
        <v>41</v>
      </c>
      <c r="U6898">
        <v>2025</v>
      </c>
      <c r="V6898" t="s">
        <v>41</v>
      </c>
      <c r="W6898">
        <v>2026</v>
      </c>
      <c r="X6898" t="s">
        <v>41</v>
      </c>
    </row>
    <row r="6899" spans="1:26" x14ac:dyDescent="0.25">
      <c r="A6899" t="s">
        <v>13295</v>
      </c>
      <c r="B6899" t="s">
        <v>13296</v>
      </c>
      <c r="C6899" t="s">
        <v>13297</v>
      </c>
      <c r="D6899" t="s">
        <v>45</v>
      </c>
      <c r="E6899">
        <v>64</v>
      </c>
      <c r="F6899">
        <v>2019</v>
      </c>
      <c r="G6899" t="s">
        <v>48</v>
      </c>
      <c r="H6899" t="s">
        <v>49</v>
      </c>
      <c r="I6899" t="s">
        <v>3231</v>
      </c>
      <c r="J6899" t="s">
        <v>42</v>
      </c>
      <c r="K6899" t="s">
        <v>43</v>
      </c>
      <c r="L6899" t="s">
        <v>43</v>
      </c>
      <c r="M6899" t="s">
        <v>13298</v>
      </c>
      <c r="N6899">
        <v>2.6349999999999998</v>
      </c>
      <c r="O6899">
        <v>2</v>
      </c>
      <c r="P6899" t="s">
        <v>13299</v>
      </c>
      <c r="Q6899" t="s">
        <v>13300</v>
      </c>
      <c r="R6899" t="s">
        <v>55</v>
      </c>
      <c r="S6899">
        <v>2024</v>
      </c>
      <c r="T6899" t="s">
        <v>41</v>
      </c>
      <c r="U6899">
        <v>2025</v>
      </c>
      <c r="V6899" t="s">
        <v>41</v>
      </c>
      <c r="W6899">
        <v>2026</v>
      </c>
      <c r="X6899" t="s">
        <v>41</v>
      </c>
    </row>
    <row r="6900" spans="1:26" x14ac:dyDescent="0.25">
      <c r="A6900" t="s">
        <v>26915</v>
      </c>
      <c r="B6900" t="s">
        <v>26916</v>
      </c>
      <c r="C6900" t="s">
        <v>26917</v>
      </c>
      <c r="D6900" t="s">
        <v>45</v>
      </c>
      <c r="E6900">
        <v>43.7</v>
      </c>
      <c r="F6900">
        <v>2021</v>
      </c>
      <c r="G6900" t="s">
        <v>48</v>
      </c>
      <c r="H6900" t="s">
        <v>49</v>
      </c>
      <c r="I6900" t="s">
        <v>26918</v>
      </c>
      <c r="J6900" t="s">
        <v>42</v>
      </c>
      <c r="K6900" t="s">
        <v>43</v>
      </c>
      <c r="L6900" t="s">
        <v>43</v>
      </c>
      <c r="M6900" t="s">
        <v>13298</v>
      </c>
      <c r="N6900">
        <v>5.681</v>
      </c>
      <c r="O6900">
        <v>2</v>
      </c>
      <c r="P6900" t="s">
        <v>69</v>
      </c>
      <c r="Q6900" t="s">
        <v>4464</v>
      </c>
      <c r="R6900" t="s">
        <v>55</v>
      </c>
      <c r="S6900">
        <v>2024</v>
      </c>
      <c r="T6900" t="s">
        <v>41</v>
      </c>
      <c r="U6900">
        <v>2025</v>
      </c>
      <c r="V6900" t="s">
        <v>41</v>
      </c>
      <c r="W6900">
        <v>2026</v>
      </c>
      <c r="X6900" t="s">
        <v>41</v>
      </c>
    </row>
    <row r="6901" spans="1:26" x14ac:dyDescent="0.25">
      <c r="A6901" t="s">
        <v>8701</v>
      </c>
      <c r="B6901" t="s">
        <v>8702</v>
      </c>
      <c r="C6901" t="s">
        <v>8703</v>
      </c>
      <c r="D6901" t="s">
        <v>45</v>
      </c>
      <c r="E6901">
        <v>27.9</v>
      </c>
      <c r="F6901">
        <v>1920</v>
      </c>
      <c r="G6901" t="s">
        <v>48</v>
      </c>
      <c r="H6901" t="s">
        <v>49</v>
      </c>
      <c r="I6901" t="s">
        <v>50</v>
      </c>
      <c r="J6901" t="s">
        <v>62</v>
      </c>
      <c r="K6901" t="s">
        <v>43</v>
      </c>
      <c r="L6901" t="s">
        <v>43</v>
      </c>
      <c r="M6901" t="s">
        <v>8704</v>
      </c>
      <c r="N6901">
        <v>1.9770000000000001</v>
      </c>
      <c r="O6901">
        <v>1</v>
      </c>
      <c r="P6901" t="s">
        <v>52</v>
      </c>
      <c r="Q6901" t="s">
        <v>8705</v>
      </c>
      <c r="R6901" t="s">
        <v>72</v>
      </c>
      <c r="S6901">
        <v>2024</v>
      </c>
      <c r="T6901" t="s">
        <v>41</v>
      </c>
      <c r="U6901">
        <v>2025</v>
      </c>
      <c r="V6901" t="s">
        <v>41</v>
      </c>
      <c r="W6901">
        <v>2026</v>
      </c>
      <c r="X6901" t="s">
        <v>41</v>
      </c>
    </row>
    <row r="6902" spans="1:26" x14ac:dyDescent="0.25">
      <c r="A6902" t="s">
        <v>8706</v>
      </c>
      <c r="B6902" t="s">
        <v>8707</v>
      </c>
      <c r="C6902" t="s">
        <v>8708</v>
      </c>
      <c r="D6902" t="s">
        <v>45</v>
      </c>
      <c r="E6902">
        <v>351</v>
      </c>
      <c r="F6902">
        <v>1950</v>
      </c>
      <c r="G6902" t="s">
        <v>48</v>
      </c>
      <c r="H6902" t="s">
        <v>49</v>
      </c>
      <c r="I6902" t="s">
        <v>8709</v>
      </c>
      <c r="J6902" t="s">
        <v>62</v>
      </c>
      <c r="K6902" t="s">
        <v>43</v>
      </c>
      <c r="L6902" t="s">
        <v>43</v>
      </c>
      <c r="M6902" t="s">
        <v>7336</v>
      </c>
      <c r="N6902">
        <v>0</v>
      </c>
      <c r="O6902">
        <v>2</v>
      </c>
      <c r="P6902" t="s">
        <v>7337</v>
      </c>
      <c r="Q6902" t="s">
        <v>117</v>
      </c>
      <c r="R6902" t="s">
        <v>72</v>
      </c>
      <c r="S6902">
        <v>2024</v>
      </c>
      <c r="T6902" t="s">
        <v>41</v>
      </c>
      <c r="U6902">
        <v>2025</v>
      </c>
      <c r="V6902" t="s">
        <v>41</v>
      </c>
      <c r="W6902">
        <v>2026</v>
      </c>
      <c r="X6902" t="s">
        <v>41</v>
      </c>
    </row>
    <row r="6903" spans="1:26" x14ac:dyDescent="0.25">
      <c r="A6903" t="s">
        <v>8711</v>
      </c>
      <c r="B6903" t="s">
        <v>8712</v>
      </c>
      <c r="C6903" t="s">
        <v>8713</v>
      </c>
      <c r="D6903" t="s">
        <v>45</v>
      </c>
      <c r="E6903">
        <v>35.5</v>
      </c>
      <c r="F6903">
        <v>1989</v>
      </c>
      <c r="G6903" t="s">
        <v>48</v>
      </c>
      <c r="H6903" t="s">
        <v>49</v>
      </c>
      <c r="I6903" t="s">
        <v>8714</v>
      </c>
      <c r="J6903" t="s">
        <v>42</v>
      </c>
      <c r="K6903" t="s">
        <v>43</v>
      </c>
      <c r="L6903" t="s">
        <v>43</v>
      </c>
      <c r="M6903" t="s">
        <v>8715</v>
      </c>
      <c r="N6903">
        <v>4.3</v>
      </c>
      <c r="O6903">
        <v>2</v>
      </c>
      <c r="P6903" t="s">
        <v>8716</v>
      </c>
      <c r="Q6903" t="s">
        <v>3756</v>
      </c>
      <c r="R6903" t="s">
        <v>55</v>
      </c>
      <c r="S6903">
        <v>2024</v>
      </c>
      <c r="T6903" t="s">
        <v>41</v>
      </c>
      <c r="U6903">
        <v>2025</v>
      </c>
      <c r="V6903" t="s">
        <v>41</v>
      </c>
      <c r="W6903">
        <v>2026</v>
      </c>
      <c r="X6903" t="s">
        <v>41</v>
      </c>
    </row>
    <row r="6904" spans="1:26" x14ac:dyDescent="0.25">
      <c r="A6904" t="s">
        <v>8717</v>
      </c>
      <c r="B6904" t="s">
        <v>8718</v>
      </c>
      <c r="C6904" t="s">
        <v>8719</v>
      </c>
      <c r="D6904" t="s">
        <v>45</v>
      </c>
      <c r="E6904">
        <v>59.4</v>
      </c>
      <c r="F6904">
        <v>1995</v>
      </c>
      <c r="G6904" t="s">
        <v>48</v>
      </c>
      <c r="H6904" t="s">
        <v>49</v>
      </c>
      <c r="I6904" t="s">
        <v>8720</v>
      </c>
      <c r="J6904" t="s">
        <v>46</v>
      </c>
      <c r="K6904" t="s">
        <v>43</v>
      </c>
      <c r="L6904" t="s">
        <v>43</v>
      </c>
      <c r="M6904" t="s">
        <v>8721</v>
      </c>
      <c r="N6904">
        <v>9.5000000000000001E-2</v>
      </c>
      <c r="O6904">
        <v>2</v>
      </c>
      <c r="P6904" t="s">
        <v>8722</v>
      </c>
      <c r="Q6904" t="s">
        <v>250</v>
      </c>
      <c r="R6904" t="s">
        <v>55</v>
      </c>
      <c r="S6904">
        <v>2024</v>
      </c>
      <c r="T6904" t="s">
        <v>41</v>
      </c>
      <c r="U6904">
        <v>2025</v>
      </c>
      <c r="V6904" t="s">
        <v>41</v>
      </c>
      <c r="W6904">
        <v>2026</v>
      </c>
      <c r="X6904" t="s">
        <v>41</v>
      </c>
    </row>
    <row r="6905" spans="1:26" x14ac:dyDescent="0.25">
      <c r="A6905" t="s">
        <v>9067</v>
      </c>
      <c r="B6905" t="s">
        <v>9068</v>
      </c>
      <c r="C6905" t="s">
        <v>9069</v>
      </c>
      <c r="D6905" t="s">
        <v>45</v>
      </c>
      <c r="E6905">
        <v>37</v>
      </c>
      <c r="F6905">
        <v>1913</v>
      </c>
      <c r="G6905" t="s">
        <v>48</v>
      </c>
      <c r="H6905" t="s">
        <v>49</v>
      </c>
      <c r="I6905" t="s">
        <v>8720</v>
      </c>
      <c r="J6905" t="s">
        <v>46</v>
      </c>
      <c r="K6905" t="s">
        <v>43</v>
      </c>
      <c r="L6905" t="s">
        <v>43</v>
      </c>
      <c r="M6905" t="s">
        <v>8721</v>
      </c>
      <c r="N6905">
        <v>0.31900000000000001</v>
      </c>
      <c r="O6905">
        <v>1</v>
      </c>
      <c r="P6905" t="s">
        <v>962</v>
      </c>
      <c r="Q6905" t="s">
        <v>9070</v>
      </c>
      <c r="R6905" t="s">
        <v>55</v>
      </c>
      <c r="S6905">
        <v>2024</v>
      </c>
      <c r="T6905" t="s">
        <v>41</v>
      </c>
      <c r="U6905">
        <v>2025</v>
      </c>
      <c r="V6905" t="s">
        <v>41</v>
      </c>
      <c r="W6905">
        <v>2026</v>
      </c>
      <c r="X6905" t="s">
        <v>41</v>
      </c>
    </row>
    <row r="6906" spans="1:26" x14ac:dyDescent="0.25">
      <c r="A6906" t="s">
        <v>9071</v>
      </c>
      <c r="B6906" t="s">
        <v>9072</v>
      </c>
      <c r="C6906" t="s">
        <v>9073</v>
      </c>
      <c r="D6906" t="s">
        <v>45</v>
      </c>
      <c r="E6906">
        <v>48</v>
      </c>
      <c r="F6906">
        <v>1996</v>
      </c>
      <c r="G6906" t="s">
        <v>48</v>
      </c>
      <c r="H6906" t="s">
        <v>49</v>
      </c>
      <c r="I6906" t="s">
        <v>9074</v>
      </c>
      <c r="J6906" t="s">
        <v>42</v>
      </c>
      <c r="K6906" t="s">
        <v>43</v>
      </c>
      <c r="L6906" t="s">
        <v>43</v>
      </c>
      <c r="M6906" t="s">
        <v>9075</v>
      </c>
      <c r="N6906">
        <v>1.6240000000000001</v>
      </c>
      <c r="O6906">
        <v>2</v>
      </c>
      <c r="P6906" t="s">
        <v>9076</v>
      </c>
      <c r="Q6906" t="s">
        <v>9077</v>
      </c>
      <c r="R6906" t="s">
        <v>55</v>
      </c>
      <c r="S6906">
        <v>2024</v>
      </c>
      <c r="T6906" t="s">
        <v>41</v>
      </c>
      <c r="U6906">
        <v>2025</v>
      </c>
      <c r="V6906" t="s">
        <v>41</v>
      </c>
      <c r="W6906">
        <v>2026</v>
      </c>
      <c r="X6906" t="s">
        <v>41</v>
      </c>
    </row>
    <row r="6907" spans="1:26" x14ac:dyDescent="0.25">
      <c r="A6907" t="s">
        <v>9078</v>
      </c>
      <c r="B6907" t="s">
        <v>9079</v>
      </c>
      <c r="C6907" t="s">
        <v>9080</v>
      </c>
      <c r="D6907" t="s">
        <v>45</v>
      </c>
      <c r="E6907">
        <v>74.099999999999994</v>
      </c>
      <c r="F6907">
        <v>1996</v>
      </c>
      <c r="G6907" t="s">
        <v>48</v>
      </c>
      <c r="H6907" t="s">
        <v>49</v>
      </c>
      <c r="I6907" t="s">
        <v>9081</v>
      </c>
      <c r="J6907" t="s">
        <v>42</v>
      </c>
      <c r="K6907" t="s">
        <v>43</v>
      </c>
      <c r="L6907" t="s">
        <v>43</v>
      </c>
      <c r="M6907" t="s">
        <v>9082</v>
      </c>
      <c r="N6907">
        <v>2.4329999999999998</v>
      </c>
      <c r="O6907">
        <v>2</v>
      </c>
      <c r="P6907" t="s">
        <v>9083</v>
      </c>
      <c r="Q6907" t="s">
        <v>9084</v>
      </c>
      <c r="R6907" t="s">
        <v>55</v>
      </c>
      <c r="S6907">
        <v>2024</v>
      </c>
      <c r="T6907" t="s">
        <v>41</v>
      </c>
      <c r="U6907">
        <v>2025</v>
      </c>
      <c r="V6907" t="s">
        <v>41</v>
      </c>
      <c r="W6907">
        <v>2026</v>
      </c>
      <c r="X6907" t="s">
        <v>41</v>
      </c>
    </row>
    <row r="6908" spans="1:26" x14ac:dyDescent="0.25">
      <c r="A6908" t="s">
        <v>9629</v>
      </c>
      <c r="B6908" t="s">
        <v>9630</v>
      </c>
      <c r="C6908" t="s">
        <v>9631</v>
      </c>
      <c r="D6908" t="s">
        <v>45</v>
      </c>
      <c r="E6908">
        <v>25.9</v>
      </c>
      <c r="F6908">
        <v>1979</v>
      </c>
      <c r="G6908" t="s">
        <v>48</v>
      </c>
      <c r="H6908" t="s">
        <v>49</v>
      </c>
      <c r="I6908" t="s">
        <v>820</v>
      </c>
      <c r="J6908" t="s">
        <v>46</v>
      </c>
      <c r="K6908" t="s">
        <v>43</v>
      </c>
      <c r="L6908" t="s">
        <v>43</v>
      </c>
      <c r="M6908" t="s">
        <v>9632</v>
      </c>
      <c r="N6908">
        <v>0.14799999999999999</v>
      </c>
      <c r="O6908">
        <v>2</v>
      </c>
      <c r="P6908" t="s">
        <v>9633</v>
      </c>
      <c r="Q6908" t="s">
        <v>250</v>
      </c>
      <c r="R6908" t="s">
        <v>55</v>
      </c>
      <c r="S6908">
        <v>2024</v>
      </c>
      <c r="T6908" t="s">
        <v>41</v>
      </c>
      <c r="U6908">
        <v>2025</v>
      </c>
      <c r="V6908" t="s">
        <v>41</v>
      </c>
      <c r="W6908">
        <v>2026</v>
      </c>
      <c r="X6908" t="s">
        <v>41</v>
      </c>
    </row>
    <row r="6909" spans="1:26" x14ac:dyDescent="0.25">
      <c r="A6909" t="s">
        <v>9635</v>
      </c>
      <c r="B6909" t="s">
        <v>9636</v>
      </c>
      <c r="C6909" t="s">
        <v>9637</v>
      </c>
      <c r="D6909" t="s">
        <v>45</v>
      </c>
      <c r="E6909">
        <v>29.5</v>
      </c>
      <c r="F6909">
        <v>1990</v>
      </c>
      <c r="G6909" t="s">
        <v>48</v>
      </c>
      <c r="H6909" t="s">
        <v>49</v>
      </c>
      <c r="I6909" t="s">
        <v>2713</v>
      </c>
      <c r="J6909" t="s">
        <v>62</v>
      </c>
      <c r="K6909" t="s">
        <v>43</v>
      </c>
      <c r="L6909" t="s">
        <v>43</v>
      </c>
      <c r="M6909" t="s">
        <v>6578</v>
      </c>
      <c r="N6909">
        <v>2.8580000000000001</v>
      </c>
      <c r="O6909">
        <v>2</v>
      </c>
      <c r="P6909" t="s">
        <v>90</v>
      </c>
      <c r="Q6909" t="s">
        <v>9638</v>
      </c>
      <c r="R6909" t="s">
        <v>55</v>
      </c>
      <c r="S6909">
        <v>2024</v>
      </c>
      <c r="T6909" t="s">
        <v>41</v>
      </c>
      <c r="U6909">
        <v>2025</v>
      </c>
      <c r="V6909" t="s">
        <v>41</v>
      </c>
      <c r="W6909">
        <v>2026</v>
      </c>
      <c r="X6909" t="s">
        <v>41</v>
      </c>
    </row>
    <row r="6910" spans="1:26" x14ac:dyDescent="0.25">
      <c r="A6910" t="s">
        <v>9639</v>
      </c>
      <c r="B6910" t="s">
        <v>9640</v>
      </c>
      <c r="C6910" t="s">
        <v>9641</v>
      </c>
      <c r="D6910" t="s">
        <v>45</v>
      </c>
      <c r="E6910">
        <v>53.6</v>
      </c>
      <c r="F6910">
        <v>1989</v>
      </c>
      <c r="G6910" t="s">
        <v>48</v>
      </c>
      <c r="H6910" t="s">
        <v>49</v>
      </c>
      <c r="I6910" t="s">
        <v>2713</v>
      </c>
      <c r="J6910" t="s">
        <v>62</v>
      </c>
      <c r="K6910" t="s">
        <v>43</v>
      </c>
      <c r="L6910" t="s">
        <v>43</v>
      </c>
      <c r="M6910" t="s">
        <v>6578</v>
      </c>
      <c r="N6910">
        <v>2.8860000000000001</v>
      </c>
      <c r="O6910">
        <v>2</v>
      </c>
      <c r="P6910" t="s">
        <v>90</v>
      </c>
      <c r="Q6910" t="s">
        <v>4078</v>
      </c>
      <c r="R6910" t="s">
        <v>55</v>
      </c>
      <c r="S6910">
        <v>2024</v>
      </c>
      <c r="T6910" t="s">
        <v>41</v>
      </c>
      <c r="U6910">
        <v>2025</v>
      </c>
      <c r="V6910" t="s">
        <v>41</v>
      </c>
      <c r="W6910">
        <v>2026</v>
      </c>
      <c r="X6910" t="s">
        <v>41</v>
      </c>
    </row>
    <row r="6911" spans="1:26" x14ac:dyDescent="0.25">
      <c r="A6911" t="s">
        <v>9642</v>
      </c>
      <c r="B6911" t="s">
        <v>9643</v>
      </c>
      <c r="C6911" t="s">
        <v>9644</v>
      </c>
      <c r="D6911" t="s">
        <v>45</v>
      </c>
      <c r="E6911">
        <v>71.900000000000006</v>
      </c>
      <c r="F6911">
        <v>1955</v>
      </c>
      <c r="G6911" t="s">
        <v>48</v>
      </c>
      <c r="H6911" t="s">
        <v>49</v>
      </c>
      <c r="I6911" t="s">
        <v>1952</v>
      </c>
      <c r="J6911" t="s">
        <v>46</v>
      </c>
      <c r="K6911" t="s">
        <v>43</v>
      </c>
      <c r="L6911" t="s">
        <v>43</v>
      </c>
      <c r="M6911" t="s">
        <v>6578</v>
      </c>
      <c r="N6911">
        <v>4.7779999999999996</v>
      </c>
      <c r="O6911">
        <v>1</v>
      </c>
      <c r="P6911" t="s">
        <v>90</v>
      </c>
      <c r="Q6911" t="s">
        <v>1416</v>
      </c>
      <c r="R6911" t="s">
        <v>72</v>
      </c>
      <c r="S6911">
        <v>1985</v>
      </c>
      <c r="U6911">
        <v>2024</v>
      </c>
      <c r="V6911" t="s">
        <v>41</v>
      </c>
      <c r="W6911">
        <v>2025</v>
      </c>
      <c r="X6911" t="s">
        <v>41</v>
      </c>
      <c r="Y6911">
        <v>2026</v>
      </c>
      <c r="Z6911" t="s">
        <v>41</v>
      </c>
    </row>
    <row r="6912" spans="1:26" x14ac:dyDescent="0.25">
      <c r="A6912" t="s">
        <v>9646</v>
      </c>
      <c r="B6912" t="s">
        <v>9647</v>
      </c>
      <c r="C6912" t="s">
        <v>9648</v>
      </c>
      <c r="D6912" t="s">
        <v>45</v>
      </c>
      <c r="E6912">
        <v>40.6</v>
      </c>
      <c r="F6912">
        <v>1964</v>
      </c>
      <c r="G6912" t="s">
        <v>48</v>
      </c>
      <c r="H6912" t="s">
        <v>49</v>
      </c>
      <c r="I6912" t="s">
        <v>8894</v>
      </c>
      <c r="J6912" t="s">
        <v>42</v>
      </c>
      <c r="K6912" t="s">
        <v>43</v>
      </c>
      <c r="L6912" t="s">
        <v>43</v>
      </c>
      <c r="M6912" t="s">
        <v>9649</v>
      </c>
      <c r="N6912">
        <v>2.871</v>
      </c>
      <c r="O6912">
        <v>2</v>
      </c>
      <c r="P6912" t="s">
        <v>9650</v>
      </c>
      <c r="Q6912" t="s">
        <v>9651</v>
      </c>
      <c r="R6912" t="s">
        <v>55</v>
      </c>
      <c r="S6912">
        <v>1986</v>
      </c>
      <c r="U6912">
        <v>2024</v>
      </c>
      <c r="V6912" t="s">
        <v>41</v>
      </c>
      <c r="W6912">
        <v>2025</v>
      </c>
      <c r="X6912" t="s">
        <v>41</v>
      </c>
      <c r="Y6912">
        <v>2026</v>
      </c>
      <c r="Z6912" t="s">
        <v>41</v>
      </c>
    </row>
    <row r="6913" spans="1:26" x14ac:dyDescent="0.25">
      <c r="A6913" t="s">
        <v>9652</v>
      </c>
      <c r="B6913" t="s">
        <v>9653</v>
      </c>
      <c r="C6913" t="s">
        <v>9654</v>
      </c>
      <c r="D6913" t="s">
        <v>45</v>
      </c>
      <c r="E6913">
        <v>50.9</v>
      </c>
      <c r="F6913">
        <v>1963</v>
      </c>
      <c r="G6913" t="s">
        <v>48</v>
      </c>
      <c r="H6913" t="s">
        <v>49</v>
      </c>
      <c r="I6913" t="s">
        <v>9655</v>
      </c>
      <c r="J6913" t="s">
        <v>42</v>
      </c>
      <c r="K6913" t="s">
        <v>43</v>
      </c>
      <c r="L6913" t="s">
        <v>43</v>
      </c>
      <c r="M6913" t="s">
        <v>9656</v>
      </c>
      <c r="N6913">
        <v>0.25900000000000001</v>
      </c>
      <c r="O6913">
        <v>1</v>
      </c>
      <c r="P6913" t="s">
        <v>9657</v>
      </c>
      <c r="Q6913" t="s">
        <v>7897</v>
      </c>
      <c r="R6913" t="s">
        <v>55</v>
      </c>
      <c r="S6913">
        <v>2024</v>
      </c>
      <c r="T6913" t="s">
        <v>41</v>
      </c>
      <c r="U6913">
        <v>2025</v>
      </c>
      <c r="V6913" t="s">
        <v>41</v>
      </c>
      <c r="W6913">
        <v>2026</v>
      </c>
      <c r="X6913" t="s">
        <v>41</v>
      </c>
    </row>
    <row r="6914" spans="1:26" x14ac:dyDescent="0.25">
      <c r="A6914" t="s">
        <v>9658</v>
      </c>
      <c r="B6914" t="s">
        <v>9659</v>
      </c>
      <c r="C6914" t="s">
        <v>9660</v>
      </c>
      <c r="D6914" t="s">
        <v>45</v>
      </c>
      <c r="E6914">
        <v>88.6</v>
      </c>
      <c r="F6914">
        <v>1991</v>
      </c>
      <c r="G6914" t="s">
        <v>48</v>
      </c>
      <c r="H6914" t="s">
        <v>49</v>
      </c>
      <c r="I6914" t="s">
        <v>9661</v>
      </c>
      <c r="J6914" t="s">
        <v>42</v>
      </c>
      <c r="K6914" t="s">
        <v>43</v>
      </c>
      <c r="L6914" t="s">
        <v>43</v>
      </c>
      <c r="M6914" t="s">
        <v>9662</v>
      </c>
      <c r="N6914">
        <v>7.0000000000000001E-3</v>
      </c>
      <c r="O6914">
        <v>1</v>
      </c>
      <c r="P6914" t="s">
        <v>9663</v>
      </c>
      <c r="Q6914" t="s">
        <v>250</v>
      </c>
      <c r="R6914" t="s">
        <v>55</v>
      </c>
      <c r="S6914">
        <v>2024</v>
      </c>
      <c r="T6914" t="s">
        <v>41</v>
      </c>
      <c r="U6914">
        <v>2025</v>
      </c>
      <c r="V6914" t="s">
        <v>41</v>
      </c>
      <c r="W6914">
        <v>2026</v>
      </c>
      <c r="X6914" t="s">
        <v>41</v>
      </c>
    </row>
    <row r="6915" spans="1:26" x14ac:dyDescent="0.25">
      <c r="A6915" t="s">
        <v>12059</v>
      </c>
      <c r="B6915" t="s">
        <v>12060</v>
      </c>
      <c r="C6915" t="s">
        <v>12061</v>
      </c>
      <c r="D6915" t="s">
        <v>45</v>
      </c>
      <c r="E6915">
        <v>57.4</v>
      </c>
      <c r="F6915">
        <v>1990</v>
      </c>
      <c r="G6915" t="s">
        <v>48</v>
      </c>
      <c r="H6915" t="s">
        <v>49</v>
      </c>
      <c r="I6915" t="s">
        <v>7913</v>
      </c>
      <c r="J6915" t="s">
        <v>42</v>
      </c>
      <c r="K6915" t="s">
        <v>43</v>
      </c>
      <c r="L6915" t="s">
        <v>43</v>
      </c>
      <c r="M6915" t="s">
        <v>12062</v>
      </c>
      <c r="N6915">
        <v>1.331</v>
      </c>
      <c r="O6915">
        <v>1</v>
      </c>
      <c r="P6915" t="s">
        <v>12063</v>
      </c>
      <c r="Q6915" t="s">
        <v>12064</v>
      </c>
      <c r="R6915" t="s">
        <v>55</v>
      </c>
      <c r="S6915">
        <v>2024</v>
      </c>
      <c r="T6915" t="s">
        <v>41</v>
      </c>
      <c r="U6915">
        <v>2025</v>
      </c>
      <c r="V6915" t="s">
        <v>41</v>
      </c>
      <c r="W6915">
        <v>2026</v>
      </c>
      <c r="X6915" t="s">
        <v>41</v>
      </c>
    </row>
    <row r="6916" spans="1:26" x14ac:dyDescent="0.25">
      <c r="A6916" t="s">
        <v>12065</v>
      </c>
      <c r="B6916" t="s">
        <v>12066</v>
      </c>
      <c r="C6916" t="s">
        <v>12067</v>
      </c>
      <c r="D6916" t="s">
        <v>45</v>
      </c>
      <c r="E6916">
        <v>60.6</v>
      </c>
      <c r="F6916">
        <v>1960</v>
      </c>
      <c r="G6916" t="s">
        <v>48</v>
      </c>
      <c r="H6916" t="s">
        <v>49</v>
      </c>
      <c r="I6916" t="s">
        <v>12068</v>
      </c>
      <c r="J6916" t="s">
        <v>42</v>
      </c>
      <c r="K6916" t="s">
        <v>43</v>
      </c>
      <c r="L6916" t="s">
        <v>43</v>
      </c>
      <c r="M6916" t="s">
        <v>12069</v>
      </c>
      <c r="N6916">
        <v>1.0469999999999999</v>
      </c>
      <c r="O6916">
        <v>1</v>
      </c>
      <c r="P6916" t="s">
        <v>12070</v>
      </c>
      <c r="Q6916" t="s">
        <v>12071</v>
      </c>
      <c r="R6916" t="s">
        <v>72</v>
      </c>
      <c r="S6916">
        <v>2024</v>
      </c>
      <c r="T6916" t="s">
        <v>41</v>
      </c>
      <c r="U6916">
        <v>2025</v>
      </c>
      <c r="V6916" t="s">
        <v>41</v>
      </c>
      <c r="W6916">
        <v>2026</v>
      </c>
      <c r="X6916" t="s">
        <v>41</v>
      </c>
    </row>
    <row r="6917" spans="1:26" x14ac:dyDescent="0.25">
      <c r="A6917" t="s">
        <v>12072</v>
      </c>
      <c r="B6917" t="s">
        <v>12073</v>
      </c>
      <c r="C6917" t="s">
        <v>12074</v>
      </c>
      <c r="D6917" t="s">
        <v>45</v>
      </c>
      <c r="E6917">
        <v>55.4</v>
      </c>
      <c r="F6917">
        <v>1979</v>
      </c>
      <c r="G6917" t="s">
        <v>48</v>
      </c>
      <c r="H6917" t="s">
        <v>49</v>
      </c>
      <c r="I6917" t="s">
        <v>159</v>
      </c>
      <c r="J6917" t="s">
        <v>42</v>
      </c>
      <c r="K6917" t="s">
        <v>43</v>
      </c>
      <c r="L6917" t="s">
        <v>43</v>
      </c>
      <c r="M6917" t="s">
        <v>12075</v>
      </c>
      <c r="N6917">
        <v>0.47799999999999998</v>
      </c>
      <c r="O6917">
        <v>2</v>
      </c>
      <c r="P6917" t="s">
        <v>3370</v>
      </c>
      <c r="Q6917" t="s">
        <v>12076</v>
      </c>
      <c r="R6917" t="s">
        <v>72</v>
      </c>
      <c r="S6917">
        <v>2024</v>
      </c>
      <c r="T6917" t="s">
        <v>41</v>
      </c>
      <c r="U6917">
        <v>2025</v>
      </c>
      <c r="V6917" t="s">
        <v>41</v>
      </c>
      <c r="W6917">
        <v>2026</v>
      </c>
      <c r="X6917" t="s">
        <v>41</v>
      </c>
    </row>
    <row r="6918" spans="1:26" x14ac:dyDescent="0.25">
      <c r="A6918" t="s">
        <v>12077</v>
      </c>
      <c r="B6918" t="s">
        <v>12078</v>
      </c>
      <c r="C6918" t="s">
        <v>12079</v>
      </c>
      <c r="D6918" t="s">
        <v>45</v>
      </c>
      <c r="E6918">
        <v>41.7</v>
      </c>
      <c r="F6918">
        <v>1995</v>
      </c>
      <c r="G6918" t="s">
        <v>48</v>
      </c>
      <c r="H6918" t="s">
        <v>49</v>
      </c>
      <c r="I6918" t="s">
        <v>159</v>
      </c>
      <c r="J6918" t="s">
        <v>42</v>
      </c>
      <c r="K6918" t="s">
        <v>43</v>
      </c>
      <c r="L6918" t="s">
        <v>43</v>
      </c>
      <c r="M6918" t="s">
        <v>12075</v>
      </c>
      <c r="N6918">
        <v>9.1720000000000006</v>
      </c>
      <c r="O6918">
        <v>2</v>
      </c>
      <c r="P6918" t="s">
        <v>3370</v>
      </c>
      <c r="Q6918" t="s">
        <v>12080</v>
      </c>
      <c r="R6918" t="s">
        <v>55</v>
      </c>
      <c r="S6918">
        <v>2024</v>
      </c>
      <c r="T6918" t="s">
        <v>41</v>
      </c>
      <c r="U6918">
        <v>2025</v>
      </c>
      <c r="V6918" t="s">
        <v>41</v>
      </c>
      <c r="W6918">
        <v>2026</v>
      </c>
      <c r="X6918" t="s">
        <v>41</v>
      </c>
    </row>
    <row r="6919" spans="1:26" x14ac:dyDescent="0.25">
      <c r="A6919" t="s">
        <v>12081</v>
      </c>
      <c r="B6919" t="s">
        <v>12082</v>
      </c>
      <c r="C6919" t="s">
        <v>12083</v>
      </c>
      <c r="D6919" t="s">
        <v>45</v>
      </c>
      <c r="E6919">
        <v>37.4</v>
      </c>
      <c r="F6919">
        <v>1990</v>
      </c>
      <c r="G6919" t="s">
        <v>48</v>
      </c>
      <c r="H6919" t="s">
        <v>49</v>
      </c>
      <c r="I6919" t="s">
        <v>159</v>
      </c>
      <c r="J6919" t="s">
        <v>42</v>
      </c>
      <c r="K6919" t="s">
        <v>43</v>
      </c>
      <c r="L6919" t="s">
        <v>43</v>
      </c>
      <c r="M6919" t="s">
        <v>12075</v>
      </c>
      <c r="N6919">
        <v>11.324</v>
      </c>
      <c r="O6919">
        <v>2</v>
      </c>
      <c r="P6919" t="s">
        <v>3370</v>
      </c>
      <c r="Q6919" t="s">
        <v>12084</v>
      </c>
      <c r="R6919" t="s">
        <v>55</v>
      </c>
      <c r="S6919">
        <v>2024</v>
      </c>
      <c r="T6919" t="s">
        <v>41</v>
      </c>
      <c r="U6919">
        <v>2025</v>
      </c>
      <c r="V6919" t="s">
        <v>41</v>
      </c>
      <c r="W6919">
        <v>2026</v>
      </c>
      <c r="X6919" t="s">
        <v>41</v>
      </c>
    </row>
    <row r="6920" spans="1:26" x14ac:dyDescent="0.25">
      <c r="A6920" t="s">
        <v>12085</v>
      </c>
      <c r="B6920" t="s">
        <v>12086</v>
      </c>
      <c r="C6920" t="s">
        <v>12087</v>
      </c>
      <c r="D6920" t="s">
        <v>45</v>
      </c>
      <c r="E6920">
        <v>39.4</v>
      </c>
      <c r="F6920">
        <v>1987</v>
      </c>
      <c r="G6920" t="s">
        <v>48</v>
      </c>
      <c r="H6920" t="s">
        <v>49</v>
      </c>
      <c r="I6920" t="s">
        <v>12088</v>
      </c>
      <c r="J6920" t="s">
        <v>42</v>
      </c>
      <c r="K6920" t="s">
        <v>43</v>
      </c>
      <c r="L6920" t="s">
        <v>43</v>
      </c>
      <c r="M6920" t="s">
        <v>12089</v>
      </c>
      <c r="N6920">
        <v>2.8740000000000001</v>
      </c>
      <c r="O6920">
        <v>1</v>
      </c>
      <c r="P6920" t="s">
        <v>12090</v>
      </c>
      <c r="Q6920" t="s">
        <v>250</v>
      </c>
      <c r="R6920" t="s">
        <v>55</v>
      </c>
      <c r="S6920">
        <v>2024</v>
      </c>
      <c r="T6920" t="s">
        <v>41</v>
      </c>
      <c r="U6920">
        <v>2025</v>
      </c>
      <c r="V6920" t="s">
        <v>41</v>
      </c>
      <c r="W6920">
        <v>2026</v>
      </c>
      <c r="X6920" t="s">
        <v>41</v>
      </c>
    </row>
    <row r="6921" spans="1:26" x14ac:dyDescent="0.25">
      <c r="A6921" t="s">
        <v>14961</v>
      </c>
      <c r="B6921" t="s">
        <v>14962</v>
      </c>
      <c r="C6921" t="s">
        <v>14963</v>
      </c>
      <c r="D6921" t="s">
        <v>45</v>
      </c>
      <c r="E6921">
        <v>30.2</v>
      </c>
      <c r="F6921">
        <v>1968</v>
      </c>
      <c r="G6921" t="s">
        <v>48</v>
      </c>
      <c r="H6921" t="s">
        <v>49</v>
      </c>
      <c r="I6921" t="s">
        <v>14964</v>
      </c>
      <c r="J6921" t="s">
        <v>42</v>
      </c>
      <c r="K6921" t="s">
        <v>43</v>
      </c>
      <c r="L6921" t="s">
        <v>43</v>
      </c>
      <c r="M6921" t="s">
        <v>14965</v>
      </c>
      <c r="N6921">
        <v>2.6110000000000002</v>
      </c>
      <c r="O6921">
        <v>1</v>
      </c>
      <c r="P6921" t="s">
        <v>14966</v>
      </c>
      <c r="Q6921" t="s">
        <v>1904</v>
      </c>
      <c r="R6921" t="s">
        <v>72</v>
      </c>
      <c r="S6921">
        <v>2024</v>
      </c>
      <c r="T6921" t="s">
        <v>41</v>
      </c>
      <c r="U6921">
        <v>2025</v>
      </c>
      <c r="V6921" t="s">
        <v>41</v>
      </c>
      <c r="W6921">
        <v>2026</v>
      </c>
      <c r="X6921" t="s">
        <v>41</v>
      </c>
    </row>
    <row r="6922" spans="1:26" x14ac:dyDescent="0.25">
      <c r="A6922" t="s">
        <v>14967</v>
      </c>
      <c r="B6922" t="s">
        <v>14968</v>
      </c>
      <c r="C6922" t="s">
        <v>14969</v>
      </c>
      <c r="D6922" t="s">
        <v>45</v>
      </c>
      <c r="E6922">
        <v>93.5</v>
      </c>
      <c r="F6922">
        <v>1930</v>
      </c>
      <c r="G6922" t="s">
        <v>48</v>
      </c>
      <c r="H6922" t="s">
        <v>49</v>
      </c>
      <c r="I6922" t="s">
        <v>14970</v>
      </c>
      <c r="J6922" t="s">
        <v>42</v>
      </c>
      <c r="K6922" t="s">
        <v>43</v>
      </c>
      <c r="L6922" t="s">
        <v>43</v>
      </c>
      <c r="M6922" t="s">
        <v>14971</v>
      </c>
      <c r="N6922">
        <v>0.35099999999999998</v>
      </c>
      <c r="O6922">
        <v>2</v>
      </c>
      <c r="P6922" t="s">
        <v>14972</v>
      </c>
      <c r="Q6922" t="s">
        <v>14973</v>
      </c>
      <c r="R6922" t="s">
        <v>55</v>
      </c>
      <c r="S6922">
        <v>2024</v>
      </c>
      <c r="T6922" t="s">
        <v>41</v>
      </c>
      <c r="U6922">
        <v>2025</v>
      </c>
      <c r="V6922" t="s">
        <v>41</v>
      </c>
      <c r="W6922">
        <v>2026</v>
      </c>
      <c r="X6922" t="s">
        <v>41</v>
      </c>
    </row>
    <row r="6923" spans="1:26" x14ac:dyDescent="0.25">
      <c r="A6923" t="s">
        <v>14974</v>
      </c>
      <c r="B6923" t="s">
        <v>14975</v>
      </c>
      <c r="C6923" t="s">
        <v>14976</v>
      </c>
      <c r="D6923" t="s">
        <v>45</v>
      </c>
      <c r="E6923">
        <v>905.3</v>
      </c>
      <c r="F6923">
        <v>1935</v>
      </c>
      <c r="G6923" t="s">
        <v>48</v>
      </c>
      <c r="H6923" t="s">
        <v>49</v>
      </c>
      <c r="I6923" t="s">
        <v>14977</v>
      </c>
      <c r="J6923" t="s">
        <v>53</v>
      </c>
      <c r="K6923" t="s">
        <v>98</v>
      </c>
      <c r="L6923" t="s">
        <v>43</v>
      </c>
      <c r="M6923" t="s">
        <v>5529</v>
      </c>
      <c r="N6923">
        <v>12.808</v>
      </c>
      <c r="O6923">
        <v>4</v>
      </c>
      <c r="P6923" t="s">
        <v>3931</v>
      </c>
      <c r="Q6923" t="s">
        <v>1604</v>
      </c>
      <c r="R6923" t="s">
        <v>72</v>
      </c>
      <c r="S6923">
        <v>1998</v>
      </c>
      <c r="T6923" t="s">
        <v>14978</v>
      </c>
      <c r="U6923">
        <v>2024</v>
      </c>
      <c r="V6923" t="s">
        <v>41</v>
      </c>
      <c r="W6923">
        <v>2025</v>
      </c>
      <c r="X6923" t="s">
        <v>41</v>
      </c>
      <c r="Y6923">
        <v>2026</v>
      </c>
      <c r="Z6923" t="s">
        <v>41</v>
      </c>
    </row>
    <row r="6924" spans="1:26" x14ac:dyDescent="0.25">
      <c r="A6924" t="s">
        <v>14979</v>
      </c>
      <c r="B6924" t="s">
        <v>14980</v>
      </c>
      <c r="C6924" t="s">
        <v>14981</v>
      </c>
      <c r="D6924" t="s">
        <v>45</v>
      </c>
      <c r="E6924">
        <v>26.6</v>
      </c>
      <c r="F6924">
        <v>1959</v>
      </c>
      <c r="G6924" t="s">
        <v>48</v>
      </c>
      <c r="H6924" t="s">
        <v>49</v>
      </c>
      <c r="I6924" t="s">
        <v>3929</v>
      </c>
      <c r="J6924" t="s">
        <v>66</v>
      </c>
      <c r="K6924" t="s">
        <v>98</v>
      </c>
      <c r="L6924" t="s">
        <v>43</v>
      </c>
      <c r="M6924" t="s">
        <v>5529</v>
      </c>
      <c r="N6924">
        <v>19.675999999999998</v>
      </c>
      <c r="O6924">
        <v>2</v>
      </c>
      <c r="P6924" t="s">
        <v>3931</v>
      </c>
      <c r="Q6924" t="s">
        <v>14982</v>
      </c>
      <c r="R6924" t="s">
        <v>55</v>
      </c>
      <c r="S6924">
        <v>2024</v>
      </c>
      <c r="T6924" t="s">
        <v>41</v>
      </c>
      <c r="U6924">
        <v>2025</v>
      </c>
      <c r="V6924" t="s">
        <v>41</v>
      </c>
      <c r="W6924">
        <v>2026</v>
      </c>
      <c r="X6924" t="s">
        <v>41</v>
      </c>
    </row>
    <row r="6925" spans="1:26" x14ac:dyDescent="0.25">
      <c r="A6925" t="s">
        <v>14983</v>
      </c>
      <c r="B6925" t="s">
        <v>14984</v>
      </c>
      <c r="C6925" t="s">
        <v>14985</v>
      </c>
      <c r="D6925" t="s">
        <v>45</v>
      </c>
      <c r="E6925">
        <v>60.4</v>
      </c>
      <c r="F6925">
        <v>1989</v>
      </c>
      <c r="G6925" t="s">
        <v>48</v>
      </c>
      <c r="H6925" t="s">
        <v>49</v>
      </c>
      <c r="I6925" t="s">
        <v>181</v>
      </c>
      <c r="J6925" t="s">
        <v>46</v>
      </c>
      <c r="K6925" t="s">
        <v>43</v>
      </c>
      <c r="L6925" t="s">
        <v>43</v>
      </c>
      <c r="M6925" t="s">
        <v>14986</v>
      </c>
      <c r="N6925">
        <v>2.5979999999999999</v>
      </c>
      <c r="O6925">
        <v>1</v>
      </c>
      <c r="P6925" t="s">
        <v>1483</v>
      </c>
      <c r="Q6925" t="s">
        <v>250</v>
      </c>
      <c r="R6925" t="s">
        <v>55</v>
      </c>
      <c r="S6925">
        <v>2024</v>
      </c>
      <c r="T6925" t="s">
        <v>41</v>
      </c>
      <c r="U6925">
        <v>2025</v>
      </c>
      <c r="V6925" t="s">
        <v>41</v>
      </c>
      <c r="W6925">
        <v>2026</v>
      </c>
      <c r="X6925" t="s">
        <v>41</v>
      </c>
    </row>
    <row r="6926" spans="1:26" x14ac:dyDescent="0.25">
      <c r="A6926" t="s">
        <v>14987</v>
      </c>
      <c r="B6926" t="s">
        <v>14988</v>
      </c>
      <c r="C6926" t="s">
        <v>14989</v>
      </c>
      <c r="D6926" t="s">
        <v>45</v>
      </c>
      <c r="E6926">
        <v>71.5</v>
      </c>
      <c r="F6926">
        <v>1994</v>
      </c>
      <c r="G6926" t="s">
        <v>48</v>
      </c>
      <c r="H6926" t="s">
        <v>49</v>
      </c>
      <c r="I6926" t="s">
        <v>14990</v>
      </c>
      <c r="J6926" t="s">
        <v>42</v>
      </c>
      <c r="K6926" t="s">
        <v>43</v>
      </c>
      <c r="L6926" t="s">
        <v>43</v>
      </c>
      <c r="M6926" t="s">
        <v>14991</v>
      </c>
      <c r="N6926">
        <v>6.4000000000000001E-2</v>
      </c>
      <c r="O6926">
        <v>2</v>
      </c>
      <c r="P6926" t="s">
        <v>14992</v>
      </c>
      <c r="Q6926" t="s">
        <v>250</v>
      </c>
      <c r="R6926" t="s">
        <v>55</v>
      </c>
      <c r="S6926">
        <v>2024</v>
      </c>
      <c r="T6926" t="s">
        <v>41</v>
      </c>
      <c r="U6926">
        <v>2025</v>
      </c>
      <c r="V6926" t="s">
        <v>41</v>
      </c>
      <c r="W6926">
        <v>2026</v>
      </c>
      <c r="X6926" t="s">
        <v>41</v>
      </c>
    </row>
    <row r="6927" spans="1:26" x14ac:dyDescent="0.25">
      <c r="A6927" t="s">
        <v>14993</v>
      </c>
      <c r="B6927" t="s">
        <v>14994</v>
      </c>
      <c r="C6927" t="s">
        <v>14995</v>
      </c>
      <c r="D6927" t="s">
        <v>45</v>
      </c>
      <c r="E6927">
        <v>30.8</v>
      </c>
      <c r="F6927">
        <v>1924</v>
      </c>
      <c r="G6927" t="s">
        <v>48</v>
      </c>
      <c r="H6927" t="s">
        <v>49</v>
      </c>
      <c r="I6927" t="s">
        <v>14996</v>
      </c>
      <c r="J6927" t="s">
        <v>42</v>
      </c>
      <c r="K6927" t="s">
        <v>43</v>
      </c>
      <c r="L6927" t="s">
        <v>43</v>
      </c>
      <c r="M6927" t="s">
        <v>14997</v>
      </c>
      <c r="N6927">
        <v>1.923</v>
      </c>
      <c r="O6927">
        <v>1</v>
      </c>
      <c r="P6927" t="s">
        <v>14998</v>
      </c>
      <c r="Q6927" t="s">
        <v>14999</v>
      </c>
      <c r="R6927" t="s">
        <v>72</v>
      </c>
      <c r="S6927">
        <v>2024</v>
      </c>
      <c r="T6927" t="s">
        <v>41</v>
      </c>
      <c r="U6927">
        <v>2025</v>
      </c>
      <c r="V6927" t="s">
        <v>41</v>
      </c>
      <c r="W6927">
        <v>2026</v>
      </c>
      <c r="X6927" t="s">
        <v>41</v>
      </c>
    </row>
    <row r="6928" spans="1:26" x14ac:dyDescent="0.25">
      <c r="A6928" t="s">
        <v>15001</v>
      </c>
      <c r="B6928" t="s">
        <v>15002</v>
      </c>
      <c r="C6928" t="s">
        <v>15003</v>
      </c>
      <c r="D6928" t="s">
        <v>45</v>
      </c>
      <c r="E6928">
        <v>69.599999999999994</v>
      </c>
      <c r="F6928">
        <v>1991</v>
      </c>
      <c r="G6928" t="s">
        <v>48</v>
      </c>
      <c r="H6928" t="s">
        <v>49</v>
      </c>
      <c r="I6928" t="s">
        <v>7205</v>
      </c>
      <c r="J6928" t="s">
        <v>42</v>
      </c>
      <c r="K6928" t="s">
        <v>43</v>
      </c>
      <c r="L6928" t="s">
        <v>43</v>
      </c>
      <c r="M6928" t="s">
        <v>15004</v>
      </c>
      <c r="N6928">
        <v>12.24</v>
      </c>
      <c r="O6928">
        <v>2</v>
      </c>
      <c r="P6928" t="s">
        <v>15005</v>
      </c>
      <c r="Q6928" t="s">
        <v>250</v>
      </c>
      <c r="R6928" t="s">
        <v>55</v>
      </c>
      <c r="S6928">
        <v>2024</v>
      </c>
      <c r="T6928" t="s">
        <v>41</v>
      </c>
      <c r="U6928">
        <v>2025</v>
      </c>
      <c r="V6928" t="s">
        <v>41</v>
      </c>
      <c r="W6928">
        <v>2026</v>
      </c>
      <c r="X6928" t="s">
        <v>41</v>
      </c>
    </row>
    <row r="6929" spans="1:24" x14ac:dyDescent="0.25">
      <c r="A6929" t="s">
        <v>12091</v>
      </c>
      <c r="B6929" t="s">
        <v>12092</v>
      </c>
      <c r="C6929" t="s">
        <v>12093</v>
      </c>
      <c r="D6929" t="s">
        <v>45</v>
      </c>
      <c r="E6929">
        <v>38.1</v>
      </c>
      <c r="F6929">
        <v>1988</v>
      </c>
      <c r="G6929" t="s">
        <v>48</v>
      </c>
      <c r="H6929" t="s">
        <v>49</v>
      </c>
      <c r="I6929" t="s">
        <v>12094</v>
      </c>
      <c r="J6929" t="s">
        <v>42</v>
      </c>
      <c r="K6929" t="s">
        <v>43</v>
      </c>
      <c r="L6929" t="s">
        <v>43</v>
      </c>
      <c r="M6929" t="s">
        <v>12095</v>
      </c>
      <c r="N6929">
        <v>3.08</v>
      </c>
      <c r="O6929">
        <v>1</v>
      </c>
      <c r="P6929" t="s">
        <v>725</v>
      </c>
      <c r="Q6929" t="s">
        <v>250</v>
      </c>
      <c r="R6929" t="s">
        <v>55</v>
      </c>
      <c r="S6929">
        <v>2024</v>
      </c>
      <c r="T6929" t="s">
        <v>41</v>
      </c>
      <c r="U6929">
        <v>2025</v>
      </c>
      <c r="V6929" t="s">
        <v>41</v>
      </c>
      <c r="W6929">
        <v>2026</v>
      </c>
      <c r="X6929" t="s">
        <v>41</v>
      </c>
    </row>
    <row r="6930" spans="1:24" x14ac:dyDescent="0.25">
      <c r="A6930" t="s">
        <v>22040</v>
      </c>
      <c r="B6930" t="s">
        <v>22041</v>
      </c>
      <c r="C6930" t="s">
        <v>22042</v>
      </c>
      <c r="D6930" t="s">
        <v>45</v>
      </c>
      <c r="E6930">
        <v>30.8</v>
      </c>
      <c r="F6930">
        <v>1924</v>
      </c>
      <c r="G6930" t="s">
        <v>48</v>
      </c>
      <c r="H6930" t="s">
        <v>49</v>
      </c>
      <c r="I6930" t="s">
        <v>22043</v>
      </c>
      <c r="J6930" t="s">
        <v>42</v>
      </c>
      <c r="K6930" t="s">
        <v>43</v>
      </c>
      <c r="L6930" t="s">
        <v>43</v>
      </c>
      <c r="M6930" t="s">
        <v>22044</v>
      </c>
      <c r="N6930">
        <v>1.9E-2</v>
      </c>
      <c r="O6930">
        <v>1</v>
      </c>
      <c r="P6930" t="s">
        <v>8209</v>
      </c>
      <c r="Q6930" t="s">
        <v>823</v>
      </c>
      <c r="R6930" t="s">
        <v>72</v>
      </c>
      <c r="S6930">
        <v>2024</v>
      </c>
      <c r="T6930" t="s">
        <v>41</v>
      </c>
      <c r="U6930">
        <v>2025</v>
      </c>
      <c r="V6930" t="s">
        <v>41</v>
      </c>
      <c r="W6930">
        <v>2026</v>
      </c>
      <c r="X6930" t="s">
        <v>41</v>
      </c>
    </row>
    <row r="6931" spans="1:24" x14ac:dyDescent="0.25">
      <c r="A6931" t="s">
        <v>22045</v>
      </c>
      <c r="B6931" t="s">
        <v>22046</v>
      </c>
      <c r="C6931" t="s">
        <v>22047</v>
      </c>
      <c r="D6931" t="s">
        <v>45</v>
      </c>
      <c r="E6931">
        <v>28.2</v>
      </c>
      <c r="F6931">
        <v>1909</v>
      </c>
      <c r="G6931" t="s">
        <v>48</v>
      </c>
      <c r="H6931" t="s">
        <v>49</v>
      </c>
      <c r="I6931" t="s">
        <v>19758</v>
      </c>
      <c r="J6931" t="s">
        <v>42</v>
      </c>
      <c r="K6931" t="s">
        <v>43</v>
      </c>
      <c r="L6931" t="s">
        <v>43</v>
      </c>
      <c r="M6931" t="s">
        <v>22048</v>
      </c>
      <c r="N6931">
        <v>0.35799999999999998</v>
      </c>
      <c r="O6931">
        <v>1</v>
      </c>
      <c r="P6931" t="s">
        <v>22049</v>
      </c>
      <c r="Q6931" t="s">
        <v>22050</v>
      </c>
      <c r="R6931" t="s">
        <v>72</v>
      </c>
      <c r="S6931">
        <v>2024</v>
      </c>
      <c r="T6931" t="s">
        <v>41</v>
      </c>
      <c r="U6931">
        <v>2025</v>
      </c>
      <c r="V6931" t="s">
        <v>41</v>
      </c>
      <c r="W6931">
        <v>2026</v>
      </c>
      <c r="X6931" t="s">
        <v>41</v>
      </c>
    </row>
    <row r="6932" spans="1:24" x14ac:dyDescent="0.25">
      <c r="A6932" t="s">
        <v>22051</v>
      </c>
      <c r="B6932" t="s">
        <v>22052</v>
      </c>
      <c r="C6932" t="s">
        <v>22053</v>
      </c>
      <c r="D6932" t="s">
        <v>45</v>
      </c>
      <c r="E6932">
        <v>38.4</v>
      </c>
      <c r="F6932">
        <v>1977</v>
      </c>
      <c r="G6932" t="s">
        <v>48</v>
      </c>
      <c r="H6932" t="s">
        <v>49</v>
      </c>
      <c r="I6932" t="s">
        <v>212</v>
      </c>
      <c r="J6932" t="s">
        <v>42</v>
      </c>
      <c r="K6932" t="s">
        <v>43</v>
      </c>
      <c r="L6932" t="s">
        <v>43</v>
      </c>
      <c r="M6932" t="s">
        <v>22054</v>
      </c>
      <c r="N6932">
        <v>0.38900000000000001</v>
      </c>
      <c r="O6932">
        <v>2</v>
      </c>
      <c r="P6932" t="s">
        <v>8357</v>
      </c>
      <c r="Q6932" t="s">
        <v>250</v>
      </c>
      <c r="R6932" t="s">
        <v>55</v>
      </c>
      <c r="S6932">
        <v>2024</v>
      </c>
      <c r="T6932" t="s">
        <v>41</v>
      </c>
      <c r="U6932">
        <v>2025</v>
      </c>
      <c r="V6932" t="s">
        <v>41</v>
      </c>
      <c r="W6932">
        <v>2026</v>
      </c>
      <c r="X6932" t="s">
        <v>41</v>
      </c>
    </row>
    <row r="6933" spans="1:24" x14ac:dyDescent="0.25">
      <c r="A6933" t="s">
        <v>22055</v>
      </c>
      <c r="B6933" t="s">
        <v>22056</v>
      </c>
      <c r="C6933" t="s">
        <v>22057</v>
      </c>
      <c r="D6933" t="s">
        <v>45</v>
      </c>
      <c r="E6933">
        <v>35.4</v>
      </c>
      <c r="F6933">
        <v>1990</v>
      </c>
      <c r="G6933" t="s">
        <v>48</v>
      </c>
      <c r="H6933" t="s">
        <v>49</v>
      </c>
      <c r="I6933" t="s">
        <v>22058</v>
      </c>
      <c r="J6933" t="s">
        <v>42</v>
      </c>
      <c r="K6933" t="s">
        <v>43</v>
      </c>
      <c r="L6933" t="s">
        <v>43</v>
      </c>
      <c r="M6933" t="s">
        <v>22059</v>
      </c>
      <c r="N6933">
        <v>0.03</v>
      </c>
      <c r="O6933">
        <v>1</v>
      </c>
      <c r="P6933" t="s">
        <v>22060</v>
      </c>
      <c r="Q6933" t="s">
        <v>22061</v>
      </c>
      <c r="R6933" t="s">
        <v>55</v>
      </c>
      <c r="S6933">
        <v>2024</v>
      </c>
      <c r="T6933" t="s">
        <v>41</v>
      </c>
      <c r="U6933">
        <v>2025</v>
      </c>
      <c r="V6933" t="s">
        <v>41</v>
      </c>
      <c r="W6933">
        <v>2026</v>
      </c>
      <c r="X6933" t="s">
        <v>41</v>
      </c>
    </row>
    <row r="6934" spans="1:24" x14ac:dyDescent="0.25">
      <c r="A6934" t="s">
        <v>22062</v>
      </c>
      <c r="B6934" t="s">
        <v>22063</v>
      </c>
      <c r="C6934" t="s">
        <v>22064</v>
      </c>
      <c r="D6934" t="s">
        <v>45</v>
      </c>
      <c r="E6934">
        <v>22.6</v>
      </c>
      <c r="F6934">
        <v>1977</v>
      </c>
      <c r="G6934" t="s">
        <v>48</v>
      </c>
      <c r="H6934" t="s">
        <v>49</v>
      </c>
      <c r="I6934" t="s">
        <v>10591</v>
      </c>
      <c r="J6934" t="s">
        <v>42</v>
      </c>
      <c r="K6934" t="s">
        <v>43</v>
      </c>
      <c r="L6934" t="s">
        <v>43</v>
      </c>
      <c r="M6934" t="s">
        <v>22065</v>
      </c>
      <c r="N6934">
        <v>6.4000000000000001E-2</v>
      </c>
      <c r="O6934">
        <v>1</v>
      </c>
      <c r="P6934" t="s">
        <v>22066</v>
      </c>
      <c r="Q6934" t="s">
        <v>4612</v>
      </c>
      <c r="R6934" t="s">
        <v>72</v>
      </c>
      <c r="S6934">
        <v>2024</v>
      </c>
      <c r="T6934" t="s">
        <v>41</v>
      </c>
      <c r="U6934">
        <v>2025</v>
      </c>
      <c r="V6934" t="s">
        <v>41</v>
      </c>
      <c r="W6934">
        <v>2026</v>
      </c>
      <c r="X6934" t="s">
        <v>41</v>
      </c>
    </row>
    <row r="6935" spans="1:24" x14ac:dyDescent="0.25">
      <c r="A6935" t="s">
        <v>22067</v>
      </c>
      <c r="B6935" t="s">
        <v>22068</v>
      </c>
      <c r="C6935" t="s">
        <v>22069</v>
      </c>
      <c r="D6935" t="s">
        <v>45</v>
      </c>
      <c r="E6935">
        <v>53.1</v>
      </c>
      <c r="F6935">
        <v>1922</v>
      </c>
      <c r="G6935" t="s">
        <v>48</v>
      </c>
      <c r="H6935" t="s">
        <v>49</v>
      </c>
      <c r="I6935" t="s">
        <v>827</v>
      </c>
      <c r="J6935" t="s">
        <v>62</v>
      </c>
      <c r="K6935" t="s">
        <v>43</v>
      </c>
      <c r="L6935" t="s">
        <v>43</v>
      </c>
      <c r="M6935" t="s">
        <v>22070</v>
      </c>
      <c r="N6935">
        <v>5.2830000000000004</v>
      </c>
      <c r="O6935">
        <v>2</v>
      </c>
      <c r="P6935" t="s">
        <v>829</v>
      </c>
      <c r="Q6935" t="s">
        <v>22071</v>
      </c>
      <c r="R6935" t="s">
        <v>55</v>
      </c>
      <c r="S6935">
        <v>2024</v>
      </c>
      <c r="T6935" t="s">
        <v>41</v>
      </c>
      <c r="U6935">
        <v>2025</v>
      </c>
      <c r="V6935" t="s">
        <v>41</v>
      </c>
      <c r="W6935">
        <v>2026</v>
      </c>
      <c r="X6935" t="s">
        <v>41</v>
      </c>
    </row>
    <row r="6936" spans="1:24" x14ac:dyDescent="0.25">
      <c r="A6936" t="s">
        <v>22072</v>
      </c>
      <c r="B6936" t="s">
        <v>22073</v>
      </c>
      <c r="C6936" t="s">
        <v>22074</v>
      </c>
      <c r="D6936" t="s">
        <v>45</v>
      </c>
      <c r="E6936">
        <v>54</v>
      </c>
      <c r="F6936">
        <v>1928</v>
      </c>
      <c r="G6936" t="s">
        <v>48</v>
      </c>
      <c r="H6936" t="s">
        <v>49</v>
      </c>
      <c r="I6936" t="s">
        <v>7780</v>
      </c>
      <c r="J6936" t="s">
        <v>62</v>
      </c>
      <c r="K6936" t="s">
        <v>43</v>
      </c>
      <c r="L6936" t="s">
        <v>43</v>
      </c>
      <c r="M6936" t="s">
        <v>22070</v>
      </c>
      <c r="N6936">
        <v>9.8670000000000009</v>
      </c>
      <c r="O6936">
        <v>2</v>
      </c>
      <c r="P6936" t="s">
        <v>829</v>
      </c>
      <c r="Q6936" t="s">
        <v>8769</v>
      </c>
      <c r="R6936" t="s">
        <v>72</v>
      </c>
      <c r="S6936">
        <v>2024</v>
      </c>
      <c r="T6936" t="s">
        <v>41</v>
      </c>
      <c r="U6936">
        <v>2025</v>
      </c>
      <c r="V6936" t="s">
        <v>41</v>
      </c>
      <c r="W6936">
        <v>2026</v>
      </c>
      <c r="X6936" t="s">
        <v>41</v>
      </c>
    </row>
    <row r="6937" spans="1:24" x14ac:dyDescent="0.25">
      <c r="A6937" t="s">
        <v>22075</v>
      </c>
      <c r="B6937" t="s">
        <v>22076</v>
      </c>
      <c r="C6937" t="s">
        <v>22077</v>
      </c>
      <c r="D6937" t="s">
        <v>45</v>
      </c>
      <c r="E6937">
        <v>302.2</v>
      </c>
      <c r="F6937">
        <v>1966</v>
      </c>
      <c r="G6937" t="s">
        <v>48</v>
      </c>
      <c r="H6937" t="s">
        <v>49</v>
      </c>
      <c r="I6937" t="s">
        <v>5818</v>
      </c>
      <c r="J6937" t="s">
        <v>42</v>
      </c>
      <c r="K6937" t="s">
        <v>43</v>
      </c>
      <c r="L6937" t="s">
        <v>43</v>
      </c>
      <c r="M6937" t="s">
        <v>22078</v>
      </c>
      <c r="N6937">
        <v>2.8170000000000002</v>
      </c>
      <c r="O6937">
        <v>2</v>
      </c>
      <c r="P6937" t="s">
        <v>5826</v>
      </c>
      <c r="Q6937" t="s">
        <v>250</v>
      </c>
      <c r="R6937" t="s">
        <v>55</v>
      </c>
      <c r="S6937">
        <v>2024</v>
      </c>
      <c r="T6937" t="s">
        <v>41</v>
      </c>
      <c r="U6937">
        <v>2025</v>
      </c>
      <c r="V6937" t="s">
        <v>41</v>
      </c>
      <c r="W6937">
        <v>2026</v>
      </c>
      <c r="X6937" t="s">
        <v>41</v>
      </c>
    </row>
    <row r="6938" spans="1:24" x14ac:dyDescent="0.25">
      <c r="A6938" t="s">
        <v>22079</v>
      </c>
      <c r="B6938" t="s">
        <v>19544</v>
      </c>
      <c r="C6938" t="s">
        <v>22080</v>
      </c>
      <c r="D6938" t="s">
        <v>45</v>
      </c>
      <c r="E6938">
        <v>65.900000000000006</v>
      </c>
      <c r="F6938">
        <v>1989</v>
      </c>
      <c r="G6938" t="s">
        <v>48</v>
      </c>
      <c r="H6938" t="s">
        <v>49</v>
      </c>
      <c r="I6938" t="s">
        <v>22081</v>
      </c>
      <c r="J6938" t="s">
        <v>42</v>
      </c>
      <c r="K6938" t="s">
        <v>43</v>
      </c>
      <c r="L6938" t="s">
        <v>43</v>
      </c>
      <c r="M6938" t="s">
        <v>22082</v>
      </c>
      <c r="N6938">
        <v>3.1840000000000002</v>
      </c>
      <c r="O6938">
        <v>2</v>
      </c>
      <c r="P6938" t="s">
        <v>22083</v>
      </c>
      <c r="Q6938" t="s">
        <v>250</v>
      </c>
      <c r="R6938" t="s">
        <v>55</v>
      </c>
      <c r="S6938">
        <v>2024</v>
      </c>
      <c r="T6938" t="s">
        <v>41</v>
      </c>
      <c r="U6938">
        <v>2025</v>
      </c>
      <c r="V6938" t="s">
        <v>41</v>
      </c>
      <c r="W6938">
        <v>2026</v>
      </c>
      <c r="X6938" t="s">
        <v>41</v>
      </c>
    </row>
    <row r="6939" spans="1:24" x14ac:dyDescent="0.25">
      <c r="A6939" t="s">
        <v>22084</v>
      </c>
      <c r="B6939" t="s">
        <v>22085</v>
      </c>
      <c r="C6939" t="s">
        <v>22086</v>
      </c>
      <c r="D6939" t="s">
        <v>45</v>
      </c>
      <c r="E6939">
        <v>38.4</v>
      </c>
      <c r="F6939">
        <v>1967</v>
      </c>
      <c r="G6939" t="s">
        <v>48</v>
      </c>
      <c r="H6939" t="s">
        <v>49</v>
      </c>
      <c r="I6939" t="s">
        <v>22087</v>
      </c>
      <c r="J6939" t="s">
        <v>46</v>
      </c>
      <c r="K6939" t="s">
        <v>43</v>
      </c>
      <c r="L6939" t="s">
        <v>43</v>
      </c>
      <c r="M6939" t="s">
        <v>22088</v>
      </c>
      <c r="N6939">
        <v>0.01</v>
      </c>
      <c r="O6939">
        <v>2</v>
      </c>
      <c r="P6939" t="s">
        <v>22089</v>
      </c>
      <c r="Q6939" t="s">
        <v>250</v>
      </c>
      <c r="R6939" t="s">
        <v>55</v>
      </c>
      <c r="S6939">
        <v>2024</v>
      </c>
      <c r="T6939" t="s">
        <v>41</v>
      </c>
      <c r="U6939">
        <v>2025</v>
      </c>
      <c r="V6939" t="s">
        <v>41</v>
      </c>
      <c r="W6939">
        <v>2026</v>
      </c>
      <c r="X6939" t="s">
        <v>41</v>
      </c>
    </row>
    <row r="6940" spans="1:24" x14ac:dyDescent="0.25">
      <c r="A6940" t="s">
        <v>22090</v>
      </c>
      <c r="B6940" t="s">
        <v>22091</v>
      </c>
      <c r="C6940" t="s">
        <v>22092</v>
      </c>
      <c r="D6940" t="s">
        <v>45</v>
      </c>
      <c r="E6940">
        <v>41.5</v>
      </c>
      <c r="F6940">
        <v>1950</v>
      </c>
      <c r="G6940" t="s">
        <v>48</v>
      </c>
      <c r="H6940" t="s">
        <v>49</v>
      </c>
      <c r="I6940" t="s">
        <v>19551</v>
      </c>
      <c r="J6940" t="s">
        <v>46</v>
      </c>
      <c r="K6940" t="s">
        <v>43</v>
      </c>
      <c r="L6940" t="s">
        <v>43</v>
      </c>
      <c r="M6940" t="s">
        <v>22088</v>
      </c>
      <c r="N6940">
        <v>0.05</v>
      </c>
      <c r="O6940">
        <v>2</v>
      </c>
      <c r="P6940" t="s">
        <v>19553</v>
      </c>
      <c r="Q6940" t="s">
        <v>22093</v>
      </c>
      <c r="R6940" t="s">
        <v>72</v>
      </c>
      <c r="S6940">
        <v>2024</v>
      </c>
      <c r="T6940" t="s">
        <v>41</v>
      </c>
      <c r="U6940">
        <v>2025</v>
      </c>
      <c r="V6940" t="s">
        <v>41</v>
      </c>
      <c r="W6940">
        <v>2026</v>
      </c>
      <c r="X6940" t="s">
        <v>41</v>
      </c>
    </row>
    <row r="6941" spans="1:24" x14ac:dyDescent="0.25">
      <c r="A6941" t="s">
        <v>22095</v>
      </c>
      <c r="B6941" t="s">
        <v>22096</v>
      </c>
      <c r="C6941" t="s">
        <v>22097</v>
      </c>
      <c r="D6941" t="s">
        <v>45</v>
      </c>
      <c r="E6941">
        <v>39.4</v>
      </c>
      <c r="F6941">
        <v>1993</v>
      </c>
      <c r="G6941" t="s">
        <v>48</v>
      </c>
      <c r="H6941" t="s">
        <v>49</v>
      </c>
      <c r="I6941" t="s">
        <v>22098</v>
      </c>
      <c r="J6941" t="s">
        <v>62</v>
      </c>
      <c r="K6941" t="s">
        <v>43</v>
      </c>
      <c r="L6941" t="s">
        <v>43</v>
      </c>
      <c r="M6941" t="s">
        <v>22099</v>
      </c>
      <c r="N6941">
        <v>0.54900000000000004</v>
      </c>
      <c r="O6941">
        <v>2</v>
      </c>
      <c r="P6941" t="s">
        <v>2086</v>
      </c>
      <c r="Q6941" t="s">
        <v>1078</v>
      </c>
      <c r="R6941" t="s">
        <v>55</v>
      </c>
      <c r="S6941">
        <v>2024</v>
      </c>
      <c r="T6941" t="s">
        <v>41</v>
      </c>
      <c r="U6941">
        <v>2025</v>
      </c>
      <c r="V6941" t="s">
        <v>41</v>
      </c>
      <c r="W6941">
        <v>2026</v>
      </c>
      <c r="X6941" t="s">
        <v>41</v>
      </c>
    </row>
    <row r="6942" spans="1:24" x14ac:dyDescent="0.25">
      <c r="A6942" t="s">
        <v>22100</v>
      </c>
      <c r="B6942" t="s">
        <v>22101</v>
      </c>
      <c r="C6942" t="s">
        <v>22102</v>
      </c>
      <c r="D6942" t="s">
        <v>45</v>
      </c>
      <c r="E6942">
        <v>40.4</v>
      </c>
      <c r="F6942">
        <v>1990</v>
      </c>
      <c r="G6942" t="s">
        <v>48</v>
      </c>
      <c r="H6942" t="s">
        <v>49</v>
      </c>
      <c r="I6942" t="s">
        <v>2084</v>
      </c>
      <c r="J6942" t="s">
        <v>62</v>
      </c>
      <c r="K6942" t="s">
        <v>43</v>
      </c>
      <c r="L6942" t="s">
        <v>43</v>
      </c>
      <c r="M6942" t="s">
        <v>22099</v>
      </c>
      <c r="N6942">
        <v>0.94</v>
      </c>
      <c r="O6942">
        <v>2</v>
      </c>
      <c r="P6942" t="s">
        <v>2086</v>
      </c>
      <c r="Q6942" t="s">
        <v>22061</v>
      </c>
      <c r="R6942" t="s">
        <v>55</v>
      </c>
      <c r="S6942">
        <v>2024</v>
      </c>
      <c r="T6942" t="s">
        <v>41</v>
      </c>
      <c r="U6942">
        <v>2025</v>
      </c>
      <c r="V6942" t="s">
        <v>41</v>
      </c>
      <c r="W6942">
        <v>2026</v>
      </c>
      <c r="X6942" t="s">
        <v>41</v>
      </c>
    </row>
    <row r="6943" spans="1:24" x14ac:dyDescent="0.25">
      <c r="A6943" t="s">
        <v>22103</v>
      </c>
      <c r="B6943" t="s">
        <v>22104</v>
      </c>
      <c r="C6943" t="s">
        <v>22105</v>
      </c>
      <c r="D6943" t="s">
        <v>45</v>
      </c>
      <c r="E6943">
        <v>35.1</v>
      </c>
      <c r="F6943">
        <v>1960</v>
      </c>
      <c r="G6943" t="s">
        <v>48</v>
      </c>
      <c r="H6943" t="s">
        <v>49</v>
      </c>
      <c r="I6943" t="s">
        <v>4740</v>
      </c>
      <c r="J6943" t="s">
        <v>62</v>
      </c>
      <c r="K6943" t="s">
        <v>43</v>
      </c>
      <c r="L6943" t="s">
        <v>43</v>
      </c>
      <c r="M6943" t="s">
        <v>15009</v>
      </c>
      <c r="N6943">
        <v>1.9179999999999999</v>
      </c>
      <c r="O6943">
        <v>2</v>
      </c>
      <c r="P6943" t="s">
        <v>5319</v>
      </c>
      <c r="Q6943" t="s">
        <v>250</v>
      </c>
      <c r="R6943" t="s">
        <v>55</v>
      </c>
      <c r="S6943">
        <v>2024</v>
      </c>
      <c r="T6943" t="s">
        <v>41</v>
      </c>
      <c r="U6943">
        <v>2025</v>
      </c>
      <c r="V6943" t="s">
        <v>41</v>
      </c>
      <c r="W6943">
        <v>2026</v>
      </c>
      <c r="X6943" t="s">
        <v>41</v>
      </c>
    </row>
    <row r="6944" spans="1:24" x14ac:dyDescent="0.25">
      <c r="A6944" t="s">
        <v>22106</v>
      </c>
      <c r="B6944" t="s">
        <v>22107</v>
      </c>
      <c r="C6944" t="s">
        <v>22108</v>
      </c>
      <c r="D6944" t="s">
        <v>45</v>
      </c>
      <c r="E6944">
        <v>77.400000000000006</v>
      </c>
      <c r="F6944">
        <v>1992</v>
      </c>
      <c r="G6944" t="s">
        <v>48</v>
      </c>
      <c r="H6944" t="s">
        <v>49</v>
      </c>
      <c r="I6944" t="s">
        <v>4740</v>
      </c>
      <c r="J6944" t="s">
        <v>42</v>
      </c>
      <c r="K6944" t="s">
        <v>43</v>
      </c>
      <c r="L6944" t="s">
        <v>43</v>
      </c>
      <c r="M6944" t="s">
        <v>15009</v>
      </c>
      <c r="N6944">
        <v>3.2559999999999998</v>
      </c>
      <c r="O6944">
        <v>2</v>
      </c>
      <c r="P6944" t="s">
        <v>875</v>
      </c>
      <c r="Q6944" t="s">
        <v>22109</v>
      </c>
      <c r="R6944" t="s">
        <v>55</v>
      </c>
      <c r="S6944">
        <v>2024</v>
      </c>
      <c r="T6944" t="s">
        <v>41</v>
      </c>
      <c r="U6944">
        <v>2025</v>
      </c>
      <c r="V6944" t="s">
        <v>41</v>
      </c>
      <c r="W6944">
        <v>2026</v>
      </c>
      <c r="X6944" t="s">
        <v>41</v>
      </c>
    </row>
    <row r="6945" spans="1:26" x14ac:dyDescent="0.25">
      <c r="A6945" t="s">
        <v>15006</v>
      </c>
      <c r="B6945" t="s">
        <v>15007</v>
      </c>
      <c r="C6945" t="s">
        <v>15008</v>
      </c>
      <c r="D6945" t="s">
        <v>45</v>
      </c>
      <c r="E6945">
        <v>67.900000000000006</v>
      </c>
      <c r="F6945">
        <v>1995</v>
      </c>
      <c r="G6945" t="s">
        <v>48</v>
      </c>
      <c r="H6945" t="s">
        <v>49</v>
      </c>
      <c r="I6945" t="s">
        <v>4740</v>
      </c>
      <c r="J6945" t="s">
        <v>42</v>
      </c>
      <c r="K6945" t="s">
        <v>43</v>
      </c>
      <c r="L6945" t="s">
        <v>43</v>
      </c>
      <c r="M6945" t="s">
        <v>15009</v>
      </c>
      <c r="N6945">
        <v>5.18</v>
      </c>
      <c r="O6945">
        <v>2</v>
      </c>
      <c r="P6945" t="s">
        <v>875</v>
      </c>
      <c r="Q6945" t="s">
        <v>250</v>
      </c>
      <c r="R6945" t="s">
        <v>55</v>
      </c>
      <c r="S6945">
        <v>2024</v>
      </c>
      <c r="T6945" t="s">
        <v>41</v>
      </c>
      <c r="U6945">
        <v>2025</v>
      </c>
      <c r="V6945" t="s">
        <v>41</v>
      </c>
      <c r="W6945">
        <v>2026</v>
      </c>
      <c r="X6945" t="s">
        <v>41</v>
      </c>
    </row>
    <row r="6946" spans="1:26" x14ac:dyDescent="0.25">
      <c r="A6946" t="s">
        <v>15010</v>
      </c>
      <c r="B6946" t="s">
        <v>15011</v>
      </c>
      <c r="C6946" t="s">
        <v>15012</v>
      </c>
      <c r="D6946" t="s">
        <v>45</v>
      </c>
      <c r="E6946">
        <v>38.4</v>
      </c>
      <c r="F6946">
        <v>1905</v>
      </c>
      <c r="G6946" t="s">
        <v>48</v>
      </c>
      <c r="H6946" t="s">
        <v>49</v>
      </c>
      <c r="I6946" t="s">
        <v>14250</v>
      </c>
      <c r="J6946" t="s">
        <v>42</v>
      </c>
      <c r="K6946" t="s">
        <v>43</v>
      </c>
      <c r="L6946" t="s">
        <v>43</v>
      </c>
      <c r="M6946" t="s">
        <v>15013</v>
      </c>
      <c r="N6946">
        <v>8.2000000000000003E-2</v>
      </c>
      <c r="O6946">
        <v>1</v>
      </c>
      <c r="P6946" t="s">
        <v>15014</v>
      </c>
      <c r="Q6946" t="s">
        <v>228</v>
      </c>
      <c r="R6946" t="s">
        <v>72</v>
      </c>
      <c r="S6946">
        <v>1984</v>
      </c>
      <c r="U6946">
        <v>2024</v>
      </c>
      <c r="V6946" t="s">
        <v>41</v>
      </c>
      <c r="W6946">
        <v>2025</v>
      </c>
      <c r="X6946" t="s">
        <v>41</v>
      </c>
      <c r="Y6946">
        <v>2026</v>
      </c>
      <c r="Z6946" t="s">
        <v>41</v>
      </c>
    </row>
    <row r="6947" spans="1:26" x14ac:dyDescent="0.25">
      <c r="A6947" t="s">
        <v>15017</v>
      </c>
      <c r="B6947" t="s">
        <v>15018</v>
      </c>
      <c r="C6947" t="s">
        <v>15019</v>
      </c>
      <c r="D6947" t="s">
        <v>45</v>
      </c>
      <c r="E6947">
        <v>31.2</v>
      </c>
      <c r="F6947">
        <v>1927</v>
      </c>
      <c r="G6947" t="s">
        <v>48</v>
      </c>
      <c r="H6947" t="s">
        <v>49</v>
      </c>
      <c r="I6947" t="s">
        <v>1330</v>
      </c>
      <c r="J6947" t="s">
        <v>42</v>
      </c>
      <c r="K6947" t="s">
        <v>43</v>
      </c>
      <c r="L6947" t="s">
        <v>43</v>
      </c>
      <c r="M6947" t="s">
        <v>15020</v>
      </c>
      <c r="N6947">
        <v>1.6040000000000001</v>
      </c>
      <c r="O6947">
        <v>2</v>
      </c>
      <c r="P6947" t="s">
        <v>15021</v>
      </c>
      <c r="Q6947" t="s">
        <v>15022</v>
      </c>
      <c r="R6947" t="s">
        <v>72</v>
      </c>
      <c r="S6947">
        <v>2024</v>
      </c>
      <c r="T6947" t="s">
        <v>41</v>
      </c>
      <c r="U6947">
        <v>2025</v>
      </c>
      <c r="V6947" t="s">
        <v>41</v>
      </c>
      <c r="W6947">
        <v>2026</v>
      </c>
      <c r="X6947" t="s">
        <v>41</v>
      </c>
    </row>
    <row r="6948" spans="1:26" x14ac:dyDescent="0.25">
      <c r="A6948" t="s">
        <v>15023</v>
      </c>
      <c r="B6948" t="s">
        <v>15024</v>
      </c>
      <c r="C6948" t="s">
        <v>15025</v>
      </c>
      <c r="D6948" t="s">
        <v>45</v>
      </c>
      <c r="E6948">
        <v>64.3</v>
      </c>
      <c r="F6948">
        <v>1980</v>
      </c>
      <c r="G6948" t="s">
        <v>48</v>
      </c>
      <c r="H6948" t="s">
        <v>49</v>
      </c>
      <c r="I6948" t="s">
        <v>1330</v>
      </c>
      <c r="J6948" t="s">
        <v>42</v>
      </c>
      <c r="K6948" t="s">
        <v>43</v>
      </c>
      <c r="L6948" t="s">
        <v>43</v>
      </c>
      <c r="M6948" t="s">
        <v>15020</v>
      </c>
      <c r="N6948">
        <v>5.31</v>
      </c>
      <c r="O6948">
        <v>2</v>
      </c>
      <c r="P6948" t="s">
        <v>14357</v>
      </c>
      <c r="Q6948" t="s">
        <v>250</v>
      </c>
      <c r="R6948" t="s">
        <v>55</v>
      </c>
      <c r="S6948">
        <v>2024</v>
      </c>
      <c r="T6948" t="s">
        <v>41</v>
      </c>
      <c r="U6948">
        <v>2025</v>
      </c>
      <c r="V6948" t="s">
        <v>41</v>
      </c>
      <c r="W6948">
        <v>2026</v>
      </c>
      <c r="X6948" t="s">
        <v>41</v>
      </c>
    </row>
    <row r="6949" spans="1:26" x14ac:dyDescent="0.25">
      <c r="A6949" t="s">
        <v>15026</v>
      </c>
      <c r="B6949" t="s">
        <v>15027</v>
      </c>
      <c r="C6949" t="s">
        <v>15028</v>
      </c>
      <c r="D6949" t="s">
        <v>45</v>
      </c>
      <c r="E6949">
        <v>87.9</v>
      </c>
      <c r="F6949">
        <v>1987</v>
      </c>
      <c r="G6949" t="s">
        <v>48</v>
      </c>
      <c r="H6949" t="s">
        <v>49</v>
      </c>
      <c r="I6949" t="s">
        <v>15029</v>
      </c>
      <c r="J6949" t="s">
        <v>42</v>
      </c>
      <c r="K6949" t="s">
        <v>43</v>
      </c>
      <c r="L6949" t="s">
        <v>43</v>
      </c>
      <c r="M6949" t="s">
        <v>15030</v>
      </c>
      <c r="N6949">
        <v>1.8640000000000001</v>
      </c>
      <c r="O6949">
        <v>2</v>
      </c>
      <c r="P6949" t="s">
        <v>15031</v>
      </c>
      <c r="Q6949" t="s">
        <v>987</v>
      </c>
      <c r="R6949" t="s">
        <v>55</v>
      </c>
      <c r="S6949">
        <v>2024</v>
      </c>
      <c r="T6949" t="s">
        <v>41</v>
      </c>
      <c r="U6949">
        <v>2025</v>
      </c>
      <c r="V6949" t="s">
        <v>41</v>
      </c>
      <c r="W6949">
        <v>2026</v>
      </c>
      <c r="X6949" t="s">
        <v>41</v>
      </c>
    </row>
    <row r="6950" spans="1:26" x14ac:dyDescent="0.25">
      <c r="A6950" t="s">
        <v>15032</v>
      </c>
      <c r="B6950" t="s">
        <v>15033</v>
      </c>
      <c r="C6950" t="s">
        <v>15034</v>
      </c>
      <c r="D6950" t="s">
        <v>45</v>
      </c>
      <c r="E6950">
        <v>22</v>
      </c>
      <c r="F6950">
        <v>1982</v>
      </c>
      <c r="G6950" t="s">
        <v>48</v>
      </c>
      <c r="H6950" t="s">
        <v>49</v>
      </c>
      <c r="I6950" t="s">
        <v>15035</v>
      </c>
      <c r="J6950" t="s">
        <v>42</v>
      </c>
      <c r="K6950" t="s">
        <v>43</v>
      </c>
      <c r="L6950" t="s">
        <v>43</v>
      </c>
      <c r="M6950" t="s">
        <v>15036</v>
      </c>
      <c r="N6950">
        <v>4.4850000000000003</v>
      </c>
      <c r="O6950">
        <v>1</v>
      </c>
      <c r="P6950" t="s">
        <v>15037</v>
      </c>
      <c r="Q6950" t="s">
        <v>15038</v>
      </c>
      <c r="R6950" t="s">
        <v>55</v>
      </c>
      <c r="S6950">
        <v>2024</v>
      </c>
      <c r="T6950" t="s">
        <v>41</v>
      </c>
      <c r="U6950">
        <v>2025</v>
      </c>
      <c r="V6950" t="s">
        <v>41</v>
      </c>
      <c r="W6950">
        <v>2026</v>
      </c>
      <c r="X6950" t="s">
        <v>41</v>
      </c>
    </row>
    <row r="6951" spans="1:26" x14ac:dyDescent="0.25">
      <c r="A6951" t="s">
        <v>15039</v>
      </c>
      <c r="B6951" t="s">
        <v>15040</v>
      </c>
      <c r="C6951" t="s">
        <v>15041</v>
      </c>
      <c r="D6951" t="s">
        <v>45</v>
      </c>
      <c r="E6951">
        <v>38.4</v>
      </c>
      <c r="F6951">
        <v>1983</v>
      </c>
      <c r="G6951" t="s">
        <v>48</v>
      </c>
      <c r="H6951" t="s">
        <v>49</v>
      </c>
      <c r="I6951" t="s">
        <v>15042</v>
      </c>
      <c r="J6951" t="s">
        <v>42</v>
      </c>
      <c r="K6951" t="s">
        <v>43</v>
      </c>
      <c r="L6951" t="s">
        <v>43</v>
      </c>
      <c r="M6951" t="s">
        <v>15043</v>
      </c>
      <c r="N6951">
        <v>8.6999999999999994E-2</v>
      </c>
      <c r="O6951">
        <v>1</v>
      </c>
      <c r="P6951" t="s">
        <v>15044</v>
      </c>
      <c r="Q6951" t="s">
        <v>250</v>
      </c>
      <c r="R6951" t="s">
        <v>55</v>
      </c>
      <c r="S6951">
        <v>2024</v>
      </c>
      <c r="T6951" t="s">
        <v>41</v>
      </c>
      <c r="U6951">
        <v>2025</v>
      </c>
      <c r="V6951" t="s">
        <v>41</v>
      </c>
      <c r="W6951">
        <v>2026</v>
      </c>
      <c r="X6951" t="s">
        <v>41</v>
      </c>
    </row>
    <row r="6952" spans="1:26" x14ac:dyDescent="0.25">
      <c r="A6952" t="s">
        <v>15045</v>
      </c>
      <c r="B6952" t="s">
        <v>15046</v>
      </c>
      <c r="C6952" t="s">
        <v>15047</v>
      </c>
      <c r="D6952" t="s">
        <v>45</v>
      </c>
      <c r="E6952">
        <v>29.9</v>
      </c>
      <c r="F6952">
        <v>1959</v>
      </c>
      <c r="G6952" t="s">
        <v>48</v>
      </c>
      <c r="H6952" t="s">
        <v>49</v>
      </c>
      <c r="I6952" t="s">
        <v>15048</v>
      </c>
      <c r="J6952" t="s">
        <v>42</v>
      </c>
      <c r="K6952" t="s">
        <v>43</v>
      </c>
      <c r="L6952" t="s">
        <v>43</v>
      </c>
      <c r="M6952" t="s">
        <v>15049</v>
      </c>
      <c r="N6952">
        <v>1.5469999999999999</v>
      </c>
      <c r="O6952">
        <v>1</v>
      </c>
      <c r="P6952" t="s">
        <v>15050</v>
      </c>
      <c r="Q6952" t="s">
        <v>15051</v>
      </c>
      <c r="R6952" t="s">
        <v>55</v>
      </c>
      <c r="S6952">
        <v>2002</v>
      </c>
      <c r="U6952">
        <v>2024</v>
      </c>
      <c r="V6952" t="s">
        <v>41</v>
      </c>
      <c r="W6952">
        <v>2025</v>
      </c>
      <c r="X6952" t="s">
        <v>41</v>
      </c>
      <c r="Y6952">
        <v>2026</v>
      </c>
      <c r="Z6952" t="s">
        <v>41</v>
      </c>
    </row>
    <row r="6953" spans="1:26" x14ac:dyDescent="0.25">
      <c r="A6953" t="s">
        <v>15052</v>
      </c>
      <c r="B6953" t="s">
        <v>15053</v>
      </c>
      <c r="C6953" t="s">
        <v>15054</v>
      </c>
      <c r="D6953" t="s">
        <v>45</v>
      </c>
      <c r="E6953">
        <v>43.6</v>
      </c>
      <c r="F6953">
        <v>1991</v>
      </c>
      <c r="G6953" t="s">
        <v>48</v>
      </c>
      <c r="H6953" t="s">
        <v>49</v>
      </c>
      <c r="I6953" t="s">
        <v>15055</v>
      </c>
      <c r="J6953" t="s">
        <v>62</v>
      </c>
      <c r="K6953" t="s">
        <v>43</v>
      </c>
      <c r="L6953" t="s">
        <v>43</v>
      </c>
      <c r="M6953" t="s">
        <v>15056</v>
      </c>
      <c r="N6953">
        <v>7.68</v>
      </c>
      <c r="O6953">
        <v>2</v>
      </c>
      <c r="P6953" t="s">
        <v>3058</v>
      </c>
      <c r="Q6953" t="s">
        <v>250</v>
      </c>
      <c r="R6953" t="s">
        <v>55</v>
      </c>
      <c r="S6953">
        <v>2024</v>
      </c>
      <c r="T6953" t="s">
        <v>41</v>
      </c>
      <c r="U6953">
        <v>2025</v>
      </c>
      <c r="V6953" t="s">
        <v>41</v>
      </c>
      <c r="W6953">
        <v>2026</v>
      </c>
      <c r="X6953" t="s">
        <v>41</v>
      </c>
    </row>
    <row r="6954" spans="1:26" x14ac:dyDescent="0.25">
      <c r="A6954" t="s">
        <v>15057</v>
      </c>
      <c r="B6954" t="s">
        <v>15058</v>
      </c>
      <c r="C6954" t="s">
        <v>15059</v>
      </c>
      <c r="D6954" t="s">
        <v>45</v>
      </c>
      <c r="E6954">
        <v>49.5</v>
      </c>
      <c r="F6954">
        <v>1991</v>
      </c>
      <c r="G6954" t="s">
        <v>48</v>
      </c>
      <c r="H6954" t="s">
        <v>49</v>
      </c>
      <c r="I6954" t="s">
        <v>15055</v>
      </c>
      <c r="J6954" t="s">
        <v>62</v>
      </c>
      <c r="K6954" t="s">
        <v>43</v>
      </c>
      <c r="L6954" t="s">
        <v>43</v>
      </c>
      <c r="M6954" t="s">
        <v>15056</v>
      </c>
      <c r="N6954">
        <v>8.1679999999999993</v>
      </c>
      <c r="O6954">
        <v>2</v>
      </c>
      <c r="P6954" t="s">
        <v>3058</v>
      </c>
      <c r="Q6954" t="s">
        <v>250</v>
      </c>
      <c r="R6954" t="s">
        <v>55</v>
      </c>
      <c r="S6954">
        <v>2024</v>
      </c>
      <c r="T6954" t="s">
        <v>41</v>
      </c>
      <c r="U6954">
        <v>2025</v>
      </c>
      <c r="V6954" t="s">
        <v>41</v>
      </c>
      <c r="W6954">
        <v>2026</v>
      </c>
      <c r="X6954" t="s">
        <v>41</v>
      </c>
    </row>
    <row r="6955" spans="1:26" x14ac:dyDescent="0.25">
      <c r="A6955" t="s">
        <v>15060</v>
      </c>
      <c r="B6955" t="s">
        <v>15061</v>
      </c>
      <c r="C6955" t="s">
        <v>15062</v>
      </c>
      <c r="D6955" t="s">
        <v>45</v>
      </c>
      <c r="E6955">
        <v>26.7</v>
      </c>
      <c r="F6955">
        <v>1924</v>
      </c>
      <c r="G6955" t="s">
        <v>48</v>
      </c>
      <c r="H6955" t="s">
        <v>49</v>
      </c>
      <c r="I6955" t="s">
        <v>15063</v>
      </c>
      <c r="J6955" t="s">
        <v>42</v>
      </c>
      <c r="K6955" t="s">
        <v>43</v>
      </c>
      <c r="L6955" t="s">
        <v>43</v>
      </c>
      <c r="M6955" t="s">
        <v>15064</v>
      </c>
      <c r="N6955">
        <v>2.13</v>
      </c>
      <c r="O6955">
        <v>2</v>
      </c>
      <c r="P6955" t="s">
        <v>12700</v>
      </c>
      <c r="Q6955" t="s">
        <v>250</v>
      </c>
      <c r="R6955" t="s">
        <v>55</v>
      </c>
      <c r="S6955">
        <v>2024</v>
      </c>
      <c r="T6955" t="s">
        <v>41</v>
      </c>
      <c r="U6955">
        <v>2025</v>
      </c>
      <c r="V6955" t="s">
        <v>41</v>
      </c>
      <c r="W6955">
        <v>2026</v>
      </c>
      <c r="X6955" t="s">
        <v>41</v>
      </c>
    </row>
    <row r="6956" spans="1:26" x14ac:dyDescent="0.25">
      <c r="A6956" t="s">
        <v>15065</v>
      </c>
      <c r="B6956" t="s">
        <v>15066</v>
      </c>
      <c r="C6956" t="s">
        <v>15067</v>
      </c>
      <c r="D6956" t="s">
        <v>45</v>
      </c>
      <c r="E6956">
        <v>42</v>
      </c>
      <c r="F6956">
        <v>1956</v>
      </c>
      <c r="G6956" t="s">
        <v>48</v>
      </c>
      <c r="H6956" t="s">
        <v>49</v>
      </c>
      <c r="I6956" t="s">
        <v>15068</v>
      </c>
      <c r="J6956" t="s">
        <v>42</v>
      </c>
      <c r="K6956" t="s">
        <v>43</v>
      </c>
      <c r="L6956" t="s">
        <v>43</v>
      </c>
      <c r="M6956" t="s">
        <v>15069</v>
      </c>
      <c r="N6956">
        <v>3.1429999999999998</v>
      </c>
      <c r="O6956">
        <v>1</v>
      </c>
      <c r="P6956" t="s">
        <v>15070</v>
      </c>
      <c r="Q6956" t="s">
        <v>2948</v>
      </c>
      <c r="R6956" t="s">
        <v>72</v>
      </c>
      <c r="S6956">
        <v>1976</v>
      </c>
      <c r="U6956">
        <v>2024</v>
      </c>
      <c r="V6956" t="s">
        <v>41</v>
      </c>
      <c r="W6956">
        <v>2025</v>
      </c>
      <c r="X6956" t="s">
        <v>41</v>
      </c>
      <c r="Y6956">
        <v>2026</v>
      </c>
      <c r="Z6956" t="s">
        <v>41</v>
      </c>
    </row>
    <row r="6957" spans="1:26" x14ac:dyDescent="0.25">
      <c r="A6957" t="s">
        <v>15071</v>
      </c>
      <c r="B6957" t="s">
        <v>15072</v>
      </c>
      <c r="C6957" t="s">
        <v>15073</v>
      </c>
      <c r="D6957" t="s">
        <v>45</v>
      </c>
      <c r="E6957">
        <v>51.8</v>
      </c>
      <c r="F6957">
        <v>1976</v>
      </c>
      <c r="G6957" t="s">
        <v>48</v>
      </c>
      <c r="H6957" t="s">
        <v>49</v>
      </c>
      <c r="I6957" t="s">
        <v>452</v>
      </c>
      <c r="J6957" t="s">
        <v>42</v>
      </c>
      <c r="K6957" t="s">
        <v>43</v>
      </c>
      <c r="L6957" t="s">
        <v>43</v>
      </c>
      <c r="M6957" t="s">
        <v>6564</v>
      </c>
      <c r="N6957">
        <v>3.4390000000000001</v>
      </c>
      <c r="O6957">
        <v>2</v>
      </c>
      <c r="P6957" t="s">
        <v>15074</v>
      </c>
      <c r="Q6957" t="s">
        <v>250</v>
      </c>
      <c r="R6957" t="s">
        <v>55</v>
      </c>
      <c r="S6957">
        <v>2024</v>
      </c>
      <c r="T6957" t="s">
        <v>41</v>
      </c>
      <c r="U6957">
        <v>2025</v>
      </c>
      <c r="V6957" t="s">
        <v>41</v>
      </c>
      <c r="W6957">
        <v>2026</v>
      </c>
      <c r="X6957" t="s">
        <v>41</v>
      </c>
    </row>
    <row r="6958" spans="1:26" x14ac:dyDescent="0.25">
      <c r="A6958" t="s">
        <v>15075</v>
      </c>
      <c r="B6958" t="s">
        <v>15076</v>
      </c>
      <c r="C6958" t="s">
        <v>15077</v>
      </c>
      <c r="D6958" t="s">
        <v>45</v>
      </c>
      <c r="E6958">
        <v>41</v>
      </c>
      <c r="F6958">
        <v>1946</v>
      </c>
      <c r="G6958" t="s">
        <v>48</v>
      </c>
      <c r="H6958" t="s">
        <v>49</v>
      </c>
      <c r="I6958" t="s">
        <v>3923</v>
      </c>
      <c r="J6958" t="s">
        <v>62</v>
      </c>
      <c r="K6958" t="s">
        <v>43</v>
      </c>
      <c r="L6958" t="s">
        <v>43</v>
      </c>
      <c r="M6958" t="s">
        <v>15078</v>
      </c>
      <c r="N6958">
        <v>6.15</v>
      </c>
      <c r="O6958">
        <v>2</v>
      </c>
      <c r="P6958" t="s">
        <v>2902</v>
      </c>
      <c r="Q6958" t="s">
        <v>7755</v>
      </c>
      <c r="R6958" t="s">
        <v>55</v>
      </c>
      <c r="S6958">
        <v>2024</v>
      </c>
      <c r="T6958" t="s">
        <v>41</v>
      </c>
      <c r="U6958">
        <v>2025</v>
      </c>
      <c r="V6958" t="s">
        <v>41</v>
      </c>
      <c r="W6958">
        <v>2026</v>
      </c>
      <c r="X6958" t="s">
        <v>41</v>
      </c>
    </row>
    <row r="6959" spans="1:26" x14ac:dyDescent="0.25">
      <c r="A6959" t="s">
        <v>18883</v>
      </c>
      <c r="B6959" t="s">
        <v>18884</v>
      </c>
      <c r="C6959" t="s">
        <v>18885</v>
      </c>
      <c r="D6959" t="s">
        <v>45</v>
      </c>
      <c r="E6959">
        <v>437.3</v>
      </c>
      <c r="F6959">
        <v>1938</v>
      </c>
      <c r="G6959" t="s">
        <v>48</v>
      </c>
      <c r="H6959" t="s">
        <v>49</v>
      </c>
      <c r="I6959" t="s">
        <v>3923</v>
      </c>
      <c r="J6959" t="s">
        <v>62</v>
      </c>
      <c r="K6959" t="s">
        <v>43</v>
      </c>
      <c r="L6959" t="s">
        <v>43</v>
      </c>
      <c r="M6959" t="s">
        <v>15078</v>
      </c>
      <c r="N6959">
        <v>9.6150000000000002</v>
      </c>
      <c r="O6959">
        <v>2</v>
      </c>
      <c r="P6959" t="s">
        <v>2902</v>
      </c>
      <c r="Q6959" t="s">
        <v>11901</v>
      </c>
      <c r="R6959" t="s">
        <v>55</v>
      </c>
      <c r="S6959">
        <v>1990</v>
      </c>
      <c r="U6959">
        <v>2024</v>
      </c>
      <c r="V6959" t="s">
        <v>41</v>
      </c>
      <c r="W6959">
        <v>2025</v>
      </c>
      <c r="X6959" t="s">
        <v>41</v>
      </c>
      <c r="Y6959">
        <v>2026</v>
      </c>
      <c r="Z6959" t="s">
        <v>41</v>
      </c>
    </row>
    <row r="6960" spans="1:26" x14ac:dyDescent="0.25">
      <c r="A6960" t="s">
        <v>18886</v>
      </c>
      <c r="B6960" t="s">
        <v>18887</v>
      </c>
      <c r="C6960" t="s">
        <v>18888</v>
      </c>
      <c r="D6960" t="s">
        <v>45</v>
      </c>
      <c r="E6960">
        <v>29.5</v>
      </c>
      <c r="F6960">
        <v>1950</v>
      </c>
      <c r="G6960" t="s">
        <v>48</v>
      </c>
      <c r="H6960" t="s">
        <v>49</v>
      </c>
      <c r="I6960" t="s">
        <v>18889</v>
      </c>
      <c r="J6960" t="s">
        <v>42</v>
      </c>
      <c r="K6960" t="s">
        <v>43</v>
      </c>
      <c r="L6960" t="s">
        <v>43</v>
      </c>
      <c r="M6960" t="s">
        <v>18890</v>
      </c>
      <c r="N6960">
        <v>0.54600000000000004</v>
      </c>
      <c r="O6960">
        <v>1</v>
      </c>
      <c r="P6960" t="s">
        <v>18891</v>
      </c>
      <c r="Q6960" t="s">
        <v>929</v>
      </c>
      <c r="R6960" t="s">
        <v>72</v>
      </c>
      <c r="S6960">
        <v>2024</v>
      </c>
      <c r="T6960" t="s">
        <v>41</v>
      </c>
      <c r="U6960">
        <v>2025</v>
      </c>
      <c r="V6960" t="s">
        <v>41</v>
      </c>
      <c r="W6960">
        <v>2026</v>
      </c>
      <c r="X6960" t="s">
        <v>41</v>
      </c>
    </row>
    <row r="6961" spans="1:26" x14ac:dyDescent="0.25">
      <c r="A6961" t="s">
        <v>18894</v>
      </c>
      <c r="B6961" t="s">
        <v>18895</v>
      </c>
      <c r="C6961" t="s">
        <v>18896</v>
      </c>
      <c r="D6961" t="s">
        <v>45</v>
      </c>
      <c r="E6961">
        <v>55.4</v>
      </c>
      <c r="F6961">
        <v>1977</v>
      </c>
      <c r="G6961" t="s">
        <v>48</v>
      </c>
      <c r="H6961" t="s">
        <v>49</v>
      </c>
      <c r="I6961" t="s">
        <v>18897</v>
      </c>
      <c r="J6961" t="s">
        <v>42</v>
      </c>
      <c r="K6961" t="s">
        <v>43</v>
      </c>
      <c r="L6961" t="s">
        <v>43</v>
      </c>
      <c r="M6961" t="s">
        <v>18898</v>
      </c>
      <c r="N6961">
        <v>0.16700000000000001</v>
      </c>
      <c r="O6961">
        <v>1</v>
      </c>
      <c r="P6961" t="s">
        <v>18899</v>
      </c>
      <c r="Q6961" t="s">
        <v>15837</v>
      </c>
      <c r="R6961" t="s">
        <v>55</v>
      </c>
      <c r="S6961">
        <v>2024</v>
      </c>
      <c r="T6961" t="s">
        <v>41</v>
      </c>
      <c r="U6961">
        <v>2025</v>
      </c>
      <c r="V6961" t="s">
        <v>41</v>
      </c>
      <c r="W6961">
        <v>2026</v>
      </c>
      <c r="X6961" t="s">
        <v>41</v>
      </c>
    </row>
    <row r="6962" spans="1:26" x14ac:dyDescent="0.25">
      <c r="A6962" t="s">
        <v>18900</v>
      </c>
      <c r="B6962" t="s">
        <v>18901</v>
      </c>
      <c r="C6962" t="s">
        <v>18902</v>
      </c>
      <c r="D6962" t="s">
        <v>45</v>
      </c>
      <c r="E6962">
        <v>50.2</v>
      </c>
      <c r="F6962">
        <v>1962</v>
      </c>
      <c r="G6962" t="s">
        <v>48</v>
      </c>
      <c r="H6962" t="s">
        <v>49</v>
      </c>
      <c r="I6962" t="s">
        <v>18903</v>
      </c>
      <c r="J6962" t="s">
        <v>42</v>
      </c>
      <c r="K6962" t="s">
        <v>43</v>
      </c>
      <c r="L6962" t="s">
        <v>43</v>
      </c>
      <c r="M6962" t="s">
        <v>18904</v>
      </c>
      <c r="N6962">
        <v>0.111</v>
      </c>
      <c r="O6962">
        <v>1</v>
      </c>
      <c r="P6962" t="s">
        <v>18905</v>
      </c>
      <c r="Q6962" t="s">
        <v>14520</v>
      </c>
      <c r="R6962" t="s">
        <v>55</v>
      </c>
      <c r="S6962">
        <v>2024</v>
      </c>
      <c r="T6962" t="s">
        <v>41</v>
      </c>
      <c r="U6962">
        <v>2025</v>
      </c>
      <c r="V6962" t="s">
        <v>41</v>
      </c>
      <c r="W6962">
        <v>2026</v>
      </c>
      <c r="X6962" t="s">
        <v>41</v>
      </c>
    </row>
    <row r="6963" spans="1:26" x14ac:dyDescent="0.25">
      <c r="A6963" t="s">
        <v>18906</v>
      </c>
      <c r="B6963" t="s">
        <v>18907</v>
      </c>
      <c r="C6963" t="s">
        <v>18908</v>
      </c>
      <c r="D6963" t="s">
        <v>45</v>
      </c>
      <c r="E6963">
        <v>2530.5</v>
      </c>
      <c r="F6963">
        <v>1980</v>
      </c>
      <c r="G6963" t="s">
        <v>48</v>
      </c>
      <c r="H6963" t="s">
        <v>49</v>
      </c>
      <c r="I6963" t="s">
        <v>18909</v>
      </c>
      <c r="J6963" t="s">
        <v>53</v>
      </c>
      <c r="K6963" t="s">
        <v>98</v>
      </c>
      <c r="L6963" t="s">
        <v>43</v>
      </c>
      <c r="M6963" t="s">
        <v>18910</v>
      </c>
      <c r="N6963">
        <v>0</v>
      </c>
      <c r="O6963">
        <v>4</v>
      </c>
      <c r="P6963" t="s">
        <v>18911</v>
      </c>
      <c r="Q6963" t="s">
        <v>18912</v>
      </c>
      <c r="R6963" t="s">
        <v>55</v>
      </c>
      <c r="S6963">
        <v>2024</v>
      </c>
      <c r="T6963" t="s">
        <v>41</v>
      </c>
      <c r="U6963">
        <v>2025</v>
      </c>
      <c r="V6963" t="s">
        <v>41</v>
      </c>
      <c r="W6963">
        <v>2026</v>
      </c>
      <c r="X6963" t="s">
        <v>41</v>
      </c>
    </row>
    <row r="6964" spans="1:26" x14ac:dyDescent="0.25">
      <c r="A6964" t="s">
        <v>18914</v>
      </c>
      <c r="B6964" t="s">
        <v>18915</v>
      </c>
      <c r="C6964" t="s">
        <v>18916</v>
      </c>
      <c r="D6964" t="s">
        <v>45</v>
      </c>
      <c r="E6964">
        <v>66.599999999999994</v>
      </c>
      <c r="F6964">
        <v>1990</v>
      </c>
      <c r="G6964" t="s">
        <v>48</v>
      </c>
      <c r="H6964" t="s">
        <v>49</v>
      </c>
      <c r="I6964" t="s">
        <v>18917</v>
      </c>
      <c r="J6964" t="s">
        <v>46</v>
      </c>
      <c r="K6964" t="s">
        <v>43</v>
      </c>
      <c r="L6964" t="s">
        <v>43</v>
      </c>
      <c r="M6964" t="s">
        <v>18918</v>
      </c>
      <c r="N6964">
        <v>2.0760000000000001</v>
      </c>
      <c r="O6964">
        <v>2</v>
      </c>
      <c r="P6964" t="s">
        <v>12300</v>
      </c>
      <c r="Q6964" t="s">
        <v>18919</v>
      </c>
      <c r="R6964" t="s">
        <v>55</v>
      </c>
      <c r="S6964">
        <v>2024</v>
      </c>
      <c r="T6964" t="s">
        <v>41</v>
      </c>
      <c r="U6964">
        <v>2025</v>
      </c>
      <c r="V6964" t="s">
        <v>41</v>
      </c>
      <c r="W6964">
        <v>2026</v>
      </c>
      <c r="X6964" t="s">
        <v>41</v>
      </c>
    </row>
    <row r="6965" spans="1:26" x14ac:dyDescent="0.25">
      <c r="A6965" t="s">
        <v>18920</v>
      </c>
      <c r="B6965" t="s">
        <v>18921</v>
      </c>
      <c r="C6965" t="s">
        <v>18922</v>
      </c>
      <c r="D6965" t="s">
        <v>45</v>
      </c>
      <c r="E6965">
        <v>37.4</v>
      </c>
      <c r="F6965">
        <v>1976</v>
      </c>
      <c r="G6965" t="s">
        <v>48</v>
      </c>
      <c r="H6965" t="s">
        <v>49</v>
      </c>
      <c r="I6965" t="s">
        <v>18923</v>
      </c>
      <c r="J6965" t="s">
        <v>42</v>
      </c>
      <c r="K6965" t="s">
        <v>43</v>
      </c>
      <c r="L6965" t="s">
        <v>43</v>
      </c>
      <c r="M6965" t="s">
        <v>18924</v>
      </c>
      <c r="N6965">
        <v>1.3120000000000001</v>
      </c>
      <c r="O6965">
        <v>2</v>
      </c>
      <c r="P6965" t="s">
        <v>18925</v>
      </c>
      <c r="Q6965" t="s">
        <v>18926</v>
      </c>
      <c r="R6965" t="s">
        <v>55</v>
      </c>
      <c r="S6965">
        <v>2024</v>
      </c>
      <c r="T6965" t="s">
        <v>41</v>
      </c>
      <c r="U6965">
        <v>2025</v>
      </c>
      <c r="V6965" t="s">
        <v>41</v>
      </c>
      <c r="W6965">
        <v>2026</v>
      </c>
      <c r="X6965" t="s">
        <v>41</v>
      </c>
    </row>
    <row r="6966" spans="1:26" x14ac:dyDescent="0.25">
      <c r="A6966" t="s">
        <v>22976</v>
      </c>
      <c r="B6966" t="s">
        <v>22977</v>
      </c>
      <c r="C6966" t="s">
        <v>22978</v>
      </c>
      <c r="D6966" t="s">
        <v>45</v>
      </c>
      <c r="E6966">
        <v>26.5</v>
      </c>
      <c r="F6966">
        <v>1924</v>
      </c>
      <c r="G6966" t="s">
        <v>48</v>
      </c>
      <c r="H6966" t="s">
        <v>49</v>
      </c>
      <c r="I6966" t="s">
        <v>22979</v>
      </c>
      <c r="J6966" t="s">
        <v>42</v>
      </c>
      <c r="K6966" t="s">
        <v>43</v>
      </c>
      <c r="L6966" t="s">
        <v>43</v>
      </c>
      <c r="M6966" t="s">
        <v>22980</v>
      </c>
      <c r="N6966">
        <v>8.1000000000000003E-2</v>
      </c>
      <c r="O6966">
        <v>2</v>
      </c>
      <c r="P6966" t="s">
        <v>22981</v>
      </c>
      <c r="Q6966" t="s">
        <v>20536</v>
      </c>
      <c r="R6966" t="s">
        <v>55</v>
      </c>
      <c r="S6966">
        <v>2024</v>
      </c>
      <c r="T6966" t="s">
        <v>41</v>
      </c>
      <c r="U6966">
        <v>2025</v>
      </c>
      <c r="V6966" t="s">
        <v>41</v>
      </c>
      <c r="W6966">
        <v>2026</v>
      </c>
      <c r="X6966" t="s">
        <v>41</v>
      </c>
    </row>
    <row r="6967" spans="1:26" x14ac:dyDescent="0.25">
      <c r="A6967" t="s">
        <v>26778</v>
      </c>
      <c r="B6967" t="s">
        <v>26779</v>
      </c>
      <c r="C6967" t="s">
        <v>26780</v>
      </c>
      <c r="D6967" t="s">
        <v>45</v>
      </c>
      <c r="E6967">
        <v>32.700000000000003</v>
      </c>
      <c r="F6967">
        <v>1971</v>
      </c>
      <c r="G6967" t="s">
        <v>48</v>
      </c>
      <c r="H6967" t="s">
        <v>49</v>
      </c>
      <c r="I6967" t="s">
        <v>26781</v>
      </c>
      <c r="J6967" t="s">
        <v>42</v>
      </c>
      <c r="K6967" t="s">
        <v>43</v>
      </c>
      <c r="L6967" t="s">
        <v>43</v>
      </c>
      <c r="M6967" t="s">
        <v>26782</v>
      </c>
      <c r="N6967">
        <v>1.8740000000000001</v>
      </c>
      <c r="O6967">
        <v>2</v>
      </c>
      <c r="P6967" t="s">
        <v>26783</v>
      </c>
      <c r="Q6967" t="s">
        <v>19253</v>
      </c>
      <c r="R6967" t="s">
        <v>55</v>
      </c>
      <c r="S6967">
        <v>2024</v>
      </c>
      <c r="T6967" t="s">
        <v>41</v>
      </c>
      <c r="U6967">
        <v>2025</v>
      </c>
      <c r="V6967" t="s">
        <v>41</v>
      </c>
      <c r="W6967">
        <v>2026</v>
      </c>
      <c r="X6967" t="s">
        <v>41</v>
      </c>
    </row>
    <row r="6968" spans="1:26" x14ac:dyDescent="0.25">
      <c r="A6968" t="s">
        <v>29407</v>
      </c>
      <c r="B6968" t="s">
        <v>29408</v>
      </c>
      <c r="C6968" t="s">
        <v>29409</v>
      </c>
      <c r="D6968" t="s">
        <v>45</v>
      </c>
      <c r="E6968">
        <v>139.80000000000001</v>
      </c>
      <c r="F6968">
        <v>1967</v>
      </c>
      <c r="G6968" t="s">
        <v>48</v>
      </c>
      <c r="H6968" t="s">
        <v>49</v>
      </c>
      <c r="I6968" t="s">
        <v>7811</v>
      </c>
      <c r="J6968" t="s">
        <v>47</v>
      </c>
      <c r="K6968" t="s">
        <v>98</v>
      </c>
      <c r="L6968" t="s">
        <v>47</v>
      </c>
      <c r="M6968" t="s">
        <v>7162</v>
      </c>
      <c r="N6968">
        <v>158.648</v>
      </c>
      <c r="O6968">
        <v>2</v>
      </c>
      <c r="P6968" t="s">
        <v>7813</v>
      </c>
      <c r="Q6968" t="s">
        <v>29410</v>
      </c>
      <c r="R6968" t="s">
        <v>55</v>
      </c>
      <c r="S6968">
        <v>2024</v>
      </c>
      <c r="T6968" t="s">
        <v>41</v>
      </c>
      <c r="U6968">
        <v>2025</v>
      </c>
      <c r="V6968" t="s">
        <v>41</v>
      </c>
      <c r="W6968">
        <v>2026</v>
      </c>
      <c r="X6968" t="s">
        <v>41</v>
      </c>
    </row>
    <row r="6969" spans="1:26" x14ac:dyDescent="0.25">
      <c r="A6969" t="s">
        <v>29411</v>
      </c>
      <c r="B6969" t="s">
        <v>29412</v>
      </c>
      <c r="C6969" t="s">
        <v>29409</v>
      </c>
      <c r="D6969" t="s">
        <v>45</v>
      </c>
      <c r="E6969">
        <v>156.1</v>
      </c>
      <c r="F6969">
        <v>1967</v>
      </c>
      <c r="G6969" t="s">
        <v>48</v>
      </c>
      <c r="H6969" t="s">
        <v>49</v>
      </c>
      <c r="I6969" t="s">
        <v>7817</v>
      </c>
      <c r="J6969" t="s">
        <v>47</v>
      </c>
      <c r="K6969" t="s">
        <v>98</v>
      </c>
      <c r="L6969" t="s">
        <v>47</v>
      </c>
      <c r="M6969" t="s">
        <v>7170</v>
      </c>
      <c r="N6969">
        <v>158.649</v>
      </c>
      <c r="O6969">
        <v>2</v>
      </c>
      <c r="P6969" t="s">
        <v>7819</v>
      </c>
      <c r="Q6969" t="s">
        <v>4604</v>
      </c>
      <c r="R6969" t="s">
        <v>55</v>
      </c>
      <c r="S6969">
        <v>2024</v>
      </c>
      <c r="T6969" t="s">
        <v>41</v>
      </c>
      <c r="U6969">
        <v>2025</v>
      </c>
      <c r="V6969" t="s">
        <v>41</v>
      </c>
      <c r="W6969">
        <v>2026</v>
      </c>
      <c r="X6969" t="s">
        <v>41</v>
      </c>
    </row>
    <row r="6970" spans="1:26" x14ac:dyDescent="0.25">
      <c r="A6970" t="s">
        <v>29413</v>
      </c>
      <c r="B6970" t="s">
        <v>29414</v>
      </c>
      <c r="C6970" t="s">
        <v>29415</v>
      </c>
      <c r="D6970" t="s">
        <v>45</v>
      </c>
      <c r="E6970">
        <v>160.1</v>
      </c>
      <c r="F6970">
        <v>1968</v>
      </c>
      <c r="G6970" t="s">
        <v>48</v>
      </c>
      <c r="H6970" t="s">
        <v>49</v>
      </c>
      <c r="I6970" t="s">
        <v>7811</v>
      </c>
      <c r="J6970" t="s">
        <v>47</v>
      </c>
      <c r="K6970" t="s">
        <v>98</v>
      </c>
      <c r="L6970" t="s">
        <v>47</v>
      </c>
      <c r="M6970" t="s">
        <v>7162</v>
      </c>
      <c r="N6970">
        <v>160.309</v>
      </c>
      <c r="O6970">
        <v>2</v>
      </c>
      <c r="P6970" t="s">
        <v>7813</v>
      </c>
      <c r="Q6970" t="s">
        <v>29416</v>
      </c>
      <c r="R6970" t="s">
        <v>55</v>
      </c>
      <c r="S6970">
        <v>2024</v>
      </c>
      <c r="T6970" t="s">
        <v>41</v>
      </c>
      <c r="U6970">
        <v>2025</v>
      </c>
      <c r="V6970" t="s">
        <v>41</v>
      </c>
      <c r="W6970">
        <v>2026</v>
      </c>
      <c r="X6970" t="s">
        <v>41</v>
      </c>
    </row>
    <row r="6971" spans="1:26" x14ac:dyDescent="0.25">
      <c r="A6971" t="s">
        <v>29417</v>
      </c>
      <c r="B6971" t="s">
        <v>29418</v>
      </c>
      <c r="C6971" t="s">
        <v>29415</v>
      </c>
      <c r="D6971" t="s">
        <v>45</v>
      </c>
      <c r="E6971">
        <v>162.1</v>
      </c>
      <c r="F6971">
        <v>1968</v>
      </c>
      <c r="G6971" t="s">
        <v>48</v>
      </c>
      <c r="H6971" t="s">
        <v>49</v>
      </c>
      <c r="I6971" t="s">
        <v>7817</v>
      </c>
      <c r="J6971" t="s">
        <v>47</v>
      </c>
      <c r="K6971" t="s">
        <v>98</v>
      </c>
      <c r="L6971" t="s">
        <v>47</v>
      </c>
      <c r="M6971" t="s">
        <v>7170</v>
      </c>
      <c r="N6971">
        <v>160.31899999999999</v>
      </c>
      <c r="O6971">
        <v>2</v>
      </c>
      <c r="P6971" t="s">
        <v>4541</v>
      </c>
      <c r="Q6971" t="s">
        <v>29416</v>
      </c>
      <c r="R6971" t="s">
        <v>55</v>
      </c>
      <c r="S6971">
        <v>2024</v>
      </c>
      <c r="T6971" t="s">
        <v>41</v>
      </c>
      <c r="U6971">
        <v>2025</v>
      </c>
      <c r="V6971" t="s">
        <v>41</v>
      </c>
      <c r="W6971">
        <v>2026</v>
      </c>
      <c r="X6971" t="s">
        <v>41</v>
      </c>
    </row>
    <row r="6972" spans="1:26" x14ac:dyDescent="0.25">
      <c r="A6972" t="s">
        <v>29419</v>
      </c>
      <c r="B6972" t="s">
        <v>29420</v>
      </c>
      <c r="C6972" t="s">
        <v>29421</v>
      </c>
      <c r="D6972" t="s">
        <v>45</v>
      </c>
      <c r="E6972">
        <v>171.3</v>
      </c>
      <c r="F6972">
        <v>1968</v>
      </c>
      <c r="G6972" t="s">
        <v>48</v>
      </c>
      <c r="H6972" t="s">
        <v>49</v>
      </c>
      <c r="I6972" t="s">
        <v>7811</v>
      </c>
      <c r="J6972" t="s">
        <v>47</v>
      </c>
      <c r="K6972" t="s">
        <v>98</v>
      </c>
      <c r="L6972" t="s">
        <v>47</v>
      </c>
      <c r="M6972" t="s">
        <v>7162</v>
      </c>
      <c r="N6972">
        <v>161.63</v>
      </c>
      <c r="O6972">
        <v>2</v>
      </c>
      <c r="P6972" t="s">
        <v>7813</v>
      </c>
      <c r="Q6972" t="s">
        <v>29422</v>
      </c>
      <c r="R6972" t="s">
        <v>55</v>
      </c>
      <c r="S6972">
        <v>1998</v>
      </c>
      <c r="U6972">
        <v>2024</v>
      </c>
      <c r="V6972" t="s">
        <v>41</v>
      </c>
      <c r="W6972">
        <v>2025</v>
      </c>
      <c r="X6972" t="s">
        <v>41</v>
      </c>
      <c r="Y6972">
        <v>2026</v>
      </c>
      <c r="Z6972" t="s">
        <v>41</v>
      </c>
    </row>
    <row r="6973" spans="1:26" x14ac:dyDescent="0.25">
      <c r="A6973" t="s">
        <v>29423</v>
      </c>
      <c r="B6973" t="s">
        <v>29424</v>
      </c>
      <c r="C6973" t="s">
        <v>29421</v>
      </c>
      <c r="D6973" t="s">
        <v>45</v>
      </c>
      <c r="E6973">
        <v>171.3</v>
      </c>
      <c r="F6973">
        <v>1968</v>
      </c>
      <c r="G6973" t="s">
        <v>48</v>
      </c>
      <c r="H6973" t="s">
        <v>49</v>
      </c>
      <c r="I6973" t="s">
        <v>7817</v>
      </c>
      <c r="J6973" t="s">
        <v>47</v>
      </c>
      <c r="K6973" t="s">
        <v>98</v>
      </c>
      <c r="L6973" t="s">
        <v>47</v>
      </c>
      <c r="M6973" t="s">
        <v>7170</v>
      </c>
      <c r="N6973">
        <v>161.63999999999999</v>
      </c>
      <c r="O6973">
        <v>2</v>
      </c>
      <c r="P6973" t="s">
        <v>7819</v>
      </c>
      <c r="Q6973" t="s">
        <v>29425</v>
      </c>
      <c r="R6973" t="s">
        <v>55</v>
      </c>
      <c r="S6973">
        <v>1998</v>
      </c>
      <c r="U6973">
        <v>2024</v>
      </c>
      <c r="V6973" t="s">
        <v>41</v>
      </c>
      <c r="W6973">
        <v>2025</v>
      </c>
      <c r="X6973" t="s">
        <v>41</v>
      </c>
      <c r="Y6973">
        <v>2026</v>
      </c>
      <c r="Z6973" t="s">
        <v>41</v>
      </c>
    </row>
    <row r="6974" spans="1:26" x14ac:dyDescent="0.25">
      <c r="A6974" t="s">
        <v>29426</v>
      </c>
      <c r="B6974" t="s">
        <v>29427</v>
      </c>
      <c r="C6974" t="s">
        <v>29428</v>
      </c>
      <c r="D6974" t="s">
        <v>45</v>
      </c>
      <c r="E6974">
        <v>117</v>
      </c>
      <c r="F6974">
        <v>1969</v>
      </c>
      <c r="G6974" t="s">
        <v>48</v>
      </c>
      <c r="H6974" t="s">
        <v>49</v>
      </c>
      <c r="I6974" t="s">
        <v>7811</v>
      </c>
      <c r="J6974" t="s">
        <v>47</v>
      </c>
      <c r="K6974" t="s">
        <v>98</v>
      </c>
      <c r="L6974" t="s">
        <v>47</v>
      </c>
      <c r="M6974" t="s">
        <v>7162</v>
      </c>
      <c r="N6974">
        <v>162.69</v>
      </c>
      <c r="O6974">
        <v>2</v>
      </c>
      <c r="P6974" t="s">
        <v>7813</v>
      </c>
      <c r="Q6974" t="s">
        <v>29429</v>
      </c>
      <c r="R6974" t="s">
        <v>55</v>
      </c>
      <c r="S6974">
        <v>2024</v>
      </c>
      <c r="T6974" t="s">
        <v>41</v>
      </c>
      <c r="U6974">
        <v>2025</v>
      </c>
      <c r="V6974" t="s">
        <v>41</v>
      </c>
      <c r="W6974">
        <v>2026</v>
      </c>
      <c r="X6974" t="s">
        <v>41</v>
      </c>
    </row>
    <row r="6975" spans="1:26" x14ac:dyDescent="0.25">
      <c r="A6975" t="s">
        <v>29430</v>
      </c>
      <c r="B6975" t="s">
        <v>29431</v>
      </c>
      <c r="C6975" t="s">
        <v>29432</v>
      </c>
      <c r="D6975" t="s">
        <v>45</v>
      </c>
      <c r="E6975">
        <v>111.9</v>
      </c>
      <c r="F6975">
        <v>1969</v>
      </c>
      <c r="G6975" t="s">
        <v>48</v>
      </c>
      <c r="H6975" t="s">
        <v>49</v>
      </c>
      <c r="I6975" t="s">
        <v>7817</v>
      </c>
      <c r="J6975" t="s">
        <v>47</v>
      </c>
      <c r="K6975" t="s">
        <v>98</v>
      </c>
      <c r="L6975" t="s">
        <v>47</v>
      </c>
      <c r="M6975" t="s">
        <v>7170</v>
      </c>
      <c r="N6975">
        <v>162.69</v>
      </c>
      <c r="O6975">
        <v>2</v>
      </c>
      <c r="P6975" t="s">
        <v>7819</v>
      </c>
      <c r="Q6975" t="s">
        <v>1993</v>
      </c>
      <c r="R6975" t="s">
        <v>55</v>
      </c>
      <c r="S6975">
        <v>2024</v>
      </c>
      <c r="T6975" t="s">
        <v>41</v>
      </c>
      <c r="U6975">
        <v>2025</v>
      </c>
      <c r="V6975" t="s">
        <v>41</v>
      </c>
      <c r="W6975">
        <v>2026</v>
      </c>
      <c r="X6975" t="s">
        <v>41</v>
      </c>
    </row>
    <row r="6976" spans="1:26" x14ac:dyDescent="0.25">
      <c r="A6976" t="s">
        <v>33033</v>
      </c>
      <c r="B6976" t="s">
        <v>33034</v>
      </c>
      <c r="C6976" t="s">
        <v>22112</v>
      </c>
      <c r="D6976" t="s">
        <v>45</v>
      </c>
      <c r="E6976">
        <v>152.80000000000001</v>
      </c>
      <c r="F6976">
        <v>1967</v>
      </c>
      <c r="G6976" t="s">
        <v>48</v>
      </c>
      <c r="H6976" t="s">
        <v>49</v>
      </c>
      <c r="I6976" t="s">
        <v>7811</v>
      </c>
      <c r="J6976" t="s">
        <v>47</v>
      </c>
      <c r="K6976" t="s">
        <v>98</v>
      </c>
      <c r="L6976" t="s">
        <v>47</v>
      </c>
      <c r="M6976" t="s">
        <v>7162</v>
      </c>
      <c r="N6976">
        <v>165.14</v>
      </c>
      <c r="O6976">
        <v>2</v>
      </c>
      <c r="P6976" t="s">
        <v>7813</v>
      </c>
      <c r="Q6976" t="s">
        <v>15183</v>
      </c>
      <c r="R6976" t="s">
        <v>55</v>
      </c>
      <c r="S6976">
        <v>2024</v>
      </c>
      <c r="T6976" t="s">
        <v>41</v>
      </c>
      <c r="U6976">
        <v>2025</v>
      </c>
      <c r="V6976" t="s">
        <v>41</v>
      </c>
      <c r="W6976">
        <v>2026</v>
      </c>
      <c r="X6976" t="s">
        <v>41</v>
      </c>
    </row>
    <row r="6977" spans="1:36" x14ac:dyDescent="0.25">
      <c r="A6977" t="s">
        <v>22110</v>
      </c>
      <c r="B6977" t="s">
        <v>22111</v>
      </c>
      <c r="C6977" t="s">
        <v>22112</v>
      </c>
      <c r="D6977" t="s">
        <v>45</v>
      </c>
      <c r="E6977">
        <v>130.9</v>
      </c>
      <c r="F6977">
        <v>1968</v>
      </c>
      <c r="G6977" t="s">
        <v>48</v>
      </c>
      <c r="H6977" t="s">
        <v>49</v>
      </c>
      <c r="I6977" t="s">
        <v>7817</v>
      </c>
      <c r="J6977" t="s">
        <v>47</v>
      </c>
      <c r="K6977" t="s">
        <v>98</v>
      </c>
      <c r="L6977" t="s">
        <v>47</v>
      </c>
      <c r="M6977" t="s">
        <v>7170</v>
      </c>
      <c r="N6977">
        <v>165.14</v>
      </c>
      <c r="O6977">
        <v>2</v>
      </c>
      <c r="P6977" t="s">
        <v>7819</v>
      </c>
      <c r="Q6977" t="s">
        <v>15183</v>
      </c>
      <c r="R6977" t="s">
        <v>55</v>
      </c>
      <c r="S6977">
        <v>2024</v>
      </c>
      <c r="T6977" t="s">
        <v>41</v>
      </c>
      <c r="U6977">
        <v>2025</v>
      </c>
      <c r="V6977" t="s">
        <v>41</v>
      </c>
      <c r="W6977">
        <v>2026</v>
      </c>
      <c r="X6977" t="s">
        <v>41</v>
      </c>
    </row>
    <row r="6978" spans="1:36" x14ac:dyDescent="0.25">
      <c r="A6978" t="s">
        <v>22114</v>
      </c>
      <c r="B6978" t="s">
        <v>22115</v>
      </c>
      <c r="C6978" t="s">
        <v>22116</v>
      </c>
      <c r="D6978" t="s">
        <v>45</v>
      </c>
      <c r="E6978">
        <v>205.5</v>
      </c>
      <c r="F6978">
        <v>1963</v>
      </c>
      <c r="G6978" t="s">
        <v>48</v>
      </c>
      <c r="H6978" t="s">
        <v>49</v>
      </c>
      <c r="I6978" t="s">
        <v>7811</v>
      </c>
      <c r="J6978" t="s">
        <v>47</v>
      </c>
      <c r="K6978" t="s">
        <v>98</v>
      </c>
      <c r="L6978" t="s">
        <v>47</v>
      </c>
      <c r="M6978" t="s">
        <v>7162</v>
      </c>
      <c r="N6978">
        <v>176.40100000000001</v>
      </c>
      <c r="O6978">
        <v>2</v>
      </c>
      <c r="P6978" t="s">
        <v>7813</v>
      </c>
      <c r="Q6978" t="s">
        <v>5469</v>
      </c>
      <c r="R6978" t="s">
        <v>55</v>
      </c>
      <c r="S6978">
        <v>1989</v>
      </c>
      <c r="T6978" t="s">
        <v>123</v>
      </c>
      <c r="U6978">
        <v>1990</v>
      </c>
      <c r="V6978" t="s">
        <v>22118</v>
      </c>
      <c r="W6978">
        <v>1991</v>
      </c>
      <c r="X6978" t="s">
        <v>73</v>
      </c>
      <c r="Y6978">
        <v>1992</v>
      </c>
      <c r="Z6978" t="s">
        <v>123</v>
      </c>
      <c r="AA6978">
        <v>1994</v>
      </c>
      <c r="AB6978" t="s">
        <v>73</v>
      </c>
      <c r="AC6978">
        <v>2009</v>
      </c>
      <c r="AD6978" t="s">
        <v>123</v>
      </c>
      <c r="AE6978">
        <v>2024</v>
      </c>
      <c r="AF6978" t="s">
        <v>41</v>
      </c>
      <c r="AG6978">
        <v>2025</v>
      </c>
      <c r="AH6978" t="s">
        <v>41</v>
      </c>
      <c r="AI6978">
        <v>2026</v>
      </c>
      <c r="AJ6978" t="s">
        <v>41</v>
      </c>
    </row>
    <row r="6979" spans="1:36" x14ac:dyDescent="0.25">
      <c r="A6979" t="s">
        <v>22119</v>
      </c>
      <c r="B6979" t="s">
        <v>22120</v>
      </c>
      <c r="C6979" t="s">
        <v>22121</v>
      </c>
      <c r="D6979" t="s">
        <v>45</v>
      </c>
      <c r="E6979">
        <v>201.8</v>
      </c>
      <c r="F6979">
        <v>1963</v>
      </c>
      <c r="G6979" t="s">
        <v>48</v>
      </c>
      <c r="H6979" t="s">
        <v>49</v>
      </c>
      <c r="I6979" t="s">
        <v>1517</v>
      </c>
      <c r="J6979" t="s">
        <v>47</v>
      </c>
      <c r="K6979" t="s">
        <v>98</v>
      </c>
      <c r="L6979" t="s">
        <v>47</v>
      </c>
      <c r="M6979" t="s">
        <v>7170</v>
      </c>
      <c r="N6979">
        <v>176.4</v>
      </c>
      <c r="O6979">
        <v>2</v>
      </c>
      <c r="P6979" t="s">
        <v>775</v>
      </c>
      <c r="Q6979" t="s">
        <v>22122</v>
      </c>
      <c r="R6979" t="s">
        <v>55</v>
      </c>
      <c r="S6979">
        <v>2024</v>
      </c>
      <c r="T6979" t="s">
        <v>41</v>
      </c>
      <c r="U6979">
        <v>2025</v>
      </c>
      <c r="V6979" t="s">
        <v>41</v>
      </c>
      <c r="W6979">
        <v>2026</v>
      </c>
      <c r="X6979" t="s">
        <v>41</v>
      </c>
    </row>
    <row r="6980" spans="1:36" x14ac:dyDescent="0.25">
      <c r="A6980" t="s">
        <v>22123</v>
      </c>
      <c r="B6980" t="s">
        <v>22124</v>
      </c>
      <c r="C6980" t="s">
        <v>22125</v>
      </c>
      <c r="D6980" t="s">
        <v>45</v>
      </c>
      <c r="E6980">
        <v>294</v>
      </c>
      <c r="F6980">
        <v>1966</v>
      </c>
      <c r="G6980" t="s">
        <v>48</v>
      </c>
      <c r="H6980" t="s">
        <v>49</v>
      </c>
      <c r="I6980" t="s">
        <v>7811</v>
      </c>
      <c r="J6980" t="s">
        <v>47</v>
      </c>
      <c r="K6980" t="s">
        <v>98</v>
      </c>
      <c r="L6980" t="s">
        <v>47</v>
      </c>
      <c r="M6980" t="s">
        <v>7162</v>
      </c>
      <c r="N6980">
        <v>177.91399999999999</v>
      </c>
      <c r="O6980">
        <v>2</v>
      </c>
      <c r="P6980" t="s">
        <v>7813</v>
      </c>
      <c r="Q6980" t="s">
        <v>22126</v>
      </c>
      <c r="R6980" t="s">
        <v>55</v>
      </c>
      <c r="S6980">
        <v>2024</v>
      </c>
      <c r="T6980" t="s">
        <v>41</v>
      </c>
      <c r="U6980">
        <v>2025</v>
      </c>
      <c r="V6980" t="s">
        <v>41</v>
      </c>
      <c r="W6980">
        <v>2026</v>
      </c>
      <c r="X6980" t="s">
        <v>41</v>
      </c>
    </row>
    <row r="6981" spans="1:36" x14ac:dyDescent="0.25">
      <c r="A6981" t="s">
        <v>22127</v>
      </c>
      <c r="B6981" t="s">
        <v>22128</v>
      </c>
      <c r="C6981" t="s">
        <v>22129</v>
      </c>
      <c r="D6981" t="s">
        <v>45</v>
      </c>
      <c r="E6981">
        <v>302.8</v>
      </c>
      <c r="F6981">
        <v>1966</v>
      </c>
      <c r="G6981" t="s">
        <v>48</v>
      </c>
      <c r="H6981" t="s">
        <v>49</v>
      </c>
      <c r="I6981" t="s">
        <v>7817</v>
      </c>
      <c r="J6981" t="s">
        <v>47</v>
      </c>
      <c r="K6981" t="s">
        <v>98</v>
      </c>
      <c r="L6981" t="s">
        <v>47</v>
      </c>
      <c r="M6981" t="s">
        <v>7170</v>
      </c>
      <c r="N6981">
        <v>177.91900000000001</v>
      </c>
      <c r="O6981">
        <v>2</v>
      </c>
      <c r="P6981" t="s">
        <v>7819</v>
      </c>
      <c r="Q6981" t="s">
        <v>22130</v>
      </c>
      <c r="R6981" t="s">
        <v>55</v>
      </c>
      <c r="S6981">
        <v>2024</v>
      </c>
      <c r="T6981" t="s">
        <v>41</v>
      </c>
      <c r="U6981">
        <v>2025</v>
      </c>
      <c r="V6981" t="s">
        <v>41</v>
      </c>
      <c r="W6981">
        <v>2026</v>
      </c>
      <c r="X6981" t="s">
        <v>41</v>
      </c>
    </row>
    <row r="6982" spans="1:36" x14ac:dyDescent="0.25">
      <c r="A6982" t="s">
        <v>22131</v>
      </c>
      <c r="B6982" t="s">
        <v>22132</v>
      </c>
      <c r="C6982" t="s">
        <v>22133</v>
      </c>
      <c r="D6982" t="s">
        <v>45</v>
      </c>
      <c r="E6982">
        <v>123</v>
      </c>
      <c r="F6982">
        <v>1965</v>
      </c>
      <c r="G6982" t="s">
        <v>48</v>
      </c>
      <c r="H6982" t="s">
        <v>49</v>
      </c>
      <c r="I6982" t="s">
        <v>7811</v>
      </c>
      <c r="J6982" t="s">
        <v>47</v>
      </c>
      <c r="K6982" t="s">
        <v>98</v>
      </c>
      <c r="L6982" t="s">
        <v>47</v>
      </c>
      <c r="M6982" t="s">
        <v>7162</v>
      </c>
      <c r="N6982">
        <v>183.809</v>
      </c>
      <c r="O6982">
        <v>2</v>
      </c>
      <c r="P6982" t="s">
        <v>7813</v>
      </c>
      <c r="Q6982" t="s">
        <v>22134</v>
      </c>
      <c r="R6982" t="s">
        <v>55</v>
      </c>
      <c r="S6982">
        <v>2024</v>
      </c>
      <c r="T6982" t="s">
        <v>41</v>
      </c>
      <c r="U6982">
        <v>2025</v>
      </c>
      <c r="V6982" t="s">
        <v>41</v>
      </c>
      <c r="W6982">
        <v>2026</v>
      </c>
      <c r="X6982" t="s">
        <v>41</v>
      </c>
    </row>
    <row r="6983" spans="1:36" x14ac:dyDescent="0.25">
      <c r="A6983" t="s">
        <v>24639</v>
      </c>
      <c r="B6983" t="s">
        <v>24640</v>
      </c>
      <c r="C6983" t="s">
        <v>22133</v>
      </c>
      <c r="D6983" t="s">
        <v>45</v>
      </c>
      <c r="E6983">
        <v>123</v>
      </c>
      <c r="F6983">
        <v>1965</v>
      </c>
      <c r="G6983" t="s">
        <v>48</v>
      </c>
      <c r="H6983" t="s">
        <v>49</v>
      </c>
      <c r="I6983" t="s">
        <v>7817</v>
      </c>
      <c r="J6983" t="s">
        <v>47</v>
      </c>
      <c r="K6983" t="s">
        <v>98</v>
      </c>
      <c r="L6983" t="s">
        <v>47</v>
      </c>
      <c r="M6983" t="s">
        <v>7170</v>
      </c>
      <c r="N6983">
        <v>183.809</v>
      </c>
      <c r="O6983">
        <v>2</v>
      </c>
      <c r="P6983" t="s">
        <v>4541</v>
      </c>
      <c r="Q6983" t="s">
        <v>22134</v>
      </c>
      <c r="R6983" t="s">
        <v>55</v>
      </c>
      <c r="S6983">
        <v>2024</v>
      </c>
      <c r="T6983" t="s">
        <v>41</v>
      </c>
      <c r="U6983">
        <v>2025</v>
      </c>
      <c r="V6983" t="s">
        <v>41</v>
      </c>
      <c r="W6983">
        <v>2026</v>
      </c>
      <c r="X6983" t="s">
        <v>41</v>
      </c>
    </row>
    <row r="6984" spans="1:36" x14ac:dyDescent="0.25">
      <c r="A6984" t="s">
        <v>25144</v>
      </c>
      <c r="B6984" t="s">
        <v>25145</v>
      </c>
      <c r="C6984" t="s">
        <v>25146</v>
      </c>
      <c r="D6984" t="s">
        <v>45</v>
      </c>
      <c r="E6984">
        <v>136.19999999999999</v>
      </c>
      <c r="F6984">
        <v>1965</v>
      </c>
      <c r="G6984" t="s">
        <v>48</v>
      </c>
      <c r="H6984" t="s">
        <v>49</v>
      </c>
      <c r="I6984" t="s">
        <v>7811</v>
      </c>
      <c r="J6984" t="s">
        <v>47</v>
      </c>
      <c r="K6984" t="s">
        <v>98</v>
      </c>
      <c r="L6984" t="s">
        <v>47</v>
      </c>
      <c r="M6984" t="s">
        <v>7162</v>
      </c>
      <c r="N6984">
        <v>185.86199999999999</v>
      </c>
      <c r="O6984">
        <v>2</v>
      </c>
      <c r="P6984" t="s">
        <v>4541</v>
      </c>
      <c r="Q6984" t="s">
        <v>25147</v>
      </c>
      <c r="R6984" t="s">
        <v>55</v>
      </c>
      <c r="S6984">
        <v>2024</v>
      </c>
      <c r="T6984" t="s">
        <v>41</v>
      </c>
      <c r="U6984">
        <v>2025</v>
      </c>
      <c r="V6984" t="s">
        <v>41</v>
      </c>
      <c r="W6984">
        <v>2026</v>
      </c>
      <c r="X6984" t="s">
        <v>41</v>
      </c>
    </row>
    <row r="6985" spans="1:36" x14ac:dyDescent="0.25">
      <c r="A6985" t="s">
        <v>25148</v>
      </c>
      <c r="B6985" t="s">
        <v>25149</v>
      </c>
      <c r="C6985" t="s">
        <v>25150</v>
      </c>
      <c r="D6985" t="s">
        <v>45</v>
      </c>
      <c r="E6985">
        <v>136.19999999999999</v>
      </c>
      <c r="F6985">
        <v>1965</v>
      </c>
      <c r="G6985" t="s">
        <v>48</v>
      </c>
      <c r="H6985" t="s">
        <v>49</v>
      </c>
      <c r="I6985" t="s">
        <v>7817</v>
      </c>
      <c r="J6985" t="s">
        <v>47</v>
      </c>
      <c r="K6985" t="s">
        <v>98</v>
      </c>
      <c r="L6985" t="s">
        <v>47</v>
      </c>
      <c r="M6985" t="s">
        <v>7170</v>
      </c>
      <c r="N6985">
        <v>185.85900000000001</v>
      </c>
      <c r="O6985">
        <v>2</v>
      </c>
      <c r="P6985" t="s">
        <v>7819</v>
      </c>
      <c r="Q6985" t="s">
        <v>25151</v>
      </c>
      <c r="R6985" t="s">
        <v>55</v>
      </c>
      <c r="S6985">
        <v>2024</v>
      </c>
      <c r="T6985" t="s">
        <v>41</v>
      </c>
      <c r="U6985">
        <v>2025</v>
      </c>
      <c r="V6985" t="s">
        <v>41</v>
      </c>
      <c r="W6985">
        <v>2026</v>
      </c>
      <c r="X6985" t="s">
        <v>41</v>
      </c>
    </row>
    <row r="6986" spans="1:36" x14ac:dyDescent="0.25">
      <c r="A6986" t="s">
        <v>25152</v>
      </c>
      <c r="B6986" t="s">
        <v>25153</v>
      </c>
      <c r="C6986" t="s">
        <v>25154</v>
      </c>
      <c r="D6986" t="s">
        <v>45</v>
      </c>
      <c r="E6986">
        <v>2611</v>
      </c>
      <c r="F6986">
        <v>1965</v>
      </c>
      <c r="G6986" t="s">
        <v>48</v>
      </c>
      <c r="H6986" t="s">
        <v>49</v>
      </c>
      <c r="I6986" t="s">
        <v>25155</v>
      </c>
      <c r="J6986" t="s">
        <v>47</v>
      </c>
      <c r="K6986" t="s">
        <v>98</v>
      </c>
      <c r="L6986" t="s">
        <v>47</v>
      </c>
      <c r="M6986" t="s">
        <v>7162</v>
      </c>
      <c r="N6986">
        <v>186.77</v>
      </c>
      <c r="O6986">
        <v>2</v>
      </c>
      <c r="P6986" t="s">
        <v>7813</v>
      </c>
      <c r="Q6986" t="s">
        <v>250</v>
      </c>
      <c r="R6986" t="s">
        <v>55</v>
      </c>
      <c r="S6986">
        <v>2003</v>
      </c>
      <c r="U6986">
        <v>2024</v>
      </c>
      <c r="V6986" t="s">
        <v>41</v>
      </c>
      <c r="W6986">
        <v>2025</v>
      </c>
      <c r="X6986" t="s">
        <v>41</v>
      </c>
      <c r="Y6986">
        <v>2026</v>
      </c>
      <c r="Z6986" t="s">
        <v>41</v>
      </c>
    </row>
    <row r="6987" spans="1:36" x14ac:dyDescent="0.25">
      <c r="A6987" t="s">
        <v>25156</v>
      </c>
      <c r="B6987" t="s">
        <v>25157</v>
      </c>
      <c r="C6987" t="s">
        <v>25158</v>
      </c>
      <c r="D6987" t="s">
        <v>45</v>
      </c>
      <c r="E6987">
        <v>22.3</v>
      </c>
      <c r="F6987">
        <v>1945</v>
      </c>
      <c r="G6987" t="s">
        <v>48</v>
      </c>
      <c r="H6987" t="s">
        <v>49</v>
      </c>
      <c r="I6987" t="s">
        <v>5528</v>
      </c>
      <c r="J6987" t="s">
        <v>53</v>
      </c>
      <c r="K6987" t="s">
        <v>98</v>
      </c>
      <c r="L6987" t="s">
        <v>43</v>
      </c>
      <c r="M6987" t="s">
        <v>25159</v>
      </c>
      <c r="N6987">
        <v>15.539</v>
      </c>
      <c r="O6987">
        <v>7</v>
      </c>
      <c r="P6987" t="s">
        <v>3931</v>
      </c>
      <c r="Q6987" t="s">
        <v>23251</v>
      </c>
      <c r="R6987" t="s">
        <v>55</v>
      </c>
      <c r="S6987">
        <v>2024</v>
      </c>
      <c r="T6987" t="s">
        <v>41</v>
      </c>
      <c r="U6987">
        <v>2025</v>
      </c>
      <c r="V6987" t="s">
        <v>41</v>
      </c>
      <c r="W6987">
        <v>2026</v>
      </c>
      <c r="X6987" t="s">
        <v>41</v>
      </c>
    </row>
    <row r="6988" spans="1:36" x14ac:dyDescent="0.25">
      <c r="A6988" t="s">
        <v>25160</v>
      </c>
      <c r="B6988" t="s">
        <v>25161</v>
      </c>
      <c r="C6988" t="s">
        <v>25162</v>
      </c>
      <c r="D6988" t="s">
        <v>45</v>
      </c>
      <c r="E6988">
        <v>26.9</v>
      </c>
      <c r="F6988">
        <v>1945</v>
      </c>
      <c r="G6988" t="s">
        <v>48</v>
      </c>
      <c r="H6988" t="s">
        <v>49</v>
      </c>
      <c r="I6988" t="s">
        <v>5528</v>
      </c>
      <c r="J6988" t="s">
        <v>53</v>
      </c>
      <c r="K6988" t="s">
        <v>98</v>
      </c>
      <c r="L6988" t="s">
        <v>43</v>
      </c>
      <c r="M6988" t="s">
        <v>25159</v>
      </c>
      <c r="N6988">
        <v>16.216999999999999</v>
      </c>
      <c r="O6988">
        <v>7</v>
      </c>
      <c r="P6988" t="s">
        <v>3931</v>
      </c>
      <c r="Q6988" t="s">
        <v>12017</v>
      </c>
      <c r="R6988" t="s">
        <v>55</v>
      </c>
      <c r="S6988">
        <v>2024</v>
      </c>
      <c r="T6988" t="s">
        <v>41</v>
      </c>
      <c r="U6988">
        <v>2025</v>
      </c>
      <c r="V6988" t="s">
        <v>41</v>
      </c>
      <c r="W6988">
        <v>2026</v>
      </c>
      <c r="X6988" t="s">
        <v>41</v>
      </c>
    </row>
    <row r="6989" spans="1:36" x14ac:dyDescent="0.25">
      <c r="A6989" t="s">
        <v>25163</v>
      </c>
      <c r="B6989" t="s">
        <v>25164</v>
      </c>
      <c r="C6989" t="s">
        <v>25165</v>
      </c>
      <c r="D6989" t="s">
        <v>45</v>
      </c>
      <c r="E6989">
        <v>35</v>
      </c>
      <c r="F6989">
        <v>1959</v>
      </c>
      <c r="G6989" t="s">
        <v>48</v>
      </c>
      <c r="H6989" t="s">
        <v>49</v>
      </c>
      <c r="I6989" t="s">
        <v>25166</v>
      </c>
      <c r="J6989" t="s">
        <v>66</v>
      </c>
      <c r="K6989" t="s">
        <v>43</v>
      </c>
      <c r="L6989" t="s">
        <v>43</v>
      </c>
      <c r="M6989" t="s">
        <v>25167</v>
      </c>
      <c r="N6989">
        <v>2.5379999999999998</v>
      </c>
      <c r="O6989">
        <v>2</v>
      </c>
      <c r="P6989" t="s">
        <v>25168</v>
      </c>
      <c r="Q6989" t="s">
        <v>25169</v>
      </c>
      <c r="R6989" t="s">
        <v>55</v>
      </c>
      <c r="S6989">
        <v>2024</v>
      </c>
      <c r="T6989" t="s">
        <v>41</v>
      </c>
      <c r="U6989">
        <v>2025</v>
      </c>
      <c r="V6989" t="s">
        <v>41</v>
      </c>
      <c r="W6989">
        <v>2026</v>
      </c>
      <c r="X6989" t="s">
        <v>41</v>
      </c>
    </row>
    <row r="6990" spans="1:36" x14ac:dyDescent="0.25">
      <c r="A6990" t="s">
        <v>26215</v>
      </c>
      <c r="B6990" t="s">
        <v>26216</v>
      </c>
      <c r="C6990" t="s">
        <v>26217</v>
      </c>
      <c r="D6990" t="s">
        <v>45</v>
      </c>
      <c r="E6990">
        <v>29.9</v>
      </c>
      <c r="F6990">
        <v>1938</v>
      </c>
      <c r="G6990" t="s">
        <v>48</v>
      </c>
      <c r="H6990" t="s">
        <v>49</v>
      </c>
      <c r="I6990" t="s">
        <v>18909</v>
      </c>
      <c r="J6990" t="s">
        <v>66</v>
      </c>
      <c r="K6990" t="s">
        <v>43</v>
      </c>
      <c r="L6990" t="s">
        <v>43</v>
      </c>
      <c r="M6990" t="s">
        <v>26218</v>
      </c>
      <c r="N6990">
        <v>3.5840000000000001</v>
      </c>
      <c r="O6990">
        <v>3</v>
      </c>
      <c r="P6990" t="s">
        <v>18911</v>
      </c>
      <c r="Q6990" t="s">
        <v>23448</v>
      </c>
      <c r="R6990" t="s">
        <v>55</v>
      </c>
      <c r="S6990">
        <v>2024</v>
      </c>
      <c r="T6990" t="s">
        <v>41</v>
      </c>
      <c r="U6990">
        <v>2025</v>
      </c>
      <c r="V6990" t="s">
        <v>41</v>
      </c>
      <c r="W6990">
        <v>2026</v>
      </c>
      <c r="X6990" t="s">
        <v>41</v>
      </c>
    </row>
    <row r="6991" spans="1:36" x14ac:dyDescent="0.25">
      <c r="A6991" t="s">
        <v>26219</v>
      </c>
      <c r="B6991" t="s">
        <v>26220</v>
      </c>
      <c r="C6991" t="s">
        <v>26221</v>
      </c>
      <c r="D6991" t="s">
        <v>45</v>
      </c>
      <c r="E6991">
        <v>28.9</v>
      </c>
      <c r="F6991">
        <v>1969</v>
      </c>
      <c r="G6991" t="s">
        <v>48</v>
      </c>
      <c r="H6991" t="s">
        <v>49</v>
      </c>
      <c r="I6991" t="s">
        <v>26222</v>
      </c>
      <c r="J6991" t="s">
        <v>53</v>
      </c>
      <c r="K6991" t="s">
        <v>98</v>
      </c>
      <c r="L6991" t="s">
        <v>47</v>
      </c>
      <c r="M6991" t="s">
        <v>26223</v>
      </c>
      <c r="N6991">
        <v>16.350000000000001</v>
      </c>
      <c r="O6991">
        <v>4</v>
      </c>
      <c r="P6991" t="s">
        <v>2559</v>
      </c>
      <c r="Q6991" t="s">
        <v>22866</v>
      </c>
      <c r="R6991" t="s">
        <v>55</v>
      </c>
      <c r="S6991">
        <v>2024</v>
      </c>
      <c r="T6991" t="s">
        <v>41</v>
      </c>
      <c r="U6991">
        <v>2025</v>
      </c>
      <c r="V6991" t="s">
        <v>41</v>
      </c>
      <c r="W6991">
        <v>2026</v>
      </c>
      <c r="X6991" t="s">
        <v>41</v>
      </c>
    </row>
    <row r="6992" spans="1:36" x14ac:dyDescent="0.25">
      <c r="A6992" t="s">
        <v>26224</v>
      </c>
      <c r="B6992" t="s">
        <v>26225</v>
      </c>
      <c r="C6992" t="s">
        <v>26226</v>
      </c>
      <c r="D6992" t="s">
        <v>45</v>
      </c>
      <c r="E6992">
        <v>37.4</v>
      </c>
      <c r="F6992">
        <v>1968</v>
      </c>
      <c r="G6992" t="s">
        <v>48</v>
      </c>
      <c r="H6992" t="s">
        <v>49</v>
      </c>
      <c r="I6992" t="s">
        <v>26227</v>
      </c>
      <c r="J6992" t="s">
        <v>47</v>
      </c>
      <c r="K6992" t="s">
        <v>98</v>
      </c>
      <c r="L6992" t="s">
        <v>47</v>
      </c>
      <c r="M6992" t="s">
        <v>7162</v>
      </c>
      <c r="N6992">
        <v>161.68299999999999</v>
      </c>
      <c r="O6992">
        <v>4</v>
      </c>
      <c r="P6992" t="s">
        <v>11064</v>
      </c>
      <c r="Q6992" t="s">
        <v>26228</v>
      </c>
      <c r="R6992" t="s">
        <v>55</v>
      </c>
      <c r="S6992">
        <v>2024</v>
      </c>
      <c r="T6992" t="s">
        <v>41</v>
      </c>
      <c r="U6992">
        <v>2025</v>
      </c>
      <c r="V6992" t="s">
        <v>41</v>
      </c>
      <c r="W6992">
        <v>2026</v>
      </c>
      <c r="X6992" t="s">
        <v>41</v>
      </c>
    </row>
    <row r="6993" spans="1:24" x14ac:dyDescent="0.25">
      <c r="A6993" t="s">
        <v>26229</v>
      </c>
      <c r="B6993" t="s">
        <v>26230</v>
      </c>
      <c r="C6993" t="s">
        <v>26231</v>
      </c>
      <c r="D6993" t="s">
        <v>45</v>
      </c>
      <c r="E6993">
        <v>38.1</v>
      </c>
      <c r="F6993">
        <v>1968</v>
      </c>
      <c r="G6993" t="s">
        <v>48</v>
      </c>
      <c r="H6993" t="s">
        <v>49</v>
      </c>
      <c r="I6993" t="s">
        <v>26232</v>
      </c>
      <c r="J6993" t="s">
        <v>47</v>
      </c>
      <c r="K6993" t="s">
        <v>98</v>
      </c>
      <c r="L6993" t="s">
        <v>47</v>
      </c>
      <c r="M6993" t="s">
        <v>26233</v>
      </c>
      <c r="N6993">
        <v>0.218</v>
      </c>
      <c r="O6993">
        <v>2</v>
      </c>
      <c r="P6993" t="s">
        <v>4548</v>
      </c>
      <c r="Q6993" t="s">
        <v>1744</v>
      </c>
      <c r="R6993" t="s">
        <v>55</v>
      </c>
      <c r="S6993">
        <v>2024</v>
      </c>
      <c r="T6993" t="s">
        <v>41</v>
      </c>
      <c r="U6993">
        <v>2025</v>
      </c>
      <c r="V6993" t="s">
        <v>41</v>
      </c>
      <c r="W6993">
        <v>2026</v>
      </c>
      <c r="X6993" t="s">
        <v>41</v>
      </c>
    </row>
    <row r="6994" spans="1:24" x14ac:dyDescent="0.25">
      <c r="A6994" t="s">
        <v>26234</v>
      </c>
      <c r="B6994" t="s">
        <v>26235</v>
      </c>
      <c r="C6994" t="s">
        <v>26236</v>
      </c>
      <c r="D6994" t="s">
        <v>45</v>
      </c>
      <c r="E6994">
        <v>66.900000000000006</v>
      </c>
      <c r="F6994">
        <v>1968</v>
      </c>
      <c r="G6994" t="s">
        <v>48</v>
      </c>
      <c r="H6994" t="s">
        <v>49</v>
      </c>
      <c r="I6994" t="s">
        <v>11069</v>
      </c>
      <c r="J6994" t="s">
        <v>47</v>
      </c>
      <c r="K6994" t="s">
        <v>98</v>
      </c>
      <c r="L6994" t="s">
        <v>47</v>
      </c>
      <c r="M6994" t="s">
        <v>7162</v>
      </c>
      <c r="N6994">
        <v>164.59899999999999</v>
      </c>
      <c r="O6994">
        <v>4</v>
      </c>
      <c r="P6994" t="s">
        <v>4541</v>
      </c>
      <c r="Q6994" t="s">
        <v>1706</v>
      </c>
      <c r="R6994" t="s">
        <v>55</v>
      </c>
      <c r="S6994">
        <v>2024</v>
      </c>
      <c r="T6994" t="s">
        <v>41</v>
      </c>
      <c r="U6994">
        <v>2025</v>
      </c>
      <c r="V6994" t="s">
        <v>41</v>
      </c>
      <c r="W6994">
        <v>2026</v>
      </c>
      <c r="X6994" t="s">
        <v>41</v>
      </c>
    </row>
    <row r="6995" spans="1:24" x14ac:dyDescent="0.25">
      <c r="A6995" t="s">
        <v>26237</v>
      </c>
      <c r="B6995" t="s">
        <v>26238</v>
      </c>
      <c r="C6995" t="s">
        <v>26239</v>
      </c>
      <c r="D6995" t="s">
        <v>45</v>
      </c>
      <c r="E6995">
        <v>51.8</v>
      </c>
      <c r="F6995">
        <v>1965</v>
      </c>
      <c r="G6995" t="s">
        <v>48</v>
      </c>
      <c r="H6995" t="s">
        <v>49</v>
      </c>
      <c r="I6995" t="s">
        <v>11069</v>
      </c>
      <c r="J6995" t="s">
        <v>47</v>
      </c>
      <c r="K6995" t="s">
        <v>98</v>
      </c>
      <c r="L6995" t="s">
        <v>47</v>
      </c>
      <c r="M6995" t="s">
        <v>7162</v>
      </c>
      <c r="N6995">
        <v>181.69399999999999</v>
      </c>
      <c r="O6995">
        <v>4</v>
      </c>
      <c r="P6995" t="s">
        <v>11064</v>
      </c>
      <c r="Q6995" t="s">
        <v>26240</v>
      </c>
      <c r="R6995" t="s">
        <v>55</v>
      </c>
      <c r="S6995">
        <v>2024</v>
      </c>
      <c r="T6995" t="s">
        <v>41</v>
      </c>
      <c r="U6995">
        <v>2025</v>
      </c>
      <c r="V6995" t="s">
        <v>41</v>
      </c>
      <c r="W6995">
        <v>2026</v>
      </c>
      <c r="X6995" t="s">
        <v>41</v>
      </c>
    </row>
    <row r="6996" spans="1:24" x14ac:dyDescent="0.25">
      <c r="A6996" t="s">
        <v>26241</v>
      </c>
      <c r="B6996" t="s">
        <v>26242</v>
      </c>
      <c r="C6996" t="s">
        <v>26243</v>
      </c>
      <c r="D6996" t="s">
        <v>45</v>
      </c>
      <c r="E6996">
        <v>68.2</v>
      </c>
      <c r="F6996">
        <v>1965</v>
      </c>
      <c r="G6996" t="s">
        <v>48</v>
      </c>
      <c r="H6996" t="s">
        <v>49</v>
      </c>
      <c r="I6996" t="s">
        <v>7811</v>
      </c>
      <c r="J6996" t="s">
        <v>47</v>
      </c>
      <c r="K6996" t="s">
        <v>98</v>
      </c>
      <c r="L6996" t="s">
        <v>47</v>
      </c>
      <c r="M6996" t="s">
        <v>7162</v>
      </c>
      <c r="N6996">
        <v>183.01400000000001</v>
      </c>
      <c r="O6996">
        <v>4</v>
      </c>
      <c r="P6996" t="s">
        <v>7813</v>
      </c>
      <c r="Q6996" t="s">
        <v>26244</v>
      </c>
      <c r="R6996" t="s">
        <v>55</v>
      </c>
      <c r="S6996">
        <v>2024</v>
      </c>
      <c r="T6996" t="s">
        <v>41</v>
      </c>
      <c r="U6996">
        <v>2025</v>
      </c>
      <c r="V6996" t="s">
        <v>41</v>
      </c>
      <c r="W6996">
        <v>2026</v>
      </c>
      <c r="X6996" t="s">
        <v>41</v>
      </c>
    </row>
    <row r="6997" spans="1:24" x14ac:dyDescent="0.25">
      <c r="A6997" t="s">
        <v>26245</v>
      </c>
      <c r="B6997" t="s">
        <v>26246</v>
      </c>
      <c r="C6997" t="s">
        <v>26247</v>
      </c>
      <c r="D6997" t="s">
        <v>45</v>
      </c>
      <c r="E6997">
        <v>36.1</v>
      </c>
      <c r="F6997">
        <v>1947</v>
      </c>
      <c r="G6997" t="s">
        <v>48</v>
      </c>
      <c r="H6997" t="s">
        <v>49</v>
      </c>
      <c r="I6997" t="s">
        <v>26248</v>
      </c>
      <c r="J6997" t="s">
        <v>66</v>
      </c>
      <c r="K6997" t="s">
        <v>43</v>
      </c>
      <c r="L6997" t="s">
        <v>43</v>
      </c>
      <c r="M6997" t="s">
        <v>26249</v>
      </c>
      <c r="N6997">
        <v>1.92</v>
      </c>
      <c r="O6997">
        <v>2</v>
      </c>
      <c r="P6997" t="s">
        <v>26250</v>
      </c>
      <c r="Q6997" t="s">
        <v>2424</v>
      </c>
      <c r="R6997" t="s">
        <v>72</v>
      </c>
      <c r="S6997">
        <v>2024</v>
      </c>
      <c r="T6997" t="s">
        <v>41</v>
      </c>
      <c r="U6997">
        <v>2025</v>
      </c>
      <c r="V6997" t="s">
        <v>41</v>
      </c>
      <c r="W6997">
        <v>2026</v>
      </c>
      <c r="X6997" t="s">
        <v>41</v>
      </c>
    </row>
    <row r="6998" spans="1:24" x14ac:dyDescent="0.25">
      <c r="A6998" t="s">
        <v>26251</v>
      </c>
      <c r="B6998" t="s">
        <v>26252</v>
      </c>
      <c r="C6998" t="s">
        <v>26253</v>
      </c>
      <c r="D6998" t="s">
        <v>45</v>
      </c>
      <c r="E6998">
        <v>60.4</v>
      </c>
      <c r="F6998">
        <v>1985</v>
      </c>
      <c r="G6998" t="s">
        <v>48</v>
      </c>
      <c r="H6998" t="s">
        <v>49</v>
      </c>
      <c r="I6998" t="s">
        <v>26248</v>
      </c>
      <c r="J6998" t="s">
        <v>66</v>
      </c>
      <c r="K6998" t="s">
        <v>43</v>
      </c>
      <c r="L6998" t="s">
        <v>43</v>
      </c>
      <c r="M6998" t="s">
        <v>26249</v>
      </c>
      <c r="N6998">
        <v>2.266</v>
      </c>
      <c r="O6998">
        <v>2</v>
      </c>
      <c r="P6998" t="s">
        <v>26254</v>
      </c>
      <c r="Q6998" t="s">
        <v>18137</v>
      </c>
      <c r="R6998" t="s">
        <v>55</v>
      </c>
      <c r="S6998">
        <v>2024</v>
      </c>
      <c r="T6998" t="s">
        <v>41</v>
      </c>
      <c r="U6998">
        <v>2025</v>
      </c>
      <c r="V6998" t="s">
        <v>41</v>
      </c>
      <c r="W6998">
        <v>2026</v>
      </c>
      <c r="X6998" t="s">
        <v>41</v>
      </c>
    </row>
    <row r="6999" spans="1:24" x14ac:dyDescent="0.25">
      <c r="A6999" t="s">
        <v>26255</v>
      </c>
      <c r="B6999" t="s">
        <v>26256</v>
      </c>
      <c r="C6999" t="s">
        <v>26257</v>
      </c>
      <c r="D6999" t="s">
        <v>45</v>
      </c>
      <c r="E6999">
        <v>2496.9</v>
      </c>
      <c r="F6999">
        <v>1992</v>
      </c>
      <c r="G6999" t="s">
        <v>48</v>
      </c>
      <c r="H6999" t="s">
        <v>49</v>
      </c>
      <c r="I6999" t="s">
        <v>26259</v>
      </c>
      <c r="J6999" t="s">
        <v>66</v>
      </c>
      <c r="K6999" t="s">
        <v>98</v>
      </c>
      <c r="L6999" t="s">
        <v>43</v>
      </c>
      <c r="M6999" t="s">
        <v>7066</v>
      </c>
      <c r="N6999">
        <v>19.018999999999998</v>
      </c>
      <c r="O6999">
        <v>2</v>
      </c>
      <c r="P6999" t="s">
        <v>7067</v>
      </c>
      <c r="Q6999" t="s">
        <v>26258</v>
      </c>
      <c r="R6999" t="s">
        <v>55</v>
      </c>
      <c r="S6999">
        <v>2024</v>
      </c>
      <c r="T6999" t="s">
        <v>41</v>
      </c>
      <c r="U6999">
        <v>2025</v>
      </c>
      <c r="V6999" t="s">
        <v>41</v>
      </c>
      <c r="W6999">
        <v>2026</v>
      </c>
      <c r="X6999" t="s">
        <v>41</v>
      </c>
    </row>
    <row r="7000" spans="1:24" x14ac:dyDescent="0.25">
      <c r="A7000" t="s">
        <v>26260</v>
      </c>
      <c r="B7000" t="s">
        <v>26261</v>
      </c>
      <c r="C7000" t="s">
        <v>26262</v>
      </c>
      <c r="D7000" t="s">
        <v>45</v>
      </c>
      <c r="E7000">
        <v>373.4</v>
      </c>
      <c r="F7000">
        <v>1971</v>
      </c>
      <c r="G7000" t="s">
        <v>48</v>
      </c>
      <c r="H7000" t="s">
        <v>49</v>
      </c>
      <c r="I7000" t="s">
        <v>7335</v>
      </c>
      <c r="J7000" t="s">
        <v>56</v>
      </c>
      <c r="K7000" t="s">
        <v>98</v>
      </c>
      <c r="L7000" t="s">
        <v>43</v>
      </c>
      <c r="M7000" t="s">
        <v>7336</v>
      </c>
      <c r="N7000">
        <v>16.629000000000001</v>
      </c>
      <c r="O7000">
        <v>2</v>
      </c>
      <c r="P7000" t="s">
        <v>7337</v>
      </c>
      <c r="Q7000" t="s">
        <v>26263</v>
      </c>
      <c r="R7000" t="s">
        <v>55</v>
      </c>
      <c r="S7000">
        <v>2024</v>
      </c>
      <c r="T7000" t="s">
        <v>41</v>
      </c>
      <c r="U7000">
        <v>2025</v>
      </c>
      <c r="V7000" t="s">
        <v>41</v>
      </c>
      <c r="W7000">
        <v>2026</v>
      </c>
      <c r="X7000" t="s">
        <v>41</v>
      </c>
    </row>
    <row r="7001" spans="1:24" x14ac:dyDescent="0.25">
      <c r="A7001" t="s">
        <v>26264</v>
      </c>
      <c r="B7001" t="s">
        <v>26265</v>
      </c>
      <c r="C7001" t="s">
        <v>26266</v>
      </c>
      <c r="D7001" t="s">
        <v>45</v>
      </c>
      <c r="E7001">
        <v>370.1</v>
      </c>
      <c r="F7001">
        <v>1971</v>
      </c>
      <c r="G7001" t="s">
        <v>48</v>
      </c>
      <c r="H7001" t="s">
        <v>49</v>
      </c>
      <c r="I7001" t="s">
        <v>26267</v>
      </c>
      <c r="J7001" t="s">
        <v>53</v>
      </c>
      <c r="K7001" t="s">
        <v>98</v>
      </c>
      <c r="L7001" t="s">
        <v>43</v>
      </c>
      <c r="M7001" t="s">
        <v>18913</v>
      </c>
      <c r="N7001">
        <v>1.8380000000000001</v>
      </c>
      <c r="O7001">
        <v>2</v>
      </c>
      <c r="P7001" t="s">
        <v>26268</v>
      </c>
      <c r="Q7001" t="s">
        <v>250</v>
      </c>
      <c r="R7001" t="s">
        <v>55</v>
      </c>
      <c r="S7001">
        <v>2024</v>
      </c>
      <c r="T7001" t="s">
        <v>41</v>
      </c>
      <c r="U7001">
        <v>2025</v>
      </c>
      <c r="V7001" t="s">
        <v>41</v>
      </c>
      <c r="W7001">
        <v>2026</v>
      </c>
      <c r="X7001" t="s">
        <v>41</v>
      </c>
    </row>
    <row r="7002" spans="1:24" x14ac:dyDescent="0.25">
      <c r="A7002" t="s">
        <v>26811</v>
      </c>
      <c r="B7002" t="s">
        <v>26812</v>
      </c>
      <c r="C7002" t="s">
        <v>26813</v>
      </c>
      <c r="D7002" t="s">
        <v>45</v>
      </c>
      <c r="E7002">
        <v>40</v>
      </c>
      <c r="F7002">
        <v>1982</v>
      </c>
      <c r="G7002" t="s">
        <v>48</v>
      </c>
      <c r="H7002" t="s">
        <v>49</v>
      </c>
      <c r="I7002" t="s">
        <v>26814</v>
      </c>
      <c r="J7002" t="s">
        <v>42</v>
      </c>
      <c r="K7002" t="s">
        <v>43</v>
      </c>
      <c r="L7002" t="s">
        <v>43</v>
      </c>
      <c r="M7002" t="s">
        <v>26815</v>
      </c>
      <c r="N7002">
        <v>0.19700000000000001</v>
      </c>
      <c r="O7002">
        <v>1</v>
      </c>
      <c r="P7002" t="s">
        <v>26816</v>
      </c>
      <c r="Q7002" t="s">
        <v>26817</v>
      </c>
      <c r="R7002" t="s">
        <v>55</v>
      </c>
      <c r="S7002">
        <v>2024</v>
      </c>
      <c r="T7002" t="s">
        <v>41</v>
      </c>
      <c r="U7002">
        <v>2025</v>
      </c>
      <c r="V7002" t="s">
        <v>41</v>
      </c>
      <c r="W7002">
        <v>2026</v>
      </c>
      <c r="X7002" t="s">
        <v>41</v>
      </c>
    </row>
    <row r="7003" spans="1:24" x14ac:dyDescent="0.25">
      <c r="A7003" t="s">
        <v>26818</v>
      </c>
      <c r="B7003" t="s">
        <v>26819</v>
      </c>
      <c r="C7003" t="s">
        <v>26820</v>
      </c>
      <c r="D7003" t="s">
        <v>45</v>
      </c>
      <c r="E7003">
        <v>31.5</v>
      </c>
      <c r="F7003">
        <v>1990</v>
      </c>
      <c r="G7003" t="s">
        <v>48</v>
      </c>
      <c r="H7003" t="s">
        <v>49</v>
      </c>
      <c r="I7003" t="s">
        <v>14566</v>
      </c>
      <c r="J7003" t="s">
        <v>62</v>
      </c>
      <c r="K7003" t="s">
        <v>43</v>
      </c>
      <c r="L7003" t="s">
        <v>43</v>
      </c>
      <c r="M7003" t="s">
        <v>7066</v>
      </c>
      <c r="N7003">
        <v>10.321999999999999</v>
      </c>
      <c r="O7003">
        <v>2</v>
      </c>
      <c r="P7003" t="s">
        <v>7067</v>
      </c>
      <c r="Q7003" t="s">
        <v>26821</v>
      </c>
      <c r="R7003" t="s">
        <v>55</v>
      </c>
      <c r="S7003">
        <v>2024</v>
      </c>
      <c r="T7003" t="s">
        <v>41</v>
      </c>
      <c r="U7003">
        <v>2025</v>
      </c>
      <c r="V7003" t="s">
        <v>41</v>
      </c>
      <c r="W7003">
        <v>2026</v>
      </c>
      <c r="X7003" t="s">
        <v>41</v>
      </c>
    </row>
    <row r="7004" spans="1:24" x14ac:dyDescent="0.25">
      <c r="A7004" t="s">
        <v>26822</v>
      </c>
      <c r="B7004" t="s">
        <v>26823</v>
      </c>
      <c r="C7004" t="s">
        <v>26824</v>
      </c>
      <c r="D7004" t="s">
        <v>45</v>
      </c>
      <c r="E7004">
        <v>35.1</v>
      </c>
      <c r="F7004">
        <v>1940</v>
      </c>
      <c r="G7004" t="s">
        <v>48</v>
      </c>
      <c r="H7004" t="s">
        <v>49</v>
      </c>
      <c r="I7004" t="s">
        <v>26825</v>
      </c>
      <c r="J7004" t="s">
        <v>62</v>
      </c>
      <c r="K7004" t="s">
        <v>43</v>
      </c>
      <c r="L7004" t="s">
        <v>43</v>
      </c>
      <c r="M7004" t="s">
        <v>26826</v>
      </c>
      <c r="N7004">
        <v>1.294</v>
      </c>
      <c r="O7004">
        <v>2</v>
      </c>
      <c r="P7004" t="s">
        <v>26827</v>
      </c>
      <c r="Q7004" t="s">
        <v>9953</v>
      </c>
      <c r="R7004" t="s">
        <v>55</v>
      </c>
      <c r="S7004">
        <v>2024</v>
      </c>
      <c r="T7004" t="s">
        <v>41</v>
      </c>
      <c r="U7004">
        <v>2025</v>
      </c>
      <c r="V7004" t="s">
        <v>41</v>
      </c>
      <c r="W7004">
        <v>2026</v>
      </c>
      <c r="X7004" t="s">
        <v>41</v>
      </c>
    </row>
    <row r="7005" spans="1:24" x14ac:dyDescent="0.25">
      <c r="A7005" t="s">
        <v>26828</v>
      </c>
      <c r="B7005" t="s">
        <v>26829</v>
      </c>
      <c r="C7005" t="s">
        <v>26830</v>
      </c>
      <c r="D7005" t="s">
        <v>45</v>
      </c>
      <c r="E7005">
        <v>788.5</v>
      </c>
      <c r="F7005">
        <v>1996</v>
      </c>
      <c r="G7005" t="s">
        <v>48</v>
      </c>
      <c r="H7005" t="s">
        <v>49</v>
      </c>
      <c r="I7005" t="s">
        <v>26831</v>
      </c>
      <c r="J7005" t="s">
        <v>66</v>
      </c>
      <c r="K7005" t="s">
        <v>43</v>
      </c>
      <c r="L7005" t="s">
        <v>43</v>
      </c>
      <c r="M7005" t="s">
        <v>26832</v>
      </c>
      <c r="N7005">
        <v>1.5549999999999999</v>
      </c>
      <c r="O7005">
        <v>2</v>
      </c>
      <c r="P7005" t="s">
        <v>26833</v>
      </c>
      <c r="Q7005" t="s">
        <v>17817</v>
      </c>
      <c r="R7005" t="s">
        <v>55</v>
      </c>
      <c r="S7005">
        <v>2024</v>
      </c>
      <c r="T7005" t="s">
        <v>41</v>
      </c>
      <c r="U7005">
        <v>2025</v>
      </c>
      <c r="V7005" t="s">
        <v>41</v>
      </c>
      <c r="W7005">
        <v>2026</v>
      </c>
      <c r="X7005" t="s">
        <v>41</v>
      </c>
    </row>
    <row r="7006" spans="1:24" x14ac:dyDescent="0.25">
      <c r="A7006" t="s">
        <v>26834</v>
      </c>
      <c r="B7006" t="s">
        <v>26835</v>
      </c>
      <c r="C7006" t="s">
        <v>26836</v>
      </c>
      <c r="D7006" t="s">
        <v>45</v>
      </c>
      <c r="E7006">
        <v>39.700000000000003</v>
      </c>
      <c r="F7006">
        <v>1997</v>
      </c>
      <c r="G7006" t="s">
        <v>48</v>
      </c>
      <c r="H7006" t="s">
        <v>49</v>
      </c>
      <c r="I7006" t="s">
        <v>26837</v>
      </c>
      <c r="J7006" t="s">
        <v>42</v>
      </c>
      <c r="K7006" t="s">
        <v>43</v>
      </c>
      <c r="L7006" t="s">
        <v>43</v>
      </c>
      <c r="M7006" t="s">
        <v>26838</v>
      </c>
      <c r="N7006">
        <v>1.474</v>
      </c>
      <c r="O7006">
        <v>2</v>
      </c>
      <c r="P7006" t="s">
        <v>26839</v>
      </c>
      <c r="Q7006" t="s">
        <v>22630</v>
      </c>
      <c r="R7006" t="s">
        <v>55</v>
      </c>
      <c r="S7006">
        <v>2024</v>
      </c>
      <c r="T7006" t="s">
        <v>41</v>
      </c>
      <c r="U7006">
        <v>2025</v>
      </c>
      <c r="V7006" t="s">
        <v>41</v>
      </c>
      <c r="W7006">
        <v>2026</v>
      </c>
      <c r="X7006" t="s">
        <v>41</v>
      </c>
    </row>
    <row r="7007" spans="1:24" x14ac:dyDescent="0.25">
      <c r="A7007" t="s">
        <v>26840</v>
      </c>
      <c r="B7007" t="s">
        <v>26841</v>
      </c>
      <c r="C7007" t="s">
        <v>16569</v>
      </c>
      <c r="D7007" t="s">
        <v>45</v>
      </c>
      <c r="E7007">
        <v>23</v>
      </c>
      <c r="F7007">
        <v>1997</v>
      </c>
      <c r="G7007" t="s">
        <v>48</v>
      </c>
      <c r="H7007" t="s">
        <v>49</v>
      </c>
      <c r="I7007" t="s">
        <v>15055</v>
      </c>
      <c r="J7007" t="s">
        <v>42</v>
      </c>
      <c r="K7007" t="s">
        <v>43</v>
      </c>
      <c r="L7007" t="s">
        <v>43</v>
      </c>
      <c r="M7007" t="s">
        <v>15056</v>
      </c>
      <c r="N7007">
        <v>5.9880000000000004</v>
      </c>
      <c r="O7007">
        <v>2</v>
      </c>
      <c r="P7007" t="s">
        <v>3058</v>
      </c>
      <c r="Q7007" t="s">
        <v>10998</v>
      </c>
      <c r="R7007" t="s">
        <v>55</v>
      </c>
      <c r="S7007">
        <v>2024</v>
      </c>
      <c r="T7007" t="s">
        <v>41</v>
      </c>
      <c r="U7007">
        <v>2025</v>
      </c>
      <c r="V7007" t="s">
        <v>41</v>
      </c>
      <c r="W7007">
        <v>2026</v>
      </c>
      <c r="X7007" t="s">
        <v>41</v>
      </c>
    </row>
    <row r="7008" spans="1:24" x14ac:dyDescent="0.25">
      <c r="A7008" t="s">
        <v>26842</v>
      </c>
      <c r="B7008" t="s">
        <v>26843</v>
      </c>
      <c r="C7008" t="s">
        <v>26844</v>
      </c>
      <c r="D7008" t="s">
        <v>45</v>
      </c>
      <c r="E7008">
        <v>187</v>
      </c>
      <c r="F7008">
        <v>1997</v>
      </c>
      <c r="G7008" t="s">
        <v>48</v>
      </c>
      <c r="H7008" t="s">
        <v>49</v>
      </c>
      <c r="I7008" t="s">
        <v>7811</v>
      </c>
      <c r="J7008" t="s">
        <v>47</v>
      </c>
      <c r="K7008" t="s">
        <v>98</v>
      </c>
      <c r="L7008" t="s">
        <v>47</v>
      </c>
      <c r="M7008" t="s">
        <v>7162</v>
      </c>
      <c r="N7008">
        <v>168.34899999999999</v>
      </c>
      <c r="O7008">
        <v>2</v>
      </c>
      <c r="P7008" t="s">
        <v>7813</v>
      </c>
      <c r="Q7008" t="s">
        <v>16414</v>
      </c>
      <c r="R7008" t="s">
        <v>55</v>
      </c>
      <c r="S7008">
        <v>2024</v>
      </c>
      <c r="T7008" t="s">
        <v>41</v>
      </c>
      <c r="U7008">
        <v>2025</v>
      </c>
      <c r="V7008" t="s">
        <v>41</v>
      </c>
      <c r="W7008">
        <v>2026</v>
      </c>
      <c r="X7008" t="s">
        <v>41</v>
      </c>
    </row>
    <row r="7009" spans="1:24" x14ac:dyDescent="0.25">
      <c r="A7009" t="s">
        <v>26845</v>
      </c>
      <c r="B7009" t="s">
        <v>26846</v>
      </c>
      <c r="C7009" t="s">
        <v>26844</v>
      </c>
      <c r="D7009" t="s">
        <v>45</v>
      </c>
      <c r="E7009">
        <v>187</v>
      </c>
      <c r="F7009">
        <v>1997</v>
      </c>
      <c r="G7009" t="s">
        <v>48</v>
      </c>
      <c r="H7009" t="s">
        <v>49</v>
      </c>
      <c r="I7009" t="s">
        <v>7817</v>
      </c>
      <c r="J7009" t="s">
        <v>47</v>
      </c>
      <c r="K7009" t="s">
        <v>98</v>
      </c>
      <c r="L7009" t="s">
        <v>47</v>
      </c>
      <c r="M7009" t="s">
        <v>7170</v>
      </c>
      <c r="N7009">
        <v>168.351</v>
      </c>
      <c r="O7009">
        <v>2</v>
      </c>
      <c r="P7009" t="s">
        <v>7819</v>
      </c>
      <c r="Q7009" t="s">
        <v>16414</v>
      </c>
      <c r="R7009" t="s">
        <v>55</v>
      </c>
      <c r="S7009">
        <v>2024</v>
      </c>
      <c r="T7009" t="s">
        <v>41</v>
      </c>
      <c r="U7009">
        <v>2025</v>
      </c>
      <c r="V7009" t="s">
        <v>41</v>
      </c>
      <c r="W7009">
        <v>2026</v>
      </c>
      <c r="X7009" t="s">
        <v>41</v>
      </c>
    </row>
    <row r="7010" spans="1:24" x14ac:dyDescent="0.25">
      <c r="A7010" t="s">
        <v>26847</v>
      </c>
      <c r="B7010" t="s">
        <v>26848</v>
      </c>
      <c r="C7010" t="s">
        <v>26849</v>
      </c>
      <c r="D7010" t="s">
        <v>45</v>
      </c>
      <c r="E7010">
        <v>234</v>
      </c>
      <c r="F7010">
        <v>1997</v>
      </c>
      <c r="G7010" t="s">
        <v>48</v>
      </c>
      <c r="H7010" t="s">
        <v>49</v>
      </c>
      <c r="I7010" t="s">
        <v>26850</v>
      </c>
      <c r="J7010" t="s">
        <v>47</v>
      </c>
      <c r="K7010" t="s">
        <v>98</v>
      </c>
      <c r="L7010" t="s">
        <v>47</v>
      </c>
      <c r="M7010" t="s">
        <v>7162</v>
      </c>
      <c r="N7010">
        <v>169.42099999999999</v>
      </c>
      <c r="O7010">
        <v>2</v>
      </c>
      <c r="P7010" t="s">
        <v>7813</v>
      </c>
      <c r="Q7010" t="s">
        <v>26851</v>
      </c>
      <c r="R7010" t="s">
        <v>55</v>
      </c>
      <c r="S7010">
        <v>2024</v>
      </c>
      <c r="T7010" t="s">
        <v>41</v>
      </c>
      <c r="U7010">
        <v>2025</v>
      </c>
      <c r="V7010" t="s">
        <v>41</v>
      </c>
      <c r="W7010">
        <v>2026</v>
      </c>
      <c r="X7010" t="s">
        <v>41</v>
      </c>
    </row>
    <row r="7011" spans="1:24" x14ac:dyDescent="0.25">
      <c r="A7011" t="s">
        <v>26852</v>
      </c>
      <c r="B7011" t="s">
        <v>26853</v>
      </c>
      <c r="C7011" t="s">
        <v>26849</v>
      </c>
      <c r="D7011" t="s">
        <v>45</v>
      </c>
      <c r="E7011">
        <v>234</v>
      </c>
      <c r="F7011">
        <v>1997</v>
      </c>
      <c r="G7011" t="s">
        <v>48</v>
      </c>
      <c r="H7011" t="s">
        <v>49</v>
      </c>
      <c r="I7011" t="s">
        <v>14007</v>
      </c>
      <c r="J7011" t="s">
        <v>47</v>
      </c>
      <c r="K7011" t="s">
        <v>98</v>
      </c>
      <c r="L7011" t="s">
        <v>47</v>
      </c>
      <c r="M7011" t="s">
        <v>7170</v>
      </c>
      <c r="N7011">
        <v>169.42</v>
      </c>
      <c r="O7011">
        <v>2</v>
      </c>
      <c r="P7011" t="s">
        <v>7819</v>
      </c>
      <c r="Q7011" t="s">
        <v>26854</v>
      </c>
      <c r="R7011" t="s">
        <v>55</v>
      </c>
      <c r="S7011">
        <v>2024</v>
      </c>
      <c r="T7011" t="s">
        <v>41</v>
      </c>
      <c r="U7011">
        <v>2025</v>
      </c>
      <c r="V7011" t="s">
        <v>41</v>
      </c>
      <c r="W7011">
        <v>2026</v>
      </c>
      <c r="X7011" t="s">
        <v>41</v>
      </c>
    </row>
    <row r="7012" spans="1:24" x14ac:dyDescent="0.25">
      <c r="A7012" t="s">
        <v>26855</v>
      </c>
      <c r="B7012" t="s">
        <v>26856</v>
      </c>
      <c r="C7012" t="s">
        <v>26857</v>
      </c>
      <c r="D7012" t="s">
        <v>45</v>
      </c>
      <c r="E7012">
        <v>61.4</v>
      </c>
      <c r="F7012">
        <v>1997</v>
      </c>
      <c r="G7012" t="s">
        <v>48</v>
      </c>
      <c r="H7012" t="s">
        <v>49</v>
      </c>
      <c r="I7012" t="s">
        <v>452</v>
      </c>
      <c r="J7012" t="s">
        <v>42</v>
      </c>
      <c r="K7012" t="s">
        <v>43</v>
      </c>
      <c r="L7012" t="s">
        <v>43</v>
      </c>
      <c r="M7012" t="s">
        <v>6564</v>
      </c>
      <c r="N7012">
        <v>3.6240000000000001</v>
      </c>
      <c r="O7012">
        <v>2</v>
      </c>
      <c r="P7012" t="s">
        <v>15074</v>
      </c>
      <c r="Q7012" t="s">
        <v>26858</v>
      </c>
      <c r="R7012" t="s">
        <v>55</v>
      </c>
      <c r="S7012">
        <v>2024</v>
      </c>
      <c r="T7012" t="s">
        <v>41</v>
      </c>
      <c r="U7012">
        <v>2025</v>
      </c>
      <c r="V7012" t="s">
        <v>41</v>
      </c>
      <c r="W7012">
        <v>2026</v>
      </c>
      <c r="X7012" t="s">
        <v>41</v>
      </c>
    </row>
    <row r="7013" spans="1:24" x14ac:dyDescent="0.25">
      <c r="A7013" t="s">
        <v>26859</v>
      </c>
      <c r="B7013" t="s">
        <v>26860</v>
      </c>
      <c r="C7013" t="s">
        <v>26861</v>
      </c>
      <c r="D7013" t="s">
        <v>45</v>
      </c>
      <c r="E7013">
        <v>37.700000000000003</v>
      </c>
      <c r="F7013">
        <v>1997</v>
      </c>
      <c r="G7013" t="s">
        <v>48</v>
      </c>
      <c r="H7013" t="s">
        <v>49</v>
      </c>
      <c r="I7013" t="s">
        <v>26862</v>
      </c>
      <c r="J7013" t="s">
        <v>42</v>
      </c>
      <c r="K7013" t="s">
        <v>43</v>
      </c>
      <c r="L7013" t="s">
        <v>43</v>
      </c>
      <c r="M7013" t="s">
        <v>26863</v>
      </c>
      <c r="N7013">
        <v>1.133</v>
      </c>
      <c r="O7013">
        <v>2</v>
      </c>
      <c r="P7013" t="s">
        <v>26864</v>
      </c>
      <c r="Q7013" t="s">
        <v>26865</v>
      </c>
      <c r="R7013" t="s">
        <v>55</v>
      </c>
      <c r="S7013">
        <v>2024</v>
      </c>
      <c r="T7013" t="s">
        <v>41</v>
      </c>
      <c r="U7013">
        <v>2025</v>
      </c>
      <c r="V7013" t="s">
        <v>41</v>
      </c>
      <c r="W7013">
        <v>2026</v>
      </c>
      <c r="X7013" t="s">
        <v>41</v>
      </c>
    </row>
    <row r="7014" spans="1:24" x14ac:dyDescent="0.25">
      <c r="A7014" t="s">
        <v>26866</v>
      </c>
      <c r="B7014" t="s">
        <v>26867</v>
      </c>
      <c r="C7014" t="s">
        <v>26868</v>
      </c>
      <c r="D7014" t="s">
        <v>45</v>
      </c>
      <c r="E7014">
        <v>43.3</v>
      </c>
      <c r="F7014">
        <v>1999</v>
      </c>
      <c r="G7014" t="s">
        <v>48</v>
      </c>
      <c r="H7014" t="s">
        <v>49</v>
      </c>
      <c r="I7014" t="s">
        <v>4740</v>
      </c>
      <c r="J7014" t="s">
        <v>62</v>
      </c>
      <c r="K7014" t="s">
        <v>43</v>
      </c>
      <c r="L7014" t="s">
        <v>43</v>
      </c>
      <c r="M7014" t="s">
        <v>15009</v>
      </c>
      <c r="N7014">
        <v>6.0730000000000004</v>
      </c>
      <c r="O7014">
        <v>2</v>
      </c>
      <c r="P7014" t="s">
        <v>5319</v>
      </c>
      <c r="Q7014" t="s">
        <v>1729</v>
      </c>
      <c r="R7014" t="s">
        <v>55</v>
      </c>
      <c r="S7014">
        <v>2024</v>
      </c>
      <c r="T7014" t="s">
        <v>41</v>
      </c>
      <c r="U7014">
        <v>2025</v>
      </c>
      <c r="V7014" t="s">
        <v>41</v>
      </c>
      <c r="W7014">
        <v>2026</v>
      </c>
      <c r="X7014" t="s">
        <v>41</v>
      </c>
    </row>
    <row r="7015" spans="1:24" x14ac:dyDescent="0.25">
      <c r="A7015" t="s">
        <v>26869</v>
      </c>
      <c r="B7015" t="s">
        <v>26870</v>
      </c>
      <c r="C7015" t="s">
        <v>26871</v>
      </c>
      <c r="D7015" t="s">
        <v>45</v>
      </c>
      <c r="E7015">
        <v>20.7</v>
      </c>
      <c r="F7015">
        <v>1999</v>
      </c>
      <c r="G7015" t="s">
        <v>48</v>
      </c>
      <c r="H7015" t="s">
        <v>49</v>
      </c>
      <c r="I7015" t="s">
        <v>24977</v>
      </c>
      <c r="J7015" t="s">
        <v>42</v>
      </c>
      <c r="K7015" t="s">
        <v>43</v>
      </c>
      <c r="L7015" t="s">
        <v>43</v>
      </c>
      <c r="M7015" t="s">
        <v>26872</v>
      </c>
      <c r="N7015">
        <v>8.0000000000000002E-3</v>
      </c>
      <c r="O7015">
        <v>2</v>
      </c>
      <c r="P7015" t="s">
        <v>26873</v>
      </c>
      <c r="Q7015" t="s">
        <v>21092</v>
      </c>
      <c r="R7015" t="s">
        <v>55</v>
      </c>
      <c r="S7015">
        <v>2024</v>
      </c>
      <c r="T7015" t="s">
        <v>41</v>
      </c>
      <c r="U7015">
        <v>2025</v>
      </c>
      <c r="V7015" t="s">
        <v>41</v>
      </c>
      <c r="W7015">
        <v>2026</v>
      </c>
      <c r="X7015" t="s">
        <v>41</v>
      </c>
    </row>
    <row r="7016" spans="1:24" x14ac:dyDescent="0.25">
      <c r="A7016" t="s">
        <v>26874</v>
      </c>
      <c r="B7016" t="s">
        <v>26875</v>
      </c>
      <c r="C7016" t="s">
        <v>26876</v>
      </c>
      <c r="D7016" t="s">
        <v>45</v>
      </c>
      <c r="E7016">
        <v>51.8</v>
      </c>
      <c r="F7016">
        <v>2000</v>
      </c>
      <c r="G7016" t="s">
        <v>48</v>
      </c>
      <c r="H7016" t="s">
        <v>49</v>
      </c>
      <c r="I7016" t="s">
        <v>984</v>
      </c>
      <c r="J7016" t="s">
        <v>42</v>
      </c>
      <c r="K7016" t="s">
        <v>43</v>
      </c>
      <c r="L7016" t="s">
        <v>43</v>
      </c>
      <c r="M7016" t="s">
        <v>26877</v>
      </c>
      <c r="N7016">
        <v>5.798</v>
      </c>
      <c r="O7016">
        <v>2</v>
      </c>
      <c r="P7016" t="s">
        <v>26878</v>
      </c>
      <c r="Q7016" t="s">
        <v>26879</v>
      </c>
      <c r="R7016" t="s">
        <v>55</v>
      </c>
      <c r="S7016">
        <v>2024</v>
      </c>
      <c r="T7016" t="s">
        <v>41</v>
      </c>
      <c r="U7016">
        <v>2025</v>
      </c>
      <c r="V7016" t="s">
        <v>41</v>
      </c>
      <c r="W7016">
        <v>2026</v>
      </c>
      <c r="X7016" t="s">
        <v>41</v>
      </c>
    </row>
    <row r="7017" spans="1:24" x14ac:dyDescent="0.25">
      <c r="A7017" t="s">
        <v>26880</v>
      </c>
      <c r="B7017" t="s">
        <v>26881</v>
      </c>
      <c r="C7017" t="s">
        <v>26882</v>
      </c>
      <c r="D7017" t="s">
        <v>45</v>
      </c>
      <c r="E7017">
        <v>41.7</v>
      </c>
      <c r="F7017">
        <v>2000</v>
      </c>
      <c r="G7017" t="s">
        <v>48</v>
      </c>
      <c r="H7017" t="s">
        <v>49</v>
      </c>
      <c r="I7017" t="s">
        <v>437</v>
      </c>
      <c r="J7017" t="s">
        <v>42</v>
      </c>
      <c r="K7017" t="s">
        <v>43</v>
      </c>
      <c r="L7017" t="s">
        <v>43</v>
      </c>
      <c r="M7017" t="s">
        <v>26883</v>
      </c>
      <c r="N7017">
        <v>0.29899999999999999</v>
      </c>
      <c r="O7017">
        <v>2</v>
      </c>
      <c r="P7017" t="s">
        <v>26884</v>
      </c>
      <c r="Q7017" t="s">
        <v>26879</v>
      </c>
      <c r="R7017" t="s">
        <v>55</v>
      </c>
      <c r="S7017">
        <v>2024</v>
      </c>
      <c r="T7017" t="s">
        <v>41</v>
      </c>
      <c r="U7017">
        <v>2025</v>
      </c>
      <c r="V7017" t="s">
        <v>41</v>
      </c>
      <c r="W7017">
        <v>2026</v>
      </c>
      <c r="X7017" t="s">
        <v>41</v>
      </c>
    </row>
    <row r="7018" spans="1:24" x14ac:dyDescent="0.25">
      <c r="A7018" t="s">
        <v>26885</v>
      </c>
      <c r="B7018" t="s">
        <v>26886</v>
      </c>
      <c r="C7018" t="s">
        <v>26887</v>
      </c>
      <c r="D7018" t="s">
        <v>45</v>
      </c>
      <c r="E7018">
        <v>31.8</v>
      </c>
      <c r="F7018">
        <v>2000</v>
      </c>
      <c r="G7018" t="s">
        <v>48</v>
      </c>
      <c r="H7018" t="s">
        <v>49</v>
      </c>
      <c r="I7018" t="s">
        <v>10734</v>
      </c>
      <c r="J7018" t="s">
        <v>42</v>
      </c>
      <c r="K7018" t="s">
        <v>43</v>
      </c>
      <c r="L7018" t="s">
        <v>43</v>
      </c>
      <c r="M7018" t="s">
        <v>26888</v>
      </c>
      <c r="N7018">
        <v>0.86199999999999999</v>
      </c>
      <c r="O7018">
        <v>2</v>
      </c>
      <c r="P7018" t="s">
        <v>26889</v>
      </c>
      <c r="Q7018" t="s">
        <v>26817</v>
      </c>
      <c r="R7018" t="s">
        <v>55</v>
      </c>
      <c r="S7018">
        <v>2024</v>
      </c>
      <c r="T7018" t="s">
        <v>41</v>
      </c>
      <c r="U7018">
        <v>2025</v>
      </c>
      <c r="V7018" t="s">
        <v>41</v>
      </c>
      <c r="W7018">
        <v>2026</v>
      </c>
      <c r="X7018" t="s">
        <v>41</v>
      </c>
    </row>
    <row r="7019" spans="1:24" x14ac:dyDescent="0.25">
      <c r="A7019" t="s">
        <v>26890</v>
      </c>
      <c r="B7019" t="s">
        <v>26891</v>
      </c>
      <c r="C7019" t="s">
        <v>26892</v>
      </c>
      <c r="D7019" t="s">
        <v>45</v>
      </c>
      <c r="E7019">
        <v>42</v>
      </c>
      <c r="F7019">
        <v>2000</v>
      </c>
      <c r="G7019" t="s">
        <v>48</v>
      </c>
      <c r="H7019" t="s">
        <v>49</v>
      </c>
      <c r="I7019" t="s">
        <v>827</v>
      </c>
      <c r="J7019" t="s">
        <v>62</v>
      </c>
      <c r="K7019" t="s">
        <v>43</v>
      </c>
      <c r="L7019" t="s">
        <v>43</v>
      </c>
      <c r="M7019" t="s">
        <v>22070</v>
      </c>
      <c r="N7019">
        <v>2.0920000000000001</v>
      </c>
      <c r="O7019">
        <v>2</v>
      </c>
      <c r="P7019" t="s">
        <v>7744</v>
      </c>
      <c r="Q7019" t="s">
        <v>26893</v>
      </c>
      <c r="R7019" t="s">
        <v>55</v>
      </c>
      <c r="S7019">
        <v>2024</v>
      </c>
      <c r="T7019" t="s">
        <v>41</v>
      </c>
      <c r="U7019">
        <v>2025</v>
      </c>
      <c r="V7019" t="s">
        <v>41</v>
      </c>
      <c r="W7019">
        <v>2026</v>
      </c>
      <c r="X7019" t="s">
        <v>41</v>
      </c>
    </row>
    <row r="7020" spans="1:24" x14ac:dyDescent="0.25">
      <c r="A7020" t="s">
        <v>26894</v>
      </c>
      <c r="B7020" t="s">
        <v>26895</v>
      </c>
      <c r="C7020" t="s">
        <v>26896</v>
      </c>
      <c r="D7020" t="s">
        <v>45</v>
      </c>
      <c r="E7020">
        <v>89.9</v>
      </c>
      <c r="F7020">
        <v>2001</v>
      </c>
      <c r="G7020" t="s">
        <v>48</v>
      </c>
      <c r="H7020" t="s">
        <v>49</v>
      </c>
      <c r="I7020" t="s">
        <v>22627</v>
      </c>
      <c r="J7020" t="s">
        <v>42</v>
      </c>
      <c r="K7020" t="s">
        <v>43</v>
      </c>
      <c r="L7020" t="s">
        <v>43</v>
      </c>
      <c r="M7020" t="s">
        <v>26897</v>
      </c>
      <c r="N7020">
        <v>0.26200000000000001</v>
      </c>
      <c r="O7020">
        <v>1</v>
      </c>
      <c r="P7020" t="s">
        <v>26898</v>
      </c>
      <c r="Q7020" t="s">
        <v>26899</v>
      </c>
      <c r="R7020" t="s">
        <v>55</v>
      </c>
      <c r="S7020">
        <v>2024</v>
      </c>
      <c r="T7020" t="s">
        <v>41</v>
      </c>
      <c r="U7020">
        <v>2025</v>
      </c>
      <c r="V7020" t="s">
        <v>41</v>
      </c>
      <c r="W7020">
        <v>2026</v>
      </c>
      <c r="X7020" t="s">
        <v>41</v>
      </c>
    </row>
    <row r="7021" spans="1:24" x14ac:dyDescent="0.25">
      <c r="A7021" t="s">
        <v>26900</v>
      </c>
      <c r="B7021" t="s">
        <v>26901</v>
      </c>
      <c r="C7021" t="s">
        <v>26902</v>
      </c>
      <c r="D7021" t="s">
        <v>45</v>
      </c>
      <c r="E7021">
        <v>212.9</v>
      </c>
      <c r="F7021">
        <v>2001</v>
      </c>
      <c r="G7021" t="s">
        <v>48</v>
      </c>
      <c r="H7021" t="s">
        <v>49</v>
      </c>
      <c r="I7021" t="s">
        <v>3929</v>
      </c>
      <c r="J7021" t="s">
        <v>62</v>
      </c>
      <c r="K7021" t="s">
        <v>43</v>
      </c>
      <c r="L7021" t="s">
        <v>43</v>
      </c>
      <c r="M7021" t="s">
        <v>5529</v>
      </c>
      <c r="N7021">
        <v>7.1539999999999999</v>
      </c>
      <c r="O7021">
        <v>5</v>
      </c>
      <c r="P7021" t="s">
        <v>5530</v>
      </c>
      <c r="Q7021" t="s">
        <v>26903</v>
      </c>
      <c r="R7021" t="s">
        <v>55</v>
      </c>
      <c r="S7021">
        <v>2024</v>
      </c>
      <c r="T7021" t="s">
        <v>41</v>
      </c>
      <c r="U7021">
        <v>2025</v>
      </c>
      <c r="V7021" t="s">
        <v>41</v>
      </c>
      <c r="W7021">
        <v>2026</v>
      </c>
      <c r="X7021" t="s">
        <v>41</v>
      </c>
    </row>
    <row r="7022" spans="1:24" x14ac:dyDescent="0.25">
      <c r="A7022" t="s">
        <v>26904</v>
      </c>
      <c r="B7022" t="s">
        <v>26905</v>
      </c>
      <c r="C7022" t="s">
        <v>26906</v>
      </c>
      <c r="D7022" t="s">
        <v>45</v>
      </c>
      <c r="E7022">
        <v>261.2</v>
      </c>
      <c r="F7022">
        <v>2002</v>
      </c>
      <c r="G7022" t="s">
        <v>48</v>
      </c>
      <c r="H7022" t="s">
        <v>49</v>
      </c>
      <c r="I7022" t="s">
        <v>3923</v>
      </c>
      <c r="J7022" t="s">
        <v>66</v>
      </c>
      <c r="K7022" t="s">
        <v>43</v>
      </c>
      <c r="L7022" t="s">
        <v>43</v>
      </c>
      <c r="M7022" t="s">
        <v>26907</v>
      </c>
      <c r="N7022">
        <v>0.57699999999999996</v>
      </c>
      <c r="O7022">
        <v>4</v>
      </c>
      <c r="P7022" t="s">
        <v>2902</v>
      </c>
      <c r="Q7022" t="s">
        <v>26908</v>
      </c>
      <c r="R7022" t="s">
        <v>55</v>
      </c>
      <c r="S7022">
        <v>2024</v>
      </c>
      <c r="T7022" t="s">
        <v>41</v>
      </c>
      <c r="U7022">
        <v>2025</v>
      </c>
      <c r="V7022" t="s">
        <v>41</v>
      </c>
      <c r="W7022">
        <v>2026</v>
      </c>
      <c r="X7022" t="s">
        <v>41</v>
      </c>
    </row>
    <row r="7023" spans="1:24" x14ac:dyDescent="0.25">
      <c r="A7023" t="s">
        <v>26909</v>
      </c>
      <c r="B7023" t="s">
        <v>26910</v>
      </c>
      <c r="C7023" t="s">
        <v>26911</v>
      </c>
      <c r="D7023" t="s">
        <v>45</v>
      </c>
      <c r="E7023">
        <v>259.2</v>
      </c>
      <c r="F7023">
        <v>2003</v>
      </c>
      <c r="G7023" t="s">
        <v>48</v>
      </c>
      <c r="H7023" t="s">
        <v>49</v>
      </c>
      <c r="I7023" t="s">
        <v>7335</v>
      </c>
      <c r="J7023" t="s">
        <v>53</v>
      </c>
      <c r="K7023" t="s">
        <v>98</v>
      </c>
      <c r="L7023" t="s">
        <v>43</v>
      </c>
      <c r="M7023" t="s">
        <v>26912</v>
      </c>
      <c r="N7023">
        <v>16.481999999999999</v>
      </c>
      <c r="O7023">
        <v>2</v>
      </c>
      <c r="P7023" t="s">
        <v>26913</v>
      </c>
      <c r="Q7023" t="s">
        <v>26914</v>
      </c>
      <c r="R7023" t="s">
        <v>55</v>
      </c>
      <c r="S7023">
        <v>2024</v>
      </c>
      <c r="T7023" t="s">
        <v>41</v>
      </c>
      <c r="U7023">
        <v>2025</v>
      </c>
      <c r="V7023" t="s">
        <v>41</v>
      </c>
      <c r="W7023">
        <v>2026</v>
      </c>
      <c r="X7023" t="s">
        <v>41</v>
      </c>
    </row>
    <row r="7024" spans="1:24" x14ac:dyDescent="0.25">
      <c r="A7024" t="s">
        <v>27734</v>
      </c>
      <c r="B7024" t="s">
        <v>27735</v>
      </c>
      <c r="C7024" t="s">
        <v>27736</v>
      </c>
      <c r="D7024" t="s">
        <v>45</v>
      </c>
      <c r="E7024">
        <v>130.9</v>
      </c>
      <c r="F7024">
        <v>2001</v>
      </c>
      <c r="G7024" t="s">
        <v>48</v>
      </c>
      <c r="H7024" t="s">
        <v>49</v>
      </c>
      <c r="I7024" t="s">
        <v>27737</v>
      </c>
      <c r="J7024" t="s">
        <v>42</v>
      </c>
      <c r="K7024" t="s">
        <v>43</v>
      </c>
      <c r="L7024" t="s">
        <v>43</v>
      </c>
      <c r="M7024" t="s">
        <v>27738</v>
      </c>
      <c r="N7024">
        <v>0.23799999999999999</v>
      </c>
      <c r="O7024">
        <v>2</v>
      </c>
      <c r="P7024" t="s">
        <v>27739</v>
      </c>
      <c r="Q7024" t="s">
        <v>7829</v>
      </c>
      <c r="R7024" t="s">
        <v>55</v>
      </c>
      <c r="S7024">
        <v>2024</v>
      </c>
      <c r="T7024" t="s">
        <v>41</v>
      </c>
      <c r="U7024">
        <v>2025</v>
      </c>
      <c r="V7024" t="s">
        <v>41</v>
      </c>
      <c r="W7024">
        <v>2026</v>
      </c>
      <c r="X7024" t="s">
        <v>41</v>
      </c>
    </row>
    <row r="7025" spans="1:26" x14ac:dyDescent="0.25">
      <c r="A7025" t="s">
        <v>27740</v>
      </c>
      <c r="B7025" t="s">
        <v>27741</v>
      </c>
      <c r="C7025" t="s">
        <v>27742</v>
      </c>
      <c r="D7025" t="s">
        <v>45</v>
      </c>
      <c r="E7025">
        <v>263.8</v>
      </c>
      <c r="F7025">
        <v>2006</v>
      </c>
      <c r="G7025" t="s">
        <v>48</v>
      </c>
      <c r="H7025" t="s">
        <v>49</v>
      </c>
      <c r="I7025" t="s">
        <v>3929</v>
      </c>
      <c r="J7025" t="s">
        <v>62</v>
      </c>
      <c r="K7025" t="s">
        <v>43</v>
      </c>
      <c r="L7025" t="s">
        <v>43</v>
      </c>
      <c r="M7025" t="s">
        <v>5529</v>
      </c>
      <c r="N7025">
        <v>0.61399999999999999</v>
      </c>
      <c r="O7025">
        <v>2</v>
      </c>
      <c r="P7025" t="s">
        <v>3931</v>
      </c>
      <c r="Q7025" t="s">
        <v>3925</v>
      </c>
      <c r="R7025" t="s">
        <v>55</v>
      </c>
      <c r="S7025">
        <v>2024</v>
      </c>
      <c r="T7025" t="s">
        <v>41</v>
      </c>
      <c r="U7025">
        <v>2025</v>
      </c>
      <c r="V7025" t="s">
        <v>41</v>
      </c>
      <c r="W7025">
        <v>2026</v>
      </c>
      <c r="X7025" t="s">
        <v>41</v>
      </c>
    </row>
    <row r="7026" spans="1:26" x14ac:dyDescent="0.25">
      <c r="A7026" t="s">
        <v>27743</v>
      </c>
      <c r="B7026" t="s">
        <v>27744</v>
      </c>
      <c r="C7026" t="s">
        <v>27745</v>
      </c>
      <c r="D7026" t="s">
        <v>45</v>
      </c>
      <c r="E7026">
        <v>4008.9</v>
      </c>
      <c r="F7026">
        <v>2008</v>
      </c>
      <c r="G7026" t="s">
        <v>48</v>
      </c>
      <c r="H7026" t="s">
        <v>49</v>
      </c>
      <c r="I7026" t="s">
        <v>22117</v>
      </c>
      <c r="J7026" t="s">
        <v>56</v>
      </c>
      <c r="K7026" t="s">
        <v>98</v>
      </c>
      <c r="L7026" t="s">
        <v>47</v>
      </c>
      <c r="M7026" t="s">
        <v>26223</v>
      </c>
      <c r="N7026">
        <v>0</v>
      </c>
      <c r="O7026">
        <v>6</v>
      </c>
      <c r="P7026" t="s">
        <v>2559</v>
      </c>
      <c r="Q7026" t="s">
        <v>11133</v>
      </c>
      <c r="R7026" t="s">
        <v>55</v>
      </c>
      <c r="S7026">
        <v>2024</v>
      </c>
      <c r="T7026" t="s">
        <v>41</v>
      </c>
      <c r="U7026">
        <v>2025</v>
      </c>
      <c r="V7026" t="s">
        <v>41</v>
      </c>
      <c r="W7026">
        <v>2026</v>
      </c>
      <c r="X7026" t="s">
        <v>41</v>
      </c>
    </row>
    <row r="7027" spans="1:26" x14ac:dyDescent="0.25">
      <c r="A7027" t="s">
        <v>27746</v>
      </c>
      <c r="B7027" t="s">
        <v>27747</v>
      </c>
      <c r="C7027" t="s">
        <v>27748</v>
      </c>
      <c r="D7027" t="s">
        <v>45</v>
      </c>
      <c r="E7027">
        <v>249.3</v>
      </c>
      <c r="F7027">
        <v>2004</v>
      </c>
      <c r="G7027" t="s">
        <v>48</v>
      </c>
      <c r="H7027" t="s">
        <v>49</v>
      </c>
      <c r="I7027" t="s">
        <v>7335</v>
      </c>
      <c r="J7027" t="s">
        <v>53</v>
      </c>
      <c r="K7027" t="s">
        <v>98</v>
      </c>
      <c r="L7027" t="s">
        <v>43</v>
      </c>
      <c r="M7027" t="s">
        <v>26912</v>
      </c>
      <c r="N7027">
        <v>14.58</v>
      </c>
      <c r="O7027">
        <v>5</v>
      </c>
      <c r="P7027" t="s">
        <v>7337</v>
      </c>
      <c r="Q7027" t="s">
        <v>20650</v>
      </c>
      <c r="R7027" t="s">
        <v>55</v>
      </c>
      <c r="S7027">
        <v>2024</v>
      </c>
      <c r="T7027" t="s">
        <v>41</v>
      </c>
      <c r="U7027">
        <v>2025</v>
      </c>
      <c r="V7027" t="s">
        <v>41</v>
      </c>
      <c r="W7027">
        <v>2026</v>
      </c>
      <c r="X7027" t="s">
        <v>41</v>
      </c>
    </row>
    <row r="7028" spans="1:26" x14ac:dyDescent="0.25">
      <c r="A7028" t="s">
        <v>27749</v>
      </c>
      <c r="B7028" t="s">
        <v>27750</v>
      </c>
      <c r="C7028" t="s">
        <v>27751</v>
      </c>
      <c r="D7028" t="s">
        <v>45</v>
      </c>
      <c r="E7028">
        <v>128.9</v>
      </c>
      <c r="F7028">
        <v>2004</v>
      </c>
      <c r="G7028" t="s">
        <v>48</v>
      </c>
      <c r="H7028" t="s">
        <v>49</v>
      </c>
      <c r="I7028" t="s">
        <v>22117</v>
      </c>
      <c r="J7028" t="s">
        <v>56</v>
      </c>
      <c r="K7028" t="s">
        <v>98</v>
      </c>
      <c r="L7028" t="s">
        <v>47</v>
      </c>
      <c r="M7028" t="s">
        <v>27752</v>
      </c>
      <c r="N7028">
        <v>3.6259999999999999</v>
      </c>
      <c r="O7028">
        <v>6</v>
      </c>
      <c r="P7028" t="s">
        <v>2559</v>
      </c>
      <c r="Q7028" t="s">
        <v>26903</v>
      </c>
      <c r="R7028" t="s">
        <v>55</v>
      </c>
      <c r="S7028">
        <v>2024</v>
      </c>
      <c r="T7028" t="s">
        <v>41</v>
      </c>
      <c r="U7028">
        <v>2025</v>
      </c>
      <c r="V7028" t="s">
        <v>41</v>
      </c>
      <c r="W7028">
        <v>2026</v>
      </c>
      <c r="X7028" t="s">
        <v>41</v>
      </c>
    </row>
    <row r="7029" spans="1:26" x14ac:dyDescent="0.25">
      <c r="A7029" t="s">
        <v>27753</v>
      </c>
      <c r="B7029" t="s">
        <v>27754</v>
      </c>
      <c r="C7029" t="s">
        <v>27755</v>
      </c>
      <c r="D7029" t="s">
        <v>45</v>
      </c>
      <c r="E7029">
        <v>223.1</v>
      </c>
      <c r="F7029">
        <v>2003</v>
      </c>
      <c r="G7029" t="s">
        <v>48</v>
      </c>
      <c r="H7029" t="s">
        <v>49</v>
      </c>
      <c r="I7029" t="s">
        <v>99</v>
      </c>
      <c r="J7029" t="s">
        <v>42</v>
      </c>
      <c r="K7029" t="s">
        <v>43</v>
      </c>
      <c r="L7029" t="s">
        <v>43</v>
      </c>
      <c r="M7029" t="s">
        <v>27756</v>
      </c>
      <c r="N7029">
        <v>0.96299999999999997</v>
      </c>
      <c r="O7029">
        <v>5</v>
      </c>
      <c r="P7029" t="s">
        <v>27757</v>
      </c>
      <c r="Q7029" t="s">
        <v>20650</v>
      </c>
      <c r="R7029" t="s">
        <v>55</v>
      </c>
      <c r="S7029">
        <v>2024</v>
      </c>
      <c r="T7029" t="s">
        <v>41</v>
      </c>
      <c r="U7029">
        <v>2025</v>
      </c>
      <c r="V7029" t="s">
        <v>41</v>
      </c>
      <c r="W7029">
        <v>2026</v>
      </c>
      <c r="X7029" t="s">
        <v>41</v>
      </c>
    </row>
    <row r="7030" spans="1:26" x14ac:dyDescent="0.25">
      <c r="A7030" t="s">
        <v>27758</v>
      </c>
      <c r="B7030" t="s">
        <v>27759</v>
      </c>
      <c r="C7030" t="s">
        <v>27760</v>
      </c>
      <c r="D7030" t="s">
        <v>45</v>
      </c>
      <c r="E7030">
        <v>251.6</v>
      </c>
      <c r="F7030">
        <v>2003</v>
      </c>
      <c r="G7030" t="s">
        <v>48</v>
      </c>
      <c r="H7030" t="s">
        <v>49</v>
      </c>
      <c r="I7030" t="s">
        <v>99</v>
      </c>
      <c r="J7030" t="s">
        <v>115</v>
      </c>
      <c r="K7030" t="s">
        <v>43</v>
      </c>
      <c r="L7030" t="s">
        <v>43</v>
      </c>
      <c r="M7030" t="s">
        <v>27756</v>
      </c>
      <c r="N7030">
        <v>1.1519999999999999</v>
      </c>
      <c r="O7030">
        <v>4</v>
      </c>
      <c r="P7030" t="s">
        <v>4565</v>
      </c>
      <c r="Q7030" t="s">
        <v>27761</v>
      </c>
      <c r="R7030" t="s">
        <v>55</v>
      </c>
      <c r="S7030">
        <v>2024</v>
      </c>
      <c r="T7030" t="s">
        <v>41</v>
      </c>
      <c r="U7030">
        <v>2025</v>
      </c>
      <c r="V7030" t="s">
        <v>41</v>
      </c>
      <c r="W7030">
        <v>2026</v>
      </c>
      <c r="X7030" t="s">
        <v>41</v>
      </c>
    </row>
    <row r="7031" spans="1:26" x14ac:dyDescent="0.25">
      <c r="A7031" t="s">
        <v>27762</v>
      </c>
      <c r="B7031" t="s">
        <v>27763</v>
      </c>
      <c r="C7031" t="s">
        <v>27764</v>
      </c>
      <c r="D7031" t="s">
        <v>45</v>
      </c>
      <c r="E7031">
        <v>1206.7</v>
      </c>
      <c r="F7031">
        <v>1971</v>
      </c>
      <c r="G7031" t="s">
        <v>48</v>
      </c>
      <c r="H7031" t="s">
        <v>49</v>
      </c>
      <c r="I7031" t="s">
        <v>7335</v>
      </c>
      <c r="J7031" t="s">
        <v>56</v>
      </c>
      <c r="K7031" t="s">
        <v>98</v>
      </c>
      <c r="L7031" t="s">
        <v>43</v>
      </c>
      <c r="M7031" t="s">
        <v>7336</v>
      </c>
      <c r="N7031">
        <v>16.55</v>
      </c>
      <c r="O7031">
        <v>4</v>
      </c>
      <c r="P7031" t="s">
        <v>7337</v>
      </c>
      <c r="Q7031" t="s">
        <v>27765</v>
      </c>
      <c r="R7031" t="s">
        <v>55</v>
      </c>
      <c r="S7031">
        <v>2003</v>
      </c>
      <c r="U7031">
        <v>2024</v>
      </c>
      <c r="V7031" t="s">
        <v>41</v>
      </c>
      <c r="W7031">
        <v>2025</v>
      </c>
      <c r="X7031" t="s">
        <v>41</v>
      </c>
      <c r="Y7031">
        <v>2026</v>
      </c>
      <c r="Z7031" t="s">
        <v>41</v>
      </c>
    </row>
    <row r="7032" spans="1:26" x14ac:dyDescent="0.25">
      <c r="A7032" t="s">
        <v>27766</v>
      </c>
      <c r="B7032" t="s">
        <v>27767</v>
      </c>
      <c r="C7032" t="s">
        <v>27768</v>
      </c>
      <c r="D7032" t="s">
        <v>45</v>
      </c>
      <c r="E7032">
        <v>299</v>
      </c>
      <c r="F7032">
        <v>2003</v>
      </c>
      <c r="G7032" t="s">
        <v>48</v>
      </c>
      <c r="H7032" t="s">
        <v>49</v>
      </c>
      <c r="I7032" t="s">
        <v>27769</v>
      </c>
      <c r="J7032" t="s">
        <v>56</v>
      </c>
      <c r="K7032" t="s">
        <v>98</v>
      </c>
      <c r="L7032" t="s">
        <v>47</v>
      </c>
      <c r="M7032" t="s">
        <v>26223</v>
      </c>
      <c r="N7032">
        <v>6.2910000000000004</v>
      </c>
      <c r="O7032">
        <v>2</v>
      </c>
      <c r="P7032" t="s">
        <v>9506</v>
      </c>
      <c r="Q7032" t="s">
        <v>27770</v>
      </c>
      <c r="R7032" t="s">
        <v>55</v>
      </c>
      <c r="S7032">
        <v>2024</v>
      </c>
      <c r="T7032" t="s">
        <v>41</v>
      </c>
      <c r="U7032">
        <v>2025</v>
      </c>
      <c r="V7032" t="s">
        <v>41</v>
      </c>
      <c r="W7032">
        <v>2026</v>
      </c>
      <c r="X7032" t="s">
        <v>41</v>
      </c>
    </row>
    <row r="7033" spans="1:26" x14ac:dyDescent="0.25">
      <c r="A7033" t="s">
        <v>27771</v>
      </c>
      <c r="B7033" t="s">
        <v>27772</v>
      </c>
      <c r="C7033" t="s">
        <v>27768</v>
      </c>
      <c r="D7033" t="s">
        <v>45</v>
      </c>
      <c r="E7033">
        <v>299</v>
      </c>
      <c r="F7033">
        <v>2003</v>
      </c>
      <c r="G7033" t="s">
        <v>48</v>
      </c>
      <c r="H7033" t="s">
        <v>49</v>
      </c>
      <c r="I7033" t="s">
        <v>27773</v>
      </c>
      <c r="J7033" t="s">
        <v>56</v>
      </c>
      <c r="K7033" t="s">
        <v>98</v>
      </c>
      <c r="L7033" t="s">
        <v>47</v>
      </c>
      <c r="M7033" t="s">
        <v>27752</v>
      </c>
      <c r="N7033">
        <v>6.2889999999999997</v>
      </c>
      <c r="O7033">
        <v>2</v>
      </c>
      <c r="P7033" t="s">
        <v>10309</v>
      </c>
      <c r="Q7033" t="s">
        <v>27774</v>
      </c>
      <c r="R7033" t="s">
        <v>55</v>
      </c>
      <c r="S7033">
        <v>2024</v>
      </c>
      <c r="T7033" t="s">
        <v>41</v>
      </c>
      <c r="U7033">
        <v>2025</v>
      </c>
      <c r="V7033" t="s">
        <v>41</v>
      </c>
      <c r="W7033">
        <v>2026</v>
      </c>
      <c r="X7033" t="s">
        <v>41</v>
      </c>
    </row>
    <row r="7034" spans="1:26" x14ac:dyDescent="0.25">
      <c r="A7034" t="s">
        <v>27775</v>
      </c>
      <c r="B7034" t="s">
        <v>27776</v>
      </c>
      <c r="C7034" t="s">
        <v>27777</v>
      </c>
      <c r="D7034" t="s">
        <v>45</v>
      </c>
      <c r="E7034">
        <v>274</v>
      </c>
      <c r="F7034">
        <v>2003</v>
      </c>
      <c r="G7034" t="s">
        <v>48</v>
      </c>
      <c r="H7034" t="s">
        <v>49</v>
      </c>
      <c r="I7034" t="s">
        <v>14498</v>
      </c>
      <c r="J7034" t="s">
        <v>56</v>
      </c>
      <c r="K7034" t="s">
        <v>98</v>
      </c>
      <c r="L7034" t="s">
        <v>47</v>
      </c>
      <c r="M7034" t="s">
        <v>26223</v>
      </c>
      <c r="N7034">
        <v>6.5839999999999996</v>
      </c>
      <c r="O7034">
        <v>2</v>
      </c>
      <c r="P7034" t="s">
        <v>4141</v>
      </c>
      <c r="Q7034" t="s">
        <v>27778</v>
      </c>
      <c r="R7034" t="s">
        <v>55</v>
      </c>
      <c r="S7034">
        <v>2024</v>
      </c>
      <c r="T7034" t="s">
        <v>41</v>
      </c>
      <c r="U7034">
        <v>2025</v>
      </c>
      <c r="V7034" t="s">
        <v>41</v>
      </c>
      <c r="W7034">
        <v>2026</v>
      </c>
      <c r="X7034" t="s">
        <v>41</v>
      </c>
    </row>
    <row r="7035" spans="1:26" x14ac:dyDescent="0.25">
      <c r="A7035" t="s">
        <v>27779</v>
      </c>
      <c r="B7035" t="s">
        <v>27780</v>
      </c>
      <c r="C7035" t="s">
        <v>27781</v>
      </c>
      <c r="D7035" t="s">
        <v>45</v>
      </c>
      <c r="E7035">
        <v>274</v>
      </c>
      <c r="F7035">
        <v>2005</v>
      </c>
      <c r="G7035" t="s">
        <v>48</v>
      </c>
      <c r="H7035" t="s">
        <v>49</v>
      </c>
      <c r="I7035" t="s">
        <v>14503</v>
      </c>
      <c r="J7035" t="s">
        <v>56</v>
      </c>
      <c r="K7035" t="s">
        <v>98</v>
      </c>
      <c r="L7035" t="s">
        <v>47</v>
      </c>
      <c r="M7035" t="s">
        <v>27752</v>
      </c>
      <c r="N7035">
        <v>6.5750000000000002</v>
      </c>
      <c r="O7035">
        <v>2</v>
      </c>
      <c r="P7035" t="s">
        <v>14505</v>
      </c>
      <c r="Q7035" t="s">
        <v>27778</v>
      </c>
      <c r="R7035" t="s">
        <v>55</v>
      </c>
      <c r="S7035">
        <v>2024</v>
      </c>
      <c r="T7035" t="s">
        <v>41</v>
      </c>
      <c r="U7035">
        <v>2025</v>
      </c>
      <c r="V7035" t="s">
        <v>41</v>
      </c>
      <c r="W7035">
        <v>2026</v>
      </c>
      <c r="X7035" t="s">
        <v>41</v>
      </c>
    </row>
    <row r="7036" spans="1:26" x14ac:dyDescent="0.25">
      <c r="A7036" t="s">
        <v>27782</v>
      </c>
      <c r="B7036" t="s">
        <v>27783</v>
      </c>
      <c r="C7036" t="s">
        <v>27784</v>
      </c>
      <c r="D7036" t="s">
        <v>45</v>
      </c>
      <c r="E7036">
        <v>189</v>
      </c>
      <c r="F7036">
        <v>2004</v>
      </c>
      <c r="G7036" t="s">
        <v>48</v>
      </c>
      <c r="H7036" t="s">
        <v>49</v>
      </c>
      <c r="I7036" t="s">
        <v>22117</v>
      </c>
      <c r="J7036" t="s">
        <v>56</v>
      </c>
      <c r="K7036" t="s">
        <v>98</v>
      </c>
      <c r="L7036" t="s">
        <v>47</v>
      </c>
      <c r="M7036" t="s">
        <v>26223</v>
      </c>
      <c r="N7036">
        <v>6.9749999999999996</v>
      </c>
      <c r="O7036">
        <v>2</v>
      </c>
      <c r="P7036" t="s">
        <v>2559</v>
      </c>
      <c r="Q7036" t="s">
        <v>27785</v>
      </c>
      <c r="R7036" t="s">
        <v>55</v>
      </c>
      <c r="S7036">
        <v>2024</v>
      </c>
      <c r="T7036" t="s">
        <v>41</v>
      </c>
      <c r="U7036">
        <v>2025</v>
      </c>
      <c r="V7036" t="s">
        <v>41</v>
      </c>
      <c r="W7036">
        <v>2026</v>
      </c>
      <c r="X7036" t="s">
        <v>41</v>
      </c>
    </row>
    <row r="7037" spans="1:26" x14ac:dyDescent="0.25">
      <c r="A7037" t="s">
        <v>27786</v>
      </c>
      <c r="B7037" t="s">
        <v>27787</v>
      </c>
      <c r="C7037" t="s">
        <v>27784</v>
      </c>
      <c r="D7037" t="s">
        <v>45</v>
      </c>
      <c r="E7037">
        <v>188.3</v>
      </c>
      <c r="F7037">
        <v>2004</v>
      </c>
      <c r="G7037" t="s">
        <v>48</v>
      </c>
      <c r="H7037" t="s">
        <v>49</v>
      </c>
      <c r="I7037" t="s">
        <v>22117</v>
      </c>
      <c r="J7037" t="s">
        <v>56</v>
      </c>
      <c r="K7037" t="s">
        <v>98</v>
      </c>
      <c r="L7037" t="s">
        <v>47</v>
      </c>
      <c r="M7037" t="s">
        <v>27752</v>
      </c>
      <c r="N7037">
        <v>6.9740000000000002</v>
      </c>
      <c r="O7037">
        <v>2</v>
      </c>
      <c r="P7037" t="s">
        <v>2559</v>
      </c>
      <c r="Q7037" t="s">
        <v>27785</v>
      </c>
      <c r="R7037" t="s">
        <v>55</v>
      </c>
      <c r="S7037">
        <v>2024</v>
      </c>
      <c r="T7037" t="s">
        <v>41</v>
      </c>
      <c r="U7037">
        <v>2025</v>
      </c>
      <c r="V7037" t="s">
        <v>41</v>
      </c>
      <c r="W7037">
        <v>2026</v>
      </c>
      <c r="X7037" t="s">
        <v>41</v>
      </c>
    </row>
    <row r="7038" spans="1:26" x14ac:dyDescent="0.25">
      <c r="A7038" t="s">
        <v>27788</v>
      </c>
      <c r="B7038" t="s">
        <v>27789</v>
      </c>
      <c r="C7038" t="s">
        <v>27790</v>
      </c>
      <c r="D7038" t="s">
        <v>45</v>
      </c>
      <c r="E7038">
        <v>197</v>
      </c>
      <c r="F7038">
        <v>2003</v>
      </c>
      <c r="G7038" t="s">
        <v>48</v>
      </c>
      <c r="H7038" t="s">
        <v>49</v>
      </c>
      <c r="I7038" t="s">
        <v>27791</v>
      </c>
      <c r="J7038" t="s">
        <v>56</v>
      </c>
      <c r="K7038" t="s">
        <v>98</v>
      </c>
      <c r="L7038" t="s">
        <v>47</v>
      </c>
      <c r="M7038" t="s">
        <v>26223</v>
      </c>
      <c r="N7038">
        <v>7.0430000000000001</v>
      </c>
      <c r="O7038">
        <v>2</v>
      </c>
      <c r="P7038" t="s">
        <v>9506</v>
      </c>
      <c r="Q7038" t="s">
        <v>27774</v>
      </c>
      <c r="R7038" t="s">
        <v>55</v>
      </c>
      <c r="S7038">
        <v>2024</v>
      </c>
      <c r="T7038" t="s">
        <v>41</v>
      </c>
      <c r="U7038">
        <v>2025</v>
      </c>
      <c r="V7038" t="s">
        <v>41</v>
      </c>
      <c r="W7038">
        <v>2026</v>
      </c>
      <c r="X7038" t="s">
        <v>41</v>
      </c>
    </row>
    <row r="7039" spans="1:26" x14ac:dyDescent="0.25">
      <c r="A7039" t="s">
        <v>27792</v>
      </c>
      <c r="B7039" t="s">
        <v>27793</v>
      </c>
      <c r="C7039" t="s">
        <v>27790</v>
      </c>
      <c r="D7039" t="s">
        <v>45</v>
      </c>
      <c r="E7039">
        <v>197</v>
      </c>
      <c r="F7039">
        <v>2003</v>
      </c>
      <c r="G7039" t="s">
        <v>48</v>
      </c>
      <c r="H7039" t="s">
        <v>49</v>
      </c>
      <c r="I7039" t="s">
        <v>27794</v>
      </c>
      <c r="J7039" t="s">
        <v>56</v>
      </c>
      <c r="K7039" t="s">
        <v>98</v>
      </c>
      <c r="L7039" t="s">
        <v>47</v>
      </c>
      <c r="M7039" t="s">
        <v>27752</v>
      </c>
      <c r="N7039">
        <v>7.0439999999999996</v>
      </c>
      <c r="O7039">
        <v>2</v>
      </c>
      <c r="P7039" t="s">
        <v>10309</v>
      </c>
      <c r="Q7039" t="s">
        <v>27774</v>
      </c>
      <c r="R7039" t="s">
        <v>55</v>
      </c>
      <c r="S7039">
        <v>2024</v>
      </c>
      <c r="T7039" t="s">
        <v>41</v>
      </c>
      <c r="U7039">
        <v>2025</v>
      </c>
      <c r="V7039" t="s">
        <v>41</v>
      </c>
      <c r="W7039">
        <v>2026</v>
      </c>
      <c r="X7039" t="s">
        <v>41</v>
      </c>
    </row>
    <row r="7040" spans="1:26" x14ac:dyDescent="0.25">
      <c r="A7040" t="s">
        <v>27795</v>
      </c>
      <c r="B7040" t="s">
        <v>27796</v>
      </c>
      <c r="C7040" t="s">
        <v>27797</v>
      </c>
      <c r="D7040" t="s">
        <v>45</v>
      </c>
      <c r="E7040">
        <v>73.2</v>
      </c>
      <c r="F7040">
        <v>2004</v>
      </c>
      <c r="G7040" t="s">
        <v>48</v>
      </c>
      <c r="H7040" t="s">
        <v>49</v>
      </c>
      <c r="I7040" t="s">
        <v>22117</v>
      </c>
      <c r="J7040" t="s">
        <v>56</v>
      </c>
      <c r="K7040" t="s">
        <v>98</v>
      </c>
      <c r="L7040" t="s">
        <v>47</v>
      </c>
      <c r="M7040" t="s">
        <v>26223</v>
      </c>
      <c r="N7040">
        <v>7.3630000000000004</v>
      </c>
      <c r="O7040">
        <v>2</v>
      </c>
      <c r="P7040" t="s">
        <v>4141</v>
      </c>
      <c r="Q7040" t="s">
        <v>27798</v>
      </c>
      <c r="R7040" t="s">
        <v>55</v>
      </c>
      <c r="S7040">
        <v>2024</v>
      </c>
      <c r="T7040" t="s">
        <v>41</v>
      </c>
      <c r="U7040">
        <v>2025</v>
      </c>
      <c r="V7040" t="s">
        <v>41</v>
      </c>
      <c r="W7040">
        <v>2026</v>
      </c>
      <c r="X7040" t="s">
        <v>41</v>
      </c>
    </row>
    <row r="7041" spans="1:24" x14ac:dyDescent="0.25">
      <c r="A7041" t="s">
        <v>27799</v>
      </c>
      <c r="B7041" t="s">
        <v>27800</v>
      </c>
      <c r="C7041" t="s">
        <v>27797</v>
      </c>
      <c r="D7041" t="s">
        <v>45</v>
      </c>
      <c r="E7041">
        <v>73.2</v>
      </c>
      <c r="F7041">
        <v>2004</v>
      </c>
      <c r="G7041" t="s">
        <v>48</v>
      </c>
      <c r="H7041" t="s">
        <v>49</v>
      </c>
      <c r="I7041" t="s">
        <v>22117</v>
      </c>
      <c r="J7041" t="s">
        <v>56</v>
      </c>
      <c r="K7041" t="s">
        <v>98</v>
      </c>
      <c r="L7041" t="s">
        <v>47</v>
      </c>
      <c r="M7041" t="s">
        <v>27752</v>
      </c>
      <c r="N7041">
        <v>7.3730000000000002</v>
      </c>
      <c r="O7041">
        <v>2</v>
      </c>
      <c r="P7041" t="s">
        <v>14505</v>
      </c>
      <c r="Q7041" t="s">
        <v>27798</v>
      </c>
      <c r="R7041" t="s">
        <v>55</v>
      </c>
      <c r="S7041">
        <v>2024</v>
      </c>
      <c r="T7041" t="s">
        <v>41</v>
      </c>
      <c r="U7041">
        <v>2025</v>
      </c>
      <c r="V7041" t="s">
        <v>41</v>
      </c>
      <c r="W7041">
        <v>2026</v>
      </c>
      <c r="X7041" t="s">
        <v>41</v>
      </c>
    </row>
    <row r="7042" spans="1:24" x14ac:dyDescent="0.25">
      <c r="A7042" t="s">
        <v>27801</v>
      </c>
      <c r="B7042" t="s">
        <v>27802</v>
      </c>
      <c r="C7042" t="s">
        <v>658</v>
      </c>
      <c r="D7042" t="s">
        <v>45</v>
      </c>
      <c r="E7042">
        <v>1290</v>
      </c>
      <c r="F7042">
        <v>2004</v>
      </c>
      <c r="G7042" t="s">
        <v>48</v>
      </c>
      <c r="H7042" t="s">
        <v>49</v>
      </c>
      <c r="I7042" t="s">
        <v>27803</v>
      </c>
      <c r="J7042" t="s">
        <v>56</v>
      </c>
      <c r="K7042" t="s">
        <v>98</v>
      </c>
      <c r="L7042" t="s">
        <v>47</v>
      </c>
      <c r="M7042" t="s">
        <v>26223</v>
      </c>
      <c r="N7042">
        <v>7.6310000000000002</v>
      </c>
      <c r="O7042">
        <v>2</v>
      </c>
      <c r="P7042" t="s">
        <v>4141</v>
      </c>
      <c r="Q7042" t="s">
        <v>27804</v>
      </c>
      <c r="R7042" t="s">
        <v>55</v>
      </c>
      <c r="S7042">
        <v>2024</v>
      </c>
      <c r="T7042" t="s">
        <v>41</v>
      </c>
      <c r="U7042">
        <v>2025</v>
      </c>
      <c r="V7042" t="s">
        <v>41</v>
      </c>
      <c r="W7042">
        <v>2026</v>
      </c>
      <c r="X7042" t="s">
        <v>41</v>
      </c>
    </row>
    <row r="7043" spans="1:24" x14ac:dyDescent="0.25">
      <c r="A7043" t="s">
        <v>27805</v>
      </c>
      <c r="B7043" t="s">
        <v>27806</v>
      </c>
      <c r="C7043" t="s">
        <v>27807</v>
      </c>
      <c r="D7043" t="s">
        <v>45</v>
      </c>
      <c r="E7043">
        <v>1290</v>
      </c>
      <c r="F7043">
        <v>2004</v>
      </c>
      <c r="G7043" t="s">
        <v>48</v>
      </c>
      <c r="H7043" t="s">
        <v>49</v>
      </c>
      <c r="I7043" t="s">
        <v>27808</v>
      </c>
      <c r="J7043" t="s">
        <v>56</v>
      </c>
      <c r="K7043" t="s">
        <v>98</v>
      </c>
      <c r="L7043" t="s">
        <v>47</v>
      </c>
      <c r="M7043" t="s">
        <v>27752</v>
      </c>
      <c r="N7043">
        <v>7.6230000000000002</v>
      </c>
      <c r="O7043">
        <v>2</v>
      </c>
      <c r="P7043" t="s">
        <v>14505</v>
      </c>
      <c r="Q7043" t="s">
        <v>27804</v>
      </c>
      <c r="R7043" t="s">
        <v>55</v>
      </c>
      <c r="S7043">
        <v>2024</v>
      </c>
      <c r="T7043" t="s">
        <v>41</v>
      </c>
      <c r="U7043">
        <v>2025</v>
      </c>
      <c r="V7043" t="s">
        <v>41</v>
      </c>
      <c r="W7043">
        <v>2026</v>
      </c>
      <c r="X7043" t="s">
        <v>41</v>
      </c>
    </row>
    <row r="7044" spans="1:24" x14ac:dyDescent="0.25">
      <c r="A7044" t="s">
        <v>27809</v>
      </c>
      <c r="B7044" t="s">
        <v>27810</v>
      </c>
      <c r="C7044" t="s">
        <v>27811</v>
      </c>
      <c r="D7044" t="s">
        <v>45</v>
      </c>
      <c r="E7044">
        <v>115.2</v>
      </c>
      <c r="F7044">
        <v>2002</v>
      </c>
      <c r="G7044" t="s">
        <v>48</v>
      </c>
      <c r="H7044" t="s">
        <v>49</v>
      </c>
      <c r="I7044" t="s">
        <v>22117</v>
      </c>
      <c r="J7044" t="s">
        <v>56</v>
      </c>
      <c r="K7044" t="s">
        <v>98</v>
      </c>
      <c r="L7044" t="s">
        <v>47</v>
      </c>
      <c r="M7044" t="s">
        <v>26223</v>
      </c>
      <c r="N7044">
        <v>8.0050000000000008</v>
      </c>
      <c r="O7044">
        <v>3</v>
      </c>
      <c r="P7044" t="s">
        <v>4141</v>
      </c>
      <c r="Q7044" t="s">
        <v>26903</v>
      </c>
      <c r="R7044" t="s">
        <v>55</v>
      </c>
      <c r="S7044">
        <v>2024</v>
      </c>
      <c r="T7044" t="s">
        <v>41</v>
      </c>
      <c r="U7044">
        <v>2025</v>
      </c>
      <c r="V7044" t="s">
        <v>41</v>
      </c>
      <c r="W7044">
        <v>2026</v>
      </c>
      <c r="X7044" t="s">
        <v>41</v>
      </c>
    </row>
    <row r="7045" spans="1:24" x14ac:dyDescent="0.25">
      <c r="A7045" t="s">
        <v>27812</v>
      </c>
      <c r="B7045" t="s">
        <v>27813</v>
      </c>
      <c r="C7045" t="s">
        <v>27811</v>
      </c>
      <c r="D7045" t="s">
        <v>45</v>
      </c>
      <c r="E7045">
        <v>115.2</v>
      </c>
      <c r="F7045">
        <v>2002</v>
      </c>
      <c r="G7045" t="s">
        <v>48</v>
      </c>
      <c r="H7045" t="s">
        <v>49</v>
      </c>
      <c r="I7045" t="s">
        <v>22117</v>
      </c>
      <c r="J7045" t="s">
        <v>56</v>
      </c>
      <c r="K7045" t="s">
        <v>98</v>
      </c>
      <c r="L7045" t="s">
        <v>47</v>
      </c>
      <c r="M7045" t="s">
        <v>27752</v>
      </c>
      <c r="N7045">
        <v>8.0039999999999996</v>
      </c>
      <c r="O7045">
        <v>2</v>
      </c>
      <c r="P7045" t="s">
        <v>14505</v>
      </c>
      <c r="Q7045" t="s">
        <v>26903</v>
      </c>
      <c r="R7045" t="s">
        <v>55</v>
      </c>
      <c r="S7045">
        <v>2024</v>
      </c>
      <c r="T7045" t="s">
        <v>41</v>
      </c>
      <c r="U7045">
        <v>2025</v>
      </c>
      <c r="V7045" t="s">
        <v>41</v>
      </c>
      <c r="W7045">
        <v>2026</v>
      </c>
      <c r="X7045" t="s">
        <v>41</v>
      </c>
    </row>
    <row r="7046" spans="1:24" x14ac:dyDescent="0.25">
      <c r="A7046" t="s">
        <v>27814</v>
      </c>
      <c r="B7046" t="s">
        <v>27815</v>
      </c>
      <c r="C7046" t="s">
        <v>27816</v>
      </c>
      <c r="D7046" t="s">
        <v>45</v>
      </c>
      <c r="E7046">
        <v>305.39999999999998</v>
      </c>
      <c r="F7046">
        <v>2001</v>
      </c>
      <c r="G7046" t="s">
        <v>48</v>
      </c>
      <c r="H7046" t="s">
        <v>49</v>
      </c>
      <c r="I7046" t="s">
        <v>22117</v>
      </c>
      <c r="J7046" t="s">
        <v>56</v>
      </c>
      <c r="K7046" t="s">
        <v>98</v>
      </c>
      <c r="L7046" t="s">
        <v>47</v>
      </c>
      <c r="M7046" t="s">
        <v>27817</v>
      </c>
      <c r="N7046">
        <v>0.22900000000000001</v>
      </c>
      <c r="O7046">
        <v>1</v>
      </c>
      <c r="P7046" t="s">
        <v>4141</v>
      </c>
      <c r="Q7046" t="s">
        <v>27818</v>
      </c>
      <c r="R7046" t="s">
        <v>55</v>
      </c>
      <c r="S7046">
        <v>2024</v>
      </c>
      <c r="T7046" t="s">
        <v>41</v>
      </c>
      <c r="U7046">
        <v>2025</v>
      </c>
      <c r="V7046" t="s">
        <v>41</v>
      </c>
      <c r="W7046">
        <v>2026</v>
      </c>
      <c r="X7046" t="s">
        <v>41</v>
      </c>
    </row>
    <row r="7047" spans="1:24" x14ac:dyDescent="0.25">
      <c r="A7047" t="s">
        <v>27819</v>
      </c>
      <c r="B7047" t="s">
        <v>27820</v>
      </c>
      <c r="C7047" t="s">
        <v>27821</v>
      </c>
      <c r="D7047" t="s">
        <v>45</v>
      </c>
      <c r="E7047">
        <v>328.1</v>
      </c>
      <c r="F7047">
        <v>2001</v>
      </c>
      <c r="G7047" t="s">
        <v>48</v>
      </c>
      <c r="H7047" t="s">
        <v>49</v>
      </c>
      <c r="I7047" t="s">
        <v>22117</v>
      </c>
      <c r="J7047" t="s">
        <v>56</v>
      </c>
      <c r="K7047" t="s">
        <v>98</v>
      </c>
      <c r="L7047" t="s">
        <v>47</v>
      </c>
      <c r="M7047" t="s">
        <v>26223</v>
      </c>
      <c r="N7047">
        <v>9.2379999999999995</v>
      </c>
      <c r="O7047">
        <v>2</v>
      </c>
      <c r="P7047" t="s">
        <v>14505</v>
      </c>
      <c r="Q7047" t="s">
        <v>20488</v>
      </c>
      <c r="R7047" t="s">
        <v>55</v>
      </c>
      <c r="S7047">
        <v>2024</v>
      </c>
      <c r="T7047" t="s">
        <v>41</v>
      </c>
      <c r="U7047">
        <v>2025</v>
      </c>
      <c r="V7047" t="s">
        <v>41</v>
      </c>
      <c r="W7047">
        <v>2026</v>
      </c>
      <c r="X7047" t="s">
        <v>41</v>
      </c>
    </row>
    <row r="7048" spans="1:24" x14ac:dyDescent="0.25">
      <c r="A7048" t="s">
        <v>27822</v>
      </c>
      <c r="B7048" t="s">
        <v>27823</v>
      </c>
      <c r="C7048" t="s">
        <v>27824</v>
      </c>
      <c r="D7048" t="s">
        <v>45</v>
      </c>
      <c r="E7048">
        <v>328</v>
      </c>
      <c r="F7048">
        <v>2001</v>
      </c>
      <c r="G7048" t="s">
        <v>48</v>
      </c>
      <c r="H7048" t="s">
        <v>49</v>
      </c>
      <c r="I7048" t="s">
        <v>22117</v>
      </c>
      <c r="J7048" t="s">
        <v>56</v>
      </c>
      <c r="K7048" t="s">
        <v>98</v>
      </c>
      <c r="L7048" t="s">
        <v>47</v>
      </c>
      <c r="M7048" t="s">
        <v>27752</v>
      </c>
      <c r="N7048">
        <v>9.2189999999999994</v>
      </c>
      <c r="O7048">
        <v>2</v>
      </c>
      <c r="P7048" t="s">
        <v>14505</v>
      </c>
      <c r="Q7048" t="s">
        <v>20488</v>
      </c>
      <c r="R7048" t="s">
        <v>55</v>
      </c>
      <c r="S7048">
        <v>2024</v>
      </c>
      <c r="T7048" t="s">
        <v>41</v>
      </c>
      <c r="U7048">
        <v>2025</v>
      </c>
      <c r="V7048" t="s">
        <v>41</v>
      </c>
      <c r="W7048">
        <v>2026</v>
      </c>
      <c r="X7048" t="s">
        <v>41</v>
      </c>
    </row>
    <row r="7049" spans="1:24" x14ac:dyDescent="0.25">
      <c r="A7049" t="s">
        <v>29183</v>
      </c>
      <c r="B7049" t="s">
        <v>29184</v>
      </c>
      <c r="C7049" t="s">
        <v>29185</v>
      </c>
      <c r="D7049" t="s">
        <v>45</v>
      </c>
      <c r="E7049">
        <v>73.2</v>
      </c>
      <c r="F7049">
        <v>2001</v>
      </c>
      <c r="G7049" t="s">
        <v>48</v>
      </c>
      <c r="H7049" t="s">
        <v>49</v>
      </c>
      <c r="I7049" t="s">
        <v>22117</v>
      </c>
      <c r="J7049" t="s">
        <v>56</v>
      </c>
      <c r="K7049" t="s">
        <v>98</v>
      </c>
      <c r="L7049" t="s">
        <v>47</v>
      </c>
      <c r="M7049" t="s">
        <v>26223</v>
      </c>
      <c r="N7049">
        <v>9.4860000000000007</v>
      </c>
      <c r="O7049">
        <v>3</v>
      </c>
      <c r="P7049" t="s">
        <v>4141</v>
      </c>
      <c r="Q7049" t="s">
        <v>29186</v>
      </c>
      <c r="R7049" t="s">
        <v>55</v>
      </c>
      <c r="S7049">
        <v>2024</v>
      </c>
      <c r="T7049" t="s">
        <v>41</v>
      </c>
      <c r="U7049">
        <v>2025</v>
      </c>
      <c r="V7049" t="s">
        <v>41</v>
      </c>
      <c r="W7049">
        <v>2026</v>
      </c>
      <c r="X7049" t="s">
        <v>41</v>
      </c>
    </row>
    <row r="7050" spans="1:24" x14ac:dyDescent="0.25">
      <c r="A7050" t="s">
        <v>30787</v>
      </c>
      <c r="B7050" t="s">
        <v>30788</v>
      </c>
      <c r="C7050" t="s">
        <v>29185</v>
      </c>
      <c r="D7050" t="s">
        <v>45</v>
      </c>
      <c r="E7050">
        <v>73.2</v>
      </c>
      <c r="F7050">
        <v>2001</v>
      </c>
      <c r="G7050" t="s">
        <v>48</v>
      </c>
      <c r="H7050" t="s">
        <v>49</v>
      </c>
      <c r="I7050" t="s">
        <v>22117</v>
      </c>
      <c r="J7050" t="s">
        <v>56</v>
      </c>
      <c r="K7050" t="s">
        <v>98</v>
      </c>
      <c r="L7050" t="s">
        <v>47</v>
      </c>
      <c r="M7050" t="s">
        <v>27752</v>
      </c>
      <c r="N7050">
        <v>9.4860000000000007</v>
      </c>
      <c r="O7050">
        <v>3</v>
      </c>
      <c r="P7050" t="s">
        <v>14505</v>
      </c>
      <c r="Q7050" t="s">
        <v>29186</v>
      </c>
      <c r="R7050" t="s">
        <v>55</v>
      </c>
      <c r="S7050">
        <v>2024</v>
      </c>
      <c r="T7050" t="s">
        <v>41</v>
      </c>
      <c r="U7050">
        <v>2025</v>
      </c>
      <c r="V7050" t="s">
        <v>41</v>
      </c>
      <c r="W7050">
        <v>2026</v>
      </c>
      <c r="X7050" t="s">
        <v>41</v>
      </c>
    </row>
    <row r="7051" spans="1:24" x14ac:dyDescent="0.25">
      <c r="A7051" t="s">
        <v>31939</v>
      </c>
      <c r="B7051" t="s">
        <v>31940</v>
      </c>
      <c r="C7051" t="s">
        <v>31941</v>
      </c>
      <c r="D7051" t="s">
        <v>45</v>
      </c>
      <c r="E7051">
        <v>243.1</v>
      </c>
      <c r="F7051">
        <v>2009</v>
      </c>
      <c r="G7051" t="s">
        <v>48</v>
      </c>
      <c r="H7051" t="s">
        <v>49</v>
      </c>
      <c r="I7051" t="s">
        <v>31942</v>
      </c>
      <c r="J7051" t="s">
        <v>42</v>
      </c>
      <c r="K7051" t="s">
        <v>43</v>
      </c>
      <c r="L7051" t="s">
        <v>43</v>
      </c>
      <c r="M7051" t="s">
        <v>31943</v>
      </c>
      <c r="N7051">
        <v>0.29299999999999998</v>
      </c>
      <c r="O7051">
        <v>2</v>
      </c>
      <c r="P7051" t="s">
        <v>31944</v>
      </c>
      <c r="Q7051" t="s">
        <v>31945</v>
      </c>
      <c r="R7051" t="s">
        <v>55</v>
      </c>
      <c r="S7051">
        <v>2024</v>
      </c>
      <c r="T7051" t="s">
        <v>41</v>
      </c>
      <c r="U7051">
        <v>2025</v>
      </c>
      <c r="V7051" t="s">
        <v>41</v>
      </c>
      <c r="W7051">
        <v>2026</v>
      </c>
      <c r="X7051" t="s">
        <v>41</v>
      </c>
    </row>
    <row r="7052" spans="1:24" x14ac:dyDescent="0.25">
      <c r="A7052" t="s">
        <v>33362</v>
      </c>
      <c r="B7052" t="s">
        <v>33363</v>
      </c>
      <c r="C7052" t="s">
        <v>33364</v>
      </c>
      <c r="D7052" t="s">
        <v>45</v>
      </c>
      <c r="E7052">
        <v>261.2</v>
      </c>
      <c r="F7052">
        <v>2009</v>
      </c>
      <c r="G7052" t="s">
        <v>48</v>
      </c>
      <c r="H7052" t="s">
        <v>49</v>
      </c>
      <c r="I7052" t="s">
        <v>112</v>
      </c>
      <c r="J7052" t="s">
        <v>46</v>
      </c>
      <c r="K7052" t="s">
        <v>43</v>
      </c>
      <c r="L7052" t="s">
        <v>43</v>
      </c>
      <c r="M7052" t="s">
        <v>33365</v>
      </c>
      <c r="N7052">
        <v>0.93300000000000005</v>
      </c>
      <c r="O7052">
        <v>2</v>
      </c>
      <c r="P7052" t="s">
        <v>121</v>
      </c>
      <c r="Q7052" t="s">
        <v>33366</v>
      </c>
      <c r="R7052" t="s">
        <v>55</v>
      </c>
      <c r="S7052">
        <v>2024</v>
      </c>
      <c r="T7052" t="s">
        <v>41</v>
      </c>
      <c r="U7052">
        <v>2025</v>
      </c>
      <c r="V7052" t="s">
        <v>41</v>
      </c>
      <c r="W7052">
        <v>2026</v>
      </c>
      <c r="X7052" t="s">
        <v>41</v>
      </c>
    </row>
    <row r="7053" spans="1:24" x14ac:dyDescent="0.25">
      <c r="A7053" t="s">
        <v>33367</v>
      </c>
      <c r="B7053" t="s">
        <v>33368</v>
      </c>
      <c r="C7053" t="s">
        <v>33369</v>
      </c>
      <c r="D7053" t="s">
        <v>45</v>
      </c>
      <c r="E7053">
        <v>35.1</v>
      </c>
      <c r="F7053">
        <v>1924</v>
      </c>
      <c r="G7053" t="s">
        <v>48</v>
      </c>
      <c r="H7053" t="s">
        <v>49</v>
      </c>
      <c r="I7053" t="s">
        <v>33370</v>
      </c>
      <c r="J7053" t="s">
        <v>42</v>
      </c>
      <c r="K7053" t="s">
        <v>43</v>
      </c>
      <c r="L7053" t="s">
        <v>43</v>
      </c>
      <c r="M7053" t="s">
        <v>33371</v>
      </c>
      <c r="N7053">
        <v>5.3999999999999999E-2</v>
      </c>
      <c r="O7053">
        <v>2</v>
      </c>
      <c r="P7053" t="s">
        <v>33372</v>
      </c>
      <c r="Q7053" t="s">
        <v>33373</v>
      </c>
      <c r="R7053" t="s">
        <v>72</v>
      </c>
      <c r="S7053">
        <v>2024</v>
      </c>
      <c r="T7053" t="s">
        <v>41</v>
      </c>
      <c r="U7053">
        <v>2025</v>
      </c>
      <c r="V7053" t="s">
        <v>41</v>
      </c>
      <c r="W7053">
        <v>2026</v>
      </c>
      <c r="X7053" t="s">
        <v>41</v>
      </c>
    </row>
    <row r="7054" spans="1:24" x14ac:dyDescent="0.25">
      <c r="A7054" t="s">
        <v>34462</v>
      </c>
      <c r="B7054" t="s">
        <v>34463</v>
      </c>
      <c r="C7054" t="s">
        <v>34464</v>
      </c>
      <c r="D7054" t="s">
        <v>45</v>
      </c>
      <c r="E7054">
        <v>73.5</v>
      </c>
      <c r="F7054">
        <v>2008</v>
      </c>
      <c r="G7054" t="s">
        <v>48</v>
      </c>
      <c r="H7054" t="s">
        <v>49</v>
      </c>
      <c r="I7054" t="s">
        <v>7295</v>
      </c>
      <c r="J7054" t="s">
        <v>42</v>
      </c>
      <c r="K7054" t="s">
        <v>43</v>
      </c>
      <c r="L7054" t="s">
        <v>43</v>
      </c>
      <c r="M7054" t="s">
        <v>34465</v>
      </c>
      <c r="N7054">
        <v>5.2999999999999999E-2</v>
      </c>
      <c r="O7054">
        <v>2</v>
      </c>
      <c r="P7054" t="s">
        <v>13238</v>
      </c>
      <c r="Q7054" t="s">
        <v>34466</v>
      </c>
      <c r="R7054" t="s">
        <v>55</v>
      </c>
      <c r="S7054">
        <v>2024</v>
      </c>
      <c r="T7054" t="s">
        <v>41</v>
      </c>
      <c r="U7054">
        <v>2025</v>
      </c>
      <c r="V7054" t="s">
        <v>41</v>
      </c>
      <c r="W7054">
        <v>2026</v>
      </c>
      <c r="X7054" t="s">
        <v>41</v>
      </c>
    </row>
    <row r="7055" spans="1:24" x14ac:dyDescent="0.25">
      <c r="A7055" t="s">
        <v>18943</v>
      </c>
      <c r="B7055" t="s">
        <v>18944</v>
      </c>
      <c r="C7055" t="s">
        <v>18945</v>
      </c>
      <c r="D7055" t="s">
        <v>45</v>
      </c>
      <c r="E7055">
        <v>59.1</v>
      </c>
      <c r="F7055">
        <v>2010</v>
      </c>
      <c r="G7055" t="s">
        <v>48</v>
      </c>
      <c r="H7055" t="s">
        <v>49</v>
      </c>
      <c r="I7055" t="s">
        <v>2148</v>
      </c>
      <c r="J7055" t="s">
        <v>46</v>
      </c>
      <c r="K7055" t="s">
        <v>43</v>
      </c>
      <c r="L7055" t="s">
        <v>43</v>
      </c>
      <c r="M7055" t="s">
        <v>18946</v>
      </c>
      <c r="N7055">
        <v>0.38600000000000001</v>
      </c>
      <c r="O7055">
        <v>2</v>
      </c>
      <c r="P7055" t="s">
        <v>18947</v>
      </c>
      <c r="Q7055" t="s">
        <v>5793</v>
      </c>
      <c r="R7055" t="s">
        <v>55</v>
      </c>
      <c r="S7055">
        <v>2024</v>
      </c>
      <c r="T7055" t="s">
        <v>41</v>
      </c>
      <c r="U7055">
        <v>2025</v>
      </c>
      <c r="V7055" t="s">
        <v>41</v>
      </c>
      <c r="W7055">
        <v>2026</v>
      </c>
      <c r="X7055" t="s">
        <v>41</v>
      </c>
    </row>
    <row r="7056" spans="1:24" x14ac:dyDescent="0.25">
      <c r="A7056" t="s">
        <v>21132</v>
      </c>
      <c r="B7056" t="s">
        <v>21133</v>
      </c>
      <c r="C7056" t="s">
        <v>21134</v>
      </c>
      <c r="D7056" t="s">
        <v>45</v>
      </c>
      <c r="E7056">
        <v>148.19999999999999</v>
      </c>
      <c r="F7056">
        <v>2011</v>
      </c>
      <c r="G7056" t="s">
        <v>48</v>
      </c>
      <c r="H7056" t="s">
        <v>49</v>
      </c>
      <c r="I7056" t="s">
        <v>21135</v>
      </c>
      <c r="J7056" t="s">
        <v>47</v>
      </c>
      <c r="K7056" t="s">
        <v>98</v>
      </c>
      <c r="L7056" t="s">
        <v>47</v>
      </c>
      <c r="M7056" t="s">
        <v>7162</v>
      </c>
      <c r="N7056">
        <v>173.18</v>
      </c>
      <c r="O7056">
        <v>6</v>
      </c>
      <c r="P7056" t="s">
        <v>11064</v>
      </c>
      <c r="Q7056" t="s">
        <v>21136</v>
      </c>
      <c r="R7056" t="s">
        <v>55</v>
      </c>
      <c r="S7056">
        <v>2024</v>
      </c>
      <c r="T7056" t="s">
        <v>41</v>
      </c>
      <c r="U7056">
        <v>2025</v>
      </c>
      <c r="V7056" t="s">
        <v>41</v>
      </c>
      <c r="W7056">
        <v>2026</v>
      </c>
      <c r="X7056" t="s">
        <v>41</v>
      </c>
    </row>
    <row r="7057" spans="1:24" x14ac:dyDescent="0.25">
      <c r="A7057" t="s">
        <v>21137</v>
      </c>
      <c r="B7057" t="s">
        <v>21138</v>
      </c>
      <c r="C7057" t="s">
        <v>21139</v>
      </c>
      <c r="D7057" t="s">
        <v>45</v>
      </c>
      <c r="E7057">
        <v>662.1</v>
      </c>
      <c r="F7057">
        <v>2011</v>
      </c>
      <c r="G7057" t="s">
        <v>48</v>
      </c>
      <c r="H7057" t="s">
        <v>49</v>
      </c>
      <c r="I7057" t="s">
        <v>21135</v>
      </c>
      <c r="J7057" t="s">
        <v>47</v>
      </c>
      <c r="K7057" t="s">
        <v>98</v>
      </c>
      <c r="L7057" t="s">
        <v>47</v>
      </c>
      <c r="M7057" t="s">
        <v>7162</v>
      </c>
      <c r="N7057">
        <v>173.68299999999999</v>
      </c>
      <c r="O7057">
        <v>8</v>
      </c>
      <c r="P7057" t="s">
        <v>4541</v>
      </c>
      <c r="Q7057" t="s">
        <v>21140</v>
      </c>
      <c r="R7057" t="s">
        <v>55</v>
      </c>
      <c r="S7057">
        <v>2024</v>
      </c>
      <c r="T7057" t="s">
        <v>41</v>
      </c>
      <c r="U7057">
        <v>2025</v>
      </c>
      <c r="V7057" t="s">
        <v>41</v>
      </c>
      <c r="W7057">
        <v>2026</v>
      </c>
      <c r="X7057" t="s">
        <v>41</v>
      </c>
    </row>
    <row r="7058" spans="1:24" x14ac:dyDescent="0.25">
      <c r="A7058" t="s">
        <v>21141</v>
      </c>
      <c r="B7058" t="s">
        <v>21142</v>
      </c>
      <c r="C7058" t="s">
        <v>21143</v>
      </c>
      <c r="D7058" t="s">
        <v>45</v>
      </c>
      <c r="E7058">
        <v>138.80000000000001</v>
      </c>
      <c r="F7058">
        <v>2011</v>
      </c>
      <c r="G7058" t="s">
        <v>48</v>
      </c>
      <c r="H7058" t="s">
        <v>49</v>
      </c>
      <c r="I7058" t="s">
        <v>21144</v>
      </c>
      <c r="J7058" t="s">
        <v>47</v>
      </c>
      <c r="K7058" t="s">
        <v>98</v>
      </c>
      <c r="L7058" t="s">
        <v>47</v>
      </c>
      <c r="M7058" t="s">
        <v>7162</v>
      </c>
      <c r="N7058">
        <v>173.88</v>
      </c>
      <c r="O7058">
        <v>8</v>
      </c>
      <c r="P7058" t="s">
        <v>4541</v>
      </c>
      <c r="Q7058" t="s">
        <v>21145</v>
      </c>
      <c r="R7058" t="s">
        <v>55</v>
      </c>
      <c r="S7058">
        <v>2024</v>
      </c>
      <c r="T7058" t="s">
        <v>41</v>
      </c>
      <c r="U7058">
        <v>2025</v>
      </c>
      <c r="V7058" t="s">
        <v>41</v>
      </c>
      <c r="W7058">
        <v>2026</v>
      </c>
      <c r="X7058" t="s">
        <v>41</v>
      </c>
    </row>
    <row r="7059" spans="1:24" x14ac:dyDescent="0.25">
      <c r="A7059" t="s">
        <v>5525</v>
      </c>
      <c r="B7059" t="s">
        <v>5526</v>
      </c>
      <c r="C7059" t="s">
        <v>5527</v>
      </c>
      <c r="D7059" t="s">
        <v>45</v>
      </c>
      <c r="E7059">
        <v>433</v>
      </c>
      <c r="F7059">
        <v>2012</v>
      </c>
      <c r="G7059" t="s">
        <v>48</v>
      </c>
      <c r="H7059" t="s">
        <v>49</v>
      </c>
      <c r="I7059" t="s">
        <v>5528</v>
      </c>
      <c r="J7059" t="s">
        <v>62</v>
      </c>
      <c r="K7059" t="s">
        <v>43</v>
      </c>
      <c r="L7059" t="s">
        <v>43</v>
      </c>
      <c r="M7059" t="s">
        <v>5529</v>
      </c>
      <c r="N7059">
        <v>6.6379999999999999</v>
      </c>
      <c r="O7059">
        <v>2</v>
      </c>
      <c r="P7059" t="s">
        <v>5530</v>
      </c>
      <c r="Q7059" t="s">
        <v>5531</v>
      </c>
      <c r="R7059" t="s">
        <v>55</v>
      </c>
      <c r="S7059">
        <v>2024</v>
      </c>
      <c r="T7059" t="s">
        <v>41</v>
      </c>
      <c r="U7059">
        <v>2025</v>
      </c>
      <c r="V7059" t="s">
        <v>41</v>
      </c>
      <c r="W7059">
        <v>2026</v>
      </c>
      <c r="X7059" t="s">
        <v>41</v>
      </c>
    </row>
    <row r="7060" spans="1:24" x14ac:dyDescent="0.25">
      <c r="A7060" t="s">
        <v>7158</v>
      </c>
      <c r="B7060" t="s">
        <v>7159</v>
      </c>
      <c r="C7060" t="s">
        <v>7160</v>
      </c>
      <c r="D7060" t="s">
        <v>45</v>
      </c>
      <c r="E7060">
        <v>214.5</v>
      </c>
      <c r="F7060">
        <v>2012</v>
      </c>
      <c r="G7060" t="s">
        <v>48</v>
      </c>
      <c r="H7060" t="s">
        <v>49</v>
      </c>
      <c r="I7060" t="s">
        <v>7161</v>
      </c>
      <c r="J7060" t="s">
        <v>47</v>
      </c>
      <c r="K7060" t="s">
        <v>98</v>
      </c>
      <c r="L7060" t="s">
        <v>47</v>
      </c>
      <c r="M7060" t="s">
        <v>7162</v>
      </c>
      <c r="N7060">
        <v>164.679</v>
      </c>
      <c r="O7060">
        <v>2</v>
      </c>
      <c r="P7060" t="s">
        <v>7163</v>
      </c>
      <c r="Q7060" t="s">
        <v>7164</v>
      </c>
      <c r="R7060" t="s">
        <v>55</v>
      </c>
      <c r="S7060">
        <v>2024</v>
      </c>
      <c r="T7060" t="s">
        <v>41</v>
      </c>
      <c r="U7060">
        <v>2025</v>
      </c>
      <c r="V7060" t="s">
        <v>41</v>
      </c>
      <c r="W7060">
        <v>2026</v>
      </c>
      <c r="X7060" t="s">
        <v>41</v>
      </c>
    </row>
    <row r="7061" spans="1:24" x14ac:dyDescent="0.25">
      <c r="A7061" t="s">
        <v>7166</v>
      </c>
      <c r="B7061" t="s">
        <v>7167</v>
      </c>
      <c r="C7061" t="s">
        <v>7168</v>
      </c>
      <c r="D7061" t="s">
        <v>45</v>
      </c>
      <c r="E7061">
        <v>206</v>
      </c>
      <c r="F7061">
        <v>2012</v>
      </c>
      <c r="G7061" t="s">
        <v>48</v>
      </c>
      <c r="H7061" t="s">
        <v>49</v>
      </c>
      <c r="I7061" t="s">
        <v>7169</v>
      </c>
      <c r="J7061" t="s">
        <v>47</v>
      </c>
      <c r="K7061" t="s">
        <v>98</v>
      </c>
      <c r="L7061" t="s">
        <v>47</v>
      </c>
      <c r="M7061" t="s">
        <v>7170</v>
      </c>
      <c r="N7061">
        <v>164.65899999999999</v>
      </c>
      <c r="O7061">
        <v>2</v>
      </c>
      <c r="P7061" t="s">
        <v>775</v>
      </c>
      <c r="Q7061" t="s">
        <v>7164</v>
      </c>
      <c r="R7061" t="s">
        <v>55</v>
      </c>
      <c r="S7061">
        <v>2024</v>
      </c>
      <c r="T7061" t="s">
        <v>41</v>
      </c>
      <c r="U7061">
        <v>2025</v>
      </c>
      <c r="V7061" t="s">
        <v>41</v>
      </c>
      <c r="W7061">
        <v>2026</v>
      </c>
      <c r="X7061" t="s">
        <v>41</v>
      </c>
    </row>
    <row r="7062" spans="1:24" x14ac:dyDescent="0.25">
      <c r="A7062" t="s">
        <v>7332</v>
      </c>
      <c r="B7062" t="s">
        <v>7333</v>
      </c>
      <c r="C7062" t="s">
        <v>7334</v>
      </c>
      <c r="D7062" t="s">
        <v>45</v>
      </c>
      <c r="E7062">
        <v>281.2</v>
      </c>
      <c r="F7062">
        <v>2013</v>
      </c>
      <c r="G7062" t="s">
        <v>48</v>
      </c>
      <c r="H7062" t="s">
        <v>49</v>
      </c>
      <c r="I7062" t="s">
        <v>7335</v>
      </c>
      <c r="J7062" t="s">
        <v>66</v>
      </c>
      <c r="K7062" t="s">
        <v>43</v>
      </c>
      <c r="L7062" t="s">
        <v>43</v>
      </c>
      <c r="M7062" t="s">
        <v>7336</v>
      </c>
      <c r="N7062">
        <v>22.728999999999999</v>
      </c>
      <c r="O7062">
        <v>6</v>
      </c>
      <c r="P7062" t="s">
        <v>7337</v>
      </c>
      <c r="Q7062" t="s">
        <v>7338</v>
      </c>
      <c r="R7062" t="s">
        <v>55</v>
      </c>
      <c r="S7062">
        <v>2024</v>
      </c>
      <c r="T7062" t="s">
        <v>41</v>
      </c>
      <c r="U7062">
        <v>2025</v>
      </c>
      <c r="V7062" t="s">
        <v>41</v>
      </c>
      <c r="W7062">
        <v>2026</v>
      </c>
      <c r="X7062" t="s">
        <v>41</v>
      </c>
    </row>
    <row r="7063" spans="1:24" x14ac:dyDescent="0.25">
      <c r="A7063" t="s">
        <v>8224</v>
      </c>
      <c r="B7063" t="s">
        <v>8225</v>
      </c>
      <c r="C7063" t="s">
        <v>8226</v>
      </c>
      <c r="D7063" t="s">
        <v>45</v>
      </c>
      <c r="E7063">
        <v>35.799999999999997</v>
      </c>
      <c r="F7063">
        <v>2004</v>
      </c>
      <c r="G7063" t="s">
        <v>48</v>
      </c>
      <c r="H7063" t="s">
        <v>49</v>
      </c>
      <c r="I7063" t="s">
        <v>8227</v>
      </c>
      <c r="J7063" t="s">
        <v>42</v>
      </c>
      <c r="K7063" t="s">
        <v>43</v>
      </c>
      <c r="L7063" t="s">
        <v>43</v>
      </c>
      <c r="M7063" t="s">
        <v>8228</v>
      </c>
      <c r="N7063">
        <v>0.61199999999999999</v>
      </c>
      <c r="O7063">
        <v>2</v>
      </c>
      <c r="P7063" t="s">
        <v>8229</v>
      </c>
      <c r="Q7063" t="s">
        <v>8230</v>
      </c>
      <c r="R7063" t="s">
        <v>55</v>
      </c>
      <c r="S7063">
        <v>2024</v>
      </c>
      <c r="T7063" t="s">
        <v>41</v>
      </c>
      <c r="U7063">
        <v>2025</v>
      </c>
      <c r="V7063" t="s">
        <v>41</v>
      </c>
      <c r="W7063">
        <v>2026</v>
      </c>
      <c r="X7063" t="s">
        <v>41</v>
      </c>
    </row>
    <row r="7064" spans="1:24" x14ac:dyDescent="0.25">
      <c r="A7064" t="s">
        <v>15946</v>
      </c>
      <c r="B7064" t="s">
        <v>15947</v>
      </c>
      <c r="C7064" t="s">
        <v>15948</v>
      </c>
      <c r="D7064" t="s">
        <v>45</v>
      </c>
      <c r="E7064">
        <v>51.5</v>
      </c>
      <c r="F7064">
        <v>2014</v>
      </c>
      <c r="G7064" t="s">
        <v>48</v>
      </c>
      <c r="H7064" t="s">
        <v>49</v>
      </c>
      <c r="I7064" t="s">
        <v>15949</v>
      </c>
      <c r="J7064" t="s">
        <v>42</v>
      </c>
      <c r="K7064" t="s">
        <v>43</v>
      </c>
      <c r="L7064" t="s">
        <v>43</v>
      </c>
      <c r="M7064" t="s">
        <v>15950</v>
      </c>
      <c r="N7064">
        <v>1.9E-2</v>
      </c>
      <c r="O7064">
        <v>1</v>
      </c>
      <c r="P7064" t="s">
        <v>5870</v>
      </c>
      <c r="Q7064" t="s">
        <v>15951</v>
      </c>
      <c r="R7064" t="s">
        <v>55</v>
      </c>
      <c r="S7064">
        <v>2024</v>
      </c>
      <c r="T7064" t="s">
        <v>41</v>
      </c>
      <c r="U7064">
        <v>2025</v>
      </c>
      <c r="V7064" t="s">
        <v>41</v>
      </c>
      <c r="W7064">
        <v>2026</v>
      </c>
      <c r="X7064" t="s">
        <v>41</v>
      </c>
    </row>
    <row r="7065" spans="1:24" x14ac:dyDescent="0.25">
      <c r="A7065" t="s">
        <v>20671</v>
      </c>
      <c r="B7065" t="s">
        <v>20672</v>
      </c>
      <c r="C7065" t="s">
        <v>20673</v>
      </c>
      <c r="D7065" t="s">
        <v>45</v>
      </c>
      <c r="E7065">
        <v>193.2</v>
      </c>
      <c r="F7065">
        <v>2015</v>
      </c>
      <c r="G7065" t="s">
        <v>48</v>
      </c>
      <c r="H7065" t="s">
        <v>49</v>
      </c>
      <c r="I7065" t="s">
        <v>20674</v>
      </c>
      <c r="J7065" t="s">
        <v>62</v>
      </c>
      <c r="K7065" t="s">
        <v>43</v>
      </c>
      <c r="L7065" t="s">
        <v>43</v>
      </c>
      <c r="M7065" t="s">
        <v>7336</v>
      </c>
      <c r="N7065">
        <v>4.63</v>
      </c>
      <c r="O7065">
        <v>2</v>
      </c>
      <c r="P7065" t="s">
        <v>7337</v>
      </c>
      <c r="Q7065" t="s">
        <v>8140</v>
      </c>
      <c r="R7065" t="s">
        <v>55</v>
      </c>
      <c r="S7065">
        <v>2024</v>
      </c>
      <c r="T7065" t="s">
        <v>41</v>
      </c>
      <c r="U7065">
        <v>2025</v>
      </c>
      <c r="V7065" t="s">
        <v>41</v>
      </c>
      <c r="W7065">
        <v>2026</v>
      </c>
      <c r="X7065" t="s">
        <v>41</v>
      </c>
    </row>
    <row r="7066" spans="1:24" x14ac:dyDescent="0.25">
      <c r="A7066" t="s">
        <v>6575</v>
      </c>
      <c r="B7066" t="s">
        <v>6576</v>
      </c>
      <c r="C7066" t="s">
        <v>6577</v>
      </c>
      <c r="D7066" t="s">
        <v>45</v>
      </c>
      <c r="E7066">
        <v>63.6</v>
      </c>
      <c r="F7066">
        <v>2015</v>
      </c>
      <c r="G7066" t="s">
        <v>48</v>
      </c>
      <c r="H7066" t="s">
        <v>49</v>
      </c>
      <c r="I7066" t="s">
        <v>2713</v>
      </c>
      <c r="J7066" t="s">
        <v>62</v>
      </c>
      <c r="K7066" t="s">
        <v>43</v>
      </c>
      <c r="L7066" t="s">
        <v>43</v>
      </c>
      <c r="M7066" t="s">
        <v>6578</v>
      </c>
      <c r="N7066">
        <v>3.8490000000000002</v>
      </c>
      <c r="O7066">
        <v>2</v>
      </c>
      <c r="P7066" t="s">
        <v>90</v>
      </c>
      <c r="Q7066" t="s">
        <v>6579</v>
      </c>
      <c r="R7066" t="s">
        <v>55</v>
      </c>
      <c r="S7066">
        <v>2024</v>
      </c>
      <c r="T7066" t="s">
        <v>41</v>
      </c>
      <c r="U7066">
        <v>2025</v>
      </c>
      <c r="V7066" t="s">
        <v>41</v>
      </c>
      <c r="W7066">
        <v>2026</v>
      </c>
      <c r="X7066" t="s">
        <v>41</v>
      </c>
    </row>
    <row r="7067" spans="1:24" x14ac:dyDescent="0.25">
      <c r="A7067" t="s">
        <v>6560</v>
      </c>
      <c r="B7067" t="s">
        <v>6561</v>
      </c>
      <c r="C7067" t="s">
        <v>6562</v>
      </c>
      <c r="D7067" t="s">
        <v>45</v>
      </c>
      <c r="E7067">
        <v>24</v>
      </c>
      <c r="F7067">
        <v>2015</v>
      </c>
      <c r="G7067" t="s">
        <v>48</v>
      </c>
      <c r="H7067" t="s">
        <v>49</v>
      </c>
      <c r="I7067" t="s">
        <v>6563</v>
      </c>
      <c r="J7067" t="s">
        <v>42</v>
      </c>
      <c r="K7067" t="s">
        <v>43</v>
      </c>
      <c r="L7067" t="s">
        <v>43</v>
      </c>
      <c r="M7067" t="s">
        <v>6564</v>
      </c>
      <c r="N7067">
        <v>4.6959999999999997</v>
      </c>
      <c r="O7067">
        <v>2</v>
      </c>
      <c r="P7067" t="s">
        <v>6565</v>
      </c>
      <c r="Q7067" t="s">
        <v>6566</v>
      </c>
      <c r="R7067" t="s">
        <v>55</v>
      </c>
      <c r="S7067">
        <v>2024</v>
      </c>
      <c r="T7067" t="s">
        <v>41</v>
      </c>
      <c r="U7067">
        <v>2025</v>
      </c>
      <c r="V7067" t="s">
        <v>41</v>
      </c>
      <c r="W7067">
        <v>2026</v>
      </c>
      <c r="X7067" t="s">
        <v>41</v>
      </c>
    </row>
    <row r="7068" spans="1:24" x14ac:dyDescent="0.25">
      <c r="A7068" t="s">
        <v>24801</v>
      </c>
      <c r="B7068" t="s">
        <v>24802</v>
      </c>
      <c r="C7068" t="s">
        <v>24803</v>
      </c>
      <c r="D7068" t="s">
        <v>45</v>
      </c>
      <c r="E7068">
        <v>67.3</v>
      </c>
      <c r="F7068">
        <v>2017</v>
      </c>
      <c r="G7068" t="s">
        <v>48</v>
      </c>
      <c r="H7068" t="s">
        <v>49</v>
      </c>
      <c r="I7068" t="s">
        <v>24804</v>
      </c>
      <c r="J7068" t="s">
        <v>42</v>
      </c>
      <c r="K7068" t="s">
        <v>43</v>
      </c>
      <c r="L7068" t="s">
        <v>43</v>
      </c>
      <c r="M7068" t="s">
        <v>24805</v>
      </c>
      <c r="N7068">
        <v>0.193</v>
      </c>
      <c r="O7068">
        <v>2</v>
      </c>
      <c r="P7068" t="s">
        <v>21404</v>
      </c>
      <c r="Q7068" t="s">
        <v>24806</v>
      </c>
      <c r="R7068" t="s">
        <v>55</v>
      </c>
      <c r="S7068">
        <v>2024</v>
      </c>
      <c r="T7068" t="s">
        <v>41</v>
      </c>
      <c r="U7068">
        <v>2025</v>
      </c>
      <c r="V7068" t="s">
        <v>41</v>
      </c>
      <c r="W7068">
        <v>2026</v>
      </c>
      <c r="X7068" t="s">
        <v>41</v>
      </c>
    </row>
    <row r="7069" spans="1:24" x14ac:dyDescent="0.25">
      <c r="A7069" t="s">
        <v>24797</v>
      </c>
      <c r="B7069" t="s">
        <v>24798</v>
      </c>
      <c r="C7069" t="s">
        <v>24799</v>
      </c>
      <c r="D7069" t="s">
        <v>45</v>
      </c>
      <c r="E7069">
        <v>30</v>
      </c>
      <c r="F7069">
        <v>2017</v>
      </c>
      <c r="G7069" t="s">
        <v>48</v>
      </c>
      <c r="H7069" t="s">
        <v>49</v>
      </c>
      <c r="I7069" t="s">
        <v>13196</v>
      </c>
      <c r="J7069" t="s">
        <v>47</v>
      </c>
      <c r="K7069" t="s">
        <v>98</v>
      </c>
      <c r="L7069" t="s">
        <v>47</v>
      </c>
      <c r="M7069" t="s">
        <v>7162</v>
      </c>
      <c r="N7069">
        <v>169.137</v>
      </c>
      <c r="O7069">
        <v>4</v>
      </c>
      <c r="P7069" t="s">
        <v>4541</v>
      </c>
      <c r="Q7069" t="s">
        <v>24800</v>
      </c>
      <c r="R7069" t="s">
        <v>55</v>
      </c>
      <c r="S7069">
        <v>2024</v>
      </c>
      <c r="T7069" t="s">
        <v>41</v>
      </c>
      <c r="U7069">
        <v>2025</v>
      </c>
      <c r="V7069" t="s">
        <v>41</v>
      </c>
      <c r="W7069">
        <v>2026</v>
      </c>
      <c r="X7069" t="s">
        <v>41</v>
      </c>
    </row>
    <row r="7070" spans="1:24" x14ac:dyDescent="0.25">
      <c r="A7070" t="s">
        <v>21423</v>
      </c>
      <c r="B7070" t="s">
        <v>21424</v>
      </c>
      <c r="C7070" t="s">
        <v>21425</v>
      </c>
      <c r="D7070" t="s">
        <v>45</v>
      </c>
      <c r="E7070">
        <v>142.1</v>
      </c>
      <c r="F7070">
        <v>2020</v>
      </c>
      <c r="G7070" t="s">
        <v>48</v>
      </c>
      <c r="H7070" t="s">
        <v>49</v>
      </c>
      <c r="I7070" t="s">
        <v>8709</v>
      </c>
      <c r="J7070" t="s">
        <v>62</v>
      </c>
      <c r="K7070" t="s">
        <v>43</v>
      </c>
      <c r="L7070" t="s">
        <v>43</v>
      </c>
      <c r="M7070" t="s">
        <v>7336</v>
      </c>
      <c r="N7070">
        <v>9.7270000000000003</v>
      </c>
      <c r="O7070">
        <v>2</v>
      </c>
      <c r="P7070" t="s">
        <v>7337</v>
      </c>
      <c r="Q7070" t="s">
        <v>18456</v>
      </c>
      <c r="R7070" t="s">
        <v>55</v>
      </c>
      <c r="S7070">
        <v>2024</v>
      </c>
      <c r="T7070" t="s">
        <v>41</v>
      </c>
      <c r="U7070">
        <v>2025</v>
      </c>
      <c r="V7070" t="s">
        <v>41</v>
      </c>
      <c r="W7070">
        <v>2026</v>
      </c>
      <c r="X7070" t="s">
        <v>41</v>
      </c>
    </row>
    <row r="7071" spans="1:24" x14ac:dyDescent="0.25">
      <c r="A7071" t="s">
        <v>7062</v>
      </c>
      <c r="B7071" t="s">
        <v>7063</v>
      </c>
      <c r="C7071" t="s">
        <v>7064</v>
      </c>
      <c r="D7071" t="s">
        <v>45</v>
      </c>
      <c r="E7071">
        <v>319.89999999999998</v>
      </c>
      <c r="F7071">
        <v>2020</v>
      </c>
      <c r="G7071" t="s">
        <v>48</v>
      </c>
      <c r="H7071" t="s">
        <v>49</v>
      </c>
      <c r="I7071" t="s">
        <v>7065</v>
      </c>
      <c r="J7071" t="s">
        <v>42</v>
      </c>
      <c r="K7071" t="s">
        <v>43</v>
      </c>
      <c r="L7071" t="s">
        <v>43</v>
      </c>
      <c r="M7071" t="s">
        <v>7066</v>
      </c>
      <c r="N7071">
        <v>17.834</v>
      </c>
      <c r="O7071">
        <v>2</v>
      </c>
      <c r="P7071" t="s">
        <v>7067</v>
      </c>
      <c r="Q7071" t="s">
        <v>7068</v>
      </c>
      <c r="R7071" t="s">
        <v>55</v>
      </c>
      <c r="S7071">
        <v>2024</v>
      </c>
      <c r="T7071" t="s">
        <v>41</v>
      </c>
      <c r="U7071">
        <v>2025</v>
      </c>
      <c r="V7071" t="s">
        <v>41</v>
      </c>
      <c r="W7071">
        <v>2026</v>
      </c>
      <c r="X7071" t="s">
        <v>41</v>
      </c>
    </row>
    <row r="7072" spans="1:24" x14ac:dyDescent="0.25">
      <c r="A7072" t="s">
        <v>29927</v>
      </c>
      <c r="B7072" t="s">
        <v>29928</v>
      </c>
      <c r="C7072" t="s">
        <v>29930</v>
      </c>
      <c r="D7072" t="s">
        <v>45</v>
      </c>
      <c r="E7072">
        <v>193.5</v>
      </c>
      <c r="F7072">
        <v>2024</v>
      </c>
      <c r="G7072" t="s">
        <v>48</v>
      </c>
      <c r="H7072" t="s">
        <v>49</v>
      </c>
      <c r="I7072" t="s">
        <v>7393</v>
      </c>
      <c r="J7072" t="s">
        <v>66</v>
      </c>
      <c r="K7072" t="s">
        <v>43</v>
      </c>
      <c r="L7072" t="s">
        <v>43</v>
      </c>
      <c r="M7072" t="s">
        <v>5529</v>
      </c>
      <c r="N7072">
        <v>24.347999999999999</v>
      </c>
      <c r="O7072">
        <v>2</v>
      </c>
      <c r="P7072" t="s">
        <v>3931</v>
      </c>
      <c r="Q7072" t="s">
        <v>613</v>
      </c>
      <c r="R7072" t="s">
        <v>55</v>
      </c>
      <c r="S7072">
        <v>2024</v>
      </c>
      <c r="T7072" t="s">
        <v>41</v>
      </c>
      <c r="U7072">
        <v>2025</v>
      </c>
      <c r="V7072" t="s">
        <v>41</v>
      </c>
      <c r="W7072">
        <v>2026</v>
      </c>
      <c r="X7072" t="s">
        <v>41</v>
      </c>
    </row>
    <row r="7073" spans="1:30" x14ac:dyDescent="0.25">
      <c r="A7073" t="s">
        <v>28427</v>
      </c>
      <c r="B7073" t="s">
        <v>28428</v>
      </c>
      <c r="C7073" t="s">
        <v>28430</v>
      </c>
      <c r="D7073" t="s">
        <v>45</v>
      </c>
      <c r="E7073">
        <v>197.5</v>
      </c>
      <c r="F7073">
        <v>2025</v>
      </c>
      <c r="G7073" t="s">
        <v>48</v>
      </c>
      <c r="H7073" t="s">
        <v>49</v>
      </c>
      <c r="I7073" t="s">
        <v>28431</v>
      </c>
      <c r="J7073" t="s">
        <v>47</v>
      </c>
      <c r="K7073" t="s">
        <v>98</v>
      </c>
      <c r="L7073" t="s">
        <v>47</v>
      </c>
      <c r="M7073" t="s">
        <v>7162</v>
      </c>
      <c r="N7073">
        <v>176.40299999999999</v>
      </c>
      <c r="O7073">
        <v>2</v>
      </c>
      <c r="P7073" t="s">
        <v>28432</v>
      </c>
      <c r="Q7073" t="s">
        <v>299</v>
      </c>
      <c r="R7073" t="s">
        <v>55</v>
      </c>
      <c r="S7073">
        <v>2025</v>
      </c>
      <c r="T7073" t="s">
        <v>41</v>
      </c>
      <c r="U7073">
        <v>2026</v>
      </c>
      <c r="V7073" t="s">
        <v>41</v>
      </c>
    </row>
    <row r="7074" spans="1:30" x14ac:dyDescent="0.25">
      <c r="A7074" t="s">
        <v>34779</v>
      </c>
      <c r="B7074" t="s">
        <v>34780</v>
      </c>
      <c r="C7074" t="s">
        <v>28775</v>
      </c>
      <c r="D7074" t="s">
        <v>298</v>
      </c>
      <c r="E7074">
        <v>53.1</v>
      </c>
      <c r="F7074">
        <v>1981</v>
      </c>
      <c r="G7074" t="s">
        <v>48</v>
      </c>
      <c r="H7074" t="s">
        <v>49</v>
      </c>
      <c r="I7074" t="s">
        <v>34781</v>
      </c>
      <c r="J7074" t="s">
        <v>46</v>
      </c>
      <c r="K7074" t="s">
        <v>43</v>
      </c>
      <c r="L7074" t="s">
        <v>43</v>
      </c>
      <c r="M7074" t="s">
        <v>34782</v>
      </c>
      <c r="N7074">
        <v>2.3E-2</v>
      </c>
      <c r="O7074">
        <v>2</v>
      </c>
      <c r="P7074" t="s">
        <v>34783</v>
      </c>
      <c r="Q7074" t="s">
        <v>19783</v>
      </c>
      <c r="R7074" t="s">
        <v>55</v>
      </c>
      <c r="S7074">
        <v>2024</v>
      </c>
      <c r="T7074" t="s">
        <v>41</v>
      </c>
      <c r="U7074">
        <v>2025</v>
      </c>
      <c r="V7074" t="s">
        <v>41</v>
      </c>
      <c r="W7074">
        <v>2026</v>
      </c>
      <c r="X7074" t="s">
        <v>41</v>
      </c>
    </row>
    <row r="7075" spans="1:30" x14ac:dyDescent="0.25">
      <c r="A7075" t="s">
        <v>34977</v>
      </c>
      <c r="B7075" t="s">
        <v>34978</v>
      </c>
      <c r="C7075" t="s">
        <v>27790</v>
      </c>
      <c r="D7075" t="s">
        <v>298</v>
      </c>
      <c r="E7075">
        <v>25.9</v>
      </c>
      <c r="F7075">
        <v>1950</v>
      </c>
      <c r="G7075" t="s">
        <v>48</v>
      </c>
      <c r="H7075" t="s">
        <v>49</v>
      </c>
      <c r="I7075" t="s">
        <v>34979</v>
      </c>
      <c r="J7075" t="s">
        <v>42</v>
      </c>
      <c r="K7075" t="s">
        <v>43</v>
      </c>
      <c r="L7075" t="s">
        <v>43</v>
      </c>
      <c r="M7075" t="s">
        <v>34980</v>
      </c>
      <c r="N7075">
        <v>0.435</v>
      </c>
      <c r="O7075">
        <v>2</v>
      </c>
      <c r="P7075" t="s">
        <v>28778</v>
      </c>
      <c r="Q7075" t="s">
        <v>4553</v>
      </c>
      <c r="R7075" t="s">
        <v>55</v>
      </c>
      <c r="S7075">
        <v>2024</v>
      </c>
      <c r="T7075" t="s">
        <v>41</v>
      </c>
      <c r="U7075">
        <v>2025</v>
      </c>
      <c r="V7075" t="s">
        <v>41</v>
      </c>
      <c r="W7075">
        <v>2026</v>
      </c>
      <c r="X7075" t="s">
        <v>41</v>
      </c>
    </row>
    <row r="7076" spans="1:30" x14ac:dyDescent="0.25">
      <c r="A7076" t="s">
        <v>28773</v>
      </c>
      <c r="B7076" t="s">
        <v>28774</v>
      </c>
      <c r="C7076" t="s">
        <v>28775</v>
      </c>
      <c r="D7076" t="s">
        <v>298</v>
      </c>
      <c r="E7076">
        <v>26.2</v>
      </c>
      <c r="F7076">
        <v>1960</v>
      </c>
      <c r="G7076" t="s">
        <v>48</v>
      </c>
      <c r="H7076" t="s">
        <v>49</v>
      </c>
      <c r="I7076" t="s">
        <v>28776</v>
      </c>
      <c r="J7076" t="s">
        <v>42</v>
      </c>
      <c r="K7076" t="s">
        <v>43</v>
      </c>
      <c r="L7076" t="s">
        <v>43</v>
      </c>
      <c r="M7076" t="s">
        <v>28777</v>
      </c>
      <c r="N7076">
        <v>0.312</v>
      </c>
      <c r="O7076">
        <v>2</v>
      </c>
      <c r="P7076" t="s">
        <v>28778</v>
      </c>
      <c r="Q7076" t="s">
        <v>3021</v>
      </c>
      <c r="R7076" t="s">
        <v>55</v>
      </c>
      <c r="S7076">
        <v>2024</v>
      </c>
      <c r="T7076" t="s">
        <v>41</v>
      </c>
      <c r="U7076">
        <v>2025</v>
      </c>
      <c r="V7076" t="s">
        <v>41</v>
      </c>
      <c r="W7076">
        <v>2026</v>
      </c>
      <c r="X7076" t="s">
        <v>41</v>
      </c>
    </row>
    <row r="7077" spans="1:30" x14ac:dyDescent="0.25">
      <c r="A7077" t="s">
        <v>28779</v>
      </c>
      <c r="B7077" t="s">
        <v>28780</v>
      </c>
      <c r="C7077" t="s">
        <v>28781</v>
      </c>
      <c r="D7077" t="s">
        <v>298</v>
      </c>
      <c r="E7077">
        <v>41.6</v>
      </c>
      <c r="F7077">
        <v>1979</v>
      </c>
      <c r="G7077" t="s">
        <v>48</v>
      </c>
      <c r="H7077" t="s">
        <v>49</v>
      </c>
      <c r="I7077" t="s">
        <v>28782</v>
      </c>
      <c r="J7077" t="s">
        <v>42</v>
      </c>
      <c r="K7077" t="s">
        <v>43</v>
      </c>
      <c r="L7077" t="s">
        <v>43</v>
      </c>
      <c r="M7077" t="s">
        <v>28783</v>
      </c>
      <c r="N7077">
        <v>2.8000000000000001E-2</v>
      </c>
      <c r="O7077">
        <v>2</v>
      </c>
      <c r="P7077" t="s">
        <v>28784</v>
      </c>
      <c r="Q7077" t="s">
        <v>4553</v>
      </c>
      <c r="R7077" t="s">
        <v>55</v>
      </c>
      <c r="S7077">
        <v>2024</v>
      </c>
      <c r="T7077" t="s">
        <v>41</v>
      </c>
      <c r="U7077">
        <v>2025</v>
      </c>
      <c r="V7077" t="s">
        <v>41</v>
      </c>
      <c r="W7077">
        <v>2026</v>
      </c>
      <c r="X7077" t="s">
        <v>41</v>
      </c>
    </row>
    <row r="7078" spans="1:30" x14ac:dyDescent="0.25">
      <c r="A7078" t="s">
        <v>28785</v>
      </c>
      <c r="B7078" t="s">
        <v>28786</v>
      </c>
      <c r="C7078" t="s">
        <v>28787</v>
      </c>
      <c r="D7078" t="s">
        <v>280</v>
      </c>
      <c r="E7078">
        <v>2555.4</v>
      </c>
      <c r="F7078">
        <v>1955</v>
      </c>
      <c r="G7078" t="s">
        <v>48</v>
      </c>
      <c r="H7078" t="s">
        <v>49</v>
      </c>
      <c r="I7078" t="s">
        <v>28788</v>
      </c>
      <c r="J7078" t="s">
        <v>66</v>
      </c>
      <c r="K7078" t="s">
        <v>43</v>
      </c>
      <c r="L7078" t="s">
        <v>43</v>
      </c>
      <c r="M7078" t="s">
        <v>28789</v>
      </c>
      <c r="N7078">
        <v>0</v>
      </c>
      <c r="O7078">
        <v>2</v>
      </c>
      <c r="P7078" t="s">
        <v>28790</v>
      </c>
      <c r="Q7078" t="s">
        <v>1357</v>
      </c>
      <c r="R7078" t="s">
        <v>55</v>
      </c>
      <c r="S7078">
        <v>2022</v>
      </c>
      <c r="T7078" t="s">
        <v>28791</v>
      </c>
      <c r="U7078">
        <v>2024</v>
      </c>
      <c r="V7078" t="s">
        <v>41</v>
      </c>
      <c r="W7078">
        <v>2025</v>
      </c>
      <c r="X7078" t="s">
        <v>41</v>
      </c>
      <c r="Y7078">
        <v>2026</v>
      </c>
      <c r="Z7078" t="s">
        <v>41</v>
      </c>
    </row>
    <row r="7079" spans="1:30" x14ac:dyDescent="0.25">
      <c r="A7079" t="s">
        <v>28792</v>
      </c>
      <c r="B7079" t="s">
        <v>28793</v>
      </c>
      <c r="C7079" t="s">
        <v>28794</v>
      </c>
      <c r="D7079" t="s">
        <v>298</v>
      </c>
      <c r="E7079">
        <v>41.3</v>
      </c>
      <c r="F7079">
        <v>1979</v>
      </c>
      <c r="G7079" t="s">
        <v>48</v>
      </c>
      <c r="H7079" t="s">
        <v>49</v>
      </c>
      <c r="I7079" t="s">
        <v>28795</v>
      </c>
      <c r="J7079" t="s">
        <v>42</v>
      </c>
      <c r="K7079" t="s">
        <v>43</v>
      </c>
      <c r="L7079" t="s">
        <v>43</v>
      </c>
      <c r="M7079" t="s">
        <v>28796</v>
      </c>
      <c r="N7079">
        <v>0.35099999999999998</v>
      </c>
      <c r="O7079">
        <v>2</v>
      </c>
      <c r="P7079" t="s">
        <v>28784</v>
      </c>
      <c r="Q7079" t="s">
        <v>19953</v>
      </c>
      <c r="R7079" t="s">
        <v>55</v>
      </c>
      <c r="S7079">
        <v>2024</v>
      </c>
      <c r="T7079" t="s">
        <v>41</v>
      </c>
      <c r="U7079">
        <v>2025</v>
      </c>
      <c r="V7079" t="s">
        <v>41</v>
      </c>
      <c r="W7079">
        <v>2026</v>
      </c>
      <c r="X7079" t="s">
        <v>41</v>
      </c>
    </row>
    <row r="7080" spans="1:30" x14ac:dyDescent="0.25">
      <c r="A7080" t="s">
        <v>15978</v>
      </c>
      <c r="B7080" t="s">
        <v>15979</v>
      </c>
      <c r="C7080" t="s">
        <v>15980</v>
      </c>
      <c r="D7080" t="s">
        <v>298</v>
      </c>
      <c r="E7080">
        <v>57.1</v>
      </c>
      <c r="F7080">
        <v>2014</v>
      </c>
      <c r="G7080" t="s">
        <v>48</v>
      </c>
      <c r="H7080" t="s">
        <v>49</v>
      </c>
      <c r="I7080" t="s">
        <v>15981</v>
      </c>
      <c r="J7080" t="s">
        <v>42</v>
      </c>
      <c r="K7080" t="s">
        <v>43</v>
      </c>
      <c r="L7080" t="s">
        <v>43</v>
      </c>
      <c r="M7080" t="s">
        <v>15982</v>
      </c>
      <c r="N7080">
        <v>0.51700000000000002</v>
      </c>
      <c r="O7080">
        <v>2</v>
      </c>
      <c r="P7080" t="s">
        <v>15983</v>
      </c>
      <c r="Q7080" t="s">
        <v>15984</v>
      </c>
      <c r="R7080" t="s">
        <v>55</v>
      </c>
      <c r="S7080">
        <v>2024</v>
      </c>
      <c r="T7080" t="s">
        <v>41</v>
      </c>
      <c r="U7080">
        <v>2025</v>
      </c>
      <c r="V7080" t="s">
        <v>41</v>
      </c>
      <c r="W7080">
        <v>2026</v>
      </c>
      <c r="X7080" t="s">
        <v>41</v>
      </c>
    </row>
    <row r="7081" spans="1:30" x14ac:dyDescent="0.25">
      <c r="A7081" t="s">
        <v>28797</v>
      </c>
      <c r="B7081" t="s">
        <v>28798</v>
      </c>
      <c r="C7081" t="s">
        <v>28799</v>
      </c>
      <c r="D7081" t="s">
        <v>45</v>
      </c>
      <c r="E7081">
        <v>25.6</v>
      </c>
      <c r="F7081">
        <v>1940</v>
      </c>
      <c r="G7081" t="s">
        <v>48</v>
      </c>
      <c r="H7081" t="s">
        <v>49</v>
      </c>
      <c r="I7081" t="s">
        <v>50</v>
      </c>
      <c r="J7081" t="s">
        <v>62</v>
      </c>
      <c r="K7081" t="s">
        <v>43</v>
      </c>
      <c r="L7081" t="s">
        <v>43</v>
      </c>
      <c r="M7081" t="s">
        <v>3665</v>
      </c>
      <c r="N7081">
        <v>11.616</v>
      </c>
      <c r="O7081">
        <v>2</v>
      </c>
      <c r="P7081" t="s">
        <v>3691</v>
      </c>
      <c r="Q7081" t="s">
        <v>250</v>
      </c>
      <c r="R7081" t="s">
        <v>55</v>
      </c>
      <c r="S7081">
        <v>1987</v>
      </c>
      <c r="T7081" t="s">
        <v>194</v>
      </c>
      <c r="U7081">
        <v>2013</v>
      </c>
      <c r="V7081" t="s">
        <v>82</v>
      </c>
      <c r="W7081">
        <v>2014</v>
      </c>
      <c r="X7081" t="s">
        <v>1365</v>
      </c>
      <c r="Y7081">
        <v>2024</v>
      </c>
      <c r="Z7081" t="s">
        <v>41</v>
      </c>
      <c r="AA7081">
        <v>2025</v>
      </c>
      <c r="AB7081" t="s">
        <v>41</v>
      </c>
      <c r="AC7081">
        <v>2026</v>
      </c>
      <c r="AD7081" t="s">
        <v>41</v>
      </c>
    </row>
    <row r="7082" spans="1:30" x14ac:dyDescent="0.25">
      <c r="A7082" t="s">
        <v>28800</v>
      </c>
      <c r="B7082" t="s">
        <v>28801</v>
      </c>
      <c r="C7082" t="s">
        <v>28802</v>
      </c>
      <c r="D7082" t="s">
        <v>45</v>
      </c>
      <c r="E7082">
        <v>84.2</v>
      </c>
      <c r="F7082">
        <v>1995</v>
      </c>
      <c r="G7082" t="s">
        <v>48</v>
      </c>
      <c r="H7082" t="s">
        <v>49</v>
      </c>
      <c r="I7082" t="s">
        <v>28803</v>
      </c>
      <c r="J7082" t="s">
        <v>42</v>
      </c>
      <c r="K7082" t="s">
        <v>43</v>
      </c>
      <c r="L7082" t="s">
        <v>43</v>
      </c>
      <c r="M7082" t="s">
        <v>28804</v>
      </c>
      <c r="N7082">
        <v>0.46300000000000002</v>
      </c>
      <c r="O7082">
        <v>2</v>
      </c>
      <c r="P7082" t="s">
        <v>6934</v>
      </c>
      <c r="Q7082" t="s">
        <v>250</v>
      </c>
      <c r="R7082" t="s">
        <v>55</v>
      </c>
      <c r="S7082">
        <v>2024</v>
      </c>
      <c r="T7082" t="s">
        <v>41</v>
      </c>
      <c r="U7082">
        <v>2025</v>
      </c>
      <c r="V7082" t="s">
        <v>41</v>
      </c>
      <c r="W7082">
        <v>2026</v>
      </c>
      <c r="X7082" t="s">
        <v>41</v>
      </c>
    </row>
    <row r="7083" spans="1:30" x14ac:dyDescent="0.25">
      <c r="A7083" t="s">
        <v>28805</v>
      </c>
      <c r="B7083" t="s">
        <v>28806</v>
      </c>
      <c r="C7083" t="s">
        <v>28807</v>
      </c>
      <c r="D7083" t="s">
        <v>45</v>
      </c>
      <c r="E7083">
        <v>38.299999999999997</v>
      </c>
      <c r="F7083">
        <v>1968</v>
      </c>
      <c r="G7083" t="s">
        <v>48</v>
      </c>
      <c r="H7083" t="s">
        <v>49</v>
      </c>
      <c r="I7083" t="s">
        <v>3446</v>
      </c>
      <c r="J7083" t="s">
        <v>46</v>
      </c>
      <c r="K7083" t="s">
        <v>43</v>
      </c>
      <c r="L7083" t="s">
        <v>43</v>
      </c>
      <c r="M7083" t="s">
        <v>3447</v>
      </c>
      <c r="N7083">
        <v>0.03</v>
      </c>
      <c r="O7083">
        <v>2</v>
      </c>
      <c r="P7083" t="s">
        <v>2803</v>
      </c>
      <c r="Q7083" t="s">
        <v>16997</v>
      </c>
      <c r="R7083" t="s">
        <v>55</v>
      </c>
      <c r="S7083">
        <v>1988</v>
      </c>
      <c r="T7083" t="s">
        <v>3556</v>
      </c>
      <c r="U7083">
        <v>2024</v>
      </c>
      <c r="V7083" t="s">
        <v>41</v>
      </c>
      <c r="W7083">
        <v>2025</v>
      </c>
      <c r="X7083" t="s">
        <v>41</v>
      </c>
      <c r="Y7083">
        <v>2026</v>
      </c>
      <c r="Z7083" t="s">
        <v>41</v>
      </c>
    </row>
    <row r="7084" spans="1:30" x14ac:dyDescent="0.25">
      <c r="A7084" t="s">
        <v>28808</v>
      </c>
      <c r="B7084" t="s">
        <v>28809</v>
      </c>
      <c r="C7084" t="s">
        <v>28810</v>
      </c>
      <c r="D7084" t="s">
        <v>45</v>
      </c>
      <c r="E7084">
        <v>31.9</v>
      </c>
      <c r="F7084">
        <v>1978</v>
      </c>
      <c r="G7084" t="s">
        <v>48</v>
      </c>
      <c r="H7084" t="s">
        <v>49</v>
      </c>
      <c r="I7084" t="s">
        <v>3446</v>
      </c>
      <c r="J7084" t="s">
        <v>42</v>
      </c>
      <c r="K7084" t="s">
        <v>43</v>
      </c>
      <c r="L7084" t="s">
        <v>43</v>
      </c>
      <c r="M7084" t="s">
        <v>3447</v>
      </c>
      <c r="N7084">
        <v>5.1529999999999996</v>
      </c>
      <c r="O7084">
        <v>2</v>
      </c>
      <c r="P7084" t="s">
        <v>28811</v>
      </c>
      <c r="Q7084" t="s">
        <v>250</v>
      </c>
      <c r="R7084" t="s">
        <v>55</v>
      </c>
      <c r="S7084">
        <v>2024</v>
      </c>
      <c r="T7084" t="s">
        <v>41</v>
      </c>
      <c r="U7084">
        <v>2025</v>
      </c>
      <c r="V7084" t="s">
        <v>41</v>
      </c>
      <c r="W7084">
        <v>2026</v>
      </c>
      <c r="X7084" t="s">
        <v>41</v>
      </c>
    </row>
    <row r="7085" spans="1:30" x14ac:dyDescent="0.25">
      <c r="A7085" t="s">
        <v>28812</v>
      </c>
      <c r="B7085" t="s">
        <v>28813</v>
      </c>
      <c r="C7085" t="s">
        <v>28814</v>
      </c>
      <c r="D7085" t="s">
        <v>45</v>
      </c>
      <c r="E7085">
        <v>54</v>
      </c>
      <c r="F7085">
        <v>1925</v>
      </c>
      <c r="G7085" t="s">
        <v>48</v>
      </c>
      <c r="H7085" t="s">
        <v>49</v>
      </c>
      <c r="I7085" t="s">
        <v>10358</v>
      </c>
      <c r="J7085" t="s">
        <v>62</v>
      </c>
      <c r="K7085" t="s">
        <v>43</v>
      </c>
      <c r="L7085" t="s">
        <v>43</v>
      </c>
      <c r="M7085" t="s">
        <v>28815</v>
      </c>
      <c r="N7085">
        <v>3.3000000000000002E-2</v>
      </c>
      <c r="O7085">
        <v>2</v>
      </c>
      <c r="P7085" t="s">
        <v>10359</v>
      </c>
      <c r="Q7085" t="s">
        <v>13434</v>
      </c>
      <c r="R7085" t="s">
        <v>72</v>
      </c>
      <c r="S7085">
        <v>2024</v>
      </c>
      <c r="T7085" t="s">
        <v>41</v>
      </c>
      <c r="U7085">
        <v>2025</v>
      </c>
      <c r="V7085" t="s">
        <v>41</v>
      </c>
      <c r="W7085">
        <v>2026</v>
      </c>
      <c r="X7085" t="s">
        <v>41</v>
      </c>
    </row>
    <row r="7086" spans="1:30" x14ac:dyDescent="0.25">
      <c r="A7086" t="s">
        <v>28816</v>
      </c>
      <c r="B7086" t="s">
        <v>28817</v>
      </c>
      <c r="C7086" t="s">
        <v>28818</v>
      </c>
      <c r="D7086" t="s">
        <v>45</v>
      </c>
      <c r="E7086">
        <v>86.4</v>
      </c>
      <c r="F7086">
        <v>1917</v>
      </c>
      <c r="G7086" t="s">
        <v>48</v>
      </c>
      <c r="H7086" t="s">
        <v>49</v>
      </c>
      <c r="I7086" t="s">
        <v>3670</v>
      </c>
      <c r="J7086" t="s">
        <v>62</v>
      </c>
      <c r="K7086" t="s">
        <v>43</v>
      </c>
      <c r="L7086" t="s">
        <v>43</v>
      </c>
      <c r="M7086" t="s">
        <v>3671</v>
      </c>
      <c r="N7086">
        <v>7.8890000000000002</v>
      </c>
      <c r="O7086">
        <v>1</v>
      </c>
      <c r="P7086" t="s">
        <v>2412</v>
      </c>
      <c r="Q7086" t="s">
        <v>4264</v>
      </c>
      <c r="R7086" t="s">
        <v>72</v>
      </c>
      <c r="S7086">
        <v>2024</v>
      </c>
      <c r="T7086" t="s">
        <v>41</v>
      </c>
      <c r="U7086">
        <v>2025</v>
      </c>
      <c r="V7086" t="s">
        <v>41</v>
      </c>
      <c r="W7086">
        <v>2026</v>
      </c>
      <c r="X7086" t="s">
        <v>41</v>
      </c>
    </row>
    <row r="7087" spans="1:30" x14ac:dyDescent="0.25">
      <c r="A7087" t="s">
        <v>28819</v>
      </c>
      <c r="B7087" t="s">
        <v>28820</v>
      </c>
      <c r="C7087" t="s">
        <v>28821</v>
      </c>
      <c r="D7087" t="s">
        <v>45</v>
      </c>
      <c r="E7087">
        <v>130.5</v>
      </c>
      <c r="F7087">
        <v>1972</v>
      </c>
      <c r="G7087" t="s">
        <v>48</v>
      </c>
      <c r="H7087" t="s">
        <v>49</v>
      </c>
      <c r="I7087" t="s">
        <v>3670</v>
      </c>
      <c r="J7087" t="s">
        <v>62</v>
      </c>
      <c r="K7087" t="s">
        <v>43</v>
      </c>
      <c r="L7087" t="s">
        <v>43</v>
      </c>
      <c r="M7087" t="s">
        <v>3671</v>
      </c>
      <c r="N7087">
        <v>6.3639999999999999</v>
      </c>
      <c r="O7087">
        <v>2</v>
      </c>
      <c r="P7087" t="s">
        <v>2412</v>
      </c>
      <c r="Q7087" t="s">
        <v>250</v>
      </c>
      <c r="R7087" t="s">
        <v>55</v>
      </c>
      <c r="S7087">
        <v>2024</v>
      </c>
      <c r="T7087" t="s">
        <v>41</v>
      </c>
      <c r="U7087">
        <v>2025</v>
      </c>
      <c r="V7087" t="s">
        <v>41</v>
      </c>
      <c r="W7087">
        <v>2026</v>
      </c>
      <c r="X7087" t="s">
        <v>41</v>
      </c>
    </row>
    <row r="7088" spans="1:30" x14ac:dyDescent="0.25">
      <c r="A7088" t="s">
        <v>28822</v>
      </c>
      <c r="B7088" t="s">
        <v>28823</v>
      </c>
      <c r="C7088" t="s">
        <v>28824</v>
      </c>
      <c r="D7088" t="s">
        <v>45</v>
      </c>
      <c r="E7088">
        <v>50.5</v>
      </c>
      <c r="F7088">
        <v>1973</v>
      </c>
      <c r="G7088" t="s">
        <v>48</v>
      </c>
      <c r="H7088" t="s">
        <v>49</v>
      </c>
      <c r="I7088" t="s">
        <v>3107</v>
      </c>
      <c r="J7088" t="s">
        <v>46</v>
      </c>
      <c r="K7088" t="s">
        <v>43</v>
      </c>
      <c r="L7088" t="s">
        <v>43</v>
      </c>
      <c r="M7088" t="s">
        <v>3687</v>
      </c>
      <c r="N7088">
        <v>0.29099999999999998</v>
      </c>
      <c r="O7088">
        <v>1</v>
      </c>
      <c r="P7088" t="s">
        <v>2326</v>
      </c>
      <c r="Q7088" t="s">
        <v>250</v>
      </c>
      <c r="R7088" t="s">
        <v>55</v>
      </c>
      <c r="S7088">
        <v>1992</v>
      </c>
      <c r="T7088" t="s">
        <v>194</v>
      </c>
      <c r="U7088">
        <v>2024</v>
      </c>
      <c r="V7088" t="s">
        <v>41</v>
      </c>
      <c r="W7088">
        <v>2025</v>
      </c>
      <c r="X7088" t="s">
        <v>41</v>
      </c>
      <c r="Y7088">
        <v>2026</v>
      </c>
      <c r="Z7088" t="s">
        <v>41</v>
      </c>
    </row>
    <row r="7089" spans="1:26" x14ac:dyDescent="0.25">
      <c r="A7089" t="s">
        <v>28825</v>
      </c>
      <c r="B7089" t="s">
        <v>28826</v>
      </c>
      <c r="C7089" t="s">
        <v>28827</v>
      </c>
      <c r="D7089" t="s">
        <v>45</v>
      </c>
      <c r="E7089">
        <v>71.5</v>
      </c>
      <c r="F7089">
        <v>1994</v>
      </c>
      <c r="G7089" t="s">
        <v>48</v>
      </c>
      <c r="H7089" t="s">
        <v>49</v>
      </c>
      <c r="I7089" t="s">
        <v>3107</v>
      </c>
      <c r="J7089" t="s">
        <v>46</v>
      </c>
      <c r="K7089" t="s">
        <v>43</v>
      </c>
      <c r="L7089" t="s">
        <v>43</v>
      </c>
      <c r="M7089" t="s">
        <v>3687</v>
      </c>
      <c r="N7089">
        <v>1.2390000000000001</v>
      </c>
      <c r="O7089">
        <v>2</v>
      </c>
      <c r="P7089" t="s">
        <v>11228</v>
      </c>
      <c r="Q7089" t="s">
        <v>250</v>
      </c>
      <c r="R7089" t="s">
        <v>55</v>
      </c>
      <c r="S7089">
        <v>2024</v>
      </c>
      <c r="T7089" t="s">
        <v>41</v>
      </c>
      <c r="U7089">
        <v>2025</v>
      </c>
      <c r="V7089" t="s">
        <v>41</v>
      </c>
      <c r="W7089">
        <v>2026</v>
      </c>
      <c r="X7089" t="s">
        <v>41</v>
      </c>
    </row>
    <row r="7090" spans="1:26" x14ac:dyDescent="0.25">
      <c r="A7090" t="s">
        <v>28828</v>
      </c>
      <c r="B7090" t="s">
        <v>28829</v>
      </c>
      <c r="C7090" t="s">
        <v>28830</v>
      </c>
      <c r="D7090" t="s">
        <v>45</v>
      </c>
      <c r="E7090">
        <v>56.3</v>
      </c>
      <c r="F7090">
        <v>1991</v>
      </c>
      <c r="G7090" t="s">
        <v>48</v>
      </c>
      <c r="H7090" t="s">
        <v>49</v>
      </c>
      <c r="I7090" t="s">
        <v>3107</v>
      </c>
      <c r="J7090" t="s">
        <v>46</v>
      </c>
      <c r="K7090" t="s">
        <v>43</v>
      </c>
      <c r="L7090" t="s">
        <v>43</v>
      </c>
      <c r="M7090" t="s">
        <v>3687</v>
      </c>
      <c r="N7090">
        <v>2.0019999999999998</v>
      </c>
      <c r="O7090">
        <v>2</v>
      </c>
      <c r="P7090" t="s">
        <v>2326</v>
      </c>
      <c r="Q7090" t="s">
        <v>3442</v>
      </c>
      <c r="R7090" t="s">
        <v>55</v>
      </c>
      <c r="S7090">
        <v>2020</v>
      </c>
      <c r="T7090" t="s">
        <v>194</v>
      </c>
      <c r="U7090">
        <v>2024</v>
      </c>
      <c r="V7090" t="s">
        <v>41</v>
      </c>
      <c r="W7090">
        <v>2025</v>
      </c>
      <c r="X7090" t="s">
        <v>41</v>
      </c>
      <c r="Y7090">
        <v>2026</v>
      </c>
      <c r="Z7090" t="s">
        <v>41</v>
      </c>
    </row>
    <row r="7091" spans="1:26" x14ac:dyDescent="0.25">
      <c r="A7091" t="s">
        <v>28831</v>
      </c>
      <c r="B7091" t="s">
        <v>28832</v>
      </c>
      <c r="C7091" t="s">
        <v>28833</v>
      </c>
      <c r="D7091" t="s">
        <v>45</v>
      </c>
      <c r="E7091">
        <v>47</v>
      </c>
      <c r="F7091">
        <v>2019</v>
      </c>
      <c r="G7091" t="s">
        <v>48</v>
      </c>
      <c r="H7091" t="s">
        <v>49</v>
      </c>
      <c r="I7091" t="s">
        <v>3107</v>
      </c>
      <c r="J7091" t="s">
        <v>46</v>
      </c>
      <c r="K7091" t="s">
        <v>43</v>
      </c>
      <c r="L7091" t="s">
        <v>43</v>
      </c>
      <c r="M7091" t="s">
        <v>3687</v>
      </c>
      <c r="N7091">
        <v>3.2959999999999998</v>
      </c>
      <c r="O7091">
        <v>2</v>
      </c>
      <c r="P7091" t="s">
        <v>2326</v>
      </c>
      <c r="Q7091" t="s">
        <v>28834</v>
      </c>
      <c r="R7091" t="s">
        <v>55</v>
      </c>
      <c r="S7091">
        <v>2024</v>
      </c>
      <c r="T7091" t="s">
        <v>41</v>
      </c>
      <c r="U7091">
        <v>2025</v>
      </c>
      <c r="V7091" t="s">
        <v>41</v>
      </c>
      <c r="W7091">
        <v>2026</v>
      </c>
      <c r="X7091" t="s">
        <v>41</v>
      </c>
    </row>
    <row r="7092" spans="1:26" x14ac:dyDescent="0.25">
      <c r="A7092" t="s">
        <v>28835</v>
      </c>
      <c r="B7092" t="s">
        <v>927</v>
      </c>
      <c r="C7092" t="s">
        <v>28836</v>
      </c>
      <c r="D7092" t="s">
        <v>45</v>
      </c>
      <c r="E7092">
        <v>64</v>
      </c>
      <c r="F7092">
        <v>1980</v>
      </c>
      <c r="G7092" t="s">
        <v>48</v>
      </c>
      <c r="H7092" t="s">
        <v>49</v>
      </c>
      <c r="I7092" t="s">
        <v>28837</v>
      </c>
      <c r="J7092" t="s">
        <v>42</v>
      </c>
      <c r="K7092" t="s">
        <v>43</v>
      </c>
      <c r="L7092" t="s">
        <v>43</v>
      </c>
      <c r="M7092" t="s">
        <v>28838</v>
      </c>
      <c r="N7092">
        <v>6.0000000000000001E-3</v>
      </c>
      <c r="O7092">
        <v>1</v>
      </c>
      <c r="P7092" t="s">
        <v>28839</v>
      </c>
      <c r="Q7092" t="s">
        <v>250</v>
      </c>
      <c r="R7092" t="s">
        <v>55</v>
      </c>
      <c r="S7092">
        <v>2024</v>
      </c>
      <c r="T7092" t="s">
        <v>41</v>
      </c>
      <c r="U7092">
        <v>2025</v>
      </c>
      <c r="V7092" t="s">
        <v>41</v>
      </c>
      <c r="W7092">
        <v>2026</v>
      </c>
      <c r="X7092" t="s">
        <v>41</v>
      </c>
    </row>
    <row r="7093" spans="1:26" x14ac:dyDescent="0.25">
      <c r="A7093" t="s">
        <v>28840</v>
      </c>
      <c r="B7093" t="s">
        <v>28841</v>
      </c>
      <c r="C7093" t="s">
        <v>28842</v>
      </c>
      <c r="D7093" t="s">
        <v>45</v>
      </c>
      <c r="E7093">
        <v>258.89999999999998</v>
      </c>
      <c r="F7093">
        <v>1975</v>
      </c>
      <c r="G7093" t="s">
        <v>48</v>
      </c>
      <c r="H7093" t="s">
        <v>49</v>
      </c>
      <c r="I7093" t="s">
        <v>28843</v>
      </c>
      <c r="J7093" t="s">
        <v>66</v>
      </c>
      <c r="K7093" t="s">
        <v>43</v>
      </c>
      <c r="L7093" t="s">
        <v>43</v>
      </c>
      <c r="M7093" t="s">
        <v>3486</v>
      </c>
      <c r="N7093">
        <v>8.82</v>
      </c>
      <c r="O7093">
        <v>2</v>
      </c>
      <c r="P7093" t="s">
        <v>3487</v>
      </c>
      <c r="Q7093" t="s">
        <v>250</v>
      </c>
      <c r="R7093" t="s">
        <v>55</v>
      </c>
      <c r="S7093">
        <v>2024</v>
      </c>
      <c r="T7093" t="s">
        <v>41</v>
      </c>
      <c r="U7093">
        <v>2025</v>
      </c>
      <c r="V7093" t="s">
        <v>41</v>
      </c>
      <c r="W7093">
        <v>2026</v>
      </c>
      <c r="X7093" t="s">
        <v>41</v>
      </c>
    </row>
    <row r="7094" spans="1:26" x14ac:dyDescent="0.25">
      <c r="A7094" t="s">
        <v>28844</v>
      </c>
      <c r="B7094" t="s">
        <v>28845</v>
      </c>
      <c r="C7094" t="s">
        <v>28846</v>
      </c>
      <c r="D7094" t="s">
        <v>45</v>
      </c>
      <c r="E7094">
        <v>628.79999999999995</v>
      </c>
      <c r="F7094">
        <v>1970</v>
      </c>
      <c r="G7094" t="s">
        <v>48</v>
      </c>
      <c r="H7094" t="s">
        <v>49</v>
      </c>
      <c r="I7094" t="s">
        <v>28847</v>
      </c>
      <c r="J7094" t="s">
        <v>62</v>
      </c>
      <c r="K7094" t="s">
        <v>43</v>
      </c>
      <c r="L7094" t="s">
        <v>43</v>
      </c>
      <c r="M7094" t="s">
        <v>28848</v>
      </c>
      <c r="N7094">
        <v>0.44600000000000001</v>
      </c>
      <c r="O7094">
        <v>2</v>
      </c>
      <c r="P7094" t="s">
        <v>28849</v>
      </c>
      <c r="Q7094" t="s">
        <v>250</v>
      </c>
      <c r="R7094" t="s">
        <v>55</v>
      </c>
      <c r="S7094">
        <v>2015</v>
      </c>
      <c r="T7094" t="s">
        <v>3556</v>
      </c>
      <c r="U7094">
        <v>2024</v>
      </c>
      <c r="V7094" t="s">
        <v>41</v>
      </c>
      <c r="W7094">
        <v>2025</v>
      </c>
      <c r="X7094" t="s">
        <v>41</v>
      </c>
      <c r="Y7094">
        <v>2026</v>
      </c>
      <c r="Z7094" t="s">
        <v>41</v>
      </c>
    </row>
    <row r="7095" spans="1:26" x14ac:dyDescent="0.25">
      <c r="A7095" t="s">
        <v>31594</v>
      </c>
      <c r="B7095" t="s">
        <v>31595</v>
      </c>
      <c r="C7095" t="s">
        <v>3631</v>
      </c>
      <c r="D7095" t="s">
        <v>45</v>
      </c>
      <c r="E7095">
        <v>82.7</v>
      </c>
      <c r="F7095">
        <v>1945</v>
      </c>
      <c r="G7095" t="s">
        <v>48</v>
      </c>
      <c r="H7095" t="s">
        <v>49</v>
      </c>
      <c r="I7095" t="s">
        <v>3566</v>
      </c>
      <c r="J7095" t="s">
        <v>42</v>
      </c>
      <c r="K7095" t="s">
        <v>43</v>
      </c>
      <c r="L7095" t="s">
        <v>43</v>
      </c>
      <c r="M7095" t="s">
        <v>3567</v>
      </c>
      <c r="N7095">
        <v>6.66</v>
      </c>
      <c r="O7095">
        <v>1</v>
      </c>
      <c r="P7095" t="s">
        <v>3568</v>
      </c>
      <c r="Q7095" t="s">
        <v>18646</v>
      </c>
      <c r="R7095" t="s">
        <v>72</v>
      </c>
      <c r="S7095">
        <v>1983</v>
      </c>
      <c r="T7095" t="s">
        <v>194</v>
      </c>
      <c r="U7095">
        <v>2024</v>
      </c>
      <c r="V7095" t="s">
        <v>41</v>
      </c>
      <c r="W7095">
        <v>2025</v>
      </c>
      <c r="X7095" t="s">
        <v>41</v>
      </c>
      <c r="Y7095">
        <v>2026</v>
      </c>
      <c r="Z7095" t="s">
        <v>41</v>
      </c>
    </row>
    <row r="7096" spans="1:26" x14ac:dyDescent="0.25">
      <c r="A7096" t="s">
        <v>32836</v>
      </c>
      <c r="B7096" t="s">
        <v>32837</v>
      </c>
      <c r="C7096" t="s">
        <v>32838</v>
      </c>
      <c r="D7096" t="s">
        <v>45</v>
      </c>
      <c r="E7096">
        <v>1090.5999999999999</v>
      </c>
      <c r="F7096">
        <v>1978</v>
      </c>
      <c r="G7096" t="s">
        <v>48</v>
      </c>
      <c r="H7096" t="s">
        <v>49</v>
      </c>
      <c r="I7096" t="s">
        <v>2876</v>
      </c>
      <c r="J7096" t="s">
        <v>66</v>
      </c>
      <c r="K7096" t="s">
        <v>43</v>
      </c>
      <c r="L7096" t="s">
        <v>43</v>
      </c>
      <c r="M7096" t="s">
        <v>1400</v>
      </c>
      <c r="N7096">
        <v>12.199</v>
      </c>
      <c r="O7096">
        <v>2</v>
      </c>
      <c r="P7096" t="s">
        <v>32839</v>
      </c>
      <c r="Q7096" t="s">
        <v>250</v>
      </c>
      <c r="R7096" t="s">
        <v>55</v>
      </c>
      <c r="S7096">
        <v>2019</v>
      </c>
      <c r="T7096" t="s">
        <v>32840</v>
      </c>
      <c r="U7096">
        <v>2024</v>
      </c>
      <c r="V7096" t="s">
        <v>41</v>
      </c>
      <c r="W7096">
        <v>2025</v>
      </c>
      <c r="X7096" t="s">
        <v>41</v>
      </c>
      <c r="Y7096">
        <v>2026</v>
      </c>
      <c r="Z7096" t="s">
        <v>41</v>
      </c>
    </row>
    <row r="7097" spans="1:26" x14ac:dyDescent="0.25">
      <c r="A7097" t="s">
        <v>32841</v>
      </c>
      <c r="B7097" t="s">
        <v>32842</v>
      </c>
      <c r="C7097" t="s">
        <v>32843</v>
      </c>
      <c r="D7097" t="s">
        <v>45</v>
      </c>
      <c r="E7097">
        <v>67.2</v>
      </c>
      <c r="F7097">
        <v>1936</v>
      </c>
      <c r="G7097" t="s">
        <v>48</v>
      </c>
      <c r="H7097" t="s">
        <v>49</v>
      </c>
      <c r="I7097" t="s">
        <v>2876</v>
      </c>
      <c r="J7097" t="s">
        <v>53</v>
      </c>
      <c r="K7097" t="s">
        <v>98</v>
      </c>
      <c r="L7097" t="s">
        <v>43</v>
      </c>
      <c r="M7097" t="s">
        <v>1400</v>
      </c>
      <c r="N7097">
        <v>24.143000000000001</v>
      </c>
      <c r="O7097">
        <v>2</v>
      </c>
      <c r="P7097" t="s">
        <v>32844</v>
      </c>
      <c r="Q7097" t="s">
        <v>1011</v>
      </c>
      <c r="R7097" t="s">
        <v>72</v>
      </c>
      <c r="S7097">
        <v>2002</v>
      </c>
      <c r="T7097" t="s">
        <v>553</v>
      </c>
      <c r="U7097">
        <v>2024</v>
      </c>
      <c r="V7097" t="s">
        <v>41</v>
      </c>
      <c r="W7097">
        <v>2025</v>
      </c>
      <c r="X7097" t="s">
        <v>41</v>
      </c>
      <c r="Y7097">
        <v>2026</v>
      </c>
      <c r="Z7097" t="s">
        <v>41</v>
      </c>
    </row>
    <row r="7098" spans="1:26" x14ac:dyDescent="0.25">
      <c r="A7098" t="s">
        <v>32845</v>
      </c>
      <c r="B7098" t="s">
        <v>32846</v>
      </c>
      <c r="C7098" t="s">
        <v>32847</v>
      </c>
      <c r="D7098" t="s">
        <v>45</v>
      </c>
      <c r="E7098">
        <v>114</v>
      </c>
      <c r="F7098">
        <v>1964</v>
      </c>
      <c r="G7098" t="s">
        <v>48</v>
      </c>
      <c r="H7098" t="s">
        <v>49</v>
      </c>
      <c r="I7098" t="s">
        <v>2876</v>
      </c>
      <c r="J7098" t="s">
        <v>66</v>
      </c>
      <c r="K7098" t="s">
        <v>43</v>
      </c>
      <c r="L7098" t="s">
        <v>43</v>
      </c>
      <c r="M7098" t="s">
        <v>1400</v>
      </c>
      <c r="N7098">
        <v>42.984000000000002</v>
      </c>
      <c r="O7098">
        <v>2</v>
      </c>
      <c r="P7098" t="s">
        <v>17174</v>
      </c>
      <c r="Q7098" t="s">
        <v>26804</v>
      </c>
      <c r="R7098" t="s">
        <v>55</v>
      </c>
      <c r="S7098">
        <v>2021</v>
      </c>
      <c r="T7098" t="s">
        <v>3556</v>
      </c>
      <c r="U7098">
        <v>2024</v>
      </c>
      <c r="V7098" t="s">
        <v>41</v>
      </c>
      <c r="W7098">
        <v>2025</v>
      </c>
      <c r="X7098" t="s">
        <v>41</v>
      </c>
      <c r="Y7098">
        <v>2026</v>
      </c>
      <c r="Z7098" t="s">
        <v>41</v>
      </c>
    </row>
    <row r="7099" spans="1:26" x14ac:dyDescent="0.25">
      <c r="A7099" t="s">
        <v>32848</v>
      </c>
      <c r="B7099" t="s">
        <v>32849</v>
      </c>
      <c r="C7099" t="s">
        <v>32850</v>
      </c>
      <c r="D7099" t="s">
        <v>45</v>
      </c>
      <c r="E7099">
        <v>47.5</v>
      </c>
      <c r="F7099">
        <v>1990</v>
      </c>
      <c r="G7099" t="s">
        <v>48</v>
      </c>
      <c r="H7099" t="s">
        <v>49</v>
      </c>
      <c r="I7099" t="s">
        <v>32851</v>
      </c>
      <c r="J7099" t="s">
        <v>42</v>
      </c>
      <c r="K7099" t="s">
        <v>43</v>
      </c>
      <c r="L7099" t="s">
        <v>43</v>
      </c>
      <c r="M7099" t="s">
        <v>32852</v>
      </c>
      <c r="N7099">
        <v>7.0000000000000001E-3</v>
      </c>
      <c r="O7099">
        <v>2</v>
      </c>
      <c r="P7099" t="s">
        <v>28890</v>
      </c>
      <c r="Q7099" t="s">
        <v>250</v>
      </c>
      <c r="R7099" t="s">
        <v>55</v>
      </c>
      <c r="S7099">
        <v>2024</v>
      </c>
      <c r="T7099" t="s">
        <v>41</v>
      </c>
      <c r="U7099">
        <v>2025</v>
      </c>
      <c r="V7099" t="s">
        <v>41</v>
      </c>
      <c r="W7099">
        <v>2026</v>
      </c>
      <c r="X7099" t="s">
        <v>41</v>
      </c>
    </row>
    <row r="7100" spans="1:26" x14ac:dyDescent="0.25">
      <c r="A7100" t="s">
        <v>32853</v>
      </c>
      <c r="B7100" t="s">
        <v>32854</v>
      </c>
      <c r="C7100" t="s">
        <v>32855</v>
      </c>
      <c r="D7100" t="s">
        <v>45</v>
      </c>
      <c r="E7100">
        <v>51.6</v>
      </c>
      <c r="F7100">
        <v>1981</v>
      </c>
      <c r="G7100" t="s">
        <v>48</v>
      </c>
      <c r="H7100" t="s">
        <v>49</v>
      </c>
      <c r="I7100" t="s">
        <v>32856</v>
      </c>
      <c r="J7100" t="s">
        <v>46</v>
      </c>
      <c r="K7100" t="s">
        <v>43</v>
      </c>
      <c r="L7100" t="s">
        <v>43</v>
      </c>
      <c r="M7100" t="s">
        <v>32857</v>
      </c>
      <c r="N7100">
        <v>1.8720000000000001</v>
      </c>
      <c r="O7100">
        <v>2</v>
      </c>
      <c r="P7100" t="s">
        <v>32858</v>
      </c>
      <c r="Q7100" t="s">
        <v>18263</v>
      </c>
      <c r="R7100" t="s">
        <v>55</v>
      </c>
      <c r="S7100">
        <v>2024</v>
      </c>
      <c r="T7100" t="s">
        <v>41</v>
      </c>
      <c r="U7100">
        <v>2025</v>
      </c>
      <c r="V7100" t="s">
        <v>41</v>
      </c>
      <c r="W7100">
        <v>2026</v>
      </c>
      <c r="X7100" t="s">
        <v>41</v>
      </c>
    </row>
    <row r="7101" spans="1:26" x14ac:dyDescent="0.25">
      <c r="A7101" t="s">
        <v>34159</v>
      </c>
      <c r="B7101" t="s">
        <v>34160</v>
      </c>
      <c r="C7101" t="s">
        <v>34161</v>
      </c>
      <c r="D7101" t="s">
        <v>45</v>
      </c>
      <c r="E7101">
        <v>81.400000000000006</v>
      </c>
      <c r="F7101">
        <v>1991</v>
      </c>
      <c r="G7101" t="s">
        <v>48</v>
      </c>
      <c r="H7101" t="s">
        <v>49</v>
      </c>
      <c r="I7101" t="s">
        <v>8452</v>
      </c>
      <c r="J7101" t="s">
        <v>46</v>
      </c>
      <c r="K7101" t="s">
        <v>43</v>
      </c>
      <c r="L7101" t="s">
        <v>43</v>
      </c>
      <c r="M7101" t="s">
        <v>32857</v>
      </c>
      <c r="N7101">
        <v>2.6379999999999999</v>
      </c>
      <c r="O7101">
        <v>2</v>
      </c>
      <c r="P7101" t="s">
        <v>32858</v>
      </c>
      <c r="Q7101" t="s">
        <v>250</v>
      </c>
      <c r="R7101" t="s">
        <v>55</v>
      </c>
      <c r="S7101">
        <v>2024</v>
      </c>
      <c r="T7101" t="s">
        <v>41</v>
      </c>
      <c r="U7101">
        <v>2025</v>
      </c>
      <c r="V7101" t="s">
        <v>41</v>
      </c>
      <c r="W7101">
        <v>2026</v>
      </c>
      <c r="X7101" t="s">
        <v>41</v>
      </c>
    </row>
    <row r="7102" spans="1:26" x14ac:dyDescent="0.25">
      <c r="A7102" t="s">
        <v>34162</v>
      </c>
      <c r="B7102" t="s">
        <v>14239</v>
      </c>
      <c r="C7102" t="s">
        <v>34163</v>
      </c>
      <c r="D7102" t="s">
        <v>45</v>
      </c>
      <c r="E7102">
        <v>48.6</v>
      </c>
      <c r="F7102">
        <v>1980</v>
      </c>
      <c r="G7102" t="s">
        <v>48</v>
      </c>
      <c r="H7102" t="s">
        <v>49</v>
      </c>
      <c r="I7102" t="s">
        <v>34164</v>
      </c>
      <c r="J7102" t="s">
        <v>42</v>
      </c>
      <c r="K7102" t="s">
        <v>43</v>
      </c>
      <c r="L7102" t="s">
        <v>43</v>
      </c>
      <c r="M7102" t="s">
        <v>34165</v>
      </c>
      <c r="N7102">
        <v>8.0000000000000002E-3</v>
      </c>
      <c r="O7102">
        <v>2</v>
      </c>
      <c r="P7102" t="s">
        <v>34166</v>
      </c>
      <c r="Q7102" t="s">
        <v>250</v>
      </c>
      <c r="R7102" t="s">
        <v>55</v>
      </c>
      <c r="S7102">
        <v>1999</v>
      </c>
      <c r="T7102" t="s">
        <v>3448</v>
      </c>
      <c r="U7102">
        <v>2024</v>
      </c>
      <c r="V7102" t="s">
        <v>41</v>
      </c>
      <c r="W7102">
        <v>2025</v>
      </c>
      <c r="X7102" t="s">
        <v>41</v>
      </c>
      <c r="Y7102">
        <v>2026</v>
      </c>
      <c r="Z7102" t="s">
        <v>41</v>
      </c>
    </row>
    <row r="7103" spans="1:26" x14ac:dyDescent="0.25">
      <c r="A7103" t="s">
        <v>34167</v>
      </c>
      <c r="B7103" t="s">
        <v>34168</v>
      </c>
      <c r="C7103" t="s">
        <v>34169</v>
      </c>
      <c r="D7103" t="s">
        <v>45</v>
      </c>
      <c r="E7103">
        <v>31.4</v>
      </c>
      <c r="F7103">
        <v>1988</v>
      </c>
      <c r="G7103" t="s">
        <v>48</v>
      </c>
      <c r="H7103" t="s">
        <v>49</v>
      </c>
      <c r="I7103" t="s">
        <v>34170</v>
      </c>
      <c r="J7103" t="s">
        <v>42</v>
      </c>
      <c r="K7103" t="s">
        <v>43</v>
      </c>
      <c r="L7103" t="s">
        <v>43</v>
      </c>
      <c r="M7103" t="s">
        <v>34171</v>
      </c>
      <c r="N7103">
        <v>5.0000000000000001E-3</v>
      </c>
      <c r="O7103">
        <v>2</v>
      </c>
      <c r="P7103" t="s">
        <v>13376</v>
      </c>
      <c r="Q7103" t="s">
        <v>250</v>
      </c>
      <c r="R7103" t="s">
        <v>55</v>
      </c>
      <c r="S7103">
        <v>2024</v>
      </c>
      <c r="T7103" t="s">
        <v>41</v>
      </c>
      <c r="U7103">
        <v>2025</v>
      </c>
      <c r="V7103" t="s">
        <v>41</v>
      </c>
      <c r="W7103">
        <v>2026</v>
      </c>
      <c r="X7103" t="s">
        <v>41</v>
      </c>
    </row>
    <row r="7104" spans="1:26" x14ac:dyDescent="0.25">
      <c r="A7104" t="s">
        <v>34172</v>
      </c>
      <c r="B7104" t="s">
        <v>34173</v>
      </c>
      <c r="C7104" t="s">
        <v>34174</v>
      </c>
      <c r="D7104" t="s">
        <v>45</v>
      </c>
      <c r="E7104">
        <v>43.8</v>
      </c>
      <c r="F7104">
        <v>1993</v>
      </c>
      <c r="G7104" t="s">
        <v>48</v>
      </c>
      <c r="H7104" t="s">
        <v>49</v>
      </c>
      <c r="I7104" t="s">
        <v>3590</v>
      </c>
      <c r="J7104" t="s">
        <v>42</v>
      </c>
      <c r="K7104" t="s">
        <v>43</v>
      </c>
      <c r="L7104" t="s">
        <v>43</v>
      </c>
      <c r="M7104" t="s">
        <v>3591</v>
      </c>
      <c r="N7104">
        <v>1.516</v>
      </c>
      <c r="O7104">
        <v>2</v>
      </c>
      <c r="P7104" t="s">
        <v>3592</v>
      </c>
      <c r="Q7104" t="s">
        <v>250</v>
      </c>
      <c r="R7104" t="s">
        <v>55</v>
      </c>
      <c r="S7104">
        <v>2024</v>
      </c>
      <c r="T7104" t="s">
        <v>41</v>
      </c>
      <c r="U7104">
        <v>2025</v>
      </c>
      <c r="V7104" t="s">
        <v>41</v>
      </c>
      <c r="W7104">
        <v>2026</v>
      </c>
      <c r="X7104" t="s">
        <v>41</v>
      </c>
    </row>
    <row r="7105" spans="1:26" x14ac:dyDescent="0.25">
      <c r="A7105" t="s">
        <v>34175</v>
      </c>
      <c r="B7105" t="s">
        <v>34176</v>
      </c>
      <c r="C7105" t="s">
        <v>34177</v>
      </c>
      <c r="D7105" t="s">
        <v>45</v>
      </c>
      <c r="E7105">
        <v>29.5</v>
      </c>
      <c r="F7105">
        <v>1995</v>
      </c>
      <c r="G7105" t="s">
        <v>48</v>
      </c>
      <c r="H7105" t="s">
        <v>49</v>
      </c>
      <c r="I7105" t="s">
        <v>14414</v>
      </c>
      <c r="J7105" t="s">
        <v>42</v>
      </c>
      <c r="K7105" t="s">
        <v>43</v>
      </c>
      <c r="L7105" t="s">
        <v>43</v>
      </c>
      <c r="M7105" t="s">
        <v>22202</v>
      </c>
      <c r="N7105">
        <v>0.33500000000000002</v>
      </c>
      <c r="O7105">
        <v>1</v>
      </c>
      <c r="P7105" t="s">
        <v>34178</v>
      </c>
      <c r="Q7105" t="s">
        <v>250</v>
      </c>
      <c r="R7105" t="s">
        <v>55</v>
      </c>
      <c r="S7105">
        <v>2024</v>
      </c>
      <c r="T7105" t="s">
        <v>41</v>
      </c>
      <c r="U7105">
        <v>2025</v>
      </c>
      <c r="V7105" t="s">
        <v>41</v>
      </c>
      <c r="W7105">
        <v>2026</v>
      </c>
      <c r="X7105" t="s">
        <v>41</v>
      </c>
    </row>
    <row r="7106" spans="1:26" x14ac:dyDescent="0.25">
      <c r="A7106" t="s">
        <v>34179</v>
      </c>
      <c r="B7106" t="s">
        <v>34180</v>
      </c>
      <c r="C7106" t="s">
        <v>3497</v>
      </c>
      <c r="D7106" t="s">
        <v>45</v>
      </c>
      <c r="E7106">
        <v>81.099999999999994</v>
      </c>
      <c r="F7106">
        <v>1919</v>
      </c>
      <c r="G7106" t="s">
        <v>48</v>
      </c>
      <c r="H7106" t="s">
        <v>49</v>
      </c>
      <c r="I7106" t="s">
        <v>34181</v>
      </c>
      <c r="J7106" t="s">
        <v>42</v>
      </c>
      <c r="K7106" t="s">
        <v>43</v>
      </c>
      <c r="L7106" t="s">
        <v>43</v>
      </c>
      <c r="M7106" t="s">
        <v>34182</v>
      </c>
      <c r="N7106">
        <v>1.4E-2</v>
      </c>
      <c r="O7106">
        <v>1</v>
      </c>
      <c r="P7106" t="s">
        <v>34183</v>
      </c>
      <c r="Q7106" t="s">
        <v>6629</v>
      </c>
      <c r="R7106" t="s">
        <v>72</v>
      </c>
      <c r="S7106">
        <v>2024</v>
      </c>
      <c r="T7106" t="s">
        <v>41</v>
      </c>
      <c r="U7106">
        <v>2025</v>
      </c>
      <c r="V7106" t="s">
        <v>41</v>
      </c>
      <c r="W7106">
        <v>2026</v>
      </c>
      <c r="X7106" t="s">
        <v>41</v>
      </c>
    </row>
    <row r="7107" spans="1:26" x14ac:dyDescent="0.25">
      <c r="A7107" t="s">
        <v>34184</v>
      </c>
      <c r="B7107" t="s">
        <v>29105</v>
      </c>
      <c r="C7107" t="s">
        <v>34185</v>
      </c>
      <c r="D7107" t="s">
        <v>45</v>
      </c>
      <c r="E7107">
        <v>31.8</v>
      </c>
      <c r="F7107">
        <v>1982</v>
      </c>
      <c r="G7107" t="s">
        <v>48</v>
      </c>
      <c r="H7107" t="s">
        <v>49</v>
      </c>
      <c r="I7107" t="s">
        <v>34186</v>
      </c>
      <c r="J7107" t="s">
        <v>42</v>
      </c>
      <c r="K7107" t="s">
        <v>43</v>
      </c>
      <c r="L7107" t="s">
        <v>43</v>
      </c>
      <c r="M7107" t="s">
        <v>34187</v>
      </c>
      <c r="N7107">
        <v>1.2949999999999999</v>
      </c>
      <c r="O7107">
        <v>1</v>
      </c>
      <c r="P7107" t="s">
        <v>34188</v>
      </c>
      <c r="Q7107" t="s">
        <v>3130</v>
      </c>
      <c r="R7107" t="s">
        <v>72</v>
      </c>
      <c r="S7107">
        <v>1996</v>
      </c>
      <c r="T7107" t="s">
        <v>194</v>
      </c>
      <c r="U7107">
        <v>2024</v>
      </c>
      <c r="V7107" t="s">
        <v>41</v>
      </c>
      <c r="W7107">
        <v>2025</v>
      </c>
      <c r="X7107" t="s">
        <v>41</v>
      </c>
      <c r="Y7107">
        <v>2026</v>
      </c>
      <c r="Z7107" t="s">
        <v>41</v>
      </c>
    </row>
    <row r="7108" spans="1:26" x14ac:dyDescent="0.25">
      <c r="A7108" t="s">
        <v>34189</v>
      </c>
      <c r="B7108" t="s">
        <v>3463</v>
      </c>
      <c r="C7108" t="s">
        <v>34190</v>
      </c>
      <c r="D7108" t="s">
        <v>45</v>
      </c>
      <c r="E7108">
        <v>73.8</v>
      </c>
      <c r="F7108">
        <v>1992</v>
      </c>
      <c r="G7108" t="s">
        <v>48</v>
      </c>
      <c r="H7108" t="s">
        <v>49</v>
      </c>
      <c r="I7108" t="s">
        <v>34191</v>
      </c>
      <c r="J7108" t="s">
        <v>42</v>
      </c>
      <c r="K7108" t="s">
        <v>43</v>
      </c>
      <c r="L7108" t="s">
        <v>43</v>
      </c>
      <c r="M7108" t="s">
        <v>34192</v>
      </c>
      <c r="N7108">
        <v>6.0000000000000001E-3</v>
      </c>
      <c r="O7108">
        <v>2</v>
      </c>
      <c r="P7108" t="s">
        <v>34193</v>
      </c>
      <c r="Q7108" t="s">
        <v>250</v>
      </c>
      <c r="R7108" t="s">
        <v>55</v>
      </c>
      <c r="S7108">
        <v>2024</v>
      </c>
      <c r="T7108" t="s">
        <v>41</v>
      </c>
      <c r="U7108">
        <v>2025</v>
      </c>
      <c r="V7108" t="s">
        <v>41</v>
      </c>
      <c r="W7108">
        <v>2026</v>
      </c>
      <c r="X7108" t="s">
        <v>41</v>
      </c>
    </row>
    <row r="7109" spans="1:26" x14ac:dyDescent="0.25">
      <c r="A7109" t="s">
        <v>32556</v>
      </c>
      <c r="B7109" t="s">
        <v>32557</v>
      </c>
      <c r="C7109" t="s">
        <v>32558</v>
      </c>
      <c r="D7109" t="s">
        <v>45</v>
      </c>
      <c r="E7109">
        <v>33</v>
      </c>
      <c r="F7109">
        <v>1920</v>
      </c>
      <c r="G7109" t="s">
        <v>48</v>
      </c>
      <c r="H7109" t="s">
        <v>49</v>
      </c>
      <c r="I7109" t="s">
        <v>3536</v>
      </c>
      <c r="J7109" t="s">
        <v>42</v>
      </c>
      <c r="K7109" t="s">
        <v>43</v>
      </c>
      <c r="L7109" t="s">
        <v>43</v>
      </c>
      <c r="M7109" t="s">
        <v>3537</v>
      </c>
      <c r="N7109">
        <v>1.298</v>
      </c>
      <c r="O7109">
        <v>1</v>
      </c>
      <c r="P7109" t="s">
        <v>32559</v>
      </c>
      <c r="Q7109" t="s">
        <v>31718</v>
      </c>
      <c r="R7109" t="s">
        <v>72</v>
      </c>
      <c r="S7109">
        <v>2024</v>
      </c>
      <c r="T7109" t="s">
        <v>41</v>
      </c>
      <c r="U7109">
        <v>2025</v>
      </c>
      <c r="V7109" t="s">
        <v>41</v>
      </c>
      <c r="W7109">
        <v>2026</v>
      </c>
      <c r="X7109" t="s">
        <v>41</v>
      </c>
    </row>
    <row r="7110" spans="1:26" x14ac:dyDescent="0.25">
      <c r="A7110" t="s">
        <v>33409</v>
      </c>
      <c r="B7110" t="s">
        <v>33410</v>
      </c>
      <c r="C7110" t="s">
        <v>33411</v>
      </c>
      <c r="D7110" t="s">
        <v>45</v>
      </c>
      <c r="E7110">
        <v>86.7</v>
      </c>
      <c r="F7110">
        <v>1965</v>
      </c>
      <c r="G7110" t="s">
        <v>48</v>
      </c>
      <c r="H7110" t="s">
        <v>49</v>
      </c>
      <c r="I7110" t="s">
        <v>13910</v>
      </c>
      <c r="J7110" t="s">
        <v>42</v>
      </c>
      <c r="K7110" t="s">
        <v>43</v>
      </c>
      <c r="L7110" t="s">
        <v>43</v>
      </c>
      <c r="M7110" t="s">
        <v>33412</v>
      </c>
      <c r="N7110">
        <v>1.6E-2</v>
      </c>
      <c r="O7110">
        <v>1</v>
      </c>
      <c r="P7110" t="s">
        <v>13912</v>
      </c>
      <c r="Q7110" t="s">
        <v>12658</v>
      </c>
      <c r="R7110" t="s">
        <v>55</v>
      </c>
      <c r="S7110">
        <v>2019</v>
      </c>
      <c r="T7110" t="s">
        <v>194</v>
      </c>
      <c r="U7110">
        <v>2024</v>
      </c>
      <c r="V7110" t="s">
        <v>41</v>
      </c>
      <c r="W7110">
        <v>2025</v>
      </c>
      <c r="X7110" t="s">
        <v>41</v>
      </c>
      <c r="Y7110">
        <v>2026</v>
      </c>
      <c r="Z7110" t="s">
        <v>41</v>
      </c>
    </row>
    <row r="7111" spans="1:26" x14ac:dyDescent="0.25">
      <c r="A7111" t="s">
        <v>34094</v>
      </c>
      <c r="B7111" t="s">
        <v>34095</v>
      </c>
      <c r="C7111" t="s">
        <v>34096</v>
      </c>
      <c r="D7111" t="s">
        <v>45</v>
      </c>
      <c r="E7111">
        <v>222.2</v>
      </c>
      <c r="F7111">
        <v>1987</v>
      </c>
      <c r="G7111" t="s">
        <v>48</v>
      </c>
      <c r="H7111" t="s">
        <v>49</v>
      </c>
      <c r="I7111" t="s">
        <v>14890</v>
      </c>
      <c r="J7111" t="s">
        <v>62</v>
      </c>
      <c r="K7111" t="s">
        <v>43</v>
      </c>
      <c r="L7111" t="s">
        <v>43</v>
      </c>
      <c r="M7111" t="s">
        <v>3441</v>
      </c>
      <c r="N7111">
        <v>6.9640000000000004</v>
      </c>
      <c r="O7111">
        <v>2</v>
      </c>
      <c r="P7111" t="s">
        <v>241</v>
      </c>
      <c r="Q7111" t="s">
        <v>250</v>
      </c>
      <c r="R7111" t="s">
        <v>55</v>
      </c>
      <c r="S7111">
        <v>2024</v>
      </c>
      <c r="T7111" t="s">
        <v>41</v>
      </c>
      <c r="U7111">
        <v>2025</v>
      </c>
      <c r="V7111" t="s">
        <v>41</v>
      </c>
      <c r="W7111">
        <v>2026</v>
      </c>
      <c r="X7111" t="s">
        <v>41</v>
      </c>
    </row>
    <row r="7112" spans="1:26" x14ac:dyDescent="0.25">
      <c r="A7112" t="s">
        <v>34097</v>
      </c>
      <c r="B7112" t="s">
        <v>34098</v>
      </c>
      <c r="C7112" t="s">
        <v>34099</v>
      </c>
      <c r="D7112" t="s">
        <v>45</v>
      </c>
      <c r="E7112">
        <v>27.8</v>
      </c>
      <c r="F7112">
        <v>1946</v>
      </c>
      <c r="G7112" t="s">
        <v>48</v>
      </c>
      <c r="H7112" t="s">
        <v>49</v>
      </c>
      <c r="I7112" t="s">
        <v>1289</v>
      </c>
      <c r="J7112" t="s">
        <v>53</v>
      </c>
      <c r="K7112" t="s">
        <v>98</v>
      </c>
      <c r="L7112" t="s">
        <v>43</v>
      </c>
      <c r="M7112" t="s">
        <v>3684</v>
      </c>
      <c r="N7112">
        <v>4.306</v>
      </c>
      <c r="O7112">
        <v>2</v>
      </c>
      <c r="P7112" t="s">
        <v>1291</v>
      </c>
      <c r="Q7112" t="s">
        <v>34100</v>
      </c>
      <c r="R7112" t="s">
        <v>72</v>
      </c>
      <c r="S7112">
        <v>2024</v>
      </c>
      <c r="T7112" t="s">
        <v>41</v>
      </c>
      <c r="U7112">
        <v>2025</v>
      </c>
      <c r="V7112" t="s">
        <v>41</v>
      </c>
      <c r="W7112">
        <v>2026</v>
      </c>
      <c r="X7112" t="s">
        <v>41</v>
      </c>
    </row>
    <row r="7113" spans="1:26" x14ac:dyDescent="0.25">
      <c r="A7113" t="s">
        <v>34101</v>
      </c>
      <c r="B7113" t="s">
        <v>34102</v>
      </c>
      <c r="C7113" t="s">
        <v>34103</v>
      </c>
      <c r="D7113" t="s">
        <v>45</v>
      </c>
      <c r="E7113">
        <v>37.799999999999997</v>
      </c>
      <c r="F7113">
        <v>1946</v>
      </c>
      <c r="G7113" t="s">
        <v>48</v>
      </c>
      <c r="H7113" t="s">
        <v>49</v>
      </c>
      <c r="I7113" t="s">
        <v>1289</v>
      </c>
      <c r="J7113" t="s">
        <v>53</v>
      </c>
      <c r="K7113" t="s">
        <v>98</v>
      </c>
      <c r="L7113" t="s">
        <v>43</v>
      </c>
      <c r="M7113" t="s">
        <v>3684</v>
      </c>
      <c r="N7113">
        <v>6.3630000000000004</v>
      </c>
      <c r="O7113">
        <v>2</v>
      </c>
      <c r="P7113" t="s">
        <v>1291</v>
      </c>
      <c r="Q7113" t="s">
        <v>3013</v>
      </c>
      <c r="R7113" t="s">
        <v>72</v>
      </c>
      <c r="S7113">
        <v>2024</v>
      </c>
      <c r="T7113" t="s">
        <v>41</v>
      </c>
      <c r="U7113">
        <v>2025</v>
      </c>
      <c r="V7113" t="s">
        <v>41</v>
      </c>
      <c r="W7113">
        <v>2026</v>
      </c>
      <c r="X7113" t="s">
        <v>41</v>
      </c>
    </row>
    <row r="7114" spans="1:26" x14ac:dyDescent="0.25">
      <c r="A7114" t="s">
        <v>34446</v>
      </c>
      <c r="B7114" t="s">
        <v>34447</v>
      </c>
      <c r="C7114" t="s">
        <v>34448</v>
      </c>
      <c r="D7114" t="s">
        <v>45</v>
      </c>
      <c r="E7114">
        <v>33</v>
      </c>
      <c r="F7114">
        <v>1946</v>
      </c>
      <c r="G7114" t="s">
        <v>48</v>
      </c>
      <c r="H7114" t="s">
        <v>49</v>
      </c>
      <c r="I7114" t="s">
        <v>1289</v>
      </c>
      <c r="J7114" t="s">
        <v>53</v>
      </c>
      <c r="K7114" t="s">
        <v>98</v>
      </c>
      <c r="L7114" t="s">
        <v>43</v>
      </c>
      <c r="M7114" t="s">
        <v>3684</v>
      </c>
      <c r="N7114">
        <v>6.851</v>
      </c>
      <c r="O7114">
        <v>2</v>
      </c>
      <c r="P7114" t="s">
        <v>1291</v>
      </c>
      <c r="Q7114" t="s">
        <v>129</v>
      </c>
      <c r="R7114" t="s">
        <v>72</v>
      </c>
      <c r="S7114">
        <v>2024</v>
      </c>
      <c r="T7114" t="s">
        <v>41</v>
      </c>
      <c r="U7114">
        <v>2025</v>
      </c>
      <c r="V7114" t="s">
        <v>41</v>
      </c>
      <c r="W7114">
        <v>2026</v>
      </c>
      <c r="X7114" t="s">
        <v>41</v>
      </c>
    </row>
    <row r="7115" spans="1:26" x14ac:dyDescent="0.25">
      <c r="A7115" t="s">
        <v>34449</v>
      </c>
      <c r="B7115" t="s">
        <v>34450</v>
      </c>
      <c r="C7115" t="s">
        <v>34451</v>
      </c>
      <c r="D7115" t="s">
        <v>45</v>
      </c>
      <c r="E7115">
        <v>49</v>
      </c>
      <c r="F7115">
        <v>1946</v>
      </c>
      <c r="G7115" t="s">
        <v>48</v>
      </c>
      <c r="H7115" t="s">
        <v>49</v>
      </c>
      <c r="I7115" t="s">
        <v>1289</v>
      </c>
      <c r="J7115" t="s">
        <v>53</v>
      </c>
      <c r="K7115" t="s">
        <v>98</v>
      </c>
      <c r="L7115" t="s">
        <v>43</v>
      </c>
      <c r="M7115" t="s">
        <v>3684</v>
      </c>
      <c r="N7115">
        <v>7.06</v>
      </c>
      <c r="O7115">
        <v>2</v>
      </c>
      <c r="P7115" t="s">
        <v>1291</v>
      </c>
      <c r="Q7115" t="s">
        <v>7011</v>
      </c>
      <c r="R7115" t="s">
        <v>72</v>
      </c>
      <c r="S7115">
        <v>2024</v>
      </c>
      <c r="T7115" t="s">
        <v>41</v>
      </c>
      <c r="U7115">
        <v>2025</v>
      </c>
      <c r="V7115" t="s">
        <v>41</v>
      </c>
      <c r="W7115">
        <v>2026</v>
      </c>
      <c r="X7115" t="s">
        <v>41</v>
      </c>
    </row>
    <row r="7116" spans="1:26" x14ac:dyDescent="0.25">
      <c r="A7116" t="s">
        <v>34452</v>
      </c>
      <c r="B7116" t="s">
        <v>34453</v>
      </c>
      <c r="C7116" t="s">
        <v>34454</v>
      </c>
      <c r="D7116" t="s">
        <v>45</v>
      </c>
      <c r="E7116">
        <v>26</v>
      </c>
      <c r="F7116">
        <v>1946</v>
      </c>
      <c r="G7116" t="s">
        <v>48</v>
      </c>
      <c r="H7116" t="s">
        <v>49</v>
      </c>
      <c r="I7116" t="s">
        <v>1289</v>
      </c>
      <c r="J7116" t="s">
        <v>53</v>
      </c>
      <c r="K7116" t="s">
        <v>98</v>
      </c>
      <c r="L7116" t="s">
        <v>43</v>
      </c>
      <c r="M7116" t="s">
        <v>3684</v>
      </c>
      <c r="N7116">
        <v>7.19</v>
      </c>
      <c r="O7116">
        <v>2</v>
      </c>
      <c r="P7116" t="s">
        <v>1291</v>
      </c>
      <c r="Q7116" t="s">
        <v>3013</v>
      </c>
      <c r="R7116" t="s">
        <v>72</v>
      </c>
      <c r="S7116">
        <v>2024</v>
      </c>
      <c r="T7116" t="s">
        <v>41</v>
      </c>
      <c r="U7116">
        <v>2025</v>
      </c>
      <c r="V7116" t="s">
        <v>41</v>
      </c>
      <c r="W7116">
        <v>2026</v>
      </c>
      <c r="X7116" t="s">
        <v>41</v>
      </c>
    </row>
    <row r="7117" spans="1:26" x14ac:dyDescent="0.25">
      <c r="A7117" t="s">
        <v>34455</v>
      </c>
      <c r="B7117" t="s">
        <v>34456</v>
      </c>
      <c r="C7117" t="s">
        <v>34457</v>
      </c>
      <c r="D7117" t="s">
        <v>45</v>
      </c>
      <c r="E7117">
        <v>102</v>
      </c>
      <c r="F7117">
        <v>1988</v>
      </c>
      <c r="G7117" t="s">
        <v>48</v>
      </c>
      <c r="H7117" t="s">
        <v>49</v>
      </c>
      <c r="I7117" t="s">
        <v>34458</v>
      </c>
      <c r="J7117" t="s">
        <v>53</v>
      </c>
      <c r="K7117" t="s">
        <v>98</v>
      </c>
      <c r="L7117" t="s">
        <v>43</v>
      </c>
      <c r="M7117" t="s">
        <v>3684</v>
      </c>
      <c r="N7117">
        <v>11.042</v>
      </c>
      <c r="O7117">
        <v>2</v>
      </c>
      <c r="P7117" t="s">
        <v>1291</v>
      </c>
      <c r="Q7117" t="s">
        <v>250</v>
      </c>
      <c r="R7117" t="s">
        <v>55</v>
      </c>
      <c r="S7117">
        <v>2024</v>
      </c>
      <c r="T7117" t="s">
        <v>41</v>
      </c>
      <c r="U7117">
        <v>2025</v>
      </c>
      <c r="V7117" t="s">
        <v>41</v>
      </c>
      <c r="W7117">
        <v>2026</v>
      </c>
      <c r="X7117" t="s">
        <v>41</v>
      </c>
    </row>
    <row r="7118" spans="1:26" x14ac:dyDescent="0.25">
      <c r="A7118" t="s">
        <v>34459</v>
      </c>
      <c r="B7118" t="s">
        <v>34460</v>
      </c>
      <c r="C7118" t="s">
        <v>34461</v>
      </c>
      <c r="D7118" t="s">
        <v>45</v>
      </c>
      <c r="E7118">
        <v>190</v>
      </c>
      <c r="F7118">
        <v>1975</v>
      </c>
      <c r="G7118" t="s">
        <v>48</v>
      </c>
      <c r="H7118" t="s">
        <v>49</v>
      </c>
      <c r="I7118" t="s">
        <v>1289</v>
      </c>
      <c r="J7118" t="s">
        <v>53</v>
      </c>
      <c r="K7118" t="s">
        <v>98</v>
      </c>
      <c r="L7118" t="s">
        <v>43</v>
      </c>
      <c r="M7118" t="s">
        <v>3684</v>
      </c>
      <c r="N7118">
        <v>11.497999999999999</v>
      </c>
      <c r="O7118">
        <v>2</v>
      </c>
      <c r="P7118" t="s">
        <v>1291</v>
      </c>
      <c r="Q7118" t="s">
        <v>250</v>
      </c>
      <c r="R7118" t="s">
        <v>55</v>
      </c>
      <c r="S7118">
        <v>2024</v>
      </c>
      <c r="T7118" t="s">
        <v>41</v>
      </c>
      <c r="U7118">
        <v>2025</v>
      </c>
      <c r="V7118" t="s">
        <v>41</v>
      </c>
      <c r="W7118">
        <v>2026</v>
      </c>
      <c r="X7118" t="s">
        <v>41</v>
      </c>
    </row>
    <row r="7119" spans="1:26" x14ac:dyDescent="0.25">
      <c r="A7119" t="s">
        <v>34743</v>
      </c>
      <c r="B7119" t="s">
        <v>34744</v>
      </c>
      <c r="C7119" t="s">
        <v>34745</v>
      </c>
      <c r="D7119" t="s">
        <v>45</v>
      </c>
      <c r="E7119">
        <v>134.80000000000001</v>
      </c>
      <c r="F7119">
        <v>1985</v>
      </c>
      <c r="G7119" t="s">
        <v>48</v>
      </c>
      <c r="H7119" t="s">
        <v>49</v>
      </c>
      <c r="I7119" t="s">
        <v>1289</v>
      </c>
      <c r="J7119" t="s">
        <v>62</v>
      </c>
      <c r="K7119" t="s">
        <v>43</v>
      </c>
      <c r="L7119" t="s">
        <v>43</v>
      </c>
      <c r="M7119" t="s">
        <v>3684</v>
      </c>
      <c r="N7119">
        <v>24.766999999999999</v>
      </c>
      <c r="O7119">
        <v>2</v>
      </c>
      <c r="P7119" t="s">
        <v>29126</v>
      </c>
      <c r="Q7119" t="s">
        <v>250</v>
      </c>
      <c r="R7119" t="s">
        <v>55</v>
      </c>
      <c r="S7119">
        <v>2024</v>
      </c>
      <c r="T7119" t="s">
        <v>41</v>
      </c>
      <c r="U7119">
        <v>2025</v>
      </c>
      <c r="V7119" t="s">
        <v>41</v>
      </c>
      <c r="W7119">
        <v>2026</v>
      </c>
      <c r="X7119" t="s">
        <v>41</v>
      </c>
    </row>
    <row r="7120" spans="1:26" x14ac:dyDescent="0.25">
      <c r="A7120" t="s">
        <v>34746</v>
      </c>
      <c r="B7120" t="s">
        <v>34747</v>
      </c>
      <c r="C7120" t="s">
        <v>34748</v>
      </c>
      <c r="D7120" t="s">
        <v>45</v>
      </c>
      <c r="E7120">
        <v>128.30000000000001</v>
      </c>
      <c r="F7120">
        <v>1976</v>
      </c>
      <c r="G7120" t="s">
        <v>48</v>
      </c>
      <c r="H7120" t="s">
        <v>49</v>
      </c>
      <c r="I7120" t="s">
        <v>1289</v>
      </c>
      <c r="J7120" t="s">
        <v>62</v>
      </c>
      <c r="K7120" t="s">
        <v>43</v>
      </c>
      <c r="L7120" t="s">
        <v>43</v>
      </c>
      <c r="M7120" t="s">
        <v>3684</v>
      </c>
      <c r="N7120">
        <v>26.693999999999999</v>
      </c>
      <c r="O7120">
        <v>2</v>
      </c>
      <c r="P7120" t="s">
        <v>1291</v>
      </c>
      <c r="Q7120" t="s">
        <v>250</v>
      </c>
      <c r="R7120" t="s">
        <v>55</v>
      </c>
      <c r="S7120">
        <v>2024</v>
      </c>
      <c r="T7120" t="s">
        <v>41</v>
      </c>
      <c r="U7120">
        <v>2025</v>
      </c>
      <c r="V7120" t="s">
        <v>41</v>
      </c>
      <c r="W7120">
        <v>2026</v>
      </c>
      <c r="X7120" t="s">
        <v>41</v>
      </c>
    </row>
    <row r="7121" spans="1:28" x14ac:dyDescent="0.25">
      <c r="A7121" t="s">
        <v>35054</v>
      </c>
      <c r="B7121" t="s">
        <v>35055</v>
      </c>
      <c r="C7121" t="s">
        <v>35056</v>
      </c>
      <c r="D7121" t="s">
        <v>45</v>
      </c>
      <c r="E7121">
        <v>164</v>
      </c>
      <c r="F7121">
        <v>1923</v>
      </c>
      <c r="G7121" t="s">
        <v>48</v>
      </c>
      <c r="H7121" t="s">
        <v>49</v>
      </c>
      <c r="I7121" t="s">
        <v>1289</v>
      </c>
      <c r="J7121" t="s">
        <v>62</v>
      </c>
      <c r="K7121" t="s">
        <v>43</v>
      </c>
      <c r="L7121" t="s">
        <v>43</v>
      </c>
      <c r="M7121" t="s">
        <v>3684</v>
      </c>
      <c r="N7121">
        <v>28.962</v>
      </c>
      <c r="O7121">
        <v>2</v>
      </c>
      <c r="P7121" t="s">
        <v>1291</v>
      </c>
      <c r="Q7121" t="s">
        <v>21243</v>
      </c>
      <c r="R7121" t="s">
        <v>72</v>
      </c>
      <c r="S7121">
        <v>2021</v>
      </c>
      <c r="T7121" t="s">
        <v>123</v>
      </c>
      <c r="U7121">
        <v>2024</v>
      </c>
      <c r="V7121" t="s">
        <v>41</v>
      </c>
      <c r="W7121">
        <v>2025</v>
      </c>
      <c r="X7121" t="s">
        <v>41</v>
      </c>
      <c r="Y7121">
        <v>2026</v>
      </c>
      <c r="Z7121" t="s">
        <v>41</v>
      </c>
    </row>
    <row r="7122" spans="1:28" x14ac:dyDescent="0.25">
      <c r="A7122" t="s">
        <v>35057</v>
      </c>
      <c r="B7122" t="s">
        <v>35058</v>
      </c>
      <c r="C7122" t="s">
        <v>35059</v>
      </c>
      <c r="D7122" t="s">
        <v>45</v>
      </c>
      <c r="E7122">
        <v>145</v>
      </c>
      <c r="F7122">
        <v>1980</v>
      </c>
      <c r="G7122" t="s">
        <v>48</v>
      </c>
      <c r="H7122" t="s">
        <v>49</v>
      </c>
      <c r="I7122" t="s">
        <v>1289</v>
      </c>
      <c r="J7122" t="s">
        <v>62</v>
      </c>
      <c r="K7122" t="s">
        <v>43</v>
      </c>
      <c r="L7122" t="s">
        <v>43</v>
      </c>
      <c r="M7122" t="s">
        <v>3684</v>
      </c>
      <c r="N7122">
        <v>31.027000000000001</v>
      </c>
      <c r="O7122">
        <v>2</v>
      </c>
      <c r="P7122" t="s">
        <v>1291</v>
      </c>
      <c r="Q7122" t="s">
        <v>250</v>
      </c>
      <c r="R7122" t="s">
        <v>55</v>
      </c>
      <c r="S7122">
        <v>2024</v>
      </c>
      <c r="T7122" t="s">
        <v>41</v>
      </c>
      <c r="U7122">
        <v>2025</v>
      </c>
      <c r="V7122" t="s">
        <v>41</v>
      </c>
      <c r="W7122">
        <v>2026</v>
      </c>
      <c r="X7122" t="s">
        <v>41</v>
      </c>
    </row>
    <row r="7123" spans="1:28" x14ac:dyDescent="0.25">
      <c r="A7123" t="s">
        <v>35060</v>
      </c>
      <c r="B7123" t="s">
        <v>34456</v>
      </c>
      <c r="C7123" t="s">
        <v>35061</v>
      </c>
      <c r="D7123" t="s">
        <v>45</v>
      </c>
      <c r="E7123">
        <v>30.5</v>
      </c>
      <c r="F7123">
        <v>1936</v>
      </c>
      <c r="G7123" t="s">
        <v>48</v>
      </c>
      <c r="H7123" t="s">
        <v>49</v>
      </c>
      <c r="I7123" t="s">
        <v>28691</v>
      </c>
      <c r="J7123" t="s">
        <v>42</v>
      </c>
      <c r="K7123" t="s">
        <v>43</v>
      </c>
      <c r="L7123" t="s">
        <v>43</v>
      </c>
      <c r="M7123" t="s">
        <v>3604</v>
      </c>
      <c r="N7123">
        <v>20.792999999999999</v>
      </c>
      <c r="O7123">
        <v>2</v>
      </c>
      <c r="P7123" t="s">
        <v>31790</v>
      </c>
      <c r="Q7123" t="s">
        <v>13280</v>
      </c>
      <c r="R7123" t="s">
        <v>72</v>
      </c>
      <c r="S7123">
        <v>2024</v>
      </c>
      <c r="T7123" t="s">
        <v>41</v>
      </c>
      <c r="U7123">
        <v>2025</v>
      </c>
      <c r="V7123" t="s">
        <v>41</v>
      </c>
      <c r="W7123">
        <v>2026</v>
      </c>
      <c r="X7123" t="s">
        <v>41</v>
      </c>
    </row>
    <row r="7124" spans="1:28" x14ac:dyDescent="0.25">
      <c r="A7124" t="s">
        <v>35062</v>
      </c>
      <c r="B7124" t="s">
        <v>34456</v>
      </c>
      <c r="C7124" t="s">
        <v>35063</v>
      </c>
      <c r="D7124" t="s">
        <v>45</v>
      </c>
      <c r="E7124">
        <v>34.9</v>
      </c>
      <c r="F7124">
        <v>1936</v>
      </c>
      <c r="G7124" t="s">
        <v>48</v>
      </c>
      <c r="H7124" t="s">
        <v>49</v>
      </c>
      <c r="I7124" t="s">
        <v>35064</v>
      </c>
      <c r="J7124" t="s">
        <v>42</v>
      </c>
      <c r="K7124" t="s">
        <v>43</v>
      </c>
      <c r="L7124" t="s">
        <v>43</v>
      </c>
      <c r="M7124" t="s">
        <v>35065</v>
      </c>
      <c r="N7124">
        <v>7.4249999999999998</v>
      </c>
      <c r="O7124">
        <v>1</v>
      </c>
      <c r="P7124" t="s">
        <v>8357</v>
      </c>
      <c r="Q7124" t="s">
        <v>250</v>
      </c>
      <c r="R7124" t="s">
        <v>55</v>
      </c>
      <c r="S7124">
        <v>1984</v>
      </c>
      <c r="T7124" t="s">
        <v>3556</v>
      </c>
      <c r="U7124">
        <v>1999</v>
      </c>
      <c r="V7124" t="s">
        <v>94</v>
      </c>
      <c r="W7124">
        <v>2024</v>
      </c>
      <c r="X7124" t="s">
        <v>41</v>
      </c>
      <c r="Y7124">
        <v>2025</v>
      </c>
      <c r="Z7124" t="s">
        <v>41</v>
      </c>
      <c r="AA7124">
        <v>2026</v>
      </c>
      <c r="AB7124" t="s">
        <v>41</v>
      </c>
    </row>
    <row r="7125" spans="1:28" x14ac:dyDescent="0.25">
      <c r="A7125" t="s">
        <v>32350</v>
      </c>
      <c r="B7125" t="s">
        <v>32351</v>
      </c>
      <c r="C7125" t="s">
        <v>32352</v>
      </c>
      <c r="D7125" t="s">
        <v>45</v>
      </c>
      <c r="E7125">
        <v>95.4</v>
      </c>
      <c r="F7125">
        <v>1987</v>
      </c>
      <c r="G7125" t="s">
        <v>48</v>
      </c>
      <c r="H7125" t="s">
        <v>49</v>
      </c>
      <c r="I7125" t="s">
        <v>32353</v>
      </c>
      <c r="J7125" t="s">
        <v>42</v>
      </c>
      <c r="K7125" t="s">
        <v>43</v>
      </c>
      <c r="L7125" t="s">
        <v>43</v>
      </c>
      <c r="M7125" t="s">
        <v>32354</v>
      </c>
      <c r="N7125">
        <v>2E-3</v>
      </c>
      <c r="O7125">
        <v>2</v>
      </c>
      <c r="P7125" t="s">
        <v>32355</v>
      </c>
      <c r="Q7125" t="s">
        <v>250</v>
      </c>
      <c r="R7125" t="s">
        <v>55</v>
      </c>
      <c r="S7125">
        <v>2024</v>
      </c>
      <c r="T7125" t="s">
        <v>41</v>
      </c>
      <c r="U7125">
        <v>2025</v>
      </c>
      <c r="V7125" t="s">
        <v>41</v>
      </c>
      <c r="W7125">
        <v>2026</v>
      </c>
      <c r="X7125" t="s">
        <v>41</v>
      </c>
    </row>
    <row r="7126" spans="1:28" x14ac:dyDescent="0.25">
      <c r="A7126" t="s">
        <v>32356</v>
      </c>
      <c r="B7126" t="s">
        <v>5730</v>
      </c>
      <c r="C7126" t="s">
        <v>32357</v>
      </c>
      <c r="D7126" t="s">
        <v>45</v>
      </c>
      <c r="E7126">
        <v>115.3</v>
      </c>
      <c r="F7126">
        <v>1978</v>
      </c>
      <c r="G7126" t="s">
        <v>48</v>
      </c>
      <c r="H7126" t="s">
        <v>49</v>
      </c>
      <c r="I7126" t="s">
        <v>745</v>
      </c>
      <c r="J7126" t="s">
        <v>53</v>
      </c>
      <c r="K7126" t="s">
        <v>98</v>
      </c>
      <c r="L7126" t="s">
        <v>43</v>
      </c>
      <c r="M7126" t="s">
        <v>32358</v>
      </c>
      <c r="N7126">
        <v>0.88100000000000001</v>
      </c>
      <c r="O7126">
        <v>2</v>
      </c>
      <c r="P7126" t="s">
        <v>18227</v>
      </c>
      <c r="Q7126" t="s">
        <v>250</v>
      </c>
      <c r="R7126" t="s">
        <v>55</v>
      </c>
      <c r="S7126">
        <v>2024</v>
      </c>
      <c r="T7126" t="s">
        <v>41</v>
      </c>
      <c r="U7126">
        <v>2025</v>
      </c>
      <c r="V7126" t="s">
        <v>41</v>
      </c>
      <c r="W7126">
        <v>2026</v>
      </c>
      <c r="X7126" t="s">
        <v>41</v>
      </c>
    </row>
    <row r="7127" spans="1:28" x14ac:dyDescent="0.25">
      <c r="A7127" t="s">
        <v>32359</v>
      </c>
      <c r="B7127" t="s">
        <v>5730</v>
      </c>
      <c r="C7127" t="s">
        <v>26033</v>
      </c>
      <c r="D7127" t="s">
        <v>45</v>
      </c>
      <c r="E7127">
        <v>116.3</v>
      </c>
      <c r="F7127">
        <v>1978</v>
      </c>
      <c r="G7127" t="s">
        <v>48</v>
      </c>
      <c r="H7127" t="s">
        <v>49</v>
      </c>
      <c r="I7127" t="s">
        <v>24754</v>
      </c>
      <c r="J7127" t="s">
        <v>53</v>
      </c>
      <c r="K7127" t="s">
        <v>98</v>
      </c>
      <c r="L7127" t="s">
        <v>43</v>
      </c>
      <c r="M7127" t="s">
        <v>32360</v>
      </c>
      <c r="N7127">
        <v>4.7949999999999999</v>
      </c>
      <c r="O7127">
        <v>2</v>
      </c>
      <c r="P7127" t="s">
        <v>13544</v>
      </c>
      <c r="Q7127" t="s">
        <v>250</v>
      </c>
      <c r="R7127" t="s">
        <v>55</v>
      </c>
      <c r="S7127">
        <v>2024</v>
      </c>
      <c r="T7127" t="s">
        <v>41</v>
      </c>
      <c r="U7127">
        <v>2025</v>
      </c>
      <c r="V7127" t="s">
        <v>41</v>
      </c>
      <c r="W7127">
        <v>2026</v>
      </c>
      <c r="X7127" t="s">
        <v>41</v>
      </c>
    </row>
    <row r="7128" spans="1:28" x14ac:dyDescent="0.25">
      <c r="A7128" t="s">
        <v>32361</v>
      </c>
      <c r="B7128" t="s">
        <v>32362</v>
      </c>
      <c r="C7128" t="s">
        <v>32363</v>
      </c>
      <c r="D7128" t="s">
        <v>45</v>
      </c>
      <c r="E7128">
        <v>32.799999999999997</v>
      </c>
      <c r="F7128">
        <v>1936</v>
      </c>
      <c r="G7128" t="s">
        <v>48</v>
      </c>
      <c r="H7128" t="s">
        <v>49</v>
      </c>
      <c r="I7128" t="s">
        <v>745</v>
      </c>
      <c r="J7128" t="s">
        <v>53</v>
      </c>
      <c r="K7128" t="s">
        <v>98</v>
      </c>
      <c r="L7128" t="s">
        <v>43</v>
      </c>
      <c r="M7128" t="s">
        <v>32358</v>
      </c>
      <c r="N7128">
        <v>5.1920000000000002</v>
      </c>
      <c r="O7128">
        <v>2</v>
      </c>
      <c r="P7128" t="s">
        <v>18227</v>
      </c>
      <c r="Q7128" t="s">
        <v>32364</v>
      </c>
      <c r="R7128" t="s">
        <v>72</v>
      </c>
      <c r="S7128">
        <v>1975</v>
      </c>
      <c r="T7128" t="s">
        <v>92</v>
      </c>
      <c r="U7128">
        <v>2024</v>
      </c>
      <c r="V7128" t="s">
        <v>41</v>
      </c>
      <c r="W7128">
        <v>2025</v>
      </c>
      <c r="X7128" t="s">
        <v>41</v>
      </c>
      <c r="Y7128">
        <v>2026</v>
      </c>
      <c r="Z7128" t="s">
        <v>41</v>
      </c>
    </row>
    <row r="7129" spans="1:28" x14ac:dyDescent="0.25">
      <c r="A7129" t="s">
        <v>441</v>
      </c>
      <c r="B7129" t="s">
        <v>442</v>
      </c>
      <c r="C7129" t="s">
        <v>443</v>
      </c>
      <c r="D7129" t="s">
        <v>45</v>
      </c>
      <c r="E7129">
        <v>53.8</v>
      </c>
      <c r="F7129">
        <v>1989</v>
      </c>
      <c r="G7129" t="s">
        <v>48</v>
      </c>
      <c r="H7129" t="s">
        <v>49</v>
      </c>
      <c r="I7129" t="s">
        <v>445</v>
      </c>
      <c r="J7129" t="s">
        <v>46</v>
      </c>
      <c r="K7129" t="s">
        <v>43</v>
      </c>
      <c r="L7129" t="s">
        <v>43</v>
      </c>
      <c r="M7129" t="s">
        <v>446</v>
      </c>
      <c r="N7129">
        <v>6.0000000000000001E-3</v>
      </c>
      <c r="O7129">
        <v>2</v>
      </c>
      <c r="P7129" t="s">
        <v>447</v>
      </c>
      <c r="Q7129" t="s">
        <v>250</v>
      </c>
      <c r="R7129" t="s">
        <v>55</v>
      </c>
      <c r="S7129">
        <v>2024</v>
      </c>
      <c r="T7129" t="s">
        <v>41</v>
      </c>
      <c r="U7129">
        <v>2025</v>
      </c>
      <c r="V7129" t="s">
        <v>41</v>
      </c>
      <c r="W7129">
        <v>2026</v>
      </c>
      <c r="X7129" t="s">
        <v>41</v>
      </c>
    </row>
    <row r="7130" spans="1:28" x14ac:dyDescent="0.25">
      <c r="A7130" t="s">
        <v>760</v>
      </c>
      <c r="B7130" t="s">
        <v>761</v>
      </c>
      <c r="C7130" t="s">
        <v>762</v>
      </c>
      <c r="D7130" t="s">
        <v>45</v>
      </c>
      <c r="E7130">
        <v>76.5</v>
      </c>
      <c r="F7130">
        <v>1979</v>
      </c>
      <c r="G7130" t="s">
        <v>48</v>
      </c>
      <c r="H7130" t="s">
        <v>49</v>
      </c>
      <c r="I7130" t="s">
        <v>763</v>
      </c>
      <c r="J7130" t="s">
        <v>42</v>
      </c>
      <c r="K7130" t="s">
        <v>43</v>
      </c>
      <c r="L7130" t="s">
        <v>43</v>
      </c>
      <c r="M7130" t="s">
        <v>764</v>
      </c>
      <c r="N7130">
        <v>4.4999999999999998E-2</v>
      </c>
      <c r="O7130">
        <v>1</v>
      </c>
      <c r="P7130" t="s">
        <v>765</v>
      </c>
      <c r="Q7130" t="s">
        <v>766</v>
      </c>
      <c r="R7130" t="s">
        <v>72</v>
      </c>
      <c r="S7130">
        <v>2023</v>
      </c>
      <c r="T7130" t="s">
        <v>83</v>
      </c>
      <c r="U7130">
        <v>2024</v>
      </c>
      <c r="V7130" t="s">
        <v>41</v>
      </c>
      <c r="W7130">
        <v>2025</v>
      </c>
      <c r="X7130" t="s">
        <v>41</v>
      </c>
      <c r="Y7130">
        <v>2026</v>
      </c>
      <c r="Z7130" t="s">
        <v>41</v>
      </c>
    </row>
    <row r="7131" spans="1:28" x14ac:dyDescent="0.25">
      <c r="A7131" t="s">
        <v>918</v>
      </c>
      <c r="B7131" t="s">
        <v>919</v>
      </c>
      <c r="C7131" t="s">
        <v>920</v>
      </c>
      <c r="D7131" t="s">
        <v>45</v>
      </c>
      <c r="E7131">
        <v>73.5</v>
      </c>
      <c r="F7131">
        <v>1965</v>
      </c>
      <c r="G7131" t="s">
        <v>48</v>
      </c>
      <c r="H7131" t="s">
        <v>49</v>
      </c>
      <c r="I7131" t="s">
        <v>922</v>
      </c>
      <c r="J7131" t="s">
        <v>62</v>
      </c>
      <c r="K7131" t="s">
        <v>43</v>
      </c>
      <c r="L7131" t="s">
        <v>43</v>
      </c>
      <c r="M7131" t="s">
        <v>923</v>
      </c>
      <c r="N7131">
        <v>0.97199999999999998</v>
      </c>
      <c r="O7131">
        <v>2</v>
      </c>
      <c r="P7131" t="s">
        <v>924</v>
      </c>
      <c r="Q7131" t="s">
        <v>925</v>
      </c>
      <c r="R7131" t="s">
        <v>55</v>
      </c>
      <c r="S7131">
        <v>2024</v>
      </c>
      <c r="T7131" t="s">
        <v>41</v>
      </c>
      <c r="U7131">
        <v>2025</v>
      </c>
      <c r="V7131" t="s">
        <v>41</v>
      </c>
      <c r="W7131">
        <v>2026</v>
      </c>
      <c r="X7131" t="s">
        <v>41</v>
      </c>
    </row>
    <row r="7132" spans="1:28" x14ac:dyDescent="0.25">
      <c r="A7132" t="s">
        <v>1464</v>
      </c>
      <c r="B7132" t="s">
        <v>1465</v>
      </c>
      <c r="C7132" t="s">
        <v>1466</v>
      </c>
      <c r="D7132" t="s">
        <v>45</v>
      </c>
      <c r="E7132">
        <v>94.2</v>
      </c>
      <c r="F7132">
        <v>1965</v>
      </c>
      <c r="G7132" t="s">
        <v>48</v>
      </c>
      <c r="H7132" t="s">
        <v>49</v>
      </c>
      <c r="I7132" t="s">
        <v>1317</v>
      </c>
      <c r="J7132" t="s">
        <v>62</v>
      </c>
      <c r="K7132" t="s">
        <v>43</v>
      </c>
      <c r="L7132" t="s">
        <v>43</v>
      </c>
      <c r="M7132" t="s">
        <v>923</v>
      </c>
      <c r="N7132">
        <v>1.103</v>
      </c>
      <c r="O7132">
        <v>2</v>
      </c>
      <c r="P7132" t="s">
        <v>1318</v>
      </c>
      <c r="Q7132" t="s">
        <v>250</v>
      </c>
      <c r="R7132" t="s">
        <v>55</v>
      </c>
      <c r="S7132">
        <v>2024</v>
      </c>
      <c r="T7132" t="s">
        <v>41</v>
      </c>
      <c r="U7132">
        <v>2025</v>
      </c>
      <c r="V7132" t="s">
        <v>41</v>
      </c>
      <c r="W7132">
        <v>2026</v>
      </c>
      <c r="X7132" t="s">
        <v>41</v>
      </c>
    </row>
    <row r="7133" spans="1:28" x14ac:dyDescent="0.25">
      <c r="A7133" t="s">
        <v>1313</v>
      </c>
      <c r="B7133" t="s">
        <v>1314</v>
      </c>
      <c r="C7133" t="s">
        <v>1315</v>
      </c>
      <c r="D7133" t="s">
        <v>45</v>
      </c>
      <c r="E7133">
        <v>95.5</v>
      </c>
      <c r="F7133">
        <v>1965</v>
      </c>
      <c r="G7133" t="s">
        <v>48</v>
      </c>
      <c r="H7133" t="s">
        <v>49</v>
      </c>
      <c r="I7133" t="s">
        <v>1317</v>
      </c>
      <c r="J7133" t="s">
        <v>62</v>
      </c>
      <c r="K7133" t="s">
        <v>43</v>
      </c>
      <c r="L7133" t="s">
        <v>43</v>
      </c>
      <c r="M7133" t="s">
        <v>923</v>
      </c>
      <c r="N7133">
        <v>1.2290000000000001</v>
      </c>
      <c r="O7133">
        <v>2</v>
      </c>
      <c r="P7133" t="s">
        <v>1318</v>
      </c>
      <c r="Q7133" t="s">
        <v>1319</v>
      </c>
      <c r="R7133" t="s">
        <v>72</v>
      </c>
      <c r="S7133">
        <v>2024</v>
      </c>
      <c r="T7133" t="s">
        <v>41</v>
      </c>
      <c r="U7133">
        <v>2025</v>
      </c>
      <c r="V7133" t="s">
        <v>41</v>
      </c>
      <c r="W7133">
        <v>2026</v>
      </c>
      <c r="X7133" t="s">
        <v>41</v>
      </c>
    </row>
    <row r="7134" spans="1:28" x14ac:dyDescent="0.25">
      <c r="A7134" t="s">
        <v>1821</v>
      </c>
      <c r="B7134" t="s">
        <v>1822</v>
      </c>
      <c r="C7134" t="s">
        <v>1823</v>
      </c>
      <c r="D7134" t="s">
        <v>45</v>
      </c>
      <c r="E7134">
        <v>99.8</v>
      </c>
      <c r="F7134">
        <v>1965</v>
      </c>
      <c r="G7134" t="s">
        <v>48</v>
      </c>
      <c r="H7134" t="s">
        <v>49</v>
      </c>
      <c r="I7134" t="s">
        <v>1824</v>
      </c>
      <c r="J7134" t="s">
        <v>62</v>
      </c>
      <c r="K7134" t="s">
        <v>43</v>
      </c>
      <c r="L7134" t="s">
        <v>43</v>
      </c>
      <c r="M7134" t="s">
        <v>923</v>
      </c>
      <c r="N7134">
        <v>1.47</v>
      </c>
      <c r="O7134">
        <v>2</v>
      </c>
      <c r="P7134" t="s">
        <v>1825</v>
      </c>
      <c r="Q7134" t="s">
        <v>1826</v>
      </c>
      <c r="R7134" t="s">
        <v>72</v>
      </c>
      <c r="S7134">
        <v>2024</v>
      </c>
      <c r="T7134" t="s">
        <v>41</v>
      </c>
      <c r="U7134">
        <v>2025</v>
      </c>
      <c r="V7134" t="s">
        <v>41</v>
      </c>
      <c r="W7134">
        <v>2026</v>
      </c>
      <c r="X7134" t="s">
        <v>41</v>
      </c>
    </row>
    <row r="7135" spans="1:28" x14ac:dyDescent="0.25">
      <c r="A7135" t="s">
        <v>1971</v>
      </c>
      <c r="B7135" t="s">
        <v>1972</v>
      </c>
      <c r="C7135" t="s">
        <v>1973</v>
      </c>
      <c r="D7135" t="s">
        <v>45</v>
      </c>
      <c r="E7135">
        <v>92.3</v>
      </c>
      <c r="F7135">
        <v>1965</v>
      </c>
      <c r="G7135" t="s">
        <v>48</v>
      </c>
      <c r="H7135" t="s">
        <v>49</v>
      </c>
      <c r="I7135" t="s">
        <v>1317</v>
      </c>
      <c r="J7135" t="s">
        <v>62</v>
      </c>
      <c r="K7135" t="s">
        <v>98</v>
      </c>
      <c r="L7135" t="s">
        <v>43</v>
      </c>
      <c r="M7135" t="s">
        <v>923</v>
      </c>
      <c r="N7135">
        <v>1.6379999999999999</v>
      </c>
      <c r="O7135">
        <v>2</v>
      </c>
      <c r="P7135" t="s">
        <v>1318</v>
      </c>
      <c r="Q7135" t="s">
        <v>1974</v>
      </c>
      <c r="R7135" t="s">
        <v>72</v>
      </c>
      <c r="S7135">
        <v>2024</v>
      </c>
      <c r="T7135" t="s">
        <v>41</v>
      </c>
      <c r="U7135">
        <v>2025</v>
      </c>
      <c r="V7135" t="s">
        <v>41</v>
      </c>
      <c r="W7135">
        <v>2026</v>
      </c>
      <c r="X7135" t="s">
        <v>41</v>
      </c>
    </row>
    <row r="7136" spans="1:28" x14ac:dyDescent="0.25">
      <c r="A7136" t="s">
        <v>2300</v>
      </c>
      <c r="B7136" t="s">
        <v>2301</v>
      </c>
      <c r="C7136" t="s">
        <v>2302</v>
      </c>
      <c r="D7136" t="s">
        <v>45</v>
      </c>
      <c r="E7136">
        <v>293</v>
      </c>
      <c r="F7136">
        <v>1965</v>
      </c>
      <c r="G7136" t="s">
        <v>48</v>
      </c>
      <c r="H7136" t="s">
        <v>49</v>
      </c>
      <c r="I7136" t="s">
        <v>1317</v>
      </c>
      <c r="J7136" t="s">
        <v>62</v>
      </c>
      <c r="K7136" t="s">
        <v>98</v>
      </c>
      <c r="L7136" t="s">
        <v>43</v>
      </c>
      <c r="M7136" t="s">
        <v>923</v>
      </c>
      <c r="N7136">
        <v>2.4969999999999999</v>
      </c>
      <c r="O7136">
        <v>2</v>
      </c>
      <c r="P7136" t="s">
        <v>1318</v>
      </c>
      <c r="Q7136" t="s">
        <v>250</v>
      </c>
      <c r="R7136" t="s">
        <v>55</v>
      </c>
      <c r="S7136">
        <v>2024</v>
      </c>
      <c r="T7136" t="s">
        <v>41</v>
      </c>
      <c r="U7136">
        <v>2025</v>
      </c>
      <c r="V7136" t="s">
        <v>41</v>
      </c>
      <c r="W7136">
        <v>2026</v>
      </c>
      <c r="X7136" t="s">
        <v>41</v>
      </c>
    </row>
    <row r="7137" spans="1:26" x14ac:dyDescent="0.25">
      <c r="A7137" t="s">
        <v>3413</v>
      </c>
      <c r="B7137" t="s">
        <v>3414</v>
      </c>
      <c r="C7137" t="s">
        <v>3415</v>
      </c>
      <c r="D7137" t="s">
        <v>45</v>
      </c>
      <c r="E7137">
        <v>145.69999999999999</v>
      </c>
      <c r="F7137">
        <v>1958</v>
      </c>
      <c r="G7137" t="s">
        <v>48</v>
      </c>
      <c r="H7137" t="s">
        <v>49</v>
      </c>
      <c r="I7137" t="s">
        <v>1317</v>
      </c>
      <c r="J7137" t="s">
        <v>53</v>
      </c>
      <c r="K7137" t="s">
        <v>43</v>
      </c>
      <c r="L7137" t="s">
        <v>43</v>
      </c>
      <c r="M7137" t="s">
        <v>923</v>
      </c>
      <c r="N7137">
        <v>7.4580000000000002</v>
      </c>
      <c r="O7137">
        <v>2</v>
      </c>
      <c r="P7137" t="s">
        <v>3416</v>
      </c>
      <c r="Q7137" t="s">
        <v>3417</v>
      </c>
      <c r="R7137" t="s">
        <v>72</v>
      </c>
      <c r="S7137">
        <v>2024</v>
      </c>
      <c r="T7137" t="s">
        <v>41</v>
      </c>
      <c r="U7137">
        <v>2025</v>
      </c>
      <c r="V7137" t="s">
        <v>41</v>
      </c>
      <c r="W7137">
        <v>2026</v>
      </c>
      <c r="X7137" t="s">
        <v>41</v>
      </c>
    </row>
    <row r="7138" spans="1:26" x14ac:dyDescent="0.25">
      <c r="A7138" t="s">
        <v>3418</v>
      </c>
      <c r="B7138" t="s">
        <v>3419</v>
      </c>
      <c r="C7138" t="s">
        <v>3420</v>
      </c>
      <c r="D7138" t="s">
        <v>45</v>
      </c>
      <c r="E7138">
        <v>53.5</v>
      </c>
      <c r="F7138">
        <v>1991</v>
      </c>
      <c r="G7138" t="s">
        <v>48</v>
      </c>
      <c r="H7138" t="s">
        <v>49</v>
      </c>
      <c r="I7138" t="s">
        <v>3421</v>
      </c>
      <c r="J7138" t="s">
        <v>66</v>
      </c>
      <c r="K7138" t="s">
        <v>43</v>
      </c>
      <c r="L7138" t="s">
        <v>43</v>
      </c>
      <c r="M7138" t="s">
        <v>3392</v>
      </c>
      <c r="N7138">
        <v>3.4790000000000001</v>
      </c>
      <c r="O7138">
        <v>2</v>
      </c>
      <c r="P7138" t="s">
        <v>3422</v>
      </c>
      <c r="Q7138" t="s">
        <v>250</v>
      </c>
      <c r="R7138" t="s">
        <v>55</v>
      </c>
      <c r="S7138">
        <v>2024</v>
      </c>
      <c r="T7138" t="s">
        <v>41</v>
      </c>
      <c r="U7138">
        <v>2025</v>
      </c>
      <c r="V7138" t="s">
        <v>41</v>
      </c>
      <c r="W7138">
        <v>2026</v>
      </c>
      <c r="X7138" t="s">
        <v>41</v>
      </c>
    </row>
    <row r="7139" spans="1:26" x14ac:dyDescent="0.25">
      <c r="A7139" t="s">
        <v>3388</v>
      </c>
      <c r="B7139" t="s">
        <v>3389</v>
      </c>
      <c r="C7139" t="s">
        <v>3390</v>
      </c>
      <c r="D7139" t="s">
        <v>45</v>
      </c>
      <c r="E7139">
        <v>53.8</v>
      </c>
      <c r="F7139">
        <v>1992</v>
      </c>
      <c r="G7139" t="s">
        <v>48</v>
      </c>
      <c r="H7139" t="s">
        <v>49</v>
      </c>
      <c r="I7139" t="s">
        <v>3391</v>
      </c>
      <c r="J7139" t="s">
        <v>66</v>
      </c>
      <c r="K7139" t="s">
        <v>43</v>
      </c>
      <c r="L7139" t="s">
        <v>43</v>
      </c>
      <c r="M7139" t="s">
        <v>3392</v>
      </c>
      <c r="N7139">
        <v>5.968</v>
      </c>
      <c r="O7139">
        <v>2</v>
      </c>
      <c r="P7139" t="s">
        <v>3393</v>
      </c>
      <c r="Q7139" t="s">
        <v>250</v>
      </c>
      <c r="R7139" t="s">
        <v>55</v>
      </c>
      <c r="S7139">
        <v>2024</v>
      </c>
      <c r="T7139" t="s">
        <v>41</v>
      </c>
      <c r="U7139">
        <v>2025</v>
      </c>
      <c r="V7139" t="s">
        <v>41</v>
      </c>
      <c r="W7139">
        <v>2026</v>
      </c>
      <c r="X7139" t="s">
        <v>41</v>
      </c>
    </row>
    <row r="7140" spans="1:26" x14ac:dyDescent="0.25">
      <c r="A7140" t="s">
        <v>11631</v>
      </c>
      <c r="B7140" t="s">
        <v>11632</v>
      </c>
      <c r="C7140" t="s">
        <v>11633</v>
      </c>
      <c r="D7140" t="s">
        <v>45</v>
      </c>
      <c r="E7140">
        <v>134.80000000000001</v>
      </c>
      <c r="F7140">
        <v>1978</v>
      </c>
      <c r="G7140" t="s">
        <v>48</v>
      </c>
      <c r="H7140" t="s">
        <v>49</v>
      </c>
      <c r="I7140" t="s">
        <v>3485</v>
      </c>
      <c r="J7140" t="s">
        <v>53</v>
      </c>
      <c r="K7140" t="s">
        <v>98</v>
      </c>
      <c r="L7140" t="s">
        <v>43</v>
      </c>
      <c r="M7140" t="s">
        <v>3486</v>
      </c>
      <c r="N7140">
        <v>34.826000000000001</v>
      </c>
      <c r="O7140">
        <v>2</v>
      </c>
      <c r="P7140" t="s">
        <v>3487</v>
      </c>
      <c r="Q7140" t="s">
        <v>250</v>
      </c>
      <c r="R7140" t="s">
        <v>55</v>
      </c>
      <c r="S7140">
        <v>2024</v>
      </c>
      <c r="T7140" t="s">
        <v>41</v>
      </c>
      <c r="U7140">
        <v>2025</v>
      </c>
      <c r="V7140" t="s">
        <v>41</v>
      </c>
      <c r="W7140">
        <v>2026</v>
      </c>
      <c r="X7140" t="s">
        <v>41</v>
      </c>
    </row>
    <row r="7141" spans="1:26" x14ac:dyDescent="0.25">
      <c r="A7141" t="s">
        <v>14790</v>
      </c>
      <c r="B7141" t="s">
        <v>14791</v>
      </c>
      <c r="C7141" t="s">
        <v>14792</v>
      </c>
      <c r="D7141" t="s">
        <v>45</v>
      </c>
      <c r="E7141">
        <v>64</v>
      </c>
      <c r="F7141">
        <v>1992</v>
      </c>
      <c r="G7141" t="s">
        <v>48</v>
      </c>
      <c r="H7141" t="s">
        <v>49</v>
      </c>
      <c r="I7141" t="s">
        <v>6077</v>
      </c>
      <c r="J7141" t="s">
        <v>42</v>
      </c>
      <c r="K7141" t="s">
        <v>43</v>
      </c>
      <c r="L7141" t="s">
        <v>43</v>
      </c>
      <c r="M7141" t="s">
        <v>14793</v>
      </c>
      <c r="N7141">
        <v>3.2000000000000001E-2</v>
      </c>
      <c r="O7141">
        <v>1</v>
      </c>
      <c r="P7141" t="s">
        <v>14794</v>
      </c>
      <c r="Q7141" t="s">
        <v>250</v>
      </c>
      <c r="R7141" t="s">
        <v>55</v>
      </c>
      <c r="S7141">
        <v>2024</v>
      </c>
      <c r="T7141" t="s">
        <v>41</v>
      </c>
      <c r="U7141">
        <v>2025</v>
      </c>
      <c r="V7141" t="s">
        <v>41</v>
      </c>
      <c r="W7141">
        <v>2026</v>
      </c>
      <c r="X7141" t="s">
        <v>41</v>
      </c>
    </row>
    <row r="7142" spans="1:26" x14ac:dyDescent="0.25">
      <c r="A7142" t="s">
        <v>16428</v>
      </c>
      <c r="B7142" t="s">
        <v>16429</v>
      </c>
      <c r="C7142" t="s">
        <v>3832</v>
      </c>
      <c r="D7142" t="s">
        <v>45</v>
      </c>
      <c r="E7142">
        <v>40.5</v>
      </c>
      <c r="F7142">
        <v>1970</v>
      </c>
      <c r="G7142" t="s">
        <v>48</v>
      </c>
      <c r="H7142" t="s">
        <v>49</v>
      </c>
      <c r="I7142" t="s">
        <v>16430</v>
      </c>
      <c r="J7142" t="s">
        <v>42</v>
      </c>
      <c r="K7142" t="s">
        <v>43</v>
      </c>
      <c r="L7142" t="s">
        <v>43</v>
      </c>
      <c r="M7142" t="s">
        <v>16431</v>
      </c>
      <c r="N7142">
        <v>4.0000000000000001E-3</v>
      </c>
      <c r="O7142">
        <v>2</v>
      </c>
      <c r="P7142" t="s">
        <v>16432</v>
      </c>
      <c r="Q7142" t="s">
        <v>250</v>
      </c>
      <c r="R7142" t="s">
        <v>55</v>
      </c>
      <c r="S7142">
        <v>1990</v>
      </c>
      <c r="T7142" t="s">
        <v>3556</v>
      </c>
      <c r="U7142">
        <v>2024</v>
      </c>
      <c r="V7142" t="s">
        <v>41</v>
      </c>
      <c r="W7142">
        <v>2025</v>
      </c>
      <c r="X7142" t="s">
        <v>41</v>
      </c>
      <c r="Y7142">
        <v>2026</v>
      </c>
      <c r="Z7142" t="s">
        <v>41</v>
      </c>
    </row>
    <row r="7143" spans="1:26" x14ac:dyDescent="0.25">
      <c r="A7143" t="s">
        <v>3423</v>
      </c>
      <c r="B7143" t="s">
        <v>3424</v>
      </c>
      <c r="C7143" t="s">
        <v>3425</v>
      </c>
      <c r="D7143" t="s">
        <v>45</v>
      </c>
      <c r="E7143">
        <v>40</v>
      </c>
      <c r="F7143">
        <v>1979</v>
      </c>
      <c r="G7143" t="s">
        <v>48</v>
      </c>
      <c r="H7143" t="s">
        <v>49</v>
      </c>
      <c r="I7143" t="s">
        <v>3427</v>
      </c>
      <c r="J7143" t="s">
        <v>42</v>
      </c>
      <c r="K7143" t="s">
        <v>43</v>
      </c>
      <c r="L7143" t="s">
        <v>43</v>
      </c>
      <c r="M7143" t="s">
        <v>3428</v>
      </c>
      <c r="N7143">
        <v>3.0000000000000001E-3</v>
      </c>
      <c r="O7143">
        <v>3</v>
      </c>
      <c r="P7143" t="s">
        <v>3429</v>
      </c>
      <c r="Q7143" t="s">
        <v>250</v>
      </c>
      <c r="R7143" t="s">
        <v>55</v>
      </c>
      <c r="S7143">
        <v>2024</v>
      </c>
      <c r="T7143" t="s">
        <v>41</v>
      </c>
      <c r="U7143">
        <v>2025</v>
      </c>
      <c r="V7143" t="s">
        <v>41</v>
      </c>
      <c r="W7143">
        <v>2026</v>
      </c>
      <c r="X7143" t="s">
        <v>41</v>
      </c>
    </row>
    <row r="7144" spans="1:26" x14ac:dyDescent="0.25">
      <c r="A7144" t="s">
        <v>3430</v>
      </c>
      <c r="B7144" t="s">
        <v>3431</v>
      </c>
      <c r="C7144" t="s">
        <v>3432</v>
      </c>
      <c r="D7144" t="s">
        <v>45</v>
      </c>
      <c r="E7144">
        <v>205.1</v>
      </c>
      <c r="F7144">
        <v>1993</v>
      </c>
      <c r="G7144" t="s">
        <v>48</v>
      </c>
      <c r="H7144" t="s">
        <v>49</v>
      </c>
      <c r="I7144" t="s">
        <v>3434</v>
      </c>
      <c r="J7144" t="s">
        <v>62</v>
      </c>
      <c r="K7144" t="s">
        <v>43</v>
      </c>
      <c r="L7144" t="s">
        <v>43</v>
      </c>
      <c r="M7144" t="s">
        <v>3435</v>
      </c>
      <c r="N7144">
        <v>8.4489999999999998</v>
      </c>
      <c r="O7144">
        <v>2</v>
      </c>
      <c r="P7144" t="s">
        <v>3436</v>
      </c>
      <c r="Q7144" t="s">
        <v>250</v>
      </c>
      <c r="R7144" t="s">
        <v>55</v>
      </c>
      <c r="S7144">
        <v>2024</v>
      </c>
      <c r="T7144" t="s">
        <v>41</v>
      </c>
      <c r="U7144">
        <v>2025</v>
      </c>
      <c r="V7144" t="s">
        <v>41</v>
      </c>
      <c r="W7144">
        <v>2026</v>
      </c>
      <c r="X7144" t="s">
        <v>41</v>
      </c>
    </row>
    <row r="7145" spans="1:26" x14ac:dyDescent="0.25">
      <c r="A7145" t="s">
        <v>3437</v>
      </c>
      <c r="B7145" t="s">
        <v>3438</v>
      </c>
      <c r="C7145" t="s">
        <v>3439</v>
      </c>
      <c r="D7145" t="s">
        <v>45</v>
      </c>
      <c r="E7145">
        <v>49.1</v>
      </c>
      <c r="F7145">
        <v>1979</v>
      </c>
      <c r="G7145" t="s">
        <v>48</v>
      </c>
      <c r="H7145" t="s">
        <v>49</v>
      </c>
      <c r="I7145" t="s">
        <v>3440</v>
      </c>
      <c r="J7145" t="s">
        <v>62</v>
      </c>
      <c r="K7145" t="s">
        <v>43</v>
      </c>
      <c r="L7145" t="s">
        <v>43</v>
      </c>
      <c r="M7145" t="s">
        <v>3441</v>
      </c>
      <c r="N7145">
        <v>2.66</v>
      </c>
      <c r="O7145">
        <v>1</v>
      </c>
      <c r="P7145" t="s">
        <v>241</v>
      </c>
      <c r="Q7145" t="s">
        <v>3442</v>
      </c>
      <c r="R7145" t="s">
        <v>72</v>
      </c>
      <c r="S7145">
        <v>2024</v>
      </c>
      <c r="T7145" t="s">
        <v>41</v>
      </c>
      <c r="U7145">
        <v>2025</v>
      </c>
      <c r="V7145" t="s">
        <v>41</v>
      </c>
      <c r="W7145">
        <v>2026</v>
      </c>
      <c r="X7145" t="s">
        <v>41</v>
      </c>
    </row>
    <row r="7146" spans="1:26" x14ac:dyDescent="0.25">
      <c r="A7146" t="s">
        <v>3443</v>
      </c>
      <c r="B7146" t="s">
        <v>3444</v>
      </c>
      <c r="C7146" t="s">
        <v>3445</v>
      </c>
      <c r="D7146" t="s">
        <v>45</v>
      </c>
      <c r="E7146">
        <v>35.6</v>
      </c>
      <c r="F7146">
        <v>1978</v>
      </c>
      <c r="G7146" t="s">
        <v>48</v>
      </c>
      <c r="H7146" t="s">
        <v>49</v>
      </c>
      <c r="I7146" t="s">
        <v>3446</v>
      </c>
      <c r="J7146" t="s">
        <v>46</v>
      </c>
      <c r="K7146" t="s">
        <v>43</v>
      </c>
      <c r="L7146" t="s">
        <v>43</v>
      </c>
      <c r="M7146" t="s">
        <v>3447</v>
      </c>
      <c r="N7146">
        <v>4.3339999999999996</v>
      </c>
      <c r="O7146">
        <v>2</v>
      </c>
      <c r="P7146" t="s">
        <v>2803</v>
      </c>
      <c r="Q7146" t="s">
        <v>467</v>
      </c>
      <c r="R7146" t="s">
        <v>55</v>
      </c>
      <c r="S7146">
        <v>2024</v>
      </c>
      <c r="T7146" t="s">
        <v>41</v>
      </c>
      <c r="U7146">
        <v>2025</v>
      </c>
      <c r="V7146" t="s">
        <v>3448</v>
      </c>
      <c r="W7146">
        <v>2026</v>
      </c>
      <c r="X7146" t="s">
        <v>41</v>
      </c>
    </row>
    <row r="7147" spans="1:26" x14ac:dyDescent="0.25">
      <c r="A7147" t="s">
        <v>3449</v>
      </c>
      <c r="B7147" t="s">
        <v>3450</v>
      </c>
      <c r="C7147" t="s">
        <v>3451</v>
      </c>
      <c r="D7147" t="s">
        <v>45</v>
      </c>
      <c r="E7147">
        <v>39.799999999999997</v>
      </c>
      <c r="F7147">
        <v>1978</v>
      </c>
      <c r="G7147" t="s">
        <v>48</v>
      </c>
      <c r="H7147" t="s">
        <v>49</v>
      </c>
      <c r="I7147" t="s">
        <v>3453</v>
      </c>
      <c r="J7147" t="s">
        <v>42</v>
      </c>
      <c r="K7147" t="s">
        <v>43</v>
      </c>
      <c r="L7147" t="s">
        <v>43</v>
      </c>
      <c r="M7147" t="s">
        <v>3454</v>
      </c>
      <c r="N7147">
        <v>4.5999999999999999E-2</v>
      </c>
      <c r="O7147">
        <v>1</v>
      </c>
      <c r="P7147" t="s">
        <v>3455</v>
      </c>
      <c r="Q7147" t="s">
        <v>250</v>
      </c>
      <c r="R7147" t="s">
        <v>55</v>
      </c>
      <c r="S7147">
        <v>2024</v>
      </c>
      <c r="T7147" t="s">
        <v>41</v>
      </c>
      <c r="U7147">
        <v>2025</v>
      </c>
      <c r="V7147" t="s">
        <v>41</v>
      </c>
      <c r="W7147">
        <v>2026</v>
      </c>
      <c r="X7147" t="s">
        <v>41</v>
      </c>
    </row>
    <row r="7148" spans="1:26" x14ac:dyDescent="0.25">
      <c r="A7148" t="s">
        <v>3456</v>
      </c>
      <c r="B7148" t="s">
        <v>3457</v>
      </c>
      <c r="C7148" t="s">
        <v>3458</v>
      </c>
      <c r="D7148" t="s">
        <v>45</v>
      </c>
      <c r="E7148">
        <v>50</v>
      </c>
      <c r="F7148">
        <v>1978</v>
      </c>
      <c r="G7148" t="s">
        <v>48</v>
      </c>
      <c r="H7148" t="s">
        <v>49</v>
      </c>
      <c r="I7148" t="s">
        <v>3459</v>
      </c>
      <c r="J7148" t="s">
        <v>42</v>
      </c>
      <c r="K7148" t="s">
        <v>43</v>
      </c>
      <c r="L7148" t="s">
        <v>43</v>
      </c>
      <c r="M7148" t="s">
        <v>3460</v>
      </c>
      <c r="N7148">
        <v>8.0000000000000002E-3</v>
      </c>
      <c r="O7148">
        <v>2</v>
      </c>
      <c r="P7148" t="s">
        <v>3461</v>
      </c>
      <c r="Q7148" t="s">
        <v>250</v>
      </c>
      <c r="R7148" t="s">
        <v>55</v>
      </c>
      <c r="S7148">
        <v>2024</v>
      </c>
      <c r="T7148" t="s">
        <v>41</v>
      </c>
      <c r="U7148">
        <v>2025</v>
      </c>
      <c r="V7148" t="s">
        <v>41</v>
      </c>
      <c r="W7148">
        <v>2026</v>
      </c>
      <c r="X7148" t="s">
        <v>41</v>
      </c>
    </row>
    <row r="7149" spans="1:26" x14ac:dyDescent="0.25">
      <c r="A7149" t="s">
        <v>3462</v>
      </c>
      <c r="B7149" t="s">
        <v>3463</v>
      </c>
      <c r="C7149" t="s">
        <v>3464</v>
      </c>
      <c r="D7149" t="s">
        <v>45</v>
      </c>
      <c r="E7149">
        <v>40.4</v>
      </c>
      <c r="F7149">
        <v>1977</v>
      </c>
      <c r="G7149" t="s">
        <v>48</v>
      </c>
      <c r="H7149" t="s">
        <v>49</v>
      </c>
      <c r="I7149" t="s">
        <v>3465</v>
      </c>
      <c r="J7149" t="s">
        <v>42</v>
      </c>
      <c r="K7149" t="s">
        <v>43</v>
      </c>
      <c r="L7149" t="s">
        <v>43</v>
      </c>
      <c r="M7149" t="s">
        <v>3466</v>
      </c>
      <c r="N7149">
        <v>0.02</v>
      </c>
      <c r="O7149">
        <v>1</v>
      </c>
      <c r="P7149" t="s">
        <v>3467</v>
      </c>
      <c r="Q7149" t="s">
        <v>250</v>
      </c>
      <c r="R7149" t="s">
        <v>55</v>
      </c>
      <c r="S7149">
        <v>1985</v>
      </c>
      <c r="U7149">
        <v>2024</v>
      </c>
      <c r="V7149" t="s">
        <v>41</v>
      </c>
      <c r="W7149">
        <v>2025</v>
      </c>
      <c r="X7149" t="s">
        <v>41</v>
      </c>
      <c r="Y7149">
        <v>2026</v>
      </c>
      <c r="Z7149" t="s">
        <v>41</v>
      </c>
    </row>
    <row r="7150" spans="1:26" x14ac:dyDescent="0.25">
      <c r="A7150" t="s">
        <v>3468</v>
      </c>
      <c r="B7150" t="s">
        <v>3469</v>
      </c>
      <c r="C7150" t="s">
        <v>3470</v>
      </c>
      <c r="D7150" t="s">
        <v>45</v>
      </c>
      <c r="E7150">
        <v>52.3</v>
      </c>
      <c r="F7150">
        <v>1978</v>
      </c>
      <c r="G7150" t="s">
        <v>48</v>
      </c>
      <c r="H7150" t="s">
        <v>49</v>
      </c>
      <c r="I7150" t="s">
        <v>3472</v>
      </c>
      <c r="J7150" t="s">
        <v>42</v>
      </c>
      <c r="K7150" t="s">
        <v>43</v>
      </c>
      <c r="L7150" t="s">
        <v>43</v>
      </c>
      <c r="M7150" t="s">
        <v>3473</v>
      </c>
      <c r="N7150">
        <v>4.2999999999999997E-2</v>
      </c>
      <c r="O7150">
        <v>2</v>
      </c>
      <c r="P7150" t="s">
        <v>3474</v>
      </c>
      <c r="Q7150" t="s">
        <v>250</v>
      </c>
      <c r="R7150" t="s">
        <v>55</v>
      </c>
      <c r="S7150">
        <v>2024</v>
      </c>
      <c r="T7150" t="s">
        <v>41</v>
      </c>
      <c r="U7150">
        <v>2025</v>
      </c>
      <c r="V7150" t="s">
        <v>41</v>
      </c>
      <c r="W7150">
        <v>2026</v>
      </c>
      <c r="X7150" t="s">
        <v>41</v>
      </c>
    </row>
    <row r="7151" spans="1:26" x14ac:dyDescent="0.25">
      <c r="A7151" t="s">
        <v>3475</v>
      </c>
      <c r="B7151" t="s">
        <v>3476</v>
      </c>
      <c r="C7151" t="s">
        <v>3477</v>
      </c>
      <c r="D7151" t="s">
        <v>45</v>
      </c>
      <c r="E7151">
        <v>54.4</v>
      </c>
      <c r="F7151">
        <v>1988</v>
      </c>
      <c r="G7151" t="s">
        <v>48</v>
      </c>
      <c r="H7151" t="s">
        <v>49</v>
      </c>
      <c r="I7151" t="s">
        <v>3479</v>
      </c>
      <c r="J7151" t="s">
        <v>42</v>
      </c>
      <c r="K7151" t="s">
        <v>43</v>
      </c>
      <c r="L7151" t="s">
        <v>43</v>
      </c>
      <c r="M7151" t="s">
        <v>3480</v>
      </c>
      <c r="N7151">
        <v>1.2E-2</v>
      </c>
      <c r="O7151">
        <v>1</v>
      </c>
      <c r="P7151" t="s">
        <v>3481</v>
      </c>
      <c r="Q7151" t="s">
        <v>250</v>
      </c>
      <c r="R7151" t="s">
        <v>55</v>
      </c>
      <c r="S7151">
        <v>2024</v>
      </c>
      <c r="T7151" t="s">
        <v>41</v>
      </c>
      <c r="U7151">
        <v>2025</v>
      </c>
      <c r="V7151" t="s">
        <v>41</v>
      </c>
      <c r="W7151">
        <v>2026</v>
      </c>
      <c r="X7151" t="s">
        <v>41</v>
      </c>
    </row>
    <row r="7152" spans="1:26" x14ac:dyDescent="0.25">
      <c r="A7152" t="s">
        <v>3482</v>
      </c>
      <c r="B7152" t="s">
        <v>3483</v>
      </c>
      <c r="C7152" t="s">
        <v>3484</v>
      </c>
      <c r="D7152" t="s">
        <v>45</v>
      </c>
      <c r="E7152">
        <v>62.3</v>
      </c>
      <c r="F7152">
        <v>1995</v>
      </c>
      <c r="G7152" t="s">
        <v>48</v>
      </c>
      <c r="H7152" t="s">
        <v>49</v>
      </c>
      <c r="I7152" t="s">
        <v>3485</v>
      </c>
      <c r="J7152" t="s">
        <v>53</v>
      </c>
      <c r="K7152" t="s">
        <v>98</v>
      </c>
      <c r="L7152" t="s">
        <v>43</v>
      </c>
      <c r="M7152" t="s">
        <v>3486</v>
      </c>
      <c r="N7152">
        <v>34.072000000000003</v>
      </c>
      <c r="O7152">
        <v>2</v>
      </c>
      <c r="P7152" t="s">
        <v>3487</v>
      </c>
      <c r="Q7152" t="s">
        <v>250</v>
      </c>
      <c r="R7152" t="s">
        <v>55</v>
      </c>
      <c r="S7152">
        <v>2024</v>
      </c>
      <c r="T7152" t="s">
        <v>41</v>
      </c>
      <c r="U7152">
        <v>2025</v>
      </c>
      <c r="V7152" t="s">
        <v>41</v>
      </c>
      <c r="W7152">
        <v>2026</v>
      </c>
      <c r="X7152" t="s">
        <v>41</v>
      </c>
    </row>
    <row r="7153" spans="1:26" x14ac:dyDescent="0.25">
      <c r="A7153" t="s">
        <v>3488</v>
      </c>
      <c r="B7153" t="s">
        <v>3489</v>
      </c>
      <c r="C7153" t="s">
        <v>3490</v>
      </c>
      <c r="D7153" t="s">
        <v>45</v>
      </c>
      <c r="E7153">
        <v>78.400000000000006</v>
      </c>
      <c r="F7153">
        <v>1982</v>
      </c>
      <c r="G7153" t="s">
        <v>48</v>
      </c>
      <c r="H7153" t="s">
        <v>49</v>
      </c>
      <c r="I7153" t="s">
        <v>3492</v>
      </c>
      <c r="J7153" t="s">
        <v>42</v>
      </c>
      <c r="K7153" t="s">
        <v>43</v>
      </c>
      <c r="L7153" t="s">
        <v>43</v>
      </c>
      <c r="M7153" t="s">
        <v>3493</v>
      </c>
      <c r="N7153">
        <v>8.9999999999999993E-3</v>
      </c>
      <c r="O7153">
        <v>1</v>
      </c>
      <c r="P7153" t="s">
        <v>3494</v>
      </c>
      <c r="Q7153" t="s">
        <v>250</v>
      </c>
      <c r="R7153" t="s">
        <v>55</v>
      </c>
      <c r="S7153">
        <v>2024</v>
      </c>
      <c r="T7153" t="s">
        <v>41</v>
      </c>
      <c r="U7153">
        <v>2025</v>
      </c>
      <c r="V7153" t="s">
        <v>41</v>
      </c>
      <c r="W7153">
        <v>2026</v>
      </c>
      <c r="X7153" t="s">
        <v>41</v>
      </c>
    </row>
    <row r="7154" spans="1:26" x14ac:dyDescent="0.25">
      <c r="A7154" t="s">
        <v>3495</v>
      </c>
      <c r="B7154" t="s">
        <v>3496</v>
      </c>
      <c r="C7154" t="s">
        <v>3497</v>
      </c>
      <c r="D7154" t="s">
        <v>45</v>
      </c>
      <c r="E7154">
        <v>41</v>
      </c>
      <c r="F7154">
        <v>1980</v>
      </c>
      <c r="G7154" t="s">
        <v>48</v>
      </c>
      <c r="H7154" t="s">
        <v>49</v>
      </c>
      <c r="I7154" t="s">
        <v>3498</v>
      </c>
      <c r="J7154" t="s">
        <v>42</v>
      </c>
      <c r="K7154" t="s">
        <v>43</v>
      </c>
      <c r="L7154" t="s">
        <v>43</v>
      </c>
      <c r="M7154" t="s">
        <v>3499</v>
      </c>
      <c r="N7154">
        <v>7.0000000000000001E-3</v>
      </c>
      <c r="O7154">
        <v>1</v>
      </c>
      <c r="P7154" t="s">
        <v>3500</v>
      </c>
      <c r="Q7154" t="s">
        <v>250</v>
      </c>
      <c r="R7154" t="s">
        <v>55</v>
      </c>
      <c r="S7154">
        <v>1998</v>
      </c>
      <c r="U7154">
        <v>2024</v>
      </c>
      <c r="V7154" t="s">
        <v>41</v>
      </c>
      <c r="W7154">
        <v>2025</v>
      </c>
      <c r="X7154" t="s">
        <v>41</v>
      </c>
      <c r="Y7154">
        <v>2026</v>
      </c>
      <c r="Z7154" t="s">
        <v>41</v>
      </c>
    </row>
    <row r="7155" spans="1:26" x14ac:dyDescent="0.25">
      <c r="A7155" t="s">
        <v>3501</v>
      </c>
      <c r="B7155" t="s">
        <v>3502</v>
      </c>
      <c r="C7155" t="s">
        <v>3503</v>
      </c>
      <c r="D7155" t="s">
        <v>45</v>
      </c>
      <c r="E7155">
        <v>53</v>
      </c>
      <c r="F7155">
        <v>1984</v>
      </c>
      <c r="G7155" t="s">
        <v>48</v>
      </c>
      <c r="H7155" t="s">
        <v>49</v>
      </c>
      <c r="I7155" t="s">
        <v>3505</v>
      </c>
      <c r="J7155" t="s">
        <v>42</v>
      </c>
      <c r="K7155" t="s">
        <v>43</v>
      </c>
      <c r="L7155" t="s">
        <v>43</v>
      </c>
      <c r="M7155" t="s">
        <v>3506</v>
      </c>
      <c r="N7155">
        <v>3.4000000000000002E-2</v>
      </c>
      <c r="O7155">
        <v>1</v>
      </c>
      <c r="P7155" t="s">
        <v>3507</v>
      </c>
      <c r="Q7155" t="s">
        <v>250</v>
      </c>
      <c r="R7155" t="s">
        <v>55</v>
      </c>
      <c r="S7155">
        <v>2021</v>
      </c>
      <c r="T7155" t="s">
        <v>73</v>
      </c>
      <c r="U7155">
        <v>2024</v>
      </c>
      <c r="V7155" t="s">
        <v>41</v>
      </c>
      <c r="W7155">
        <v>2025</v>
      </c>
      <c r="X7155" t="s">
        <v>41</v>
      </c>
      <c r="Y7155">
        <v>2026</v>
      </c>
      <c r="Z7155" t="s">
        <v>41</v>
      </c>
    </row>
    <row r="7156" spans="1:26" x14ac:dyDescent="0.25">
      <c r="A7156" t="s">
        <v>3508</v>
      </c>
      <c r="B7156" t="s">
        <v>3509</v>
      </c>
      <c r="C7156" t="s">
        <v>3510</v>
      </c>
      <c r="D7156" t="s">
        <v>45</v>
      </c>
      <c r="E7156">
        <v>33.5</v>
      </c>
      <c r="F7156">
        <v>1992</v>
      </c>
      <c r="G7156" t="s">
        <v>48</v>
      </c>
      <c r="H7156" t="s">
        <v>49</v>
      </c>
      <c r="I7156" t="s">
        <v>3511</v>
      </c>
      <c r="J7156" t="s">
        <v>42</v>
      </c>
      <c r="K7156" t="s">
        <v>43</v>
      </c>
      <c r="L7156" t="s">
        <v>43</v>
      </c>
      <c r="M7156" t="s">
        <v>3512</v>
      </c>
      <c r="N7156">
        <v>0.27</v>
      </c>
      <c r="O7156">
        <v>1</v>
      </c>
      <c r="P7156" t="s">
        <v>3513</v>
      </c>
      <c r="Q7156" t="s">
        <v>250</v>
      </c>
      <c r="R7156" t="s">
        <v>55</v>
      </c>
      <c r="S7156">
        <v>2024</v>
      </c>
      <c r="T7156" t="s">
        <v>41</v>
      </c>
      <c r="U7156">
        <v>2025</v>
      </c>
      <c r="V7156" t="s">
        <v>41</v>
      </c>
      <c r="W7156">
        <v>2026</v>
      </c>
      <c r="X7156" t="s">
        <v>41</v>
      </c>
    </row>
    <row r="7157" spans="1:26" x14ac:dyDescent="0.25">
      <c r="A7157" t="s">
        <v>3514</v>
      </c>
      <c r="B7157" t="s">
        <v>3515</v>
      </c>
      <c r="C7157" t="s">
        <v>3516</v>
      </c>
      <c r="D7157" t="s">
        <v>45</v>
      </c>
      <c r="E7157">
        <v>84</v>
      </c>
      <c r="F7157">
        <v>1994</v>
      </c>
      <c r="G7157" t="s">
        <v>48</v>
      </c>
      <c r="H7157" t="s">
        <v>49</v>
      </c>
      <c r="I7157" t="s">
        <v>3517</v>
      </c>
      <c r="J7157" t="s">
        <v>42</v>
      </c>
      <c r="K7157" t="s">
        <v>43</v>
      </c>
      <c r="L7157" t="s">
        <v>43</v>
      </c>
      <c r="M7157" t="s">
        <v>3518</v>
      </c>
      <c r="N7157">
        <v>1.7000000000000001E-2</v>
      </c>
      <c r="O7157">
        <v>2</v>
      </c>
      <c r="P7157" t="s">
        <v>3519</v>
      </c>
      <c r="Q7157" t="s">
        <v>250</v>
      </c>
      <c r="R7157" t="s">
        <v>55</v>
      </c>
      <c r="S7157">
        <v>2024</v>
      </c>
      <c r="T7157" t="s">
        <v>41</v>
      </c>
      <c r="U7157">
        <v>2025</v>
      </c>
      <c r="V7157" t="s">
        <v>41</v>
      </c>
      <c r="W7157">
        <v>2026</v>
      </c>
      <c r="X7157" t="s">
        <v>41</v>
      </c>
    </row>
    <row r="7158" spans="1:26" x14ac:dyDescent="0.25">
      <c r="A7158" t="s">
        <v>3520</v>
      </c>
      <c r="B7158" t="s">
        <v>2301</v>
      </c>
      <c r="C7158" t="s">
        <v>3521</v>
      </c>
      <c r="D7158" t="s">
        <v>45</v>
      </c>
      <c r="E7158">
        <v>67.599999999999994</v>
      </c>
      <c r="F7158">
        <v>1990</v>
      </c>
      <c r="G7158" t="s">
        <v>48</v>
      </c>
      <c r="H7158" t="s">
        <v>49</v>
      </c>
      <c r="I7158" t="s">
        <v>3523</v>
      </c>
      <c r="J7158" t="s">
        <v>42</v>
      </c>
      <c r="K7158" t="s">
        <v>43</v>
      </c>
      <c r="L7158" t="s">
        <v>43</v>
      </c>
      <c r="M7158" t="s">
        <v>3524</v>
      </c>
      <c r="N7158">
        <v>8.4000000000000005E-2</v>
      </c>
      <c r="O7158">
        <v>1</v>
      </c>
      <c r="P7158" t="s">
        <v>3525</v>
      </c>
      <c r="Q7158" t="s">
        <v>250</v>
      </c>
      <c r="R7158" t="s">
        <v>55</v>
      </c>
      <c r="S7158">
        <v>2024</v>
      </c>
      <c r="T7158" t="s">
        <v>41</v>
      </c>
      <c r="U7158">
        <v>2025</v>
      </c>
      <c r="V7158" t="s">
        <v>41</v>
      </c>
      <c r="W7158">
        <v>2026</v>
      </c>
      <c r="X7158" t="s">
        <v>41</v>
      </c>
    </row>
    <row r="7159" spans="1:26" x14ac:dyDescent="0.25">
      <c r="A7159" t="s">
        <v>3526</v>
      </c>
      <c r="B7159" t="s">
        <v>3527</v>
      </c>
      <c r="C7159" t="s">
        <v>3528</v>
      </c>
      <c r="D7159" t="s">
        <v>45</v>
      </c>
      <c r="E7159">
        <v>40</v>
      </c>
      <c r="F7159">
        <v>1979</v>
      </c>
      <c r="G7159" t="s">
        <v>48</v>
      </c>
      <c r="H7159" t="s">
        <v>49</v>
      </c>
      <c r="I7159" t="s">
        <v>3529</v>
      </c>
      <c r="J7159" t="s">
        <v>42</v>
      </c>
      <c r="K7159" t="s">
        <v>43</v>
      </c>
      <c r="L7159" t="s">
        <v>43</v>
      </c>
      <c r="M7159" t="s">
        <v>3530</v>
      </c>
      <c r="N7159">
        <v>1.2999999999999999E-2</v>
      </c>
      <c r="O7159">
        <v>1</v>
      </c>
      <c r="P7159" t="s">
        <v>3531</v>
      </c>
      <c r="Q7159" t="s">
        <v>929</v>
      </c>
      <c r="R7159" t="s">
        <v>72</v>
      </c>
      <c r="S7159">
        <v>2023</v>
      </c>
      <c r="T7159" t="s">
        <v>3532</v>
      </c>
      <c r="U7159">
        <v>2024</v>
      </c>
      <c r="V7159" t="s">
        <v>41</v>
      </c>
      <c r="W7159">
        <v>2025</v>
      </c>
      <c r="X7159" t="s">
        <v>41</v>
      </c>
      <c r="Y7159">
        <v>2026</v>
      </c>
      <c r="Z7159" t="s">
        <v>41</v>
      </c>
    </row>
    <row r="7160" spans="1:26" x14ac:dyDescent="0.25">
      <c r="A7160" t="s">
        <v>3533</v>
      </c>
      <c r="B7160" t="s">
        <v>3534</v>
      </c>
      <c r="C7160" t="s">
        <v>3535</v>
      </c>
      <c r="D7160" t="s">
        <v>45</v>
      </c>
      <c r="E7160">
        <v>41.7</v>
      </c>
      <c r="F7160">
        <v>1988</v>
      </c>
      <c r="G7160" t="s">
        <v>48</v>
      </c>
      <c r="H7160" t="s">
        <v>49</v>
      </c>
      <c r="I7160" t="s">
        <v>3536</v>
      </c>
      <c r="J7160" t="s">
        <v>42</v>
      </c>
      <c r="K7160" t="s">
        <v>43</v>
      </c>
      <c r="L7160" t="s">
        <v>43</v>
      </c>
      <c r="M7160" t="s">
        <v>3537</v>
      </c>
      <c r="N7160">
        <v>0.19500000000000001</v>
      </c>
      <c r="O7160">
        <v>2</v>
      </c>
      <c r="P7160" t="s">
        <v>3538</v>
      </c>
      <c r="Q7160" t="s">
        <v>250</v>
      </c>
      <c r="R7160" t="s">
        <v>55</v>
      </c>
      <c r="S7160">
        <v>2024</v>
      </c>
      <c r="T7160" t="s">
        <v>41</v>
      </c>
      <c r="U7160">
        <v>2025</v>
      </c>
      <c r="V7160" t="s">
        <v>41</v>
      </c>
      <c r="W7160">
        <v>2026</v>
      </c>
      <c r="X7160" t="s">
        <v>41</v>
      </c>
    </row>
    <row r="7161" spans="1:26" x14ac:dyDescent="0.25">
      <c r="A7161" t="s">
        <v>3539</v>
      </c>
      <c r="B7161" t="s">
        <v>3540</v>
      </c>
      <c r="C7161" t="s">
        <v>3541</v>
      </c>
      <c r="D7161" t="s">
        <v>45</v>
      </c>
      <c r="E7161">
        <v>63.6</v>
      </c>
      <c r="F7161">
        <v>1993</v>
      </c>
      <c r="G7161" t="s">
        <v>48</v>
      </c>
      <c r="H7161" t="s">
        <v>49</v>
      </c>
      <c r="I7161" t="s">
        <v>3542</v>
      </c>
      <c r="J7161" t="s">
        <v>42</v>
      </c>
      <c r="K7161" t="s">
        <v>43</v>
      </c>
      <c r="L7161" t="s">
        <v>43</v>
      </c>
      <c r="M7161" t="s">
        <v>3543</v>
      </c>
      <c r="N7161">
        <v>0.248</v>
      </c>
      <c r="O7161">
        <v>2</v>
      </c>
      <c r="P7161" t="s">
        <v>3544</v>
      </c>
      <c r="Q7161" t="s">
        <v>250</v>
      </c>
      <c r="R7161" t="s">
        <v>55</v>
      </c>
      <c r="S7161">
        <v>2024</v>
      </c>
      <c r="T7161" t="s">
        <v>41</v>
      </c>
      <c r="U7161">
        <v>2025</v>
      </c>
      <c r="V7161" t="s">
        <v>41</v>
      </c>
      <c r="W7161">
        <v>2026</v>
      </c>
      <c r="X7161" t="s">
        <v>41</v>
      </c>
    </row>
    <row r="7162" spans="1:26" x14ac:dyDescent="0.25">
      <c r="A7162" t="s">
        <v>3545</v>
      </c>
      <c r="B7162" t="s">
        <v>3546</v>
      </c>
      <c r="C7162" t="s">
        <v>3547</v>
      </c>
      <c r="D7162" t="s">
        <v>45</v>
      </c>
      <c r="E7162">
        <v>33.700000000000003</v>
      </c>
      <c r="F7162">
        <v>1989</v>
      </c>
      <c r="G7162" t="s">
        <v>48</v>
      </c>
      <c r="H7162" t="s">
        <v>49</v>
      </c>
      <c r="I7162" t="s">
        <v>3549</v>
      </c>
      <c r="J7162" t="s">
        <v>42</v>
      </c>
      <c r="K7162" t="s">
        <v>43</v>
      </c>
      <c r="L7162" t="s">
        <v>43</v>
      </c>
      <c r="M7162" t="s">
        <v>3550</v>
      </c>
      <c r="N7162">
        <v>9.9000000000000005E-2</v>
      </c>
      <c r="O7162">
        <v>1</v>
      </c>
      <c r="P7162" t="s">
        <v>3551</v>
      </c>
      <c r="Q7162" t="s">
        <v>3548</v>
      </c>
      <c r="R7162" t="s">
        <v>72</v>
      </c>
      <c r="S7162">
        <v>2024</v>
      </c>
      <c r="T7162" t="s">
        <v>41</v>
      </c>
      <c r="U7162">
        <v>2025</v>
      </c>
      <c r="V7162" t="s">
        <v>41</v>
      </c>
      <c r="W7162">
        <v>2026</v>
      </c>
      <c r="X7162" t="s">
        <v>41</v>
      </c>
    </row>
    <row r="7163" spans="1:26" x14ac:dyDescent="0.25">
      <c r="A7163" t="s">
        <v>3552</v>
      </c>
      <c r="B7163" t="s">
        <v>3553</v>
      </c>
      <c r="C7163" t="s">
        <v>3554</v>
      </c>
      <c r="D7163" t="s">
        <v>45</v>
      </c>
      <c r="E7163">
        <v>70.2</v>
      </c>
      <c r="F7163">
        <v>1996</v>
      </c>
      <c r="G7163" t="s">
        <v>48</v>
      </c>
      <c r="H7163" t="s">
        <v>49</v>
      </c>
      <c r="I7163" t="s">
        <v>2876</v>
      </c>
      <c r="J7163" t="s">
        <v>66</v>
      </c>
      <c r="K7163" t="s">
        <v>43</v>
      </c>
      <c r="L7163" t="s">
        <v>43</v>
      </c>
      <c r="M7163" t="s">
        <v>1400</v>
      </c>
      <c r="N7163">
        <v>17.117000000000001</v>
      </c>
      <c r="O7163">
        <v>2</v>
      </c>
      <c r="P7163" t="s">
        <v>3555</v>
      </c>
      <c r="Q7163" t="s">
        <v>250</v>
      </c>
      <c r="R7163" t="s">
        <v>55</v>
      </c>
      <c r="S7163">
        <v>2020</v>
      </c>
      <c r="T7163" t="s">
        <v>3556</v>
      </c>
      <c r="U7163">
        <v>2024</v>
      </c>
      <c r="V7163" t="s">
        <v>41</v>
      </c>
      <c r="W7163">
        <v>2025</v>
      </c>
      <c r="X7163" t="s">
        <v>41</v>
      </c>
      <c r="Y7163">
        <v>2026</v>
      </c>
      <c r="Z7163" t="s">
        <v>41</v>
      </c>
    </row>
    <row r="7164" spans="1:26" x14ac:dyDescent="0.25">
      <c r="A7164" t="s">
        <v>3557</v>
      </c>
      <c r="B7164" t="s">
        <v>3558</v>
      </c>
      <c r="C7164" t="s">
        <v>3559</v>
      </c>
      <c r="D7164" t="s">
        <v>45</v>
      </c>
      <c r="E7164">
        <v>53.7</v>
      </c>
      <c r="F7164">
        <v>1997</v>
      </c>
      <c r="G7164" t="s">
        <v>48</v>
      </c>
      <c r="H7164" t="s">
        <v>49</v>
      </c>
      <c r="I7164" t="s">
        <v>3560</v>
      </c>
      <c r="J7164" t="s">
        <v>42</v>
      </c>
      <c r="K7164" t="s">
        <v>43</v>
      </c>
      <c r="L7164" t="s">
        <v>43</v>
      </c>
      <c r="M7164" t="s">
        <v>3561</v>
      </c>
      <c r="N7164">
        <v>2.4E-2</v>
      </c>
      <c r="O7164">
        <v>1</v>
      </c>
      <c r="P7164" t="s">
        <v>3562</v>
      </c>
      <c r="Q7164" t="s">
        <v>250</v>
      </c>
      <c r="R7164" t="s">
        <v>55</v>
      </c>
      <c r="S7164">
        <v>2024</v>
      </c>
      <c r="T7164" t="s">
        <v>41</v>
      </c>
      <c r="U7164">
        <v>2025</v>
      </c>
      <c r="V7164" t="s">
        <v>41</v>
      </c>
      <c r="W7164">
        <v>2026</v>
      </c>
      <c r="X7164" t="s">
        <v>41</v>
      </c>
    </row>
    <row r="7165" spans="1:26" x14ac:dyDescent="0.25">
      <c r="A7165" t="s">
        <v>3563</v>
      </c>
      <c r="B7165" t="s">
        <v>3564</v>
      </c>
      <c r="C7165" t="s">
        <v>3565</v>
      </c>
      <c r="D7165" t="s">
        <v>45</v>
      </c>
      <c r="E7165">
        <v>65.400000000000006</v>
      </c>
      <c r="F7165">
        <v>1996</v>
      </c>
      <c r="G7165" t="s">
        <v>48</v>
      </c>
      <c r="H7165" t="s">
        <v>49</v>
      </c>
      <c r="I7165" t="s">
        <v>3566</v>
      </c>
      <c r="J7165" t="s">
        <v>42</v>
      </c>
      <c r="K7165" t="s">
        <v>43</v>
      </c>
      <c r="L7165" t="s">
        <v>43</v>
      </c>
      <c r="M7165" t="s">
        <v>3567</v>
      </c>
      <c r="N7165">
        <v>0.66200000000000003</v>
      </c>
      <c r="O7165">
        <v>2</v>
      </c>
      <c r="P7165" t="s">
        <v>3568</v>
      </c>
      <c r="Q7165" t="s">
        <v>250</v>
      </c>
      <c r="R7165" t="s">
        <v>55</v>
      </c>
      <c r="S7165">
        <v>2024</v>
      </c>
      <c r="T7165" t="s">
        <v>41</v>
      </c>
      <c r="U7165">
        <v>2025</v>
      </c>
      <c r="V7165" t="s">
        <v>41</v>
      </c>
      <c r="W7165">
        <v>2026</v>
      </c>
      <c r="X7165" t="s">
        <v>41</v>
      </c>
    </row>
    <row r="7166" spans="1:26" x14ac:dyDescent="0.25">
      <c r="A7166" t="s">
        <v>3569</v>
      </c>
      <c r="B7166" t="s">
        <v>3570</v>
      </c>
      <c r="C7166" t="s">
        <v>3571</v>
      </c>
      <c r="D7166" t="s">
        <v>45</v>
      </c>
      <c r="E7166">
        <v>43.7</v>
      </c>
      <c r="F7166">
        <v>1996</v>
      </c>
      <c r="G7166" t="s">
        <v>48</v>
      </c>
      <c r="H7166" t="s">
        <v>49</v>
      </c>
      <c r="I7166" t="s">
        <v>3572</v>
      </c>
      <c r="J7166" t="s">
        <v>42</v>
      </c>
      <c r="K7166" t="s">
        <v>43</v>
      </c>
      <c r="L7166" t="s">
        <v>43</v>
      </c>
      <c r="M7166" t="s">
        <v>3573</v>
      </c>
      <c r="N7166">
        <v>0.01</v>
      </c>
      <c r="O7166">
        <v>2</v>
      </c>
      <c r="P7166" t="s">
        <v>3574</v>
      </c>
      <c r="Q7166" t="s">
        <v>250</v>
      </c>
      <c r="R7166" t="s">
        <v>55</v>
      </c>
      <c r="S7166">
        <v>2024</v>
      </c>
      <c r="T7166" t="s">
        <v>41</v>
      </c>
      <c r="U7166">
        <v>2025</v>
      </c>
      <c r="V7166" t="s">
        <v>41</v>
      </c>
      <c r="W7166">
        <v>2026</v>
      </c>
      <c r="X7166" t="s">
        <v>41</v>
      </c>
    </row>
    <row r="7167" spans="1:26" x14ac:dyDescent="0.25">
      <c r="A7167" t="s">
        <v>3575</v>
      </c>
      <c r="B7167" t="s">
        <v>3576</v>
      </c>
      <c r="C7167" t="s">
        <v>3577</v>
      </c>
      <c r="D7167" t="s">
        <v>45</v>
      </c>
      <c r="E7167">
        <v>79.8</v>
      </c>
      <c r="F7167">
        <v>1997</v>
      </c>
      <c r="G7167" t="s">
        <v>48</v>
      </c>
      <c r="H7167" t="s">
        <v>49</v>
      </c>
      <c r="I7167" t="s">
        <v>3578</v>
      </c>
      <c r="J7167" t="s">
        <v>42</v>
      </c>
      <c r="K7167" t="s">
        <v>43</v>
      </c>
      <c r="L7167" t="s">
        <v>43</v>
      </c>
      <c r="M7167" t="s">
        <v>3579</v>
      </c>
      <c r="N7167">
        <v>5.0000000000000001E-3</v>
      </c>
      <c r="O7167">
        <v>2</v>
      </c>
      <c r="P7167" t="s">
        <v>3580</v>
      </c>
      <c r="Q7167" t="s">
        <v>250</v>
      </c>
      <c r="R7167" t="s">
        <v>55</v>
      </c>
      <c r="S7167">
        <v>2024</v>
      </c>
      <c r="T7167" t="s">
        <v>41</v>
      </c>
      <c r="U7167">
        <v>2025</v>
      </c>
      <c r="V7167" t="s">
        <v>41</v>
      </c>
      <c r="W7167">
        <v>2026</v>
      </c>
      <c r="X7167" t="s">
        <v>41</v>
      </c>
    </row>
    <row r="7168" spans="1:26" x14ac:dyDescent="0.25">
      <c r="A7168" t="s">
        <v>3581</v>
      </c>
      <c r="B7168" t="s">
        <v>3582</v>
      </c>
      <c r="C7168" t="s">
        <v>3583</v>
      </c>
      <c r="D7168" t="s">
        <v>45</v>
      </c>
      <c r="E7168">
        <v>66.5</v>
      </c>
      <c r="F7168">
        <v>1998</v>
      </c>
      <c r="G7168" t="s">
        <v>48</v>
      </c>
      <c r="H7168" t="s">
        <v>49</v>
      </c>
      <c r="I7168" t="s">
        <v>3584</v>
      </c>
      <c r="J7168" t="s">
        <v>42</v>
      </c>
      <c r="K7168" t="s">
        <v>43</v>
      </c>
      <c r="L7168" t="s">
        <v>43</v>
      </c>
      <c r="M7168" t="s">
        <v>3585</v>
      </c>
      <c r="N7168">
        <v>2.5000000000000001E-2</v>
      </c>
      <c r="O7168">
        <v>2</v>
      </c>
      <c r="P7168" t="s">
        <v>3586</v>
      </c>
      <c r="Q7168" t="s">
        <v>250</v>
      </c>
      <c r="R7168" t="s">
        <v>55</v>
      </c>
      <c r="S7168">
        <v>2024</v>
      </c>
      <c r="T7168" t="s">
        <v>41</v>
      </c>
      <c r="U7168">
        <v>2025</v>
      </c>
      <c r="V7168" t="s">
        <v>41</v>
      </c>
      <c r="W7168">
        <v>2026</v>
      </c>
      <c r="X7168" t="s">
        <v>41</v>
      </c>
    </row>
    <row r="7169" spans="1:26" x14ac:dyDescent="0.25">
      <c r="A7169" t="s">
        <v>3587</v>
      </c>
      <c r="B7169" t="s">
        <v>3588</v>
      </c>
      <c r="C7169" t="s">
        <v>3589</v>
      </c>
      <c r="D7169" t="s">
        <v>45</v>
      </c>
      <c r="E7169">
        <v>49.9</v>
      </c>
      <c r="F7169">
        <v>1998</v>
      </c>
      <c r="G7169" t="s">
        <v>48</v>
      </c>
      <c r="H7169" t="s">
        <v>49</v>
      </c>
      <c r="I7169" t="s">
        <v>3590</v>
      </c>
      <c r="J7169" t="s">
        <v>42</v>
      </c>
      <c r="K7169" t="s">
        <v>43</v>
      </c>
      <c r="L7169" t="s">
        <v>43</v>
      </c>
      <c r="M7169" t="s">
        <v>3591</v>
      </c>
      <c r="N7169">
        <v>1.19</v>
      </c>
      <c r="O7169">
        <v>2</v>
      </c>
      <c r="P7169" t="s">
        <v>3592</v>
      </c>
      <c r="Q7169" t="s">
        <v>250</v>
      </c>
      <c r="R7169" t="s">
        <v>55</v>
      </c>
      <c r="S7169">
        <v>2024</v>
      </c>
      <c r="T7169" t="s">
        <v>41</v>
      </c>
      <c r="U7169">
        <v>2025</v>
      </c>
      <c r="V7169" t="s">
        <v>41</v>
      </c>
      <c r="W7169">
        <v>2026</v>
      </c>
      <c r="X7169" t="s">
        <v>41</v>
      </c>
    </row>
    <row r="7170" spans="1:26" x14ac:dyDescent="0.25">
      <c r="A7170" t="s">
        <v>3593</v>
      </c>
      <c r="B7170" t="s">
        <v>3594</v>
      </c>
      <c r="C7170" t="s">
        <v>3595</v>
      </c>
      <c r="D7170" t="s">
        <v>45</v>
      </c>
      <c r="E7170">
        <v>53.7</v>
      </c>
      <c r="F7170">
        <v>1999</v>
      </c>
      <c r="G7170" t="s">
        <v>48</v>
      </c>
      <c r="H7170" t="s">
        <v>49</v>
      </c>
      <c r="I7170" t="s">
        <v>2876</v>
      </c>
      <c r="J7170" t="s">
        <v>66</v>
      </c>
      <c r="K7170" t="s">
        <v>43</v>
      </c>
      <c r="L7170" t="s">
        <v>43</v>
      </c>
      <c r="M7170" t="s">
        <v>1400</v>
      </c>
      <c r="N7170">
        <v>14.8</v>
      </c>
      <c r="O7170">
        <v>2</v>
      </c>
      <c r="P7170" t="s">
        <v>3555</v>
      </c>
      <c r="Q7170" t="s">
        <v>250</v>
      </c>
      <c r="R7170" t="s">
        <v>55</v>
      </c>
      <c r="S7170">
        <v>2020</v>
      </c>
      <c r="T7170" t="s">
        <v>553</v>
      </c>
      <c r="U7170">
        <v>2024</v>
      </c>
      <c r="V7170" t="s">
        <v>41</v>
      </c>
      <c r="W7170">
        <v>2025</v>
      </c>
      <c r="X7170" t="s">
        <v>41</v>
      </c>
      <c r="Y7170">
        <v>2026</v>
      </c>
      <c r="Z7170" t="s">
        <v>41</v>
      </c>
    </row>
    <row r="7171" spans="1:26" x14ac:dyDescent="0.25">
      <c r="A7171" t="s">
        <v>3596</v>
      </c>
      <c r="B7171" t="s">
        <v>3597</v>
      </c>
      <c r="C7171" t="s">
        <v>3598</v>
      </c>
      <c r="D7171" t="s">
        <v>45</v>
      </c>
      <c r="E7171">
        <v>53.7</v>
      </c>
      <c r="F7171">
        <v>1999</v>
      </c>
      <c r="G7171" t="s">
        <v>48</v>
      </c>
      <c r="H7171" t="s">
        <v>49</v>
      </c>
      <c r="I7171" t="s">
        <v>3584</v>
      </c>
      <c r="J7171" t="s">
        <v>42</v>
      </c>
      <c r="K7171" t="s">
        <v>43</v>
      </c>
      <c r="L7171" t="s">
        <v>43</v>
      </c>
      <c r="M7171" t="s">
        <v>3585</v>
      </c>
      <c r="N7171">
        <v>0.13800000000000001</v>
      </c>
      <c r="O7171">
        <v>2</v>
      </c>
      <c r="P7171" t="s">
        <v>3586</v>
      </c>
      <c r="Q7171" t="s">
        <v>250</v>
      </c>
      <c r="R7171" t="s">
        <v>55</v>
      </c>
      <c r="S7171">
        <v>2024</v>
      </c>
      <c r="T7171" t="s">
        <v>41</v>
      </c>
      <c r="U7171">
        <v>2025</v>
      </c>
      <c r="V7171" t="s">
        <v>41</v>
      </c>
      <c r="W7171">
        <v>2026</v>
      </c>
      <c r="X7171" t="s">
        <v>41</v>
      </c>
    </row>
    <row r="7172" spans="1:26" x14ac:dyDescent="0.25">
      <c r="A7172" t="s">
        <v>3600</v>
      </c>
      <c r="B7172" t="s">
        <v>3601</v>
      </c>
      <c r="C7172" t="s">
        <v>3602</v>
      </c>
      <c r="D7172" t="s">
        <v>45</v>
      </c>
      <c r="E7172">
        <v>73.8</v>
      </c>
      <c r="F7172">
        <v>1999</v>
      </c>
      <c r="G7172" t="s">
        <v>48</v>
      </c>
      <c r="H7172" t="s">
        <v>49</v>
      </c>
      <c r="I7172" t="s">
        <v>3603</v>
      </c>
      <c r="J7172" t="s">
        <v>62</v>
      </c>
      <c r="K7172" t="s">
        <v>43</v>
      </c>
      <c r="L7172" t="s">
        <v>43</v>
      </c>
      <c r="M7172" t="s">
        <v>3604</v>
      </c>
      <c r="N7172">
        <v>0.16900000000000001</v>
      </c>
      <c r="O7172">
        <v>2</v>
      </c>
      <c r="P7172" t="s">
        <v>3605</v>
      </c>
      <c r="Q7172" t="s">
        <v>250</v>
      </c>
      <c r="R7172" t="s">
        <v>55</v>
      </c>
      <c r="S7172">
        <v>2024</v>
      </c>
      <c r="T7172" t="s">
        <v>41</v>
      </c>
      <c r="U7172">
        <v>2025</v>
      </c>
      <c r="V7172" t="s">
        <v>41</v>
      </c>
      <c r="W7172">
        <v>2026</v>
      </c>
      <c r="X7172" t="s">
        <v>41</v>
      </c>
    </row>
    <row r="7173" spans="1:26" x14ac:dyDescent="0.25">
      <c r="A7173" t="s">
        <v>3607</v>
      </c>
      <c r="B7173" t="s">
        <v>3608</v>
      </c>
      <c r="C7173" t="s">
        <v>3609</v>
      </c>
      <c r="D7173" t="s">
        <v>45</v>
      </c>
      <c r="E7173">
        <v>39.700000000000003</v>
      </c>
      <c r="F7173">
        <v>1998</v>
      </c>
      <c r="G7173" t="s">
        <v>48</v>
      </c>
      <c r="H7173" t="s">
        <v>49</v>
      </c>
      <c r="I7173" t="s">
        <v>3610</v>
      </c>
      <c r="J7173" t="s">
        <v>42</v>
      </c>
      <c r="K7173" t="s">
        <v>43</v>
      </c>
      <c r="L7173" t="s">
        <v>43</v>
      </c>
      <c r="M7173" t="s">
        <v>3611</v>
      </c>
      <c r="N7173">
        <v>4.0000000000000001E-3</v>
      </c>
      <c r="O7173">
        <v>2</v>
      </c>
      <c r="P7173" t="s">
        <v>3612</v>
      </c>
      <c r="Q7173" t="s">
        <v>250</v>
      </c>
      <c r="R7173" t="s">
        <v>55</v>
      </c>
      <c r="S7173">
        <v>2024</v>
      </c>
      <c r="T7173" t="s">
        <v>41</v>
      </c>
      <c r="U7173">
        <v>2025</v>
      </c>
      <c r="V7173" t="s">
        <v>41</v>
      </c>
      <c r="W7173">
        <v>2026</v>
      </c>
      <c r="X7173" t="s">
        <v>41</v>
      </c>
    </row>
    <row r="7174" spans="1:26" x14ac:dyDescent="0.25">
      <c r="A7174" t="s">
        <v>3613</v>
      </c>
      <c r="B7174" t="s">
        <v>3614</v>
      </c>
      <c r="C7174" t="s">
        <v>3615</v>
      </c>
      <c r="D7174" t="s">
        <v>45</v>
      </c>
      <c r="E7174">
        <v>61.7</v>
      </c>
      <c r="F7174">
        <v>2000</v>
      </c>
      <c r="G7174" t="s">
        <v>48</v>
      </c>
      <c r="H7174" t="s">
        <v>49</v>
      </c>
      <c r="I7174" t="s">
        <v>3465</v>
      </c>
      <c r="J7174" t="s">
        <v>42</v>
      </c>
      <c r="K7174" t="s">
        <v>43</v>
      </c>
      <c r="L7174" t="s">
        <v>43</v>
      </c>
      <c r="M7174" t="s">
        <v>3616</v>
      </c>
      <c r="N7174">
        <v>0.01</v>
      </c>
      <c r="O7174">
        <v>2</v>
      </c>
      <c r="P7174" t="s">
        <v>3467</v>
      </c>
      <c r="Q7174" t="s">
        <v>250</v>
      </c>
      <c r="R7174" t="s">
        <v>55</v>
      </c>
      <c r="S7174">
        <v>2024</v>
      </c>
      <c r="T7174" t="s">
        <v>41</v>
      </c>
      <c r="U7174">
        <v>2025</v>
      </c>
      <c r="V7174" t="s">
        <v>41</v>
      </c>
      <c r="W7174">
        <v>2026</v>
      </c>
      <c r="X7174" t="s">
        <v>41</v>
      </c>
    </row>
    <row r="7175" spans="1:26" x14ac:dyDescent="0.25">
      <c r="A7175" t="s">
        <v>3617</v>
      </c>
      <c r="B7175" t="s">
        <v>3618</v>
      </c>
      <c r="C7175" t="s">
        <v>3619</v>
      </c>
      <c r="D7175" t="s">
        <v>45</v>
      </c>
      <c r="E7175">
        <v>43</v>
      </c>
      <c r="F7175">
        <v>1998</v>
      </c>
      <c r="G7175" t="s">
        <v>48</v>
      </c>
      <c r="H7175" t="s">
        <v>49</v>
      </c>
      <c r="I7175" t="s">
        <v>3621</v>
      </c>
      <c r="J7175" t="s">
        <v>42</v>
      </c>
      <c r="K7175" t="s">
        <v>43</v>
      </c>
      <c r="L7175" t="s">
        <v>43</v>
      </c>
      <c r="M7175" t="s">
        <v>3622</v>
      </c>
      <c r="N7175">
        <v>4.0000000000000001E-3</v>
      </c>
      <c r="O7175">
        <v>1</v>
      </c>
      <c r="P7175" t="s">
        <v>3623</v>
      </c>
      <c r="Q7175" t="s">
        <v>250</v>
      </c>
      <c r="R7175" t="s">
        <v>55</v>
      </c>
      <c r="S7175">
        <v>2008</v>
      </c>
      <c r="T7175" t="s">
        <v>274</v>
      </c>
      <c r="U7175">
        <v>2024</v>
      </c>
      <c r="V7175" t="s">
        <v>41</v>
      </c>
      <c r="W7175">
        <v>2025</v>
      </c>
      <c r="X7175" t="s">
        <v>41</v>
      </c>
      <c r="Y7175">
        <v>2026</v>
      </c>
      <c r="Z7175" t="s">
        <v>41</v>
      </c>
    </row>
    <row r="7176" spans="1:26" x14ac:dyDescent="0.25">
      <c r="A7176" t="s">
        <v>3624</v>
      </c>
      <c r="B7176" t="s">
        <v>3625</v>
      </c>
      <c r="C7176" t="s">
        <v>2111</v>
      </c>
      <c r="D7176" t="s">
        <v>45</v>
      </c>
      <c r="E7176">
        <v>64</v>
      </c>
      <c r="F7176">
        <v>1991</v>
      </c>
      <c r="G7176" t="s">
        <v>48</v>
      </c>
      <c r="H7176" t="s">
        <v>49</v>
      </c>
      <c r="I7176" t="s">
        <v>3626</v>
      </c>
      <c r="J7176" t="s">
        <v>42</v>
      </c>
      <c r="K7176" t="s">
        <v>43</v>
      </c>
      <c r="L7176" t="s">
        <v>43</v>
      </c>
      <c r="M7176" t="s">
        <v>3627</v>
      </c>
      <c r="N7176">
        <v>5.0000000000000001E-3</v>
      </c>
      <c r="O7176">
        <v>2</v>
      </c>
      <c r="P7176" t="s">
        <v>3628</v>
      </c>
      <c r="Q7176" t="s">
        <v>250</v>
      </c>
      <c r="R7176" t="s">
        <v>55</v>
      </c>
      <c r="S7176">
        <v>2024</v>
      </c>
      <c r="T7176" t="s">
        <v>41</v>
      </c>
      <c r="U7176">
        <v>2025</v>
      </c>
      <c r="V7176" t="s">
        <v>41</v>
      </c>
      <c r="W7176">
        <v>2026</v>
      </c>
      <c r="X7176" t="s">
        <v>41</v>
      </c>
    </row>
    <row r="7177" spans="1:26" x14ac:dyDescent="0.25">
      <c r="A7177" t="s">
        <v>3629</v>
      </c>
      <c r="B7177" t="s">
        <v>3630</v>
      </c>
      <c r="C7177" t="s">
        <v>3631</v>
      </c>
      <c r="D7177" t="s">
        <v>45</v>
      </c>
      <c r="E7177">
        <v>83.7</v>
      </c>
      <c r="F7177">
        <v>2001</v>
      </c>
      <c r="G7177" t="s">
        <v>48</v>
      </c>
      <c r="H7177" t="s">
        <v>49</v>
      </c>
      <c r="I7177" t="s">
        <v>3633</v>
      </c>
      <c r="J7177" t="s">
        <v>42</v>
      </c>
      <c r="K7177" t="s">
        <v>43</v>
      </c>
      <c r="L7177" t="s">
        <v>43</v>
      </c>
      <c r="M7177" t="s">
        <v>3634</v>
      </c>
      <c r="N7177">
        <v>7.2999999999999995E-2</v>
      </c>
      <c r="O7177">
        <v>2</v>
      </c>
      <c r="P7177" t="s">
        <v>3635</v>
      </c>
      <c r="Q7177" t="s">
        <v>250</v>
      </c>
      <c r="R7177" t="s">
        <v>55</v>
      </c>
      <c r="S7177">
        <v>2024</v>
      </c>
      <c r="T7177" t="s">
        <v>41</v>
      </c>
      <c r="U7177">
        <v>2025</v>
      </c>
      <c r="V7177" t="s">
        <v>41</v>
      </c>
      <c r="W7177">
        <v>2026</v>
      </c>
      <c r="X7177" t="s">
        <v>41</v>
      </c>
    </row>
    <row r="7178" spans="1:26" x14ac:dyDescent="0.25">
      <c r="A7178" t="s">
        <v>3636</v>
      </c>
      <c r="B7178" t="s">
        <v>3637</v>
      </c>
      <c r="C7178" t="s">
        <v>3638</v>
      </c>
      <c r="D7178" t="s">
        <v>45</v>
      </c>
      <c r="E7178">
        <v>49.7</v>
      </c>
      <c r="F7178">
        <v>2000</v>
      </c>
      <c r="G7178" t="s">
        <v>48</v>
      </c>
      <c r="H7178" t="s">
        <v>49</v>
      </c>
      <c r="I7178" t="s">
        <v>3440</v>
      </c>
      <c r="J7178" t="s">
        <v>62</v>
      </c>
      <c r="K7178" t="s">
        <v>43</v>
      </c>
      <c r="L7178" t="s">
        <v>43</v>
      </c>
      <c r="M7178" t="s">
        <v>3441</v>
      </c>
      <c r="N7178">
        <v>4.923</v>
      </c>
      <c r="O7178">
        <v>2</v>
      </c>
      <c r="P7178" t="s">
        <v>241</v>
      </c>
      <c r="Q7178" t="s">
        <v>250</v>
      </c>
      <c r="R7178" t="s">
        <v>55</v>
      </c>
      <c r="S7178">
        <v>2024</v>
      </c>
      <c r="T7178" t="s">
        <v>41</v>
      </c>
      <c r="U7178">
        <v>2025</v>
      </c>
      <c r="V7178" t="s">
        <v>41</v>
      </c>
      <c r="W7178">
        <v>2026</v>
      </c>
      <c r="X7178" t="s">
        <v>41</v>
      </c>
    </row>
    <row r="7179" spans="1:26" x14ac:dyDescent="0.25">
      <c r="A7179" t="s">
        <v>3640</v>
      </c>
      <c r="B7179" t="s">
        <v>3641</v>
      </c>
      <c r="C7179" t="s">
        <v>3642</v>
      </c>
      <c r="D7179" t="s">
        <v>45</v>
      </c>
      <c r="E7179">
        <v>82</v>
      </c>
      <c r="F7179">
        <v>2005</v>
      </c>
      <c r="G7179" t="s">
        <v>48</v>
      </c>
      <c r="H7179" t="s">
        <v>49</v>
      </c>
      <c r="I7179" t="s">
        <v>3643</v>
      </c>
      <c r="J7179" t="s">
        <v>42</v>
      </c>
      <c r="K7179" t="s">
        <v>43</v>
      </c>
      <c r="L7179" t="s">
        <v>43</v>
      </c>
      <c r="M7179" t="s">
        <v>3644</v>
      </c>
      <c r="N7179">
        <v>8.0000000000000002E-3</v>
      </c>
      <c r="O7179">
        <v>2</v>
      </c>
      <c r="P7179" t="s">
        <v>3645</v>
      </c>
      <c r="Q7179" t="s">
        <v>250</v>
      </c>
      <c r="R7179" t="s">
        <v>55</v>
      </c>
      <c r="S7179">
        <v>2024</v>
      </c>
      <c r="T7179" t="s">
        <v>41</v>
      </c>
      <c r="U7179">
        <v>2025</v>
      </c>
      <c r="V7179" t="s">
        <v>41</v>
      </c>
      <c r="W7179">
        <v>2026</v>
      </c>
      <c r="X7179" t="s">
        <v>41</v>
      </c>
    </row>
    <row r="7180" spans="1:26" x14ac:dyDescent="0.25">
      <c r="A7180" t="s">
        <v>3646</v>
      </c>
      <c r="B7180" t="s">
        <v>3647</v>
      </c>
      <c r="C7180" t="s">
        <v>3648</v>
      </c>
      <c r="D7180" t="s">
        <v>45</v>
      </c>
      <c r="E7180">
        <v>50.5</v>
      </c>
      <c r="F7180">
        <v>2001</v>
      </c>
      <c r="G7180" t="s">
        <v>48</v>
      </c>
      <c r="H7180" t="s">
        <v>49</v>
      </c>
      <c r="I7180" t="s">
        <v>3649</v>
      </c>
      <c r="J7180" t="s">
        <v>42</v>
      </c>
      <c r="K7180" t="s">
        <v>43</v>
      </c>
      <c r="L7180" t="s">
        <v>43</v>
      </c>
      <c r="M7180" t="s">
        <v>3512</v>
      </c>
      <c r="N7180">
        <v>5.3999999999999999E-2</v>
      </c>
      <c r="O7180">
        <v>1</v>
      </c>
      <c r="P7180" t="s">
        <v>3650</v>
      </c>
      <c r="Q7180" t="s">
        <v>250</v>
      </c>
      <c r="R7180" t="s">
        <v>55</v>
      </c>
      <c r="S7180">
        <v>2024</v>
      </c>
      <c r="T7180" t="s">
        <v>41</v>
      </c>
      <c r="U7180">
        <v>2025</v>
      </c>
      <c r="V7180" t="s">
        <v>41</v>
      </c>
      <c r="W7180">
        <v>2026</v>
      </c>
      <c r="X7180" t="s">
        <v>41</v>
      </c>
    </row>
    <row r="7181" spans="1:26" x14ac:dyDescent="0.25">
      <c r="A7181" t="s">
        <v>3651</v>
      </c>
      <c r="B7181" t="s">
        <v>3652</v>
      </c>
      <c r="C7181" t="s">
        <v>3653</v>
      </c>
      <c r="D7181" t="s">
        <v>298</v>
      </c>
      <c r="E7181">
        <v>84</v>
      </c>
      <c r="F7181">
        <v>1982</v>
      </c>
      <c r="G7181" t="s">
        <v>48</v>
      </c>
      <c r="H7181" t="s">
        <v>49</v>
      </c>
      <c r="I7181" t="s">
        <v>3654</v>
      </c>
      <c r="J7181" t="s">
        <v>42</v>
      </c>
      <c r="K7181" t="s">
        <v>43</v>
      </c>
      <c r="L7181" t="s">
        <v>43</v>
      </c>
      <c r="M7181" t="s">
        <v>3655</v>
      </c>
      <c r="N7181">
        <v>8.0000000000000002E-3</v>
      </c>
      <c r="O7181">
        <v>2</v>
      </c>
      <c r="P7181" t="s">
        <v>3656</v>
      </c>
      <c r="Q7181" t="s">
        <v>250</v>
      </c>
      <c r="R7181" t="s">
        <v>55</v>
      </c>
      <c r="S7181">
        <v>2024</v>
      </c>
      <c r="T7181" t="s">
        <v>41</v>
      </c>
      <c r="U7181">
        <v>2025</v>
      </c>
      <c r="V7181" t="s">
        <v>41</v>
      </c>
      <c r="W7181">
        <v>2026</v>
      </c>
      <c r="X7181" t="s">
        <v>41</v>
      </c>
    </row>
    <row r="7182" spans="1:26" x14ac:dyDescent="0.25">
      <c r="A7182" t="s">
        <v>3657</v>
      </c>
      <c r="B7182" t="s">
        <v>3658</v>
      </c>
      <c r="C7182" t="s">
        <v>3659</v>
      </c>
      <c r="D7182" t="s">
        <v>45</v>
      </c>
      <c r="E7182">
        <v>51.6</v>
      </c>
      <c r="F7182">
        <v>2001</v>
      </c>
      <c r="G7182" t="s">
        <v>48</v>
      </c>
      <c r="H7182" t="s">
        <v>49</v>
      </c>
      <c r="I7182" t="s">
        <v>3446</v>
      </c>
      <c r="J7182" t="s">
        <v>42</v>
      </c>
      <c r="K7182" t="s">
        <v>43</v>
      </c>
      <c r="L7182" t="s">
        <v>43</v>
      </c>
      <c r="M7182" t="s">
        <v>3447</v>
      </c>
      <c r="N7182">
        <v>4.8730000000000002</v>
      </c>
      <c r="O7182">
        <v>1</v>
      </c>
      <c r="P7182" t="s">
        <v>3660</v>
      </c>
      <c r="Q7182" t="s">
        <v>250</v>
      </c>
      <c r="R7182" t="s">
        <v>55</v>
      </c>
      <c r="S7182">
        <v>2024</v>
      </c>
      <c r="T7182" t="s">
        <v>41</v>
      </c>
      <c r="U7182">
        <v>2025</v>
      </c>
      <c r="V7182" t="s">
        <v>41</v>
      </c>
      <c r="W7182">
        <v>2026</v>
      </c>
      <c r="X7182" t="s">
        <v>41</v>
      </c>
    </row>
    <row r="7183" spans="1:26" x14ac:dyDescent="0.25">
      <c r="A7183" t="s">
        <v>3661</v>
      </c>
      <c r="B7183" t="s">
        <v>3662</v>
      </c>
      <c r="C7183" t="s">
        <v>3663</v>
      </c>
      <c r="D7183" t="s">
        <v>45</v>
      </c>
      <c r="E7183">
        <v>76.400000000000006</v>
      </c>
      <c r="F7183">
        <v>2002</v>
      </c>
      <c r="G7183" t="s">
        <v>48</v>
      </c>
      <c r="H7183" t="s">
        <v>49</v>
      </c>
      <c r="I7183" t="s">
        <v>3664</v>
      </c>
      <c r="J7183" t="s">
        <v>62</v>
      </c>
      <c r="K7183" t="s">
        <v>43</v>
      </c>
      <c r="L7183" t="s">
        <v>43</v>
      </c>
      <c r="M7183" t="s">
        <v>3665</v>
      </c>
      <c r="N7183">
        <v>6.883</v>
      </c>
      <c r="O7183">
        <v>2</v>
      </c>
      <c r="P7183" t="s">
        <v>3666</v>
      </c>
      <c r="Q7183" t="s">
        <v>250</v>
      </c>
      <c r="R7183" t="s">
        <v>55</v>
      </c>
      <c r="S7183">
        <v>2024</v>
      </c>
      <c r="T7183" t="s">
        <v>41</v>
      </c>
      <c r="U7183">
        <v>2025</v>
      </c>
      <c r="V7183" t="s">
        <v>41</v>
      </c>
      <c r="W7183">
        <v>2026</v>
      </c>
      <c r="X7183" t="s">
        <v>41</v>
      </c>
    </row>
    <row r="7184" spans="1:26" x14ac:dyDescent="0.25">
      <c r="A7184" t="s">
        <v>3667</v>
      </c>
      <c r="B7184" t="s">
        <v>3668</v>
      </c>
      <c r="C7184" t="s">
        <v>3669</v>
      </c>
      <c r="D7184" t="s">
        <v>45</v>
      </c>
      <c r="E7184">
        <v>204.6</v>
      </c>
      <c r="F7184">
        <v>2002</v>
      </c>
      <c r="G7184" t="s">
        <v>48</v>
      </c>
      <c r="H7184" t="s">
        <v>49</v>
      </c>
      <c r="I7184" t="s">
        <v>3670</v>
      </c>
      <c r="J7184" t="s">
        <v>62</v>
      </c>
      <c r="K7184" t="s">
        <v>43</v>
      </c>
      <c r="L7184" t="s">
        <v>43</v>
      </c>
      <c r="M7184" t="s">
        <v>3671</v>
      </c>
      <c r="N7184">
        <v>9.1120000000000001</v>
      </c>
      <c r="O7184">
        <v>2</v>
      </c>
      <c r="P7184" t="s">
        <v>3672</v>
      </c>
      <c r="Q7184" t="s">
        <v>250</v>
      </c>
      <c r="R7184" t="s">
        <v>55</v>
      </c>
      <c r="S7184">
        <v>2024</v>
      </c>
      <c r="T7184" t="s">
        <v>41</v>
      </c>
      <c r="U7184">
        <v>2025</v>
      </c>
      <c r="V7184" t="s">
        <v>41</v>
      </c>
      <c r="W7184">
        <v>2026</v>
      </c>
      <c r="X7184" t="s">
        <v>41</v>
      </c>
    </row>
    <row r="7185" spans="1:24" x14ac:dyDescent="0.25">
      <c r="A7185" t="s">
        <v>3673</v>
      </c>
      <c r="B7185" t="s">
        <v>3674</v>
      </c>
      <c r="C7185" t="s">
        <v>3675</v>
      </c>
      <c r="D7185" t="s">
        <v>45</v>
      </c>
      <c r="E7185">
        <v>85.5</v>
      </c>
      <c r="F7185">
        <v>2002</v>
      </c>
      <c r="G7185" t="s">
        <v>48</v>
      </c>
      <c r="H7185" t="s">
        <v>49</v>
      </c>
      <c r="I7185" t="s">
        <v>3676</v>
      </c>
      <c r="J7185" t="s">
        <v>42</v>
      </c>
      <c r="K7185" t="s">
        <v>43</v>
      </c>
      <c r="L7185" t="s">
        <v>43</v>
      </c>
      <c r="M7185" t="s">
        <v>3677</v>
      </c>
      <c r="N7185">
        <v>0.161</v>
      </c>
      <c r="O7185">
        <v>2</v>
      </c>
      <c r="P7185" t="s">
        <v>3678</v>
      </c>
      <c r="Q7185" t="s">
        <v>250</v>
      </c>
      <c r="R7185" t="s">
        <v>55</v>
      </c>
      <c r="S7185">
        <v>2024</v>
      </c>
      <c r="T7185" t="s">
        <v>41</v>
      </c>
      <c r="U7185">
        <v>2025</v>
      </c>
      <c r="V7185" t="s">
        <v>41</v>
      </c>
      <c r="W7185">
        <v>2026</v>
      </c>
      <c r="X7185" t="s">
        <v>41</v>
      </c>
    </row>
    <row r="7186" spans="1:24" x14ac:dyDescent="0.25">
      <c r="A7186" t="s">
        <v>3679</v>
      </c>
      <c r="B7186" t="s">
        <v>3680</v>
      </c>
      <c r="C7186" t="s">
        <v>3681</v>
      </c>
      <c r="D7186" t="s">
        <v>45</v>
      </c>
      <c r="E7186">
        <v>71.599999999999994</v>
      </c>
      <c r="F7186">
        <v>2002</v>
      </c>
      <c r="G7186" t="s">
        <v>48</v>
      </c>
      <c r="H7186" t="s">
        <v>49</v>
      </c>
      <c r="I7186" t="s">
        <v>3676</v>
      </c>
      <c r="J7186" t="s">
        <v>42</v>
      </c>
      <c r="K7186" t="s">
        <v>43</v>
      </c>
      <c r="L7186" t="s">
        <v>43</v>
      </c>
      <c r="M7186" t="s">
        <v>3677</v>
      </c>
      <c r="N7186">
        <v>0.72099999999999997</v>
      </c>
      <c r="O7186">
        <v>2</v>
      </c>
      <c r="P7186" t="s">
        <v>3678</v>
      </c>
      <c r="Q7186" t="s">
        <v>250</v>
      </c>
      <c r="R7186" t="s">
        <v>55</v>
      </c>
      <c r="S7186">
        <v>2024</v>
      </c>
      <c r="T7186" t="s">
        <v>41</v>
      </c>
      <c r="U7186">
        <v>2025</v>
      </c>
      <c r="V7186" t="s">
        <v>41</v>
      </c>
      <c r="W7186">
        <v>2026</v>
      </c>
      <c r="X7186" t="s">
        <v>41</v>
      </c>
    </row>
    <row r="7187" spans="1:24" x14ac:dyDescent="0.25">
      <c r="A7187" t="s">
        <v>3682</v>
      </c>
      <c r="B7187" t="s">
        <v>3476</v>
      </c>
      <c r="C7187" t="s">
        <v>3683</v>
      </c>
      <c r="D7187" t="s">
        <v>45</v>
      </c>
      <c r="E7187">
        <v>91.9</v>
      </c>
      <c r="F7187">
        <v>2002</v>
      </c>
      <c r="G7187" t="s">
        <v>48</v>
      </c>
      <c r="H7187" t="s">
        <v>49</v>
      </c>
      <c r="I7187" t="s">
        <v>1289</v>
      </c>
      <c r="J7187" t="s">
        <v>53</v>
      </c>
      <c r="K7187" t="s">
        <v>98</v>
      </c>
      <c r="L7187" t="s">
        <v>43</v>
      </c>
      <c r="M7187" t="s">
        <v>3684</v>
      </c>
      <c r="N7187">
        <v>1.718</v>
      </c>
      <c r="O7187">
        <v>2</v>
      </c>
      <c r="P7187" t="s">
        <v>1291</v>
      </c>
      <c r="Q7187" t="s">
        <v>250</v>
      </c>
      <c r="R7187" t="s">
        <v>55</v>
      </c>
      <c r="S7187">
        <v>2024</v>
      </c>
      <c r="T7187" t="s">
        <v>41</v>
      </c>
      <c r="U7187">
        <v>2025</v>
      </c>
      <c r="V7187" t="s">
        <v>41</v>
      </c>
      <c r="W7187">
        <v>2026</v>
      </c>
      <c r="X7187" t="s">
        <v>41</v>
      </c>
    </row>
    <row r="7188" spans="1:24" x14ac:dyDescent="0.25">
      <c r="A7188" t="s">
        <v>3685</v>
      </c>
      <c r="B7188" t="s">
        <v>3438</v>
      </c>
      <c r="C7188" t="s">
        <v>3686</v>
      </c>
      <c r="D7188" t="s">
        <v>45</v>
      </c>
      <c r="E7188">
        <v>33.799999999999997</v>
      </c>
      <c r="F7188">
        <v>2005</v>
      </c>
      <c r="G7188" t="s">
        <v>48</v>
      </c>
      <c r="H7188" t="s">
        <v>49</v>
      </c>
      <c r="I7188" t="s">
        <v>2233</v>
      </c>
      <c r="J7188" t="s">
        <v>42</v>
      </c>
      <c r="K7188" t="s">
        <v>43</v>
      </c>
      <c r="L7188" t="s">
        <v>43</v>
      </c>
      <c r="M7188" t="s">
        <v>3687</v>
      </c>
      <c r="N7188">
        <v>11.154999999999999</v>
      </c>
      <c r="O7188">
        <v>1</v>
      </c>
      <c r="P7188" t="s">
        <v>2326</v>
      </c>
      <c r="Q7188" t="s">
        <v>250</v>
      </c>
      <c r="R7188" t="s">
        <v>55</v>
      </c>
      <c r="S7188">
        <v>2024</v>
      </c>
      <c r="T7188" t="s">
        <v>41</v>
      </c>
      <c r="U7188">
        <v>2025</v>
      </c>
      <c r="V7188" t="s">
        <v>41</v>
      </c>
      <c r="W7188">
        <v>2026</v>
      </c>
      <c r="X7188" t="s">
        <v>41</v>
      </c>
    </row>
    <row r="7189" spans="1:24" x14ac:dyDescent="0.25">
      <c r="A7189" t="s">
        <v>3688</v>
      </c>
      <c r="B7189" t="s">
        <v>3689</v>
      </c>
      <c r="C7189" t="s">
        <v>3690</v>
      </c>
      <c r="D7189" t="s">
        <v>45</v>
      </c>
      <c r="E7189">
        <v>81.3</v>
      </c>
      <c r="F7189">
        <v>2005</v>
      </c>
      <c r="G7189" t="s">
        <v>48</v>
      </c>
      <c r="H7189" t="s">
        <v>49</v>
      </c>
      <c r="I7189" t="s">
        <v>3664</v>
      </c>
      <c r="J7189" t="s">
        <v>62</v>
      </c>
      <c r="K7189" t="s">
        <v>43</v>
      </c>
      <c r="L7189" t="s">
        <v>43</v>
      </c>
      <c r="M7189" t="s">
        <v>3665</v>
      </c>
      <c r="N7189">
        <v>5.2789999999999999</v>
      </c>
      <c r="O7189">
        <v>2</v>
      </c>
      <c r="P7189" t="s">
        <v>3691</v>
      </c>
      <c r="Q7189" t="s">
        <v>250</v>
      </c>
      <c r="R7189" t="s">
        <v>55</v>
      </c>
      <c r="S7189">
        <v>2024</v>
      </c>
      <c r="T7189" t="s">
        <v>41</v>
      </c>
      <c r="U7189">
        <v>2025</v>
      </c>
      <c r="V7189" t="s">
        <v>41</v>
      </c>
      <c r="W7189">
        <v>2026</v>
      </c>
      <c r="X7189" t="s">
        <v>41</v>
      </c>
    </row>
    <row r="7190" spans="1:24" x14ac:dyDescent="0.25">
      <c r="A7190" t="s">
        <v>5687</v>
      </c>
      <c r="B7190" t="s">
        <v>5688</v>
      </c>
      <c r="C7190" t="s">
        <v>5689</v>
      </c>
      <c r="D7190" t="s">
        <v>45</v>
      </c>
      <c r="E7190">
        <v>33</v>
      </c>
      <c r="F7190">
        <v>1984</v>
      </c>
      <c r="G7190" t="s">
        <v>48</v>
      </c>
      <c r="H7190" t="s">
        <v>49</v>
      </c>
      <c r="I7190" t="s">
        <v>3485</v>
      </c>
      <c r="J7190" t="s">
        <v>66</v>
      </c>
      <c r="K7190" t="s">
        <v>43</v>
      </c>
      <c r="L7190" t="s">
        <v>43</v>
      </c>
      <c r="M7190" t="s">
        <v>3486</v>
      </c>
      <c r="N7190">
        <v>15.263</v>
      </c>
      <c r="O7190">
        <v>2</v>
      </c>
      <c r="P7190" t="s">
        <v>3487</v>
      </c>
      <c r="Q7190" t="s">
        <v>250</v>
      </c>
      <c r="R7190" t="s">
        <v>55</v>
      </c>
      <c r="S7190">
        <v>2024</v>
      </c>
      <c r="T7190" t="s">
        <v>41</v>
      </c>
      <c r="U7190">
        <v>2025</v>
      </c>
      <c r="V7190" t="s">
        <v>41</v>
      </c>
      <c r="W7190">
        <v>2026</v>
      </c>
      <c r="X7190" t="s">
        <v>41</v>
      </c>
    </row>
    <row r="7191" spans="1:24" x14ac:dyDescent="0.25">
      <c r="A7191" t="s">
        <v>5690</v>
      </c>
      <c r="B7191" t="s">
        <v>5691</v>
      </c>
      <c r="C7191" t="s">
        <v>5692</v>
      </c>
      <c r="D7191" t="s">
        <v>45</v>
      </c>
      <c r="E7191">
        <v>31.8</v>
      </c>
      <c r="F7191">
        <v>1980</v>
      </c>
      <c r="G7191" t="s">
        <v>48</v>
      </c>
      <c r="H7191" t="s">
        <v>49</v>
      </c>
      <c r="I7191" t="s">
        <v>3485</v>
      </c>
      <c r="J7191" t="s">
        <v>66</v>
      </c>
      <c r="K7191" t="s">
        <v>43</v>
      </c>
      <c r="L7191" t="s">
        <v>43</v>
      </c>
      <c r="M7191" t="s">
        <v>3486</v>
      </c>
      <c r="N7191">
        <v>6.1070000000000002</v>
      </c>
      <c r="O7191">
        <v>2</v>
      </c>
      <c r="P7191" t="s">
        <v>3487</v>
      </c>
      <c r="Q7191" t="s">
        <v>250</v>
      </c>
      <c r="R7191" t="s">
        <v>55</v>
      </c>
      <c r="S7191">
        <v>2024</v>
      </c>
      <c r="T7191" t="s">
        <v>41</v>
      </c>
      <c r="U7191">
        <v>2025</v>
      </c>
      <c r="V7191" t="s">
        <v>41</v>
      </c>
      <c r="W7191">
        <v>2026</v>
      </c>
      <c r="X7191" t="s">
        <v>41</v>
      </c>
    </row>
    <row r="7192" spans="1:24" x14ac:dyDescent="0.25">
      <c r="A7192" t="s">
        <v>5693</v>
      </c>
      <c r="B7192" t="s">
        <v>5694</v>
      </c>
      <c r="C7192" t="s">
        <v>5695</v>
      </c>
      <c r="D7192" t="s">
        <v>45</v>
      </c>
      <c r="E7192">
        <v>40.5</v>
      </c>
      <c r="F7192">
        <v>1984</v>
      </c>
      <c r="G7192" t="s">
        <v>48</v>
      </c>
      <c r="H7192" t="s">
        <v>49</v>
      </c>
      <c r="I7192" t="s">
        <v>3485</v>
      </c>
      <c r="J7192" t="s">
        <v>66</v>
      </c>
      <c r="K7192" t="s">
        <v>43</v>
      </c>
      <c r="L7192" t="s">
        <v>43</v>
      </c>
      <c r="M7192" t="s">
        <v>3486</v>
      </c>
      <c r="N7192">
        <v>14.42</v>
      </c>
      <c r="O7192">
        <v>2</v>
      </c>
      <c r="P7192" t="s">
        <v>5696</v>
      </c>
      <c r="Q7192" t="s">
        <v>250</v>
      </c>
      <c r="R7192" t="s">
        <v>55</v>
      </c>
      <c r="S7192">
        <v>2024</v>
      </c>
      <c r="T7192" t="s">
        <v>41</v>
      </c>
      <c r="U7192">
        <v>2025</v>
      </c>
      <c r="V7192" t="s">
        <v>41</v>
      </c>
      <c r="W7192">
        <v>2026</v>
      </c>
      <c r="X7192" t="s">
        <v>41</v>
      </c>
    </row>
    <row r="7193" spans="1:24" x14ac:dyDescent="0.25">
      <c r="A7193" t="s">
        <v>5697</v>
      </c>
      <c r="B7193" t="s">
        <v>5698</v>
      </c>
      <c r="C7193" t="s">
        <v>5699</v>
      </c>
      <c r="D7193" t="s">
        <v>45</v>
      </c>
      <c r="E7193">
        <v>27</v>
      </c>
      <c r="F7193">
        <v>1980</v>
      </c>
      <c r="G7193" t="s">
        <v>48</v>
      </c>
      <c r="H7193" t="s">
        <v>49</v>
      </c>
      <c r="I7193" t="s">
        <v>3485</v>
      </c>
      <c r="J7193" t="s">
        <v>66</v>
      </c>
      <c r="K7193" t="s">
        <v>43</v>
      </c>
      <c r="L7193" t="s">
        <v>43</v>
      </c>
      <c r="M7193" t="s">
        <v>3486</v>
      </c>
      <c r="N7193">
        <v>13.253</v>
      </c>
      <c r="O7193">
        <v>2</v>
      </c>
      <c r="P7193" t="s">
        <v>3487</v>
      </c>
      <c r="Q7193" t="s">
        <v>250</v>
      </c>
      <c r="R7193" t="s">
        <v>55</v>
      </c>
      <c r="S7193">
        <v>2024</v>
      </c>
      <c r="T7193" t="s">
        <v>41</v>
      </c>
      <c r="U7193">
        <v>2025</v>
      </c>
      <c r="V7193" t="s">
        <v>41</v>
      </c>
      <c r="W7193">
        <v>2026</v>
      </c>
      <c r="X7193" t="s">
        <v>41</v>
      </c>
    </row>
    <row r="7194" spans="1:24" x14ac:dyDescent="0.25">
      <c r="A7194" t="s">
        <v>5700</v>
      </c>
      <c r="B7194" t="s">
        <v>5701</v>
      </c>
      <c r="C7194" t="s">
        <v>5702</v>
      </c>
      <c r="D7194" t="s">
        <v>45</v>
      </c>
      <c r="E7194">
        <v>51.8</v>
      </c>
      <c r="F7194">
        <v>2006</v>
      </c>
      <c r="G7194" t="s">
        <v>48</v>
      </c>
      <c r="H7194" t="s">
        <v>49</v>
      </c>
      <c r="I7194" t="s">
        <v>5704</v>
      </c>
      <c r="J7194" t="s">
        <v>42</v>
      </c>
      <c r="K7194" t="s">
        <v>43</v>
      </c>
      <c r="L7194" t="s">
        <v>43</v>
      </c>
      <c r="M7194" t="s">
        <v>5705</v>
      </c>
      <c r="N7194">
        <v>5.0000000000000001E-3</v>
      </c>
      <c r="O7194">
        <v>2</v>
      </c>
      <c r="P7194" t="s">
        <v>5706</v>
      </c>
      <c r="Q7194" t="s">
        <v>250</v>
      </c>
      <c r="R7194" t="s">
        <v>55</v>
      </c>
      <c r="S7194">
        <v>2024</v>
      </c>
      <c r="T7194" t="s">
        <v>41</v>
      </c>
      <c r="U7194">
        <v>2025</v>
      </c>
      <c r="V7194" t="s">
        <v>41</v>
      </c>
      <c r="W7194">
        <v>2026</v>
      </c>
      <c r="X7194" t="s">
        <v>41</v>
      </c>
    </row>
    <row r="7195" spans="1:24" x14ac:dyDescent="0.25">
      <c r="A7195" t="s">
        <v>5707</v>
      </c>
      <c r="B7195" t="s">
        <v>5708</v>
      </c>
      <c r="C7195" t="s">
        <v>5709</v>
      </c>
      <c r="D7195" t="s">
        <v>45</v>
      </c>
      <c r="E7195">
        <v>54</v>
      </c>
      <c r="F7195">
        <v>1989</v>
      </c>
      <c r="G7195" t="s">
        <v>48</v>
      </c>
      <c r="H7195" t="s">
        <v>49</v>
      </c>
      <c r="I7195" t="s">
        <v>5710</v>
      </c>
      <c r="J7195" t="s">
        <v>42</v>
      </c>
      <c r="K7195" t="s">
        <v>43</v>
      </c>
      <c r="L7195" t="s">
        <v>43</v>
      </c>
      <c r="M7195" t="s">
        <v>5711</v>
      </c>
      <c r="N7195">
        <v>5.0000000000000001E-3</v>
      </c>
      <c r="O7195">
        <v>2</v>
      </c>
      <c r="P7195" t="s">
        <v>5712</v>
      </c>
      <c r="Q7195" t="s">
        <v>250</v>
      </c>
      <c r="R7195" t="s">
        <v>55</v>
      </c>
      <c r="S7195">
        <v>2024</v>
      </c>
      <c r="T7195" t="s">
        <v>41</v>
      </c>
      <c r="U7195">
        <v>2025</v>
      </c>
      <c r="V7195" t="s">
        <v>41</v>
      </c>
      <c r="W7195">
        <v>2026</v>
      </c>
      <c r="X7195" t="s">
        <v>41</v>
      </c>
    </row>
    <row r="7196" spans="1:24" x14ac:dyDescent="0.25">
      <c r="A7196" t="s">
        <v>5713</v>
      </c>
      <c r="B7196" t="s">
        <v>5714</v>
      </c>
      <c r="C7196" t="s">
        <v>5715</v>
      </c>
      <c r="D7196" t="s">
        <v>45</v>
      </c>
      <c r="E7196">
        <v>261.8</v>
      </c>
      <c r="F7196">
        <v>2004</v>
      </c>
      <c r="G7196" t="s">
        <v>48</v>
      </c>
      <c r="H7196" t="s">
        <v>49</v>
      </c>
      <c r="I7196" t="s">
        <v>5716</v>
      </c>
      <c r="J7196" t="s">
        <v>62</v>
      </c>
      <c r="K7196" t="s">
        <v>43</v>
      </c>
      <c r="L7196" t="s">
        <v>43</v>
      </c>
      <c r="M7196" t="s">
        <v>3684</v>
      </c>
      <c r="N7196">
        <v>25.597999999999999</v>
      </c>
      <c r="O7196">
        <v>2</v>
      </c>
      <c r="P7196" t="s">
        <v>1291</v>
      </c>
      <c r="Q7196" t="s">
        <v>250</v>
      </c>
      <c r="R7196" t="s">
        <v>55</v>
      </c>
      <c r="S7196">
        <v>2024</v>
      </c>
      <c r="T7196" t="s">
        <v>41</v>
      </c>
      <c r="U7196">
        <v>2025</v>
      </c>
      <c r="V7196" t="s">
        <v>41</v>
      </c>
      <c r="W7196">
        <v>2026</v>
      </c>
      <c r="X7196" t="s">
        <v>41</v>
      </c>
    </row>
    <row r="7197" spans="1:24" x14ac:dyDescent="0.25">
      <c r="A7197" t="s">
        <v>5717</v>
      </c>
      <c r="B7197" t="s">
        <v>5718</v>
      </c>
      <c r="C7197" t="s">
        <v>5719</v>
      </c>
      <c r="D7197" t="s">
        <v>45</v>
      </c>
      <c r="E7197">
        <v>200</v>
      </c>
      <c r="F7197">
        <v>2007</v>
      </c>
      <c r="G7197" t="s">
        <v>48</v>
      </c>
      <c r="H7197" t="s">
        <v>49</v>
      </c>
      <c r="I7197" t="s">
        <v>5720</v>
      </c>
      <c r="J7197" t="s">
        <v>42</v>
      </c>
      <c r="K7197" t="s">
        <v>43</v>
      </c>
      <c r="L7197" t="s">
        <v>43</v>
      </c>
      <c r="M7197" t="s">
        <v>5721</v>
      </c>
      <c r="N7197">
        <v>3.2000000000000001E-2</v>
      </c>
      <c r="O7197">
        <v>2</v>
      </c>
      <c r="P7197" t="s">
        <v>5722</v>
      </c>
      <c r="Q7197" t="s">
        <v>250</v>
      </c>
      <c r="R7197" t="s">
        <v>55</v>
      </c>
      <c r="S7197">
        <v>2024</v>
      </c>
      <c r="T7197" t="s">
        <v>41</v>
      </c>
      <c r="U7197">
        <v>2025</v>
      </c>
      <c r="V7197" t="s">
        <v>41</v>
      </c>
      <c r="W7197">
        <v>2026</v>
      </c>
      <c r="X7197" t="s">
        <v>41</v>
      </c>
    </row>
    <row r="7198" spans="1:24" x14ac:dyDescent="0.25">
      <c r="A7198" t="s">
        <v>5723</v>
      </c>
      <c r="B7198" t="s">
        <v>5724</v>
      </c>
      <c r="C7198" t="s">
        <v>5725</v>
      </c>
      <c r="D7198" t="s">
        <v>45</v>
      </c>
      <c r="E7198">
        <v>62</v>
      </c>
      <c r="F7198">
        <v>2009</v>
      </c>
      <c r="G7198" t="s">
        <v>48</v>
      </c>
      <c r="H7198" t="s">
        <v>49</v>
      </c>
      <c r="I7198" t="s">
        <v>5726</v>
      </c>
      <c r="J7198" t="s">
        <v>42</v>
      </c>
      <c r="K7198" t="s">
        <v>43</v>
      </c>
      <c r="L7198" t="s">
        <v>43</v>
      </c>
      <c r="M7198" t="s">
        <v>5727</v>
      </c>
      <c r="N7198">
        <v>7.0000000000000001E-3</v>
      </c>
      <c r="O7198">
        <v>2</v>
      </c>
      <c r="P7198" t="s">
        <v>5728</v>
      </c>
      <c r="Q7198" t="s">
        <v>250</v>
      </c>
      <c r="R7198" t="s">
        <v>55</v>
      </c>
      <c r="S7198">
        <v>2024</v>
      </c>
      <c r="T7198" t="s">
        <v>41</v>
      </c>
      <c r="U7198">
        <v>2025</v>
      </c>
      <c r="V7198" t="s">
        <v>41</v>
      </c>
      <c r="W7198">
        <v>2026</v>
      </c>
      <c r="X7198" t="s">
        <v>41</v>
      </c>
    </row>
    <row r="7199" spans="1:24" x14ac:dyDescent="0.25">
      <c r="A7199" t="s">
        <v>5729</v>
      </c>
      <c r="B7199" t="s">
        <v>5730</v>
      </c>
      <c r="C7199" t="s">
        <v>5731</v>
      </c>
      <c r="D7199" t="s">
        <v>45</v>
      </c>
      <c r="E7199">
        <v>48.2</v>
      </c>
      <c r="F7199">
        <v>2009</v>
      </c>
      <c r="G7199" t="s">
        <v>48</v>
      </c>
      <c r="H7199" t="s">
        <v>49</v>
      </c>
      <c r="I7199" t="s">
        <v>5732</v>
      </c>
      <c r="J7199" t="s">
        <v>42</v>
      </c>
      <c r="K7199" t="s">
        <v>43</v>
      </c>
      <c r="L7199" t="s">
        <v>43</v>
      </c>
      <c r="M7199" t="s">
        <v>5733</v>
      </c>
      <c r="N7199">
        <v>0.15</v>
      </c>
      <c r="O7199">
        <v>2</v>
      </c>
      <c r="P7199" t="s">
        <v>5734</v>
      </c>
      <c r="Q7199" t="s">
        <v>5735</v>
      </c>
      <c r="R7199" t="s">
        <v>55</v>
      </c>
      <c r="S7199">
        <v>2024</v>
      </c>
      <c r="T7199" t="s">
        <v>41</v>
      </c>
      <c r="U7199">
        <v>2025</v>
      </c>
      <c r="V7199" t="s">
        <v>41</v>
      </c>
      <c r="W7199">
        <v>2026</v>
      </c>
      <c r="X7199" t="s">
        <v>41</v>
      </c>
    </row>
    <row r="7200" spans="1:24" x14ac:dyDescent="0.25">
      <c r="A7200" t="s">
        <v>5736</v>
      </c>
      <c r="B7200" t="s">
        <v>5730</v>
      </c>
      <c r="C7200" t="s">
        <v>5737</v>
      </c>
      <c r="D7200" t="s">
        <v>45</v>
      </c>
      <c r="E7200">
        <v>38</v>
      </c>
      <c r="F7200">
        <v>2005</v>
      </c>
      <c r="G7200" t="s">
        <v>48</v>
      </c>
      <c r="H7200" t="s">
        <v>49</v>
      </c>
      <c r="I7200" t="s">
        <v>5739</v>
      </c>
      <c r="J7200" t="s">
        <v>42</v>
      </c>
      <c r="K7200" t="s">
        <v>43</v>
      </c>
      <c r="L7200" t="s">
        <v>43</v>
      </c>
      <c r="M7200" t="s">
        <v>5740</v>
      </c>
      <c r="N7200">
        <v>4.0000000000000001E-3</v>
      </c>
      <c r="O7200">
        <v>2</v>
      </c>
      <c r="P7200" t="s">
        <v>5741</v>
      </c>
      <c r="Q7200" t="s">
        <v>3176</v>
      </c>
      <c r="R7200" t="s">
        <v>72</v>
      </c>
      <c r="S7200">
        <v>2024</v>
      </c>
      <c r="T7200" t="s">
        <v>41</v>
      </c>
      <c r="U7200">
        <v>2025</v>
      </c>
      <c r="V7200" t="s">
        <v>41</v>
      </c>
      <c r="W7200">
        <v>2026</v>
      </c>
      <c r="X7200" t="s">
        <v>41</v>
      </c>
    </row>
    <row r="7201" spans="1:26" x14ac:dyDescent="0.25">
      <c r="A7201" t="s">
        <v>14446</v>
      </c>
      <c r="B7201" t="s">
        <v>14447</v>
      </c>
      <c r="C7201" t="s">
        <v>14448</v>
      </c>
      <c r="D7201" t="s">
        <v>45</v>
      </c>
      <c r="E7201">
        <v>121.5</v>
      </c>
      <c r="F7201">
        <v>2011</v>
      </c>
      <c r="G7201" t="s">
        <v>48</v>
      </c>
      <c r="H7201" t="s">
        <v>49</v>
      </c>
      <c r="I7201" t="s">
        <v>3670</v>
      </c>
      <c r="J7201" t="s">
        <v>62</v>
      </c>
      <c r="K7201" t="s">
        <v>43</v>
      </c>
      <c r="L7201" t="s">
        <v>43</v>
      </c>
      <c r="M7201" t="s">
        <v>3671</v>
      </c>
      <c r="N7201">
        <v>5.9080000000000004</v>
      </c>
      <c r="O7201">
        <v>2</v>
      </c>
      <c r="P7201" t="s">
        <v>2412</v>
      </c>
      <c r="Q7201" t="s">
        <v>14449</v>
      </c>
      <c r="R7201" t="s">
        <v>55</v>
      </c>
      <c r="S7201">
        <v>2024</v>
      </c>
      <c r="T7201" t="s">
        <v>41</v>
      </c>
      <c r="U7201">
        <v>2025</v>
      </c>
      <c r="V7201" t="s">
        <v>41</v>
      </c>
      <c r="W7201">
        <v>2026</v>
      </c>
      <c r="X7201" t="s">
        <v>41</v>
      </c>
    </row>
    <row r="7202" spans="1:26" x14ac:dyDescent="0.25">
      <c r="A7202" t="s">
        <v>19349</v>
      </c>
      <c r="B7202" t="s">
        <v>19350</v>
      </c>
      <c r="C7202" t="s">
        <v>19351</v>
      </c>
      <c r="D7202" t="s">
        <v>45</v>
      </c>
      <c r="E7202">
        <v>98.8</v>
      </c>
      <c r="F7202">
        <v>2011</v>
      </c>
      <c r="G7202" t="s">
        <v>48</v>
      </c>
      <c r="H7202" t="s">
        <v>49</v>
      </c>
      <c r="I7202" t="s">
        <v>3140</v>
      </c>
      <c r="J7202" t="s">
        <v>62</v>
      </c>
      <c r="K7202" t="s">
        <v>43</v>
      </c>
      <c r="L7202" t="s">
        <v>43</v>
      </c>
      <c r="M7202" t="s">
        <v>3671</v>
      </c>
      <c r="N7202">
        <v>7.6609999999999996</v>
      </c>
      <c r="O7202">
        <v>2</v>
      </c>
      <c r="P7202" t="s">
        <v>8384</v>
      </c>
      <c r="Q7202" t="s">
        <v>19352</v>
      </c>
      <c r="R7202" t="s">
        <v>72</v>
      </c>
      <c r="S7202">
        <v>2024</v>
      </c>
      <c r="T7202" t="s">
        <v>41</v>
      </c>
      <c r="U7202">
        <v>2025</v>
      </c>
      <c r="V7202" t="s">
        <v>41</v>
      </c>
      <c r="W7202">
        <v>2026</v>
      </c>
      <c r="X7202" t="s">
        <v>41</v>
      </c>
    </row>
    <row r="7203" spans="1:26" x14ac:dyDescent="0.25">
      <c r="A7203" t="s">
        <v>22159</v>
      </c>
      <c r="B7203" t="s">
        <v>22160</v>
      </c>
      <c r="C7203" t="s">
        <v>22161</v>
      </c>
      <c r="D7203" t="s">
        <v>45</v>
      </c>
      <c r="E7203">
        <v>43.6</v>
      </c>
      <c r="F7203">
        <v>2011</v>
      </c>
      <c r="G7203" t="s">
        <v>48</v>
      </c>
      <c r="H7203" t="s">
        <v>49</v>
      </c>
      <c r="I7203" t="s">
        <v>22162</v>
      </c>
      <c r="J7203" t="s">
        <v>42</v>
      </c>
      <c r="K7203" t="s">
        <v>43</v>
      </c>
      <c r="L7203" t="s">
        <v>43</v>
      </c>
      <c r="M7203" t="s">
        <v>22163</v>
      </c>
      <c r="N7203">
        <v>4.5999999999999999E-2</v>
      </c>
      <c r="O7203">
        <v>2</v>
      </c>
      <c r="P7203" t="s">
        <v>22164</v>
      </c>
      <c r="Q7203" t="s">
        <v>22165</v>
      </c>
      <c r="R7203" t="s">
        <v>55</v>
      </c>
      <c r="S7203">
        <v>2024</v>
      </c>
      <c r="T7203" t="s">
        <v>41</v>
      </c>
      <c r="U7203">
        <v>2025</v>
      </c>
      <c r="V7203" t="s">
        <v>41</v>
      </c>
      <c r="W7203">
        <v>2026</v>
      </c>
      <c r="X7203" t="s">
        <v>41</v>
      </c>
    </row>
    <row r="7204" spans="1:26" x14ac:dyDescent="0.25">
      <c r="A7204" t="s">
        <v>22198</v>
      </c>
      <c r="B7204" t="s">
        <v>22199</v>
      </c>
      <c r="C7204" t="s">
        <v>22200</v>
      </c>
      <c r="D7204" t="s">
        <v>45</v>
      </c>
      <c r="E7204">
        <v>39.5</v>
      </c>
      <c r="F7204">
        <v>2011</v>
      </c>
      <c r="G7204" t="s">
        <v>48</v>
      </c>
      <c r="H7204" t="s">
        <v>49</v>
      </c>
      <c r="I7204" t="s">
        <v>22201</v>
      </c>
      <c r="J7204" t="s">
        <v>42</v>
      </c>
      <c r="K7204" t="s">
        <v>43</v>
      </c>
      <c r="L7204" t="s">
        <v>43</v>
      </c>
      <c r="M7204" t="s">
        <v>22202</v>
      </c>
      <c r="N7204">
        <v>0.56499999999999995</v>
      </c>
      <c r="O7204">
        <v>1</v>
      </c>
      <c r="P7204" t="s">
        <v>8007</v>
      </c>
      <c r="Q7204" t="s">
        <v>22203</v>
      </c>
      <c r="R7204" t="s">
        <v>55</v>
      </c>
      <c r="S7204">
        <v>2024</v>
      </c>
      <c r="T7204" t="s">
        <v>41</v>
      </c>
      <c r="U7204">
        <v>2025</v>
      </c>
      <c r="V7204" t="s">
        <v>41</v>
      </c>
      <c r="W7204">
        <v>2026</v>
      </c>
      <c r="X7204" t="s">
        <v>41</v>
      </c>
    </row>
    <row r="7205" spans="1:26" x14ac:dyDescent="0.25">
      <c r="A7205" t="s">
        <v>22360</v>
      </c>
      <c r="B7205" t="s">
        <v>22361</v>
      </c>
      <c r="C7205" t="s">
        <v>22362</v>
      </c>
      <c r="D7205" t="s">
        <v>45</v>
      </c>
      <c r="E7205">
        <v>57.6</v>
      </c>
      <c r="F7205">
        <v>1995</v>
      </c>
      <c r="G7205" t="s">
        <v>48</v>
      </c>
      <c r="H7205" t="s">
        <v>49</v>
      </c>
      <c r="I7205" t="s">
        <v>22363</v>
      </c>
      <c r="J7205" t="s">
        <v>42</v>
      </c>
      <c r="K7205" t="s">
        <v>43</v>
      </c>
      <c r="L7205" t="s">
        <v>43</v>
      </c>
      <c r="M7205" t="s">
        <v>22364</v>
      </c>
      <c r="N7205">
        <v>8.0000000000000002E-3</v>
      </c>
      <c r="O7205">
        <v>2</v>
      </c>
      <c r="P7205" t="s">
        <v>22365</v>
      </c>
      <c r="Q7205" t="s">
        <v>22321</v>
      </c>
      <c r="R7205" t="s">
        <v>55</v>
      </c>
      <c r="S7205">
        <v>2024</v>
      </c>
      <c r="T7205" t="s">
        <v>41</v>
      </c>
      <c r="U7205">
        <v>2025</v>
      </c>
      <c r="V7205" t="s">
        <v>41</v>
      </c>
      <c r="W7205">
        <v>2026</v>
      </c>
      <c r="X7205" t="s">
        <v>41</v>
      </c>
    </row>
    <row r="7206" spans="1:26" x14ac:dyDescent="0.25">
      <c r="A7206" t="s">
        <v>8903</v>
      </c>
      <c r="B7206" t="s">
        <v>8904</v>
      </c>
      <c r="C7206" t="s">
        <v>8905</v>
      </c>
      <c r="D7206" t="s">
        <v>45</v>
      </c>
      <c r="E7206">
        <v>31.5</v>
      </c>
      <c r="F7206">
        <v>2003</v>
      </c>
      <c r="G7206" t="s">
        <v>48</v>
      </c>
      <c r="H7206" t="s">
        <v>49</v>
      </c>
      <c r="I7206" t="s">
        <v>8906</v>
      </c>
      <c r="J7206" t="s">
        <v>42</v>
      </c>
      <c r="K7206" t="s">
        <v>43</v>
      </c>
      <c r="L7206" t="s">
        <v>43</v>
      </c>
      <c r="M7206" t="s">
        <v>8907</v>
      </c>
      <c r="N7206">
        <v>8.9999999999999993E-3</v>
      </c>
      <c r="O7206">
        <v>1</v>
      </c>
      <c r="P7206" t="s">
        <v>8908</v>
      </c>
      <c r="Q7206" t="s">
        <v>8909</v>
      </c>
      <c r="R7206" t="s">
        <v>55</v>
      </c>
      <c r="S7206">
        <v>2018</v>
      </c>
      <c r="T7206" t="s">
        <v>73</v>
      </c>
      <c r="U7206">
        <v>2024</v>
      </c>
      <c r="V7206" t="s">
        <v>41</v>
      </c>
      <c r="W7206">
        <v>2025</v>
      </c>
      <c r="X7206" t="s">
        <v>41</v>
      </c>
      <c r="Y7206">
        <v>2026</v>
      </c>
      <c r="Z7206" t="s">
        <v>41</v>
      </c>
    </row>
    <row r="7207" spans="1:26" x14ac:dyDescent="0.25">
      <c r="A7207" t="s">
        <v>16149</v>
      </c>
      <c r="B7207" t="s">
        <v>16150</v>
      </c>
      <c r="C7207" t="s">
        <v>16151</v>
      </c>
      <c r="D7207" t="s">
        <v>45</v>
      </c>
      <c r="E7207">
        <v>51</v>
      </c>
      <c r="F7207">
        <v>2002</v>
      </c>
      <c r="G7207" t="s">
        <v>48</v>
      </c>
      <c r="H7207" t="s">
        <v>49</v>
      </c>
      <c r="I7207" t="s">
        <v>16152</v>
      </c>
      <c r="J7207" t="s">
        <v>42</v>
      </c>
      <c r="K7207" t="s">
        <v>43</v>
      </c>
      <c r="L7207" t="s">
        <v>43</v>
      </c>
      <c r="M7207" t="s">
        <v>16153</v>
      </c>
      <c r="N7207">
        <v>6.0000000000000001E-3</v>
      </c>
      <c r="O7207">
        <v>1</v>
      </c>
      <c r="P7207" t="s">
        <v>16154</v>
      </c>
      <c r="Q7207" t="s">
        <v>2212</v>
      </c>
      <c r="R7207" t="s">
        <v>72</v>
      </c>
      <c r="S7207">
        <v>2024</v>
      </c>
      <c r="T7207" t="s">
        <v>41</v>
      </c>
      <c r="U7207">
        <v>2025</v>
      </c>
      <c r="V7207" t="s">
        <v>41</v>
      </c>
      <c r="W7207">
        <v>2026</v>
      </c>
      <c r="X7207" t="s">
        <v>41</v>
      </c>
    </row>
    <row r="7208" spans="1:26" x14ac:dyDescent="0.25">
      <c r="A7208" t="s">
        <v>18640</v>
      </c>
      <c r="B7208" t="s">
        <v>18641</v>
      </c>
      <c r="C7208" t="s">
        <v>18642</v>
      </c>
      <c r="D7208" t="s">
        <v>45</v>
      </c>
      <c r="E7208">
        <v>61.4</v>
      </c>
      <c r="F7208">
        <v>1970</v>
      </c>
      <c r="G7208" t="s">
        <v>48</v>
      </c>
      <c r="H7208" t="s">
        <v>49</v>
      </c>
      <c r="I7208" t="s">
        <v>18643</v>
      </c>
      <c r="J7208" t="s">
        <v>42</v>
      </c>
      <c r="K7208" t="s">
        <v>43</v>
      </c>
      <c r="L7208" t="s">
        <v>43</v>
      </c>
      <c r="M7208" t="s">
        <v>18644</v>
      </c>
      <c r="N7208">
        <v>6.0000000000000001E-3</v>
      </c>
      <c r="O7208">
        <v>1</v>
      </c>
      <c r="P7208" t="s">
        <v>18645</v>
      </c>
      <c r="Q7208" t="s">
        <v>18646</v>
      </c>
      <c r="R7208" t="s">
        <v>55</v>
      </c>
      <c r="S7208">
        <v>2018</v>
      </c>
      <c r="T7208" t="s">
        <v>7642</v>
      </c>
      <c r="U7208">
        <v>2024</v>
      </c>
      <c r="V7208" t="s">
        <v>41</v>
      </c>
      <c r="W7208">
        <v>2025</v>
      </c>
      <c r="X7208" t="s">
        <v>41</v>
      </c>
      <c r="Y7208">
        <v>2026</v>
      </c>
      <c r="Z7208" t="s">
        <v>41</v>
      </c>
    </row>
    <row r="7209" spans="1:26" x14ac:dyDescent="0.25">
      <c r="A7209" t="s">
        <v>18647</v>
      </c>
      <c r="B7209" t="s">
        <v>18648</v>
      </c>
      <c r="C7209" t="s">
        <v>18649</v>
      </c>
      <c r="D7209" t="s">
        <v>45</v>
      </c>
      <c r="E7209">
        <v>32.5</v>
      </c>
      <c r="F7209">
        <v>1982</v>
      </c>
      <c r="G7209" t="s">
        <v>48</v>
      </c>
      <c r="H7209" t="s">
        <v>49</v>
      </c>
      <c r="I7209" t="s">
        <v>18650</v>
      </c>
      <c r="J7209" t="s">
        <v>42</v>
      </c>
      <c r="K7209" t="s">
        <v>43</v>
      </c>
      <c r="L7209" t="s">
        <v>43</v>
      </c>
      <c r="M7209" t="s">
        <v>18651</v>
      </c>
      <c r="N7209">
        <v>7.3999999999999996E-2</v>
      </c>
      <c r="O7209">
        <v>1</v>
      </c>
      <c r="P7209" t="s">
        <v>18652</v>
      </c>
      <c r="Q7209" t="s">
        <v>18646</v>
      </c>
      <c r="R7209" t="s">
        <v>55</v>
      </c>
      <c r="S7209">
        <v>2019</v>
      </c>
      <c r="T7209" t="s">
        <v>18653</v>
      </c>
      <c r="U7209">
        <v>2024</v>
      </c>
      <c r="V7209" t="s">
        <v>41</v>
      </c>
      <c r="W7209">
        <v>2025</v>
      </c>
      <c r="X7209" t="s">
        <v>41</v>
      </c>
      <c r="Y7209">
        <v>2026</v>
      </c>
      <c r="Z7209" t="s">
        <v>41</v>
      </c>
    </row>
    <row r="7210" spans="1:26" x14ac:dyDescent="0.25">
      <c r="A7210" t="s">
        <v>18654</v>
      </c>
      <c r="B7210" t="s">
        <v>18655</v>
      </c>
      <c r="C7210" t="s">
        <v>18656</v>
      </c>
      <c r="D7210" t="s">
        <v>45</v>
      </c>
      <c r="E7210">
        <v>183</v>
      </c>
      <c r="F7210">
        <v>1976</v>
      </c>
      <c r="G7210" t="s">
        <v>48</v>
      </c>
      <c r="H7210" t="s">
        <v>49</v>
      </c>
      <c r="I7210" t="s">
        <v>18657</v>
      </c>
      <c r="J7210" t="s">
        <v>42</v>
      </c>
      <c r="K7210" t="s">
        <v>43</v>
      </c>
      <c r="L7210" t="s">
        <v>43</v>
      </c>
      <c r="M7210" t="s">
        <v>18658</v>
      </c>
      <c r="N7210">
        <v>1.7000000000000001E-2</v>
      </c>
      <c r="O7210">
        <v>1</v>
      </c>
      <c r="P7210" t="s">
        <v>18659</v>
      </c>
      <c r="Q7210" t="s">
        <v>1221</v>
      </c>
      <c r="R7210" t="s">
        <v>72</v>
      </c>
      <c r="S7210">
        <v>2024</v>
      </c>
      <c r="T7210" t="s">
        <v>41</v>
      </c>
      <c r="U7210">
        <v>2025</v>
      </c>
      <c r="V7210" t="s">
        <v>41</v>
      </c>
      <c r="W7210">
        <v>2026</v>
      </c>
      <c r="X7210" t="s">
        <v>41</v>
      </c>
    </row>
    <row r="7211" spans="1:26" x14ac:dyDescent="0.25">
      <c r="A7211" t="s">
        <v>21277</v>
      </c>
      <c r="B7211" t="s">
        <v>21278</v>
      </c>
      <c r="C7211" t="s">
        <v>21279</v>
      </c>
      <c r="D7211" t="s">
        <v>45</v>
      </c>
      <c r="E7211">
        <v>43.1</v>
      </c>
      <c r="F7211">
        <v>2001</v>
      </c>
      <c r="G7211" t="s">
        <v>48</v>
      </c>
      <c r="H7211" t="s">
        <v>49</v>
      </c>
      <c r="I7211" t="s">
        <v>21280</v>
      </c>
      <c r="J7211" t="s">
        <v>42</v>
      </c>
      <c r="K7211" t="s">
        <v>43</v>
      </c>
      <c r="L7211" t="s">
        <v>43</v>
      </c>
      <c r="M7211" t="s">
        <v>21281</v>
      </c>
      <c r="N7211">
        <v>5.0000000000000001E-3</v>
      </c>
      <c r="O7211">
        <v>1</v>
      </c>
      <c r="P7211" t="s">
        <v>21282</v>
      </c>
      <c r="Q7211" t="s">
        <v>4175</v>
      </c>
      <c r="R7211" t="s">
        <v>72</v>
      </c>
      <c r="S7211">
        <v>2023</v>
      </c>
      <c r="T7211" t="s">
        <v>73</v>
      </c>
      <c r="U7211">
        <v>2024</v>
      </c>
      <c r="V7211" t="s">
        <v>41</v>
      </c>
      <c r="W7211">
        <v>2025</v>
      </c>
      <c r="X7211" t="s">
        <v>41</v>
      </c>
      <c r="Y7211">
        <v>2026</v>
      </c>
      <c r="Z7211" t="s">
        <v>41</v>
      </c>
    </row>
    <row r="7212" spans="1:26" x14ac:dyDescent="0.25">
      <c r="A7212" t="s">
        <v>13248</v>
      </c>
      <c r="B7212" t="s">
        <v>13249</v>
      </c>
      <c r="C7212" t="s">
        <v>13250</v>
      </c>
      <c r="D7212" t="s">
        <v>45</v>
      </c>
      <c r="E7212">
        <v>41.1</v>
      </c>
      <c r="F7212">
        <v>2019</v>
      </c>
      <c r="G7212" t="s">
        <v>48</v>
      </c>
      <c r="H7212" t="s">
        <v>49</v>
      </c>
      <c r="I7212" t="s">
        <v>8321</v>
      </c>
      <c r="J7212" t="s">
        <v>42</v>
      </c>
      <c r="K7212" t="s">
        <v>43</v>
      </c>
      <c r="L7212" t="s">
        <v>43</v>
      </c>
      <c r="M7212" t="s">
        <v>13251</v>
      </c>
      <c r="N7212">
        <v>0.186</v>
      </c>
      <c r="O7212">
        <v>1</v>
      </c>
      <c r="P7212" t="s">
        <v>13252</v>
      </c>
      <c r="Q7212" t="s">
        <v>13253</v>
      </c>
      <c r="R7212" t="s">
        <v>55</v>
      </c>
      <c r="S7212">
        <v>2024</v>
      </c>
      <c r="T7212" t="s">
        <v>41</v>
      </c>
      <c r="U7212">
        <v>2025</v>
      </c>
      <c r="V7212" t="s">
        <v>41</v>
      </c>
      <c r="W7212">
        <v>2026</v>
      </c>
      <c r="X7212" t="s">
        <v>41</v>
      </c>
    </row>
    <row r="7213" spans="1:26" x14ac:dyDescent="0.25">
      <c r="A7213" t="s">
        <v>18661</v>
      </c>
      <c r="B7213" t="s">
        <v>18662</v>
      </c>
      <c r="C7213" t="s">
        <v>18663</v>
      </c>
      <c r="D7213" t="s">
        <v>45</v>
      </c>
      <c r="E7213">
        <v>62.9</v>
      </c>
      <c r="F7213">
        <v>2001</v>
      </c>
      <c r="G7213" t="s">
        <v>48</v>
      </c>
      <c r="H7213" t="s">
        <v>49</v>
      </c>
      <c r="I7213" t="s">
        <v>18664</v>
      </c>
      <c r="J7213" t="s">
        <v>42</v>
      </c>
      <c r="K7213" t="s">
        <v>43</v>
      </c>
      <c r="L7213" t="s">
        <v>43</v>
      </c>
      <c r="M7213" t="s">
        <v>18665</v>
      </c>
      <c r="N7213">
        <v>6.0000000000000001E-3</v>
      </c>
      <c r="O7213">
        <v>1</v>
      </c>
      <c r="P7213" t="s">
        <v>18666</v>
      </c>
      <c r="Q7213" t="s">
        <v>18667</v>
      </c>
      <c r="R7213" t="s">
        <v>55</v>
      </c>
      <c r="S7213">
        <v>2024</v>
      </c>
      <c r="T7213" t="s">
        <v>41</v>
      </c>
      <c r="U7213">
        <v>2025</v>
      </c>
      <c r="V7213" t="s">
        <v>41</v>
      </c>
      <c r="W7213">
        <v>2026</v>
      </c>
      <c r="X7213" t="s">
        <v>41</v>
      </c>
    </row>
    <row r="7214" spans="1:26" x14ac:dyDescent="0.25">
      <c r="A7214" t="s">
        <v>18668</v>
      </c>
      <c r="B7214" t="s">
        <v>18669</v>
      </c>
      <c r="C7214" t="s">
        <v>18670</v>
      </c>
      <c r="D7214" t="s">
        <v>45</v>
      </c>
      <c r="E7214">
        <v>61.2</v>
      </c>
      <c r="F7214">
        <v>2001</v>
      </c>
      <c r="G7214" t="s">
        <v>48</v>
      </c>
      <c r="H7214" t="s">
        <v>49</v>
      </c>
      <c r="I7214" t="s">
        <v>18671</v>
      </c>
      <c r="J7214" t="s">
        <v>42</v>
      </c>
      <c r="K7214" t="s">
        <v>43</v>
      </c>
      <c r="L7214" t="s">
        <v>43</v>
      </c>
      <c r="M7214" t="s">
        <v>18672</v>
      </c>
      <c r="N7214">
        <v>4.5999999999999999E-2</v>
      </c>
      <c r="O7214">
        <v>1</v>
      </c>
      <c r="P7214" t="s">
        <v>18673</v>
      </c>
      <c r="Q7214" t="s">
        <v>18674</v>
      </c>
      <c r="R7214" t="s">
        <v>55</v>
      </c>
      <c r="S7214">
        <v>2023</v>
      </c>
      <c r="T7214" t="s">
        <v>73</v>
      </c>
      <c r="U7214">
        <v>2024</v>
      </c>
      <c r="V7214" t="s">
        <v>41</v>
      </c>
      <c r="W7214">
        <v>2025</v>
      </c>
      <c r="X7214" t="s">
        <v>41</v>
      </c>
      <c r="Y7214">
        <v>2026</v>
      </c>
      <c r="Z7214" t="s">
        <v>41</v>
      </c>
    </row>
    <row r="7215" spans="1:26" x14ac:dyDescent="0.25">
      <c r="A7215" t="s">
        <v>6610</v>
      </c>
      <c r="B7215" t="s">
        <v>6611</v>
      </c>
      <c r="C7215" t="s">
        <v>6612</v>
      </c>
      <c r="D7215" t="s">
        <v>45</v>
      </c>
      <c r="E7215">
        <v>71.900000000000006</v>
      </c>
      <c r="F7215">
        <v>2001</v>
      </c>
      <c r="G7215" t="s">
        <v>48</v>
      </c>
      <c r="H7215" t="s">
        <v>49</v>
      </c>
      <c r="I7215" t="s">
        <v>6613</v>
      </c>
      <c r="J7215" t="s">
        <v>42</v>
      </c>
      <c r="K7215" t="s">
        <v>43</v>
      </c>
      <c r="L7215" t="s">
        <v>43</v>
      </c>
      <c r="M7215" t="s">
        <v>6614</v>
      </c>
      <c r="N7215">
        <v>6.0000000000000001E-3</v>
      </c>
      <c r="O7215">
        <v>2</v>
      </c>
      <c r="P7215" t="s">
        <v>6615</v>
      </c>
      <c r="Q7215" t="s">
        <v>6604</v>
      </c>
      <c r="R7215" t="s">
        <v>55</v>
      </c>
      <c r="S7215">
        <v>2024</v>
      </c>
      <c r="T7215" t="s">
        <v>41</v>
      </c>
      <c r="U7215">
        <v>2025</v>
      </c>
      <c r="V7215" t="s">
        <v>41</v>
      </c>
      <c r="W7215">
        <v>2026</v>
      </c>
      <c r="X7215" t="s">
        <v>41</v>
      </c>
    </row>
    <row r="7216" spans="1:26" x14ac:dyDescent="0.25">
      <c r="A7216" t="s">
        <v>18675</v>
      </c>
      <c r="B7216" t="s">
        <v>18676</v>
      </c>
      <c r="C7216" t="s">
        <v>18677</v>
      </c>
      <c r="D7216" t="s">
        <v>45</v>
      </c>
      <c r="E7216">
        <v>31</v>
      </c>
      <c r="F7216">
        <v>2005</v>
      </c>
      <c r="G7216" t="s">
        <v>48</v>
      </c>
      <c r="H7216" t="s">
        <v>49</v>
      </c>
      <c r="I7216" t="s">
        <v>18678</v>
      </c>
      <c r="J7216" t="s">
        <v>42</v>
      </c>
      <c r="K7216" t="s">
        <v>43</v>
      </c>
      <c r="L7216" t="s">
        <v>43</v>
      </c>
      <c r="M7216" t="s">
        <v>18679</v>
      </c>
      <c r="N7216">
        <v>4.0000000000000001E-3</v>
      </c>
      <c r="O7216">
        <v>1</v>
      </c>
      <c r="P7216" t="s">
        <v>18680</v>
      </c>
      <c r="Q7216" t="s">
        <v>305</v>
      </c>
      <c r="R7216" t="s">
        <v>72</v>
      </c>
      <c r="S7216">
        <v>2023</v>
      </c>
      <c r="T7216" t="s">
        <v>8437</v>
      </c>
      <c r="U7216">
        <v>2024</v>
      </c>
      <c r="V7216" t="s">
        <v>41</v>
      </c>
      <c r="W7216">
        <v>2025</v>
      </c>
      <c r="X7216" t="s">
        <v>41</v>
      </c>
      <c r="Y7216">
        <v>2026</v>
      </c>
      <c r="Z7216" t="s">
        <v>41</v>
      </c>
    </row>
    <row r="7217" spans="1:24" x14ac:dyDescent="0.25">
      <c r="A7217" t="s">
        <v>18681</v>
      </c>
      <c r="B7217" t="s">
        <v>18682</v>
      </c>
      <c r="C7217" t="s">
        <v>18683</v>
      </c>
      <c r="D7217" t="s">
        <v>45</v>
      </c>
      <c r="E7217">
        <v>30.5</v>
      </c>
      <c r="F7217">
        <v>2005</v>
      </c>
      <c r="G7217" t="s">
        <v>48</v>
      </c>
      <c r="H7217" t="s">
        <v>49</v>
      </c>
      <c r="I7217" t="s">
        <v>18684</v>
      </c>
      <c r="J7217" t="s">
        <v>42</v>
      </c>
      <c r="K7217" t="s">
        <v>43</v>
      </c>
      <c r="L7217" t="s">
        <v>43</v>
      </c>
      <c r="M7217" t="s">
        <v>18685</v>
      </c>
      <c r="N7217">
        <v>0.29499999999999998</v>
      </c>
      <c r="O7217">
        <v>1</v>
      </c>
      <c r="P7217" t="s">
        <v>18686</v>
      </c>
      <c r="Q7217" t="s">
        <v>535</v>
      </c>
      <c r="R7217" t="s">
        <v>72</v>
      </c>
      <c r="S7217">
        <v>2024</v>
      </c>
      <c r="T7217" t="s">
        <v>41</v>
      </c>
      <c r="U7217">
        <v>2025</v>
      </c>
      <c r="V7217" t="s">
        <v>41</v>
      </c>
      <c r="W7217">
        <v>2026</v>
      </c>
      <c r="X7217" t="s">
        <v>41</v>
      </c>
    </row>
    <row r="7218" spans="1:24" x14ac:dyDescent="0.25">
      <c r="A7218" t="s">
        <v>18687</v>
      </c>
      <c r="B7218" t="s">
        <v>18688</v>
      </c>
      <c r="C7218" t="s">
        <v>18689</v>
      </c>
      <c r="D7218" t="s">
        <v>45</v>
      </c>
      <c r="E7218">
        <v>25.9</v>
      </c>
      <c r="F7218">
        <v>2001</v>
      </c>
      <c r="G7218" t="s">
        <v>48</v>
      </c>
      <c r="H7218" t="s">
        <v>49</v>
      </c>
      <c r="I7218" t="s">
        <v>18684</v>
      </c>
      <c r="J7218" t="s">
        <v>42</v>
      </c>
      <c r="K7218" t="s">
        <v>43</v>
      </c>
      <c r="L7218" t="s">
        <v>43</v>
      </c>
      <c r="M7218" t="s">
        <v>18685</v>
      </c>
      <c r="N7218">
        <v>2.7E-2</v>
      </c>
      <c r="O7218">
        <v>1</v>
      </c>
      <c r="P7218" t="s">
        <v>18690</v>
      </c>
      <c r="Q7218" t="s">
        <v>18632</v>
      </c>
      <c r="R7218" t="s">
        <v>55</v>
      </c>
      <c r="S7218">
        <v>2024</v>
      </c>
      <c r="T7218" t="s">
        <v>18691</v>
      </c>
      <c r="U7218">
        <v>2025</v>
      </c>
      <c r="V7218" t="s">
        <v>41</v>
      </c>
      <c r="W7218">
        <v>2026</v>
      </c>
      <c r="X7218" t="s">
        <v>41</v>
      </c>
    </row>
    <row r="7219" spans="1:24" x14ac:dyDescent="0.25">
      <c r="A7219" t="s">
        <v>18692</v>
      </c>
      <c r="B7219" t="s">
        <v>18693</v>
      </c>
      <c r="C7219" t="s">
        <v>18694</v>
      </c>
      <c r="D7219" t="s">
        <v>45</v>
      </c>
      <c r="E7219">
        <v>51.3</v>
      </c>
      <c r="F7219">
        <v>2003</v>
      </c>
      <c r="G7219" t="s">
        <v>48</v>
      </c>
      <c r="H7219" t="s">
        <v>49</v>
      </c>
      <c r="I7219" t="s">
        <v>18695</v>
      </c>
      <c r="J7219" t="s">
        <v>42</v>
      </c>
      <c r="K7219" t="s">
        <v>43</v>
      </c>
      <c r="L7219" t="s">
        <v>43</v>
      </c>
      <c r="M7219" t="s">
        <v>18696</v>
      </c>
      <c r="N7219">
        <v>5.0000000000000001E-3</v>
      </c>
      <c r="O7219">
        <v>1</v>
      </c>
      <c r="P7219" t="s">
        <v>18697</v>
      </c>
      <c r="Q7219" t="s">
        <v>4357</v>
      </c>
      <c r="R7219" t="s">
        <v>273</v>
      </c>
      <c r="S7219">
        <v>2024</v>
      </c>
      <c r="T7219" t="s">
        <v>41</v>
      </c>
      <c r="U7219">
        <v>2025</v>
      </c>
      <c r="V7219" t="s">
        <v>41</v>
      </c>
      <c r="W7219">
        <v>2026</v>
      </c>
      <c r="X7219" t="s">
        <v>41</v>
      </c>
    </row>
    <row r="7220" spans="1:24" x14ac:dyDescent="0.25">
      <c r="A7220" t="s">
        <v>18698</v>
      </c>
      <c r="B7220" t="s">
        <v>18699</v>
      </c>
      <c r="C7220" t="s">
        <v>18700</v>
      </c>
      <c r="D7220" t="s">
        <v>45</v>
      </c>
      <c r="E7220">
        <v>26</v>
      </c>
      <c r="F7220">
        <v>1970</v>
      </c>
      <c r="G7220" t="s">
        <v>48</v>
      </c>
      <c r="H7220" t="s">
        <v>49</v>
      </c>
      <c r="I7220" t="s">
        <v>18701</v>
      </c>
      <c r="J7220" t="s">
        <v>42</v>
      </c>
      <c r="K7220" t="s">
        <v>43</v>
      </c>
      <c r="L7220" t="s">
        <v>43</v>
      </c>
      <c r="M7220" t="s">
        <v>18702</v>
      </c>
      <c r="N7220">
        <v>1.7999999999999999E-2</v>
      </c>
      <c r="O7220">
        <v>1</v>
      </c>
      <c r="P7220" t="s">
        <v>18703</v>
      </c>
      <c r="Q7220" t="s">
        <v>18704</v>
      </c>
      <c r="R7220" t="s">
        <v>72</v>
      </c>
      <c r="S7220">
        <v>2024</v>
      </c>
      <c r="T7220" t="s">
        <v>41</v>
      </c>
      <c r="U7220">
        <v>2025</v>
      </c>
      <c r="V7220" t="s">
        <v>41</v>
      </c>
      <c r="W7220">
        <v>2026</v>
      </c>
      <c r="X7220" t="s">
        <v>41</v>
      </c>
    </row>
    <row r="7221" spans="1:24" x14ac:dyDescent="0.25">
      <c r="A7221" t="s">
        <v>18705</v>
      </c>
      <c r="B7221" t="s">
        <v>18706</v>
      </c>
      <c r="C7221" t="s">
        <v>18707</v>
      </c>
      <c r="D7221" t="s">
        <v>45</v>
      </c>
      <c r="E7221">
        <v>58.5</v>
      </c>
      <c r="F7221">
        <v>2005</v>
      </c>
      <c r="G7221" t="s">
        <v>48</v>
      </c>
      <c r="H7221" t="s">
        <v>49</v>
      </c>
      <c r="I7221" t="s">
        <v>18708</v>
      </c>
      <c r="J7221" t="s">
        <v>42</v>
      </c>
      <c r="K7221" t="s">
        <v>43</v>
      </c>
      <c r="L7221" t="s">
        <v>43</v>
      </c>
      <c r="M7221" t="s">
        <v>18709</v>
      </c>
      <c r="N7221">
        <v>7.0000000000000001E-3</v>
      </c>
      <c r="O7221">
        <v>1</v>
      </c>
      <c r="P7221" t="s">
        <v>18710</v>
      </c>
      <c r="Q7221" t="s">
        <v>18711</v>
      </c>
      <c r="R7221" t="s">
        <v>72</v>
      </c>
      <c r="S7221">
        <v>2024</v>
      </c>
      <c r="T7221" t="s">
        <v>41</v>
      </c>
      <c r="U7221">
        <v>2025</v>
      </c>
      <c r="V7221" t="s">
        <v>41</v>
      </c>
      <c r="W7221">
        <v>2026</v>
      </c>
      <c r="X7221" t="s">
        <v>41</v>
      </c>
    </row>
    <row r="7222" spans="1:24" x14ac:dyDescent="0.25">
      <c r="A7222" t="s">
        <v>24441</v>
      </c>
      <c r="B7222" t="s">
        <v>24442</v>
      </c>
      <c r="C7222" t="s">
        <v>24443</v>
      </c>
      <c r="D7222" t="s">
        <v>45</v>
      </c>
      <c r="E7222">
        <v>137.80000000000001</v>
      </c>
      <c r="F7222">
        <v>2020</v>
      </c>
      <c r="G7222" t="s">
        <v>48</v>
      </c>
      <c r="H7222" t="s">
        <v>49</v>
      </c>
      <c r="I7222" t="s">
        <v>2876</v>
      </c>
      <c r="J7222" t="s">
        <v>66</v>
      </c>
      <c r="K7222" t="s">
        <v>43</v>
      </c>
      <c r="L7222" t="s">
        <v>43</v>
      </c>
      <c r="M7222" t="s">
        <v>1400</v>
      </c>
      <c r="N7222">
        <v>31.605</v>
      </c>
      <c r="O7222">
        <v>2</v>
      </c>
      <c r="P7222" t="s">
        <v>3555</v>
      </c>
      <c r="Q7222" t="s">
        <v>3442</v>
      </c>
      <c r="R7222" t="s">
        <v>55</v>
      </c>
      <c r="S7222">
        <v>2024</v>
      </c>
      <c r="T7222" t="s">
        <v>41</v>
      </c>
      <c r="U7222">
        <v>2025</v>
      </c>
      <c r="V7222" t="s">
        <v>41</v>
      </c>
      <c r="W7222">
        <v>2026</v>
      </c>
      <c r="X7222" t="s">
        <v>41</v>
      </c>
    </row>
    <row r="7223" spans="1:24" x14ac:dyDescent="0.25">
      <c r="A7223" t="s">
        <v>18712</v>
      </c>
      <c r="B7223" t="s">
        <v>18713</v>
      </c>
      <c r="C7223" t="s">
        <v>18714</v>
      </c>
      <c r="D7223" t="s">
        <v>45</v>
      </c>
      <c r="E7223">
        <v>37.299999999999997</v>
      </c>
      <c r="F7223">
        <v>2001</v>
      </c>
      <c r="G7223" t="s">
        <v>48</v>
      </c>
      <c r="H7223" t="s">
        <v>49</v>
      </c>
      <c r="I7223" t="s">
        <v>18715</v>
      </c>
      <c r="J7223" t="s">
        <v>42</v>
      </c>
      <c r="K7223" t="s">
        <v>43</v>
      </c>
      <c r="L7223" t="s">
        <v>43</v>
      </c>
      <c r="M7223" t="s">
        <v>18716</v>
      </c>
      <c r="N7223">
        <v>1.4E-2</v>
      </c>
      <c r="O7223">
        <v>1</v>
      </c>
      <c r="P7223" t="s">
        <v>18717</v>
      </c>
      <c r="Q7223" t="s">
        <v>305</v>
      </c>
      <c r="R7223" t="s">
        <v>72</v>
      </c>
      <c r="S7223">
        <v>2024</v>
      </c>
      <c r="T7223" t="s">
        <v>41</v>
      </c>
      <c r="U7223">
        <v>2025</v>
      </c>
      <c r="V7223" t="s">
        <v>41</v>
      </c>
      <c r="W7223">
        <v>2026</v>
      </c>
      <c r="X7223" t="s">
        <v>41</v>
      </c>
    </row>
    <row r="7224" spans="1:24" x14ac:dyDescent="0.25">
      <c r="A7224" t="s">
        <v>16155</v>
      </c>
      <c r="B7224" t="s">
        <v>16156</v>
      </c>
      <c r="C7224" t="s">
        <v>16157</v>
      </c>
      <c r="D7224" t="s">
        <v>45</v>
      </c>
      <c r="E7224">
        <v>29.3</v>
      </c>
      <c r="F7224">
        <v>2003</v>
      </c>
      <c r="G7224" t="s">
        <v>48</v>
      </c>
      <c r="H7224" t="s">
        <v>49</v>
      </c>
      <c r="I7224" t="s">
        <v>16158</v>
      </c>
      <c r="J7224" t="s">
        <v>42</v>
      </c>
      <c r="K7224" t="s">
        <v>43</v>
      </c>
      <c r="L7224" t="s">
        <v>43</v>
      </c>
      <c r="M7224" t="s">
        <v>16159</v>
      </c>
      <c r="N7224">
        <v>5.0000000000000001E-3</v>
      </c>
      <c r="O7224">
        <v>1</v>
      </c>
      <c r="P7224" t="s">
        <v>16160</v>
      </c>
      <c r="Q7224" t="s">
        <v>1448</v>
      </c>
      <c r="R7224" t="s">
        <v>72</v>
      </c>
      <c r="S7224">
        <v>2024</v>
      </c>
      <c r="T7224" t="s">
        <v>41</v>
      </c>
      <c r="U7224">
        <v>2025</v>
      </c>
      <c r="V7224" t="s">
        <v>41</v>
      </c>
      <c r="W7224">
        <v>2026</v>
      </c>
      <c r="X7224" t="s">
        <v>41</v>
      </c>
    </row>
    <row r="7225" spans="1:24" x14ac:dyDescent="0.25">
      <c r="A7225" t="s">
        <v>18718</v>
      </c>
      <c r="B7225" t="s">
        <v>18719</v>
      </c>
      <c r="C7225" t="s">
        <v>2111</v>
      </c>
      <c r="D7225" t="s">
        <v>45</v>
      </c>
      <c r="E7225">
        <v>32.200000000000003</v>
      </c>
      <c r="F7225">
        <v>2005</v>
      </c>
      <c r="G7225" t="s">
        <v>48</v>
      </c>
      <c r="H7225" t="s">
        <v>49</v>
      </c>
      <c r="I7225" t="s">
        <v>18720</v>
      </c>
      <c r="J7225" t="s">
        <v>42</v>
      </c>
      <c r="K7225" t="s">
        <v>43</v>
      </c>
      <c r="L7225" t="s">
        <v>43</v>
      </c>
      <c r="M7225" t="s">
        <v>18721</v>
      </c>
      <c r="N7225">
        <v>3.0000000000000001E-3</v>
      </c>
      <c r="O7225">
        <v>1</v>
      </c>
      <c r="P7225" t="s">
        <v>18722</v>
      </c>
      <c r="Q7225" t="s">
        <v>18723</v>
      </c>
      <c r="R7225" t="s">
        <v>55</v>
      </c>
      <c r="S7225">
        <v>2024</v>
      </c>
      <c r="T7225" t="s">
        <v>41</v>
      </c>
      <c r="U7225">
        <v>2025</v>
      </c>
      <c r="V7225" t="s">
        <v>41</v>
      </c>
      <c r="W7225">
        <v>2026</v>
      </c>
      <c r="X7225" t="s">
        <v>41</v>
      </c>
    </row>
    <row r="7226" spans="1:24" x14ac:dyDescent="0.25">
      <c r="A7226" t="s">
        <v>24444</v>
      </c>
      <c r="B7226" t="s">
        <v>24445</v>
      </c>
      <c r="C7226" t="s">
        <v>24446</v>
      </c>
      <c r="D7226" t="s">
        <v>45</v>
      </c>
      <c r="E7226">
        <v>47</v>
      </c>
      <c r="F7226">
        <v>2020</v>
      </c>
      <c r="G7226" t="s">
        <v>48</v>
      </c>
      <c r="H7226" t="s">
        <v>49</v>
      </c>
      <c r="I7226" t="s">
        <v>2876</v>
      </c>
      <c r="J7226" t="s">
        <v>66</v>
      </c>
      <c r="K7226" t="s">
        <v>43</v>
      </c>
      <c r="L7226" t="s">
        <v>43</v>
      </c>
      <c r="M7226" t="s">
        <v>1400</v>
      </c>
      <c r="N7226">
        <v>46.524000000000001</v>
      </c>
      <c r="O7226">
        <v>2</v>
      </c>
      <c r="P7226" t="s">
        <v>3555</v>
      </c>
      <c r="Q7226" t="s">
        <v>3442</v>
      </c>
      <c r="R7226" t="s">
        <v>55</v>
      </c>
      <c r="S7226">
        <v>2024</v>
      </c>
      <c r="T7226" t="s">
        <v>41</v>
      </c>
      <c r="U7226">
        <v>2025</v>
      </c>
      <c r="V7226" t="s">
        <v>41</v>
      </c>
      <c r="W7226">
        <v>2026</v>
      </c>
      <c r="X7226" t="s">
        <v>41</v>
      </c>
    </row>
    <row r="7227" spans="1:24" x14ac:dyDescent="0.25">
      <c r="A7227" t="s">
        <v>29104</v>
      </c>
      <c r="B7227" t="s">
        <v>29105</v>
      </c>
      <c r="C7227" t="s">
        <v>29106</v>
      </c>
      <c r="D7227" t="s">
        <v>45</v>
      </c>
      <c r="E7227">
        <v>57.6</v>
      </c>
      <c r="F7227">
        <v>2020</v>
      </c>
      <c r="G7227" t="s">
        <v>48</v>
      </c>
      <c r="H7227" t="s">
        <v>49</v>
      </c>
      <c r="I7227" t="s">
        <v>2876</v>
      </c>
      <c r="J7227" t="s">
        <v>66</v>
      </c>
      <c r="K7227" t="s">
        <v>43</v>
      </c>
      <c r="L7227" t="s">
        <v>43</v>
      </c>
      <c r="M7227" t="s">
        <v>1400</v>
      </c>
      <c r="N7227">
        <v>5.0010000000000003</v>
      </c>
      <c r="O7227">
        <v>2</v>
      </c>
      <c r="P7227" t="s">
        <v>3555</v>
      </c>
      <c r="Q7227" t="s">
        <v>12953</v>
      </c>
      <c r="R7227" t="s">
        <v>55</v>
      </c>
      <c r="S7227">
        <v>2024</v>
      </c>
      <c r="T7227" t="s">
        <v>41</v>
      </c>
      <c r="U7227">
        <v>2025</v>
      </c>
      <c r="V7227" t="s">
        <v>41</v>
      </c>
      <c r="W7227">
        <v>2026</v>
      </c>
      <c r="X7227" t="s">
        <v>41</v>
      </c>
    </row>
    <row r="7228" spans="1:24" x14ac:dyDescent="0.25">
      <c r="A7228" t="s">
        <v>24434</v>
      </c>
      <c r="B7228" t="s">
        <v>24435</v>
      </c>
      <c r="C7228" t="s">
        <v>24436</v>
      </c>
      <c r="D7228" t="s">
        <v>45</v>
      </c>
      <c r="E7228">
        <v>79.400000000000006</v>
      </c>
      <c r="F7228">
        <v>2020</v>
      </c>
      <c r="G7228" t="s">
        <v>48</v>
      </c>
      <c r="H7228" t="s">
        <v>49</v>
      </c>
      <c r="I7228" t="s">
        <v>24437</v>
      </c>
      <c r="J7228" t="s">
        <v>42</v>
      </c>
      <c r="K7228" t="s">
        <v>43</v>
      </c>
      <c r="L7228" t="s">
        <v>43</v>
      </c>
      <c r="M7228" t="s">
        <v>24438</v>
      </c>
      <c r="N7228">
        <v>5.6000000000000001E-2</v>
      </c>
      <c r="O7228">
        <v>2</v>
      </c>
      <c r="P7228" t="s">
        <v>24439</v>
      </c>
      <c r="Q7228" t="s">
        <v>24440</v>
      </c>
      <c r="R7228" t="s">
        <v>55</v>
      </c>
      <c r="S7228">
        <v>2024</v>
      </c>
      <c r="T7228" t="s">
        <v>41</v>
      </c>
      <c r="U7228">
        <v>2025</v>
      </c>
      <c r="V7228" t="s">
        <v>41</v>
      </c>
      <c r="W7228">
        <v>2026</v>
      </c>
      <c r="X7228" t="s">
        <v>41</v>
      </c>
    </row>
    <row r="7229" spans="1:24" x14ac:dyDescent="0.25">
      <c r="A7229" t="s">
        <v>24570</v>
      </c>
      <c r="B7229" t="s">
        <v>24571</v>
      </c>
      <c r="C7229" t="s">
        <v>24572</v>
      </c>
      <c r="D7229" t="s">
        <v>45</v>
      </c>
      <c r="E7229">
        <v>47</v>
      </c>
      <c r="F7229">
        <v>2020</v>
      </c>
      <c r="G7229" t="s">
        <v>48</v>
      </c>
      <c r="H7229" t="s">
        <v>49</v>
      </c>
      <c r="I7229" t="s">
        <v>2876</v>
      </c>
      <c r="J7229" t="s">
        <v>66</v>
      </c>
      <c r="K7229" t="s">
        <v>43</v>
      </c>
      <c r="L7229" t="s">
        <v>43</v>
      </c>
      <c r="M7229" t="s">
        <v>1400</v>
      </c>
      <c r="N7229">
        <v>5.07</v>
      </c>
      <c r="O7229">
        <v>2</v>
      </c>
      <c r="P7229" t="s">
        <v>3555</v>
      </c>
      <c r="Q7229" t="s">
        <v>13151</v>
      </c>
      <c r="R7229" t="s">
        <v>55</v>
      </c>
      <c r="S7229">
        <v>2024</v>
      </c>
      <c r="T7229" t="s">
        <v>41</v>
      </c>
      <c r="U7229">
        <v>2025</v>
      </c>
      <c r="V7229" t="s">
        <v>41</v>
      </c>
      <c r="W7229">
        <v>2026</v>
      </c>
      <c r="X7229" t="s">
        <v>41</v>
      </c>
    </row>
    <row r="7230" spans="1:24" x14ac:dyDescent="0.25">
      <c r="A7230" t="s">
        <v>24565</v>
      </c>
      <c r="B7230" t="s">
        <v>24566</v>
      </c>
      <c r="C7230" t="s">
        <v>24567</v>
      </c>
      <c r="D7230" t="s">
        <v>45</v>
      </c>
      <c r="E7230">
        <v>52.3</v>
      </c>
      <c r="F7230">
        <v>2020</v>
      </c>
      <c r="G7230" t="s">
        <v>48</v>
      </c>
      <c r="H7230" t="s">
        <v>49</v>
      </c>
      <c r="I7230" t="s">
        <v>2876</v>
      </c>
      <c r="J7230" t="s">
        <v>66</v>
      </c>
      <c r="K7230" t="s">
        <v>43</v>
      </c>
      <c r="L7230" t="s">
        <v>43</v>
      </c>
      <c r="M7230" t="s">
        <v>1400</v>
      </c>
      <c r="N7230">
        <v>7.4029999999999996</v>
      </c>
      <c r="O7230">
        <v>2</v>
      </c>
      <c r="P7230" t="s">
        <v>3555</v>
      </c>
      <c r="Q7230" t="s">
        <v>24568</v>
      </c>
      <c r="R7230" t="s">
        <v>55</v>
      </c>
      <c r="S7230">
        <v>2024</v>
      </c>
      <c r="T7230" t="s">
        <v>41</v>
      </c>
      <c r="U7230">
        <v>2025</v>
      </c>
      <c r="V7230" t="s">
        <v>41</v>
      </c>
      <c r="W7230">
        <v>2026</v>
      </c>
      <c r="X7230" t="s">
        <v>41</v>
      </c>
    </row>
    <row r="7231" spans="1:24" x14ac:dyDescent="0.25">
      <c r="A7231" t="s">
        <v>1396</v>
      </c>
      <c r="B7231" t="s">
        <v>1397</v>
      </c>
      <c r="C7231" t="s">
        <v>1398</v>
      </c>
      <c r="D7231" t="s">
        <v>45</v>
      </c>
      <c r="E7231">
        <v>49.9</v>
      </c>
      <c r="F7231">
        <v>2020</v>
      </c>
      <c r="G7231" t="s">
        <v>48</v>
      </c>
      <c r="H7231" t="s">
        <v>49</v>
      </c>
      <c r="I7231" t="s">
        <v>1399</v>
      </c>
      <c r="J7231" t="s">
        <v>66</v>
      </c>
      <c r="K7231" t="s">
        <v>43</v>
      </c>
      <c r="L7231" t="s">
        <v>43</v>
      </c>
      <c r="M7231" t="s">
        <v>1400</v>
      </c>
      <c r="N7231">
        <v>42.564</v>
      </c>
      <c r="O7231">
        <v>2</v>
      </c>
      <c r="P7231" t="s">
        <v>1401</v>
      </c>
      <c r="Q7231" t="s">
        <v>1402</v>
      </c>
      <c r="R7231" t="s">
        <v>72</v>
      </c>
      <c r="S7231">
        <v>2024</v>
      </c>
      <c r="T7231" t="s">
        <v>41</v>
      </c>
      <c r="U7231">
        <v>2025</v>
      </c>
      <c r="V7231" t="s">
        <v>41</v>
      </c>
      <c r="W7231">
        <v>2026</v>
      </c>
      <c r="X7231" t="s">
        <v>41</v>
      </c>
    </row>
    <row r="7232" spans="1:24" x14ac:dyDescent="0.25">
      <c r="A7232" t="s">
        <v>1877</v>
      </c>
      <c r="B7232" t="s">
        <v>1878</v>
      </c>
      <c r="C7232" t="s">
        <v>1879</v>
      </c>
      <c r="D7232" t="s">
        <v>45</v>
      </c>
      <c r="E7232">
        <v>37.1</v>
      </c>
      <c r="F7232">
        <v>2020</v>
      </c>
      <c r="G7232" t="s">
        <v>48</v>
      </c>
      <c r="H7232" t="s">
        <v>49</v>
      </c>
      <c r="I7232" t="s">
        <v>1399</v>
      </c>
      <c r="J7232" t="s">
        <v>66</v>
      </c>
      <c r="K7232" t="s">
        <v>43</v>
      </c>
      <c r="L7232" t="s">
        <v>43</v>
      </c>
      <c r="M7232" t="s">
        <v>1400</v>
      </c>
      <c r="N7232">
        <v>48.066000000000003</v>
      </c>
      <c r="O7232">
        <v>2</v>
      </c>
      <c r="P7232" t="s">
        <v>1401</v>
      </c>
      <c r="Q7232" t="s">
        <v>1880</v>
      </c>
      <c r="R7232" t="s">
        <v>55</v>
      </c>
      <c r="S7232">
        <v>2024</v>
      </c>
      <c r="T7232" t="s">
        <v>41</v>
      </c>
      <c r="U7232">
        <v>2025</v>
      </c>
      <c r="V7232" t="s">
        <v>41</v>
      </c>
      <c r="W7232">
        <v>2026</v>
      </c>
      <c r="X7232" t="s">
        <v>41</v>
      </c>
    </row>
    <row r="7233" spans="1:24" x14ac:dyDescent="0.25">
      <c r="A7233" t="s">
        <v>11244</v>
      </c>
      <c r="B7233" t="s">
        <v>11245</v>
      </c>
      <c r="C7233" t="s">
        <v>11247</v>
      </c>
      <c r="D7233" t="s">
        <v>45</v>
      </c>
      <c r="E7233">
        <v>148.30000000000001</v>
      </c>
      <c r="F7233">
        <v>2022</v>
      </c>
      <c r="G7233" t="s">
        <v>48</v>
      </c>
      <c r="H7233" t="s">
        <v>49</v>
      </c>
      <c r="I7233" t="s">
        <v>3485</v>
      </c>
      <c r="J7233" t="s">
        <v>53</v>
      </c>
      <c r="K7233" t="s">
        <v>98</v>
      </c>
      <c r="L7233" t="s">
        <v>43</v>
      </c>
      <c r="M7233" t="s">
        <v>3486</v>
      </c>
      <c r="N7233">
        <v>22.798999999999999</v>
      </c>
      <c r="O7233">
        <v>2</v>
      </c>
      <c r="P7233" t="s">
        <v>11248</v>
      </c>
      <c r="Q7233" t="s">
        <v>11249</v>
      </c>
      <c r="R7233" t="s">
        <v>55</v>
      </c>
      <c r="S7233">
        <v>2024</v>
      </c>
      <c r="T7233" t="s">
        <v>41</v>
      </c>
      <c r="U7233">
        <v>2025</v>
      </c>
      <c r="V7233" t="s">
        <v>41</v>
      </c>
      <c r="W7233">
        <v>2026</v>
      </c>
      <c r="X7233" t="s">
        <v>41</v>
      </c>
    </row>
    <row r="7234" spans="1:24" x14ac:dyDescent="0.25">
      <c r="A7234" t="s">
        <v>22582</v>
      </c>
      <c r="B7234" t="s">
        <v>22583</v>
      </c>
      <c r="C7234" t="s">
        <v>22584</v>
      </c>
      <c r="D7234" t="s">
        <v>45</v>
      </c>
      <c r="E7234">
        <v>83</v>
      </c>
      <c r="F7234">
        <v>2020</v>
      </c>
      <c r="G7234" t="s">
        <v>48</v>
      </c>
      <c r="H7234" t="s">
        <v>49</v>
      </c>
      <c r="I7234" t="s">
        <v>2876</v>
      </c>
      <c r="J7234" t="s">
        <v>66</v>
      </c>
      <c r="K7234" t="s">
        <v>43</v>
      </c>
      <c r="L7234" t="s">
        <v>43</v>
      </c>
      <c r="M7234" t="s">
        <v>1400</v>
      </c>
      <c r="N7234">
        <v>36.521000000000001</v>
      </c>
      <c r="O7234">
        <v>3</v>
      </c>
      <c r="P7234" t="s">
        <v>3555</v>
      </c>
      <c r="Q7234" t="s">
        <v>5752</v>
      </c>
      <c r="R7234" t="s">
        <v>55</v>
      </c>
      <c r="S7234">
        <v>2024</v>
      </c>
      <c r="T7234" t="s">
        <v>41</v>
      </c>
      <c r="U7234">
        <v>2025</v>
      </c>
      <c r="V7234" t="s">
        <v>41</v>
      </c>
      <c r="W7234">
        <v>2026</v>
      </c>
      <c r="X7234" t="s">
        <v>41</v>
      </c>
    </row>
    <row r="7235" spans="1:24" x14ac:dyDescent="0.25">
      <c r="A7235" t="s">
        <v>24108</v>
      </c>
      <c r="B7235" t="s">
        <v>24109</v>
      </c>
      <c r="C7235" t="s">
        <v>24110</v>
      </c>
      <c r="D7235" t="s">
        <v>45</v>
      </c>
      <c r="E7235">
        <v>67.900000000000006</v>
      </c>
      <c r="F7235">
        <v>2023</v>
      </c>
      <c r="G7235" t="s">
        <v>48</v>
      </c>
      <c r="H7235" t="s">
        <v>49</v>
      </c>
      <c r="I7235" t="s">
        <v>3391</v>
      </c>
      <c r="J7235" t="s">
        <v>66</v>
      </c>
      <c r="K7235" t="s">
        <v>43</v>
      </c>
      <c r="L7235" t="s">
        <v>43</v>
      </c>
      <c r="M7235" t="s">
        <v>3392</v>
      </c>
      <c r="N7235">
        <v>0</v>
      </c>
      <c r="O7235">
        <v>2</v>
      </c>
      <c r="P7235" t="s">
        <v>5747</v>
      </c>
      <c r="Q7235" t="s">
        <v>512</v>
      </c>
      <c r="R7235" t="s">
        <v>55</v>
      </c>
      <c r="S7235">
        <v>2024</v>
      </c>
      <c r="T7235" t="s">
        <v>41</v>
      </c>
      <c r="U7235">
        <v>2025</v>
      </c>
      <c r="V7235" t="s">
        <v>41</v>
      </c>
      <c r="W7235">
        <v>2026</v>
      </c>
      <c r="X7235" t="s">
        <v>41</v>
      </c>
    </row>
    <row r="7236" spans="1:24" x14ac:dyDescent="0.25">
      <c r="A7236" t="s">
        <v>33614</v>
      </c>
      <c r="B7236" t="s">
        <v>3444</v>
      </c>
      <c r="C7236" t="s">
        <v>3445</v>
      </c>
      <c r="D7236" t="s">
        <v>45</v>
      </c>
      <c r="E7236">
        <v>63.3</v>
      </c>
      <c r="F7236">
        <v>2024</v>
      </c>
      <c r="G7236" t="s">
        <v>48</v>
      </c>
      <c r="H7236" t="s">
        <v>49</v>
      </c>
      <c r="I7236" t="s">
        <v>3446</v>
      </c>
      <c r="J7236" t="s">
        <v>46</v>
      </c>
      <c r="K7236" t="s">
        <v>43</v>
      </c>
      <c r="L7236" t="s">
        <v>43</v>
      </c>
      <c r="M7236" t="s">
        <v>3447</v>
      </c>
      <c r="N7236">
        <v>4.3339999999999996</v>
      </c>
      <c r="O7236">
        <v>2</v>
      </c>
      <c r="P7236" t="s">
        <v>2803</v>
      </c>
      <c r="Q7236" t="s">
        <v>12745</v>
      </c>
      <c r="R7236" t="s">
        <v>11197</v>
      </c>
      <c r="S7236">
        <v>2024</v>
      </c>
      <c r="T7236" t="s">
        <v>41</v>
      </c>
      <c r="U7236">
        <v>2025</v>
      </c>
      <c r="V7236" t="s">
        <v>41</v>
      </c>
      <c r="W7236">
        <v>2026</v>
      </c>
      <c r="X7236" t="s">
        <v>41</v>
      </c>
    </row>
    <row r="7237" spans="1:24" x14ac:dyDescent="0.25">
      <c r="A7237" t="s">
        <v>33621</v>
      </c>
      <c r="B7237" t="s">
        <v>33622</v>
      </c>
      <c r="C7237" t="s">
        <v>33623</v>
      </c>
      <c r="D7237" t="s">
        <v>45</v>
      </c>
      <c r="E7237">
        <v>128.6</v>
      </c>
      <c r="F7237">
        <v>2019</v>
      </c>
      <c r="G7237" t="s">
        <v>48</v>
      </c>
      <c r="H7237" t="s">
        <v>49</v>
      </c>
      <c r="I7237" t="s">
        <v>33624</v>
      </c>
      <c r="J7237" t="s">
        <v>42</v>
      </c>
      <c r="K7237" t="s">
        <v>43</v>
      </c>
      <c r="L7237" t="s">
        <v>43</v>
      </c>
      <c r="M7237" t="s">
        <v>33625</v>
      </c>
      <c r="N7237">
        <v>5.0000000000000001E-3</v>
      </c>
      <c r="O7237">
        <v>1</v>
      </c>
      <c r="P7237" t="s">
        <v>33626</v>
      </c>
      <c r="Q7237" t="s">
        <v>211</v>
      </c>
      <c r="R7237" t="s">
        <v>55</v>
      </c>
      <c r="S7237">
        <v>2024</v>
      </c>
      <c r="T7237" t="s">
        <v>41</v>
      </c>
      <c r="U7237">
        <v>2025</v>
      </c>
      <c r="V7237" t="s">
        <v>41</v>
      </c>
      <c r="W7237">
        <v>2026</v>
      </c>
      <c r="X7237" t="s">
        <v>41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DF63-4D30-49CA-8388-46BEEF5CD392}">
  <dimension ref="B1:D103"/>
  <sheetViews>
    <sheetView workbookViewId="0">
      <selection sqref="A1:E103"/>
    </sheetView>
  </sheetViews>
  <sheetFormatPr defaultRowHeight="15" x14ac:dyDescent="0.25"/>
  <cols>
    <col min="2" max="2" width="34.28515625" customWidth="1"/>
    <col min="3" max="3" width="10.28515625" customWidth="1"/>
    <col min="4" max="4" width="22" customWidth="1"/>
  </cols>
  <sheetData>
    <row r="1" spans="2:4" x14ac:dyDescent="0.25">
      <c r="B1" s="3" t="s">
        <v>35221</v>
      </c>
      <c r="D1" s="1" t="s">
        <v>35222</v>
      </c>
    </row>
    <row r="2" spans="2:4" x14ac:dyDescent="0.25">
      <c r="B2" t="s">
        <v>35163</v>
      </c>
      <c r="D2" t="s">
        <v>1293</v>
      </c>
    </row>
    <row r="3" spans="2:4" x14ac:dyDescent="0.25">
      <c r="B3" t="s">
        <v>35164</v>
      </c>
      <c r="D3" t="s">
        <v>1778</v>
      </c>
    </row>
    <row r="4" spans="2:4" x14ac:dyDescent="0.25">
      <c r="B4" t="s">
        <v>35165</v>
      </c>
      <c r="D4" t="s">
        <v>28382</v>
      </c>
    </row>
    <row r="5" spans="2:4" x14ac:dyDescent="0.25">
      <c r="B5" t="s">
        <v>35166</v>
      </c>
      <c r="D5" t="s">
        <v>28384</v>
      </c>
    </row>
    <row r="6" spans="2:4" x14ac:dyDescent="0.25">
      <c r="B6" t="s">
        <v>1780</v>
      </c>
      <c r="D6" t="s">
        <v>28388</v>
      </c>
    </row>
    <row r="7" spans="2:4" x14ac:dyDescent="0.25">
      <c r="B7" t="s">
        <v>35167</v>
      </c>
      <c r="D7" t="s">
        <v>3938</v>
      </c>
    </row>
    <row r="8" spans="2:4" x14ac:dyDescent="0.25">
      <c r="B8" t="s">
        <v>35127</v>
      </c>
      <c r="D8" t="s">
        <v>1944</v>
      </c>
    </row>
    <row r="9" spans="2:4" x14ac:dyDescent="0.25">
      <c r="B9" t="s">
        <v>35129</v>
      </c>
      <c r="D9" t="s">
        <v>28450</v>
      </c>
    </row>
    <row r="10" spans="2:4" x14ac:dyDescent="0.25">
      <c r="B10" t="s">
        <v>35131</v>
      </c>
      <c r="D10" t="s">
        <v>28465</v>
      </c>
    </row>
    <row r="11" spans="2:4" x14ac:dyDescent="0.25">
      <c r="B11" t="s">
        <v>35168</v>
      </c>
      <c r="D11" t="s">
        <v>4122</v>
      </c>
    </row>
    <row r="12" spans="2:4" x14ac:dyDescent="0.25">
      <c r="B12" t="s">
        <v>3940</v>
      </c>
      <c r="D12" t="s">
        <v>29961</v>
      </c>
    </row>
    <row r="13" spans="2:4" x14ac:dyDescent="0.25">
      <c r="B13" t="s">
        <v>35169</v>
      </c>
      <c r="D13" t="s">
        <v>29965</v>
      </c>
    </row>
    <row r="14" spans="2:4" x14ac:dyDescent="0.25">
      <c r="B14" t="s">
        <v>35170</v>
      </c>
      <c r="D14" t="s">
        <v>4135</v>
      </c>
    </row>
    <row r="15" spans="2:4" x14ac:dyDescent="0.25">
      <c r="B15" t="s">
        <v>35171</v>
      </c>
      <c r="D15" t="s">
        <v>29942</v>
      </c>
    </row>
    <row r="16" spans="2:4" x14ac:dyDescent="0.25">
      <c r="B16" t="s">
        <v>35172</v>
      </c>
      <c r="D16" t="s">
        <v>1546</v>
      </c>
    </row>
    <row r="17" spans="2:4" x14ac:dyDescent="0.25">
      <c r="B17" t="s">
        <v>28467</v>
      </c>
      <c r="D17" t="s">
        <v>28408</v>
      </c>
    </row>
    <row r="18" spans="2:4" x14ac:dyDescent="0.25">
      <c r="B18" t="s">
        <v>35173</v>
      </c>
      <c r="D18" t="s">
        <v>3950</v>
      </c>
    </row>
    <row r="19" spans="2:4" x14ac:dyDescent="0.25">
      <c r="B19" t="s">
        <v>11316</v>
      </c>
      <c r="D19" t="s">
        <v>29955</v>
      </c>
    </row>
    <row r="20" spans="2:4" x14ac:dyDescent="0.25">
      <c r="B20" t="s">
        <v>35134</v>
      </c>
      <c r="D20" t="s">
        <v>28369</v>
      </c>
    </row>
    <row r="21" spans="2:4" x14ac:dyDescent="0.25">
      <c r="B21" t="s">
        <v>35135</v>
      </c>
      <c r="D21" t="s">
        <v>33397</v>
      </c>
    </row>
    <row r="22" spans="2:4" x14ac:dyDescent="0.25">
      <c r="B22" t="s">
        <v>35174</v>
      </c>
      <c r="D22" t="s">
        <v>545</v>
      </c>
    </row>
    <row r="23" spans="2:4" x14ac:dyDescent="0.25">
      <c r="B23" t="s">
        <v>4137</v>
      </c>
      <c r="D23" t="s">
        <v>29931</v>
      </c>
    </row>
    <row r="24" spans="2:4" x14ac:dyDescent="0.25">
      <c r="B24" t="s">
        <v>35175</v>
      </c>
      <c r="D24" t="s">
        <v>792</v>
      </c>
    </row>
    <row r="25" spans="2:4" x14ac:dyDescent="0.25">
      <c r="B25" t="s">
        <v>1548</v>
      </c>
      <c r="D25" t="s">
        <v>4128</v>
      </c>
    </row>
    <row r="26" spans="2:4" x14ac:dyDescent="0.25">
      <c r="B26" t="s">
        <v>35176</v>
      </c>
      <c r="D26" t="s">
        <v>20840</v>
      </c>
    </row>
    <row r="27" spans="2:4" x14ac:dyDescent="0.25">
      <c r="B27" t="s">
        <v>35177</v>
      </c>
      <c r="D27" t="s">
        <v>20847</v>
      </c>
    </row>
    <row r="28" spans="2:4" x14ac:dyDescent="0.25">
      <c r="B28" t="s">
        <v>35178</v>
      </c>
      <c r="D28" t="s">
        <v>28418</v>
      </c>
    </row>
    <row r="29" spans="2:4" x14ac:dyDescent="0.25">
      <c r="B29" t="s">
        <v>35179</v>
      </c>
      <c r="D29" t="s">
        <v>28400</v>
      </c>
    </row>
    <row r="30" spans="2:4" x14ac:dyDescent="0.25">
      <c r="B30" t="s">
        <v>35180</v>
      </c>
      <c r="D30" t="s">
        <v>28423</v>
      </c>
    </row>
    <row r="31" spans="2:4" x14ac:dyDescent="0.25">
      <c r="B31" t="s">
        <v>3952</v>
      </c>
      <c r="D31" t="s">
        <v>28447</v>
      </c>
    </row>
    <row r="32" spans="2:4" x14ac:dyDescent="0.25">
      <c r="B32" t="s">
        <v>35181</v>
      </c>
      <c r="D32" t="s">
        <v>28396</v>
      </c>
    </row>
    <row r="33" spans="2:4" x14ac:dyDescent="0.25">
      <c r="B33" t="s">
        <v>35182</v>
      </c>
      <c r="D33" t="s">
        <v>28433</v>
      </c>
    </row>
    <row r="34" spans="2:4" x14ac:dyDescent="0.25">
      <c r="B34" t="s">
        <v>35183</v>
      </c>
      <c r="D34" t="s">
        <v>26739</v>
      </c>
    </row>
    <row r="35" spans="2:4" x14ac:dyDescent="0.25">
      <c r="B35" t="s">
        <v>35184</v>
      </c>
      <c r="D35" t="s">
        <v>30442</v>
      </c>
    </row>
    <row r="36" spans="2:4" x14ac:dyDescent="0.25">
      <c r="B36" t="s">
        <v>35185</v>
      </c>
      <c r="D36" t="s">
        <v>31922</v>
      </c>
    </row>
    <row r="37" spans="2:4" x14ac:dyDescent="0.25">
      <c r="B37" t="s">
        <v>35186</v>
      </c>
      <c r="D37" t="s">
        <v>33810</v>
      </c>
    </row>
    <row r="38" spans="2:4" x14ac:dyDescent="0.25">
      <c r="B38" t="s">
        <v>35187</v>
      </c>
      <c r="D38" t="s">
        <v>33696</v>
      </c>
    </row>
    <row r="39" spans="2:4" x14ac:dyDescent="0.25">
      <c r="B39" t="s">
        <v>794</v>
      </c>
      <c r="D39" t="s">
        <v>3942</v>
      </c>
    </row>
    <row r="40" spans="2:4" x14ac:dyDescent="0.25">
      <c r="B40" t="s">
        <v>35188</v>
      </c>
      <c r="D40" t="s">
        <v>33701</v>
      </c>
    </row>
    <row r="41" spans="2:4" x14ac:dyDescent="0.25">
      <c r="B41" t="s">
        <v>35189</v>
      </c>
      <c r="D41" t="s">
        <v>33707</v>
      </c>
    </row>
    <row r="42" spans="2:4" x14ac:dyDescent="0.25">
      <c r="B42" t="s">
        <v>35190</v>
      </c>
      <c r="D42" t="s">
        <v>33711</v>
      </c>
    </row>
    <row r="43" spans="2:4" x14ac:dyDescent="0.25">
      <c r="B43" t="s">
        <v>20842</v>
      </c>
      <c r="D43" t="s">
        <v>33715</v>
      </c>
    </row>
    <row r="44" spans="2:4" x14ac:dyDescent="0.25">
      <c r="B44" t="s">
        <v>15242</v>
      </c>
      <c r="D44" t="s">
        <v>33720</v>
      </c>
    </row>
    <row r="45" spans="2:4" x14ac:dyDescent="0.25">
      <c r="B45" t="s">
        <v>35140</v>
      </c>
      <c r="D45" t="s">
        <v>33805</v>
      </c>
    </row>
    <row r="46" spans="2:4" x14ac:dyDescent="0.25">
      <c r="B46" t="s">
        <v>20849</v>
      </c>
      <c r="D46" t="s">
        <v>7130</v>
      </c>
    </row>
    <row r="47" spans="2:4" x14ac:dyDescent="0.25">
      <c r="B47" t="s">
        <v>35142</v>
      </c>
      <c r="D47" t="s">
        <v>29912</v>
      </c>
    </row>
    <row r="48" spans="2:4" x14ac:dyDescent="0.25">
      <c r="B48" t="s">
        <v>35144</v>
      </c>
      <c r="D48" t="s">
        <v>28413</v>
      </c>
    </row>
    <row r="49" spans="2:4" x14ac:dyDescent="0.25">
      <c r="B49" t="s">
        <v>35146</v>
      </c>
      <c r="D49" t="s">
        <v>28403</v>
      </c>
    </row>
    <row r="50" spans="2:4" x14ac:dyDescent="0.25">
      <c r="B50" t="s">
        <v>35191</v>
      </c>
      <c r="D50" t="s">
        <v>1086</v>
      </c>
    </row>
    <row r="51" spans="2:4" x14ac:dyDescent="0.25">
      <c r="B51" t="s">
        <v>35192</v>
      </c>
      <c r="D51" t="s">
        <v>29946</v>
      </c>
    </row>
    <row r="52" spans="2:4" x14ac:dyDescent="0.25">
      <c r="B52" t="s">
        <v>28420</v>
      </c>
      <c r="D52" t="s">
        <v>28454</v>
      </c>
    </row>
    <row r="53" spans="2:4" x14ac:dyDescent="0.25">
      <c r="B53" t="s">
        <v>35193</v>
      </c>
      <c r="D53" t="s">
        <v>33615</v>
      </c>
    </row>
    <row r="54" spans="2:4" x14ac:dyDescent="0.25">
      <c r="B54" t="s">
        <v>35194</v>
      </c>
      <c r="D54" t="s">
        <v>28391</v>
      </c>
    </row>
    <row r="55" spans="2:4" x14ac:dyDescent="0.25">
      <c r="B55" t="s">
        <v>35195</v>
      </c>
      <c r="D55" t="s">
        <v>28440</v>
      </c>
    </row>
    <row r="56" spans="2:4" x14ac:dyDescent="0.25">
      <c r="B56" t="s">
        <v>35196</v>
      </c>
      <c r="D56" t="s">
        <v>28461</v>
      </c>
    </row>
    <row r="57" spans="2:4" x14ac:dyDescent="0.25">
      <c r="B57" t="s">
        <v>28398</v>
      </c>
      <c r="D57" t="s">
        <v>29918</v>
      </c>
    </row>
    <row r="58" spans="2:4" x14ac:dyDescent="0.25">
      <c r="B58" t="s">
        <v>28425</v>
      </c>
      <c r="D58" t="s">
        <v>29902</v>
      </c>
    </row>
    <row r="59" spans="2:4" x14ac:dyDescent="0.25">
      <c r="B59" t="s">
        <v>35197</v>
      </c>
      <c r="D59" t="s">
        <v>28379</v>
      </c>
    </row>
    <row r="60" spans="2:4" x14ac:dyDescent="0.25">
      <c r="B60" t="s">
        <v>35148</v>
      </c>
      <c r="D60" t="s">
        <v>29950</v>
      </c>
    </row>
    <row r="61" spans="2:4" x14ac:dyDescent="0.25">
      <c r="B61" t="s">
        <v>35198</v>
      </c>
      <c r="D61" t="s">
        <v>28427</v>
      </c>
    </row>
    <row r="62" spans="2:4" x14ac:dyDescent="0.25">
      <c r="B62" t="s">
        <v>35199</v>
      </c>
      <c r="D62" t="s">
        <v>3443</v>
      </c>
    </row>
    <row r="63" spans="2:4" x14ac:dyDescent="0.25">
      <c r="B63" t="s">
        <v>28435</v>
      </c>
      <c r="D63" t="s">
        <v>33614</v>
      </c>
    </row>
    <row r="64" spans="2:4" x14ac:dyDescent="0.25">
      <c r="B64" t="s">
        <v>30444</v>
      </c>
      <c r="D64" t="s">
        <v>33621</v>
      </c>
    </row>
    <row r="65" spans="2:2" x14ac:dyDescent="0.25">
      <c r="B65" t="s">
        <v>31924</v>
      </c>
    </row>
    <row r="66" spans="2:2" x14ac:dyDescent="0.25">
      <c r="B66" t="s">
        <v>33812</v>
      </c>
    </row>
    <row r="67" spans="2:2" x14ac:dyDescent="0.25">
      <c r="B67" t="s">
        <v>35200</v>
      </c>
    </row>
    <row r="68" spans="2:2" x14ac:dyDescent="0.25">
      <c r="B68" t="s">
        <v>35150</v>
      </c>
    </row>
    <row r="69" spans="2:2" x14ac:dyDescent="0.25">
      <c r="B69" t="s">
        <v>35151</v>
      </c>
    </row>
    <row r="70" spans="2:2" x14ac:dyDescent="0.25">
      <c r="B70" t="s">
        <v>35153</v>
      </c>
    </row>
    <row r="71" spans="2:2" x14ac:dyDescent="0.25">
      <c r="B71" t="s">
        <v>35154</v>
      </c>
    </row>
    <row r="72" spans="2:2" x14ac:dyDescent="0.25">
      <c r="B72" t="s">
        <v>35156</v>
      </c>
    </row>
    <row r="73" spans="2:2" x14ac:dyDescent="0.25">
      <c r="B73" t="s">
        <v>35157</v>
      </c>
    </row>
    <row r="74" spans="2:2" x14ac:dyDescent="0.25">
      <c r="B74" t="s">
        <v>3944</v>
      </c>
    </row>
    <row r="75" spans="2:2" x14ac:dyDescent="0.25">
      <c r="B75" t="s">
        <v>35201</v>
      </c>
    </row>
    <row r="76" spans="2:2" x14ac:dyDescent="0.25">
      <c r="B76" t="s">
        <v>28415</v>
      </c>
    </row>
    <row r="77" spans="2:2" x14ac:dyDescent="0.25">
      <c r="B77" t="s">
        <v>35202</v>
      </c>
    </row>
    <row r="78" spans="2:2" x14ac:dyDescent="0.25">
      <c r="B78" t="s">
        <v>35203</v>
      </c>
    </row>
    <row r="79" spans="2:2" x14ac:dyDescent="0.25">
      <c r="B79" t="s">
        <v>1088</v>
      </c>
    </row>
    <row r="80" spans="2:2" x14ac:dyDescent="0.25">
      <c r="B80" t="s">
        <v>35204</v>
      </c>
    </row>
    <row r="81" spans="2:2" x14ac:dyDescent="0.25">
      <c r="B81" t="s">
        <v>29948</v>
      </c>
    </row>
    <row r="82" spans="2:2" x14ac:dyDescent="0.25">
      <c r="B82" t="s">
        <v>35205</v>
      </c>
    </row>
    <row r="83" spans="2:2" x14ac:dyDescent="0.25">
      <c r="B83" t="s">
        <v>35206</v>
      </c>
    </row>
    <row r="84" spans="2:2" x14ac:dyDescent="0.25">
      <c r="B84" t="s">
        <v>35207</v>
      </c>
    </row>
    <row r="85" spans="2:2" x14ac:dyDescent="0.25">
      <c r="B85" t="s">
        <v>35208</v>
      </c>
    </row>
    <row r="86" spans="2:2" x14ac:dyDescent="0.25">
      <c r="B86" t="s">
        <v>35209</v>
      </c>
    </row>
    <row r="87" spans="2:2" x14ac:dyDescent="0.25">
      <c r="B87" t="s">
        <v>35210</v>
      </c>
    </row>
    <row r="88" spans="2:2" x14ac:dyDescent="0.25">
      <c r="B88" t="s">
        <v>35211</v>
      </c>
    </row>
    <row r="89" spans="2:2" x14ac:dyDescent="0.25">
      <c r="B89" t="s">
        <v>28455</v>
      </c>
    </row>
    <row r="90" spans="2:2" x14ac:dyDescent="0.25">
      <c r="B90" t="s">
        <v>28442</v>
      </c>
    </row>
    <row r="91" spans="2:2" x14ac:dyDescent="0.25">
      <c r="B91" t="s">
        <v>35212</v>
      </c>
    </row>
    <row r="92" spans="2:2" x14ac:dyDescent="0.25">
      <c r="B92" t="s">
        <v>28393</v>
      </c>
    </row>
    <row r="93" spans="2:2" x14ac:dyDescent="0.25">
      <c r="B93" t="s">
        <v>35213</v>
      </c>
    </row>
    <row r="94" spans="2:2" x14ac:dyDescent="0.25">
      <c r="B94" t="s">
        <v>35214</v>
      </c>
    </row>
    <row r="95" spans="2:2" x14ac:dyDescent="0.25">
      <c r="B95" t="s">
        <v>35215</v>
      </c>
    </row>
    <row r="96" spans="2:2" x14ac:dyDescent="0.25">
      <c r="B96" t="s">
        <v>35216</v>
      </c>
    </row>
    <row r="97" spans="2:2" x14ac:dyDescent="0.25">
      <c r="B97" t="s">
        <v>28463</v>
      </c>
    </row>
    <row r="98" spans="2:2" x14ac:dyDescent="0.25">
      <c r="B98" t="s">
        <v>35217</v>
      </c>
    </row>
    <row r="99" spans="2:2" x14ac:dyDescent="0.25">
      <c r="B99" t="s">
        <v>35218</v>
      </c>
    </row>
    <row r="100" spans="2:2" x14ac:dyDescent="0.25">
      <c r="B100" t="s">
        <v>35159</v>
      </c>
    </row>
    <row r="101" spans="2:2" x14ac:dyDescent="0.25">
      <c r="B101" t="s">
        <v>35219</v>
      </c>
    </row>
    <row r="102" spans="2:2" x14ac:dyDescent="0.25">
      <c r="B102" t="s">
        <v>29929</v>
      </c>
    </row>
    <row r="103" spans="2:2" x14ac:dyDescent="0.25">
      <c r="B103" t="s">
        <v>35220</v>
      </c>
    </row>
  </sheetData>
  <autoFilter ref="B1:D1" xr:uid="{09F6DF63-4D30-49CA-8388-46BEEF5CD392}"/>
  <printOptions gridLines="1"/>
  <pageMargins left="0.25" right="0.25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8B31-43F1-4578-95DE-2394ED7EC7B6}">
  <sheetPr>
    <tabColor rgb="FFFFFF00"/>
  </sheetPr>
  <dimension ref="A1:AM1291"/>
  <sheetViews>
    <sheetView zoomScaleNormal="100" workbookViewId="0">
      <pane ySplit="1" topLeftCell="A1257" activePane="bottomLeft" state="frozen"/>
      <selection pane="bottomLeft" activeCell="A2" sqref="A2:A1291"/>
    </sheetView>
  </sheetViews>
  <sheetFormatPr defaultRowHeight="15" x14ac:dyDescent="0.25"/>
  <cols>
    <col min="1" max="1" width="16.28515625" bestFit="1" customWidth="1"/>
    <col min="2" max="2" width="80.85546875" bestFit="1" customWidth="1"/>
    <col min="3" max="3" width="16.28515625" bestFit="1" customWidth="1"/>
    <col min="4" max="4" width="80.85546875" bestFit="1" customWidth="1"/>
    <col min="5" max="5" width="8.5703125" bestFit="1" customWidth="1"/>
    <col min="6" max="6" width="7.7109375" bestFit="1" customWidth="1"/>
    <col min="7" max="7" width="8" bestFit="1" customWidth="1"/>
    <col min="8" max="9" width="21.28515625" bestFit="1" customWidth="1"/>
    <col min="10" max="10" width="45.28515625" bestFit="1" customWidth="1"/>
    <col min="11" max="16" width="21.7109375" bestFit="1" customWidth="1"/>
    <col min="17" max="17" width="80.85546875" bestFit="1" customWidth="1"/>
    <col min="18" max="19" width="22.42578125" bestFit="1" customWidth="1"/>
    <col min="20" max="20" width="20" bestFit="1" customWidth="1"/>
    <col min="21" max="21" width="41.28515625" bestFit="1" customWidth="1"/>
    <col min="22" max="22" width="20" bestFit="1" customWidth="1"/>
    <col min="23" max="23" width="37.85546875" bestFit="1" customWidth="1"/>
    <col min="24" max="24" width="20" bestFit="1" customWidth="1"/>
    <col min="25" max="25" width="36.85546875" bestFit="1" customWidth="1"/>
    <col min="26" max="26" width="20" bestFit="1" customWidth="1"/>
    <col min="27" max="27" width="25" bestFit="1" customWidth="1"/>
    <col min="28" max="28" width="20" bestFit="1" customWidth="1"/>
    <col min="29" max="29" width="40.5703125" bestFit="1" customWidth="1"/>
    <col min="30" max="30" width="20" bestFit="1" customWidth="1"/>
    <col min="31" max="31" width="29" bestFit="1" customWidth="1"/>
    <col min="32" max="32" width="20" bestFit="1" customWidth="1"/>
    <col min="33" max="33" width="20.5703125" bestFit="1" customWidth="1"/>
    <col min="34" max="36" width="20" bestFit="1" customWidth="1"/>
    <col min="37" max="37" width="25.140625" bestFit="1" customWidth="1"/>
    <col min="38" max="39" width="21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4313</v>
      </c>
      <c r="B2" t="s">
        <v>4314</v>
      </c>
      <c r="C2" t="s">
        <v>41</v>
      </c>
      <c r="D2" t="s">
        <v>4315</v>
      </c>
      <c r="E2" t="s">
        <v>45</v>
      </c>
      <c r="F2">
        <v>274.60000000000002</v>
      </c>
      <c r="G2">
        <v>1992</v>
      </c>
      <c r="H2" t="s">
        <v>48</v>
      </c>
      <c r="I2" t="s">
        <v>49</v>
      </c>
      <c r="J2" t="s">
        <v>4316</v>
      </c>
      <c r="K2" t="s">
        <v>53</v>
      </c>
      <c r="L2" t="s">
        <v>98</v>
      </c>
      <c r="M2" t="s">
        <v>43</v>
      </c>
      <c r="N2" t="s">
        <v>4317</v>
      </c>
      <c r="O2">
        <v>4.8250000000000002</v>
      </c>
      <c r="P2">
        <v>2</v>
      </c>
      <c r="Q2" t="s">
        <v>2947</v>
      </c>
      <c r="R2" t="s">
        <v>4318</v>
      </c>
      <c r="S2" t="s">
        <v>55</v>
      </c>
      <c r="T2">
        <v>2024</v>
      </c>
      <c r="U2" t="s">
        <v>41</v>
      </c>
      <c r="V2">
        <v>2025</v>
      </c>
      <c r="W2" t="s">
        <v>41</v>
      </c>
      <c r="X2">
        <v>2026</v>
      </c>
      <c r="Y2" t="s">
        <v>41</v>
      </c>
    </row>
    <row r="3" spans="1:39" x14ac:dyDescent="0.25">
      <c r="A3" t="s">
        <v>4319</v>
      </c>
      <c r="B3" t="s">
        <v>4320</v>
      </c>
      <c r="C3" t="s">
        <v>41</v>
      </c>
      <c r="D3" t="s">
        <v>4321</v>
      </c>
      <c r="E3" t="s">
        <v>45</v>
      </c>
      <c r="F3">
        <v>175.2</v>
      </c>
      <c r="G3">
        <v>1992</v>
      </c>
      <c r="H3" t="s">
        <v>48</v>
      </c>
      <c r="I3" t="s">
        <v>49</v>
      </c>
      <c r="J3" t="s">
        <v>4322</v>
      </c>
      <c r="K3" t="s">
        <v>53</v>
      </c>
      <c r="L3" t="s">
        <v>98</v>
      </c>
      <c r="M3" t="s">
        <v>43</v>
      </c>
      <c r="N3" t="s">
        <v>4317</v>
      </c>
      <c r="O3">
        <v>10.532</v>
      </c>
      <c r="P3">
        <v>5</v>
      </c>
      <c r="Q3" t="s">
        <v>2947</v>
      </c>
      <c r="R3" t="s">
        <v>250</v>
      </c>
      <c r="S3" t="s">
        <v>55</v>
      </c>
      <c r="T3">
        <v>2024</v>
      </c>
      <c r="U3" t="s">
        <v>41</v>
      </c>
      <c r="V3">
        <v>2025</v>
      </c>
      <c r="W3" t="s">
        <v>41</v>
      </c>
      <c r="X3">
        <v>2026</v>
      </c>
      <c r="Y3" t="s">
        <v>41</v>
      </c>
    </row>
    <row r="4" spans="1:39" x14ac:dyDescent="0.25">
      <c r="A4" t="s">
        <v>4323</v>
      </c>
      <c r="B4" t="s">
        <v>4324</v>
      </c>
      <c r="C4" t="s">
        <v>41</v>
      </c>
      <c r="D4" t="s">
        <v>4325</v>
      </c>
      <c r="E4" t="s">
        <v>45</v>
      </c>
      <c r="F4">
        <v>280.2</v>
      </c>
      <c r="G4">
        <v>1959</v>
      </c>
      <c r="H4" t="s">
        <v>48</v>
      </c>
      <c r="I4" t="s">
        <v>49</v>
      </c>
      <c r="J4" t="s">
        <v>4326</v>
      </c>
      <c r="K4" t="s">
        <v>53</v>
      </c>
      <c r="L4" t="s">
        <v>98</v>
      </c>
      <c r="M4" t="s">
        <v>43</v>
      </c>
      <c r="N4" t="s">
        <v>4317</v>
      </c>
      <c r="O4">
        <v>10.928000000000001</v>
      </c>
      <c r="P4">
        <v>6</v>
      </c>
      <c r="Q4" t="s">
        <v>4327</v>
      </c>
      <c r="R4" t="s">
        <v>250</v>
      </c>
      <c r="S4" t="s">
        <v>55</v>
      </c>
      <c r="T4">
        <v>2001</v>
      </c>
      <c r="V4">
        <v>2024</v>
      </c>
      <c r="W4" t="s">
        <v>41</v>
      </c>
      <c r="X4">
        <v>2025</v>
      </c>
      <c r="Y4" t="s">
        <v>41</v>
      </c>
      <c r="Z4">
        <v>2026</v>
      </c>
      <c r="AA4" t="s">
        <v>41</v>
      </c>
    </row>
    <row r="5" spans="1:39" x14ac:dyDescent="0.25">
      <c r="A5" t="s">
        <v>4328</v>
      </c>
      <c r="B5" t="s">
        <v>4329</v>
      </c>
      <c r="C5" t="s">
        <v>41</v>
      </c>
      <c r="D5" t="s">
        <v>4330</v>
      </c>
      <c r="E5" t="s">
        <v>45</v>
      </c>
      <c r="F5">
        <v>136.30000000000001</v>
      </c>
      <c r="G5">
        <v>1976</v>
      </c>
      <c r="H5" t="s">
        <v>48</v>
      </c>
      <c r="I5" t="s">
        <v>49</v>
      </c>
      <c r="J5" t="s">
        <v>4331</v>
      </c>
      <c r="K5" t="s">
        <v>53</v>
      </c>
      <c r="L5" t="s">
        <v>98</v>
      </c>
      <c r="M5" t="s">
        <v>43</v>
      </c>
      <c r="N5" t="s">
        <v>4332</v>
      </c>
      <c r="O5">
        <v>14.677</v>
      </c>
      <c r="P5">
        <v>2</v>
      </c>
      <c r="Q5" t="s">
        <v>4333</v>
      </c>
      <c r="R5" t="s">
        <v>4334</v>
      </c>
      <c r="S5" t="s">
        <v>55</v>
      </c>
      <c r="T5">
        <v>2024</v>
      </c>
      <c r="U5" t="s">
        <v>41</v>
      </c>
      <c r="V5">
        <v>2025</v>
      </c>
      <c r="W5" t="s">
        <v>41</v>
      </c>
      <c r="X5">
        <v>2026</v>
      </c>
      <c r="Y5" t="s">
        <v>41</v>
      </c>
    </row>
    <row r="6" spans="1:39" x14ac:dyDescent="0.25">
      <c r="A6" t="s">
        <v>4335</v>
      </c>
      <c r="B6" t="s">
        <v>4336</v>
      </c>
      <c r="C6" t="s">
        <v>41</v>
      </c>
      <c r="D6" t="s">
        <v>4337</v>
      </c>
      <c r="E6" t="s">
        <v>45</v>
      </c>
      <c r="F6">
        <v>109.8</v>
      </c>
      <c r="G6">
        <v>1968</v>
      </c>
      <c r="H6" t="s">
        <v>48</v>
      </c>
      <c r="I6" t="s">
        <v>49</v>
      </c>
      <c r="J6" t="s">
        <v>4326</v>
      </c>
      <c r="K6" t="s">
        <v>53</v>
      </c>
      <c r="L6" t="s">
        <v>98</v>
      </c>
      <c r="M6" t="s">
        <v>43</v>
      </c>
      <c r="N6" t="s">
        <v>4317</v>
      </c>
      <c r="O6">
        <v>15.045</v>
      </c>
      <c r="P6">
        <v>2</v>
      </c>
      <c r="Q6" t="s">
        <v>2947</v>
      </c>
      <c r="R6" t="s">
        <v>4338</v>
      </c>
      <c r="S6" t="s">
        <v>55</v>
      </c>
      <c r="T6">
        <v>2024</v>
      </c>
      <c r="U6" t="s">
        <v>41</v>
      </c>
      <c r="V6">
        <v>2025</v>
      </c>
      <c r="W6" t="s">
        <v>41</v>
      </c>
      <c r="X6">
        <v>2026</v>
      </c>
      <c r="Y6" t="s">
        <v>41</v>
      </c>
    </row>
    <row r="7" spans="1:39" x14ac:dyDescent="0.25">
      <c r="A7" t="s">
        <v>4340</v>
      </c>
      <c r="B7" t="s">
        <v>4341</v>
      </c>
      <c r="C7" t="s">
        <v>41</v>
      </c>
      <c r="D7" t="s">
        <v>4342</v>
      </c>
      <c r="E7" t="s">
        <v>45</v>
      </c>
      <c r="F7">
        <v>47</v>
      </c>
      <c r="G7">
        <v>1965</v>
      </c>
      <c r="H7" t="s">
        <v>48</v>
      </c>
      <c r="I7" t="s">
        <v>49</v>
      </c>
      <c r="J7" t="s">
        <v>4339</v>
      </c>
      <c r="K7" t="s">
        <v>56</v>
      </c>
      <c r="L7" t="s">
        <v>98</v>
      </c>
      <c r="M7" t="s">
        <v>43</v>
      </c>
      <c r="N7" t="s">
        <v>4343</v>
      </c>
      <c r="O7">
        <v>17.356000000000002</v>
      </c>
      <c r="P7">
        <v>4</v>
      </c>
      <c r="Q7" t="s">
        <v>4344</v>
      </c>
      <c r="R7" t="s">
        <v>4345</v>
      </c>
      <c r="S7" t="s">
        <v>55</v>
      </c>
      <c r="T7">
        <v>2007</v>
      </c>
      <c r="U7" t="s">
        <v>92</v>
      </c>
      <c r="V7">
        <v>2024</v>
      </c>
      <c r="W7" t="s">
        <v>41</v>
      </c>
      <c r="X7">
        <v>2025</v>
      </c>
      <c r="Y7" t="s">
        <v>41</v>
      </c>
      <c r="Z7">
        <v>2026</v>
      </c>
      <c r="AA7" t="s">
        <v>41</v>
      </c>
    </row>
    <row r="8" spans="1:39" x14ac:dyDescent="0.25">
      <c r="A8" t="s">
        <v>17699</v>
      </c>
      <c r="B8" t="s">
        <v>17700</v>
      </c>
      <c r="C8" t="s">
        <v>41</v>
      </c>
      <c r="D8" t="s">
        <v>17701</v>
      </c>
      <c r="E8" t="s">
        <v>45</v>
      </c>
      <c r="F8">
        <v>25.7</v>
      </c>
      <c r="G8">
        <v>1965</v>
      </c>
      <c r="H8" t="s">
        <v>48</v>
      </c>
      <c r="I8" t="s">
        <v>49</v>
      </c>
      <c r="J8" t="s">
        <v>17702</v>
      </c>
      <c r="K8" t="s">
        <v>47</v>
      </c>
      <c r="L8" t="s">
        <v>98</v>
      </c>
      <c r="M8" t="s">
        <v>47</v>
      </c>
      <c r="N8" t="s">
        <v>4953</v>
      </c>
      <c r="O8">
        <v>1.7</v>
      </c>
      <c r="P8">
        <v>5</v>
      </c>
      <c r="Q8" t="s">
        <v>17703</v>
      </c>
      <c r="R8" t="s">
        <v>250</v>
      </c>
      <c r="S8" t="s">
        <v>55</v>
      </c>
      <c r="T8">
        <v>1972</v>
      </c>
      <c r="U8" t="s">
        <v>92</v>
      </c>
      <c r="V8">
        <v>2024</v>
      </c>
      <c r="W8" t="s">
        <v>41</v>
      </c>
      <c r="X8">
        <v>2025</v>
      </c>
      <c r="Y8" t="s">
        <v>41</v>
      </c>
      <c r="Z8">
        <v>2026</v>
      </c>
      <c r="AA8" t="s">
        <v>41</v>
      </c>
    </row>
    <row r="9" spans="1:39" x14ac:dyDescent="0.25">
      <c r="A9" t="s">
        <v>17704</v>
      </c>
      <c r="B9" t="s">
        <v>15638</v>
      </c>
      <c r="C9" t="s">
        <v>41</v>
      </c>
      <c r="D9" t="s">
        <v>17705</v>
      </c>
      <c r="E9" t="s">
        <v>45</v>
      </c>
      <c r="F9">
        <v>31.5</v>
      </c>
      <c r="G9">
        <v>1965</v>
      </c>
      <c r="H9" t="s">
        <v>48</v>
      </c>
      <c r="I9" t="s">
        <v>49</v>
      </c>
      <c r="J9" t="s">
        <v>7073</v>
      </c>
      <c r="K9" t="s">
        <v>47</v>
      </c>
      <c r="L9" t="s">
        <v>98</v>
      </c>
      <c r="M9" t="s">
        <v>47</v>
      </c>
      <c r="N9" t="s">
        <v>4953</v>
      </c>
      <c r="O9">
        <v>6.0510000000000002</v>
      </c>
      <c r="P9">
        <v>4</v>
      </c>
      <c r="Q9" t="s">
        <v>17703</v>
      </c>
      <c r="R9" t="s">
        <v>2433</v>
      </c>
      <c r="S9" t="s">
        <v>55</v>
      </c>
      <c r="T9">
        <v>2024</v>
      </c>
      <c r="U9" t="s">
        <v>41</v>
      </c>
      <c r="V9">
        <v>2025</v>
      </c>
      <c r="W9" t="s">
        <v>41</v>
      </c>
      <c r="X9">
        <v>2026</v>
      </c>
      <c r="Y9" t="s">
        <v>41</v>
      </c>
    </row>
    <row r="10" spans="1:39" x14ac:dyDescent="0.25">
      <c r="A10" t="s">
        <v>17706</v>
      </c>
      <c r="B10" t="s">
        <v>17707</v>
      </c>
      <c r="C10" t="s">
        <v>41</v>
      </c>
      <c r="D10" t="s">
        <v>17708</v>
      </c>
      <c r="E10" t="s">
        <v>45</v>
      </c>
      <c r="F10">
        <v>39</v>
      </c>
      <c r="G10">
        <v>1963</v>
      </c>
      <c r="H10" t="s">
        <v>48</v>
      </c>
      <c r="I10" t="s">
        <v>49</v>
      </c>
      <c r="J10" t="s">
        <v>17709</v>
      </c>
      <c r="K10" t="s">
        <v>47</v>
      </c>
      <c r="L10" t="s">
        <v>98</v>
      </c>
      <c r="M10" t="s">
        <v>47</v>
      </c>
      <c r="N10" t="s">
        <v>4949</v>
      </c>
      <c r="O10">
        <v>14.708</v>
      </c>
      <c r="P10">
        <v>3</v>
      </c>
      <c r="Q10" t="s">
        <v>7074</v>
      </c>
      <c r="R10" t="s">
        <v>17710</v>
      </c>
      <c r="S10" t="s">
        <v>55</v>
      </c>
      <c r="T10">
        <v>2010</v>
      </c>
      <c r="U10" t="s">
        <v>82</v>
      </c>
      <c r="V10">
        <v>2012</v>
      </c>
      <c r="W10" t="s">
        <v>864</v>
      </c>
      <c r="X10">
        <v>2024</v>
      </c>
      <c r="Y10" t="s">
        <v>41</v>
      </c>
      <c r="Z10">
        <v>2025</v>
      </c>
      <c r="AA10" t="s">
        <v>41</v>
      </c>
      <c r="AB10">
        <v>2026</v>
      </c>
      <c r="AC10" t="s">
        <v>41</v>
      </c>
    </row>
    <row r="11" spans="1:39" x14ac:dyDescent="0.25">
      <c r="A11" t="s">
        <v>17711</v>
      </c>
      <c r="B11" t="s">
        <v>17712</v>
      </c>
      <c r="C11" t="s">
        <v>41</v>
      </c>
      <c r="D11" t="s">
        <v>17713</v>
      </c>
      <c r="E11" t="s">
        <v>45</v>
      </c>
      <c r="F11">
        <v>106.6</v>
      </c>
      <c r="G11">
        <v>1958</v>
      </c>
      <c r="H11" t="s">
        <v>48</v>
      </c>
      <c r="I11" t="s">
        <v>49</v>
      </c>
      <c r="J11" t="s">
        <v>17714</v>
      </c>
      <c r="K11" t="s">
        <v>47</v>
      </c>
      <c r="L11" t="s">
        <v>98</v>
      </c>
      <c r="M11" t="s">
        <v>47</v>
      </c>
      <c r="N11" t="s">
        <v>4949</v>
      </c>
      <c r="O11">
        <v>18.12</v>
      </c>
      <c r="P11">
        <v>3</v>
      </c>
      <c r="Q11" t="s">
        <v>7074</v>
      </c>
      <c r="R11" t="s">
        <v>250</v>
      </c>
      <c r="S11" t="s">
        <v>55</v>
      </c>
      <c r="T11">
        <v>1982</v>
      </c>
      <c r="V11">
        <v>2014</v>
      </c>
      <c r="W11" t="s">
        <v>92</v>
      </c>
      <c r="X11">
        <v>2024</v>
      </c>
      <c r="Y11" t="s">
        <v>41</v>
      </c>
      <c r="Z11">
        <v>2025</v>
      </c>
      <c r="AA11" t="s">
        <v>41</v>
      </c>
      <c r="AB11">
        <v>2026</v>
      </c>
      <c r="AC11" t="s">
        <v>41</v>
      </c>
    </row>
    <row r="12" spans="1:39" x14ac:dyDescent="0.25">
      <c r="A12" t="s">
        <v>17715</v>
      </c>
      <c r="B12" t="s">
        <v>17716</v>
      </c>
      <c r="C12" t="s">
        <v>41</v>
      </c>
      <c r="D12" t="s">
        <v>17717</v>
      </c>
      <c r="E12" t="s">
        <v>45</v>
      </c>
      <c r="F12">
        <v>122</v>
      </c>
      <c r="G12">
        <v>1959</v>
      </c>
      <c r="H12" t="s">
        <v>48</v>
      </c>
      <c r="I12" t="s">
        <v>49</v>
      </c>
      <c r="J12" t="s">
        <v>17718</v>
      </c>
      <c r="K12" t="s">
        <v>47</v>
      </c>
      <c r="L12" t="s">
        <v>98</v>
      </c>
      <c r="M12" t="s">
        <v>47</v>
      </c>
      <c r="N12" t="s">
        <v>4949</v>
      </c>
      <c r="O12">
        <v>19.106999999999999</v>
      </c>
      <c r="P12">
        <v>3</v>
      </c>
      <c r="Q12" t="s">
        <v>7074</v>
      </c>
      <c r="R12" t="s">
        <v>250</v>
      </c>
      <c r="S12" t="s">
        <v>55</v>
      </c>
      <c r="T12">
        <v>1982</v>
      </c>
      <c r="U12" t="s">
        <v>17719</v>
      </c>
      <c r="V12">
        <v>2014</v>
      </c>
      <c r="W12" t="s">
        <v>92</v>
      </c>
      <c r="X12">
        <v>2024</v>
      </c>
      <c r="Y12" t="s">
        <v>41</v>
      </c>
      <c r="Z12">
        <v>2025</v>
      </c>
      <c r="AA12" t="s">
        <v>41</v>
      </c>
      <c r="AB12">
        <v>2026</v>
      </c>
      <c r="AC12" t="s">
        <v>41</v>
      </c>
    </row>
    <row r="13" spans="1:39" x14ac:dyDescent="0.25">
      <c r="A13" t="s">
        <v>17720</v>
      </c>
      <c r="B13" t="s">
        <v>17721</v>
      </c>
      <c r="C13" t="s">
        <v>41</v>
      </c>
      <c r="D13" t="s">
        <v>17722</v>
      </c>
      <c r="E13" t="s">
        <v>45</v>
      </c>
      <c r="F13">
        <v>106.6</v>
      </c>
      <c r="G13">
        <v>1958</v>
      </c>
      <c r="H13" t="s">
        <v>48</v>
      </c>
      <c r="I13" t="s">
        <v>49</v>
      </c>
      <c r="J13" t="s">
        <v>17723</v>
      </c>
      <c r="K13" t="s">
        <v>47</v>
      </c>
      <c r="L13" t="s">
        <v>98</v>
      </c>
      <c r="M13" t="s">
        <v>47</v>
      </c>
      <c r="N13" t="s">
        <v>4953</v>
      </c>
      <c r="O13">
        <v>18.12</v>
      </c>
      <c r="P13">
        <v>3</v>
      </c>
      <c r="Q13" t="s">
        <v>17703</v>
      </c>
      <c r="R13" t="s">
        <v>250</v>
      </c>
      <c r="S13" t="s">
        <v>55</v>
      </c>
      <c r="T13">
        <v>2014</v>
      </c>
      <c r="U13" t="s">
        <v>92</v>
      </c>
      <c r="V13">
        <v>2024</v>
      </c>
      <c r="W13" t="s">
        <v>41</v>
      </c>
      <c r="X13">
        <v>2025</v>
      </c>
      <c r="Y13" t="s">
        <v>41</v>
      </c>
      <c r="Z13">
        <v>2026</v>
      </c>
      <c r="AA13" t="s">
        <v>41</v>
      </c>
    </row>
    <row r="14" spans="1:39" x14ac:dyDescent="0.25">
      <c r="A14" t="s">
        <v>23349</v>
      </c>
      <c r="B14" t="s">
        <v>23350</v>
      </c>
      <c r="C14" t="s">
        <v>41</v>
      </c>
      <c r="D14" t="s">
        <v>17717</v>
      </c>
      <c r="E14" t="s">
        <v>45</v>
      </c>
      <c r="F14">
        <v>122</v>
      </c>
      <c r="G14">
        <v>1959</v>
      </c>
      <c r="H14" t="s">
        <v>48</v>
      </c>
      <c r="I14" t="s">
        <v>49</v>
      </c>
      <c r="J14" t="s">
        <v>23351</v>
      </c>
      <c r="K14" t="s">
        <v>47</v>
      </c>
      <c r="L14" t="s">
        <v>98</v>
      </c>
      <c r="M14" t="s">
        <v>47</v>
      </c>
      <c r="N14" t="s">
        <v>4953</v>
      </c>
      <c r="O14">
        <v>19.12</v>
      </c>
      <c r="P14">
        <v>3</v>
      </c>
      <c r="Q14" t="s">
        <v>5450</v>
      </c>
      <c r="R14" t="s">
        <v>250</v>
      </c>
      <c r="S14" t="s">
        <v>55</v>
      </c>
      <c r="T14">
        <v>1982</v>
      </c>
      <c r="U14" t="s">
        <v>23352</v>
      </c>
      <c r="V14">
        <v>2014</v>
      </c>
      <c r="W14" t="s">
        <v>92</v>
      </c>
      <c r="X14">
        <v>2024</v>
      </c>
      <c r="Y14" t="s">
        <v>41</v>
      </c>
      <c r="Z14">
        <v>2025</v>
      </c>
      <c r="AA14" t="s">
        <v>41</v>
      </c>
      <c r="AB14">
        <v>2026</v>
      </c>
      <c r="AC14" t="s">
        <v>41</v>
      </c>
    </row>
    <row r="15" spans="1:39" x14ac:dyDescent="0.25">
      <c r="A15" t="s">
        <v>23353</v>
      </c>
      <c r="B15" t="s">
        <v>23354</v>
      </c>
      <c r="C15" t="s">
        <v>41</v>
      </c>
      <c r="D15" t="s">
        <v>23355</v>
      </c>
      <c r="E15" t="s">
        <v>45</v>
      </c>
      <c r="F15">
        <v>43.5</v>
      </c>
      <c r="G15">
        <v>1987</v>
      </c>
      <c r="H15" t="s">
        <v>48</v>
      </c>
      <c r="I15" t="s">
        <v>49</v>
      </c>
      <c r="J15" t="s">
        <v>4316</v>
      </c>
      <c r="K15" t="s">
        <v>53</v>
      </c>
      <c r="L15" t="s">
        <v>98</v>
      </c>
      <c r="M15" t="s">
        <v>43</v>
      </c>
      <c r="N15" t="s">
        <v>4317</v>
      </c>
      <c r="O15">
        <v>15.311</v>
      </c>
      <c r="P15">
        <v>5</v>
      </c>
      <c r="Q15" t="s">
        <v>2947</v>
      </c>
      <c r="R15" t="s">
        <v>250</v>
      </c>
      <c r="S15" t="s">
        <v>55</v>
      </c>
      <c r="T15">
        <v>2024</v>
      </c>
      <c r="U15" t="s">
        <v>41</v>
      </c>
      <c r="V15">
        <v>2025</v>
      </c>
      <c r="W15" t="s">
        <v>41</v>
      </c>
      <c r="X15">
        <v>2026</v>
      </c>
      <c r="Y15" t="s">
        <v>41</v>
      </c>
    </row>
    <row r="16" spans="1:39" x14ac:dyDescent="0.25">
      <c r="A16" t="s">
        <v>14668</v>
      </c>
      <c r="B16" t="s">
        <v>14669</v>
      </c>
      <c r="C16" t="s">
        <v>41</v>
      </c>
      <c r="D16" t="s">
        <v>14670</v>
      </c>
      <c r="E16" t="s">
        <v>45</v>
      </c>
      <c r="F16">
        <v>28.4</v>
      </c>
      <c r="G16">
        <v>1992</v>
      </c>
      <c r="H16" t="s">
        <v>48</v>
      </c>
      <c r="I16" t="s">
        <v>49</v>
      </c>
      <c r="J16" t="s">
        <v>2945</v>
      </c>
      <c r="K16" t="s">
        <v>53</v>
      </c>
      <c r="L16" t="s">
        <v>98</v>
      </c>
      <c r="M16" t="s">
        <v>43</v>
      </c>
      <c r="N16" t="s">
        <v>4317</v>
      </c>
      <c r="O16">
        <v>4.95</v>
      </c>
      <c r="P16">
        <v>2</v>
      </c>
      <c r="Q16" t="s">
        <v>2947</v>
      </c>
      <c r="R16" t="s">
        <v>14671</v>
      </c>
      <c r="S16" t="s">
        <v>55</v>
      </c>
      <c r="T16">
        <v>2024</v>
      </c>
      <c r="U16" t="s">
        <v>41</v>
      </c>
      <c r="V16">
        <v>2025</v>
      </c>
      <c r="W16" t="s">
        <v>41</v>
      </c>
      <c r="X16">
        <v>2026</v>
      </c>
      <c r="Y16" t="s">
        <v>41</v>
      </c>
    </row>
    <row r="17" spans="1:25" x14ac:dyDescent="0.25">
      <c r="A17" t="s">
        <v>34705</v>
      </c>
      <c r="B17" t="s">
        <v>34706</v>
      </c>
      <c r="C17" t="s">
        <v>41</v>
      </c>
      <c r="D17" t="s">
        <v>34707</v>
      </c>
      <c r="E17" t="s">
        <v>45</v>
      </c>
      <c r="F17">
        <v>109.8</v>
      </c>
      <c r="G17">
        <v>1999</v>
      </c>
      <c r="H17" t="s">
        <v>48</v>
      </c>
      <c r="I17" t="s">
        <v>49</v>
      </c>
      <c r="J17" t="s">
        <v>17718</v>
      </c>
      <c r="K17" t="s">
        <v>47</v>
      </c>
      <c r="L17" t="s">
        <v>98</v>
      </c>
      <c r="M17" t="s">
        <v>47</v>
      </c>
      <c r="N17" t="s">
        <v>4949</v>
      </c>
      <c r="O17">
        <v>21.747</v>
      </c>
      <c r="P17">
        <v>3</v>
      </c>
      <c r="Q17" t="s">
        <v>7074</v>
      </c>
      <c r="R17" t="s">
        <v>250</v>
      </c>
      <c r="S17" t="s">
        <v>55</v>
      </c>
      <c r="T17">
        <v>2024</v>
      </c>
      <c r="U17" t="s">
        <v>41</v>
      </c>
      <c r="V17">
        <v>2025</v>
      </c>
      <c r="W17" t="s">
        <v>41</v>
      </c>
      <c r="X17">
        <v>2026</v>
      </c>
      <c r="Y17" t="s">
        <v>41</v>
      </c>
    </row>
    <row r="18" spans="1:25" x14ac:dyDescent="0.25">
      <c r="A18" t="s">
        <v>34708</v>
      </c>
      <c r="B18" t="s">
        <v>34709</v>
      </c>
      <c r="C18" t="s">
        <v>41</v>
      </c>
      <c r="D18" t="s">
        <v>34710</v>
      </c>
      <c r="E18" t="s">
        <v>45</v>
      </c>
      <c r="F18">
        <v>109.6</v>
      </c>
      <c r="G18">
        <v>1999</v>
      </c>
      <c r="H18" t="s">
        <v>48</v>
      </c>
      <c r="I18" t="s">
        <v>49</v>
      </c>
      <c r="J18" t="s">
        <v>17718</v>
      </c>
      <c r="K18" t="s">
        <v>47</v>
      </c>
      <c r="L18" t="s">
        <v>98</v>
      </c>
      <c r="M18" t="s">
        <v>47</v>
      </c>
      <c r="N18" t="s">
        <v>4953</v>
      </c>
      <c r="O18">
        <v>21.742999999999999</v>
      </c>
      <c r="P18">
        <v>3</v>
      </c>
      <c r="Q18" t="s">
        <v>5450</v>
      </c>
      <c r="R18" t="s">
        <v>250</v>
      </c>
      <c r="S18" t="s">
        <v>55</v>
      </c>
      <c r="T18">
        <v>2024</v>
      </c>
      <c r="U18" t="s">
        <v>41</v>
      </c>
      <c r="V18">
        <v>2025</v>
      </c>
      <c r="W18" t="s">
        <v>41</v>
      </c>
      <c r="X18">
        <v>2026</v>
      </c>
      <c r="Y18" t="s">
        <v>41</v>
      </c>
    </row>
    <row r="19" spans="1:25" x14ac:dyDescent="0.25">
      <c r="A19" t="s">
        <v>34731</v>
      </c>
      <c r="B19" t="s">
        <v>34732</v>
      </c>
      <c r="C19" t="s">
        <v>41</v>
      </c>
      <c r="D19" t="s">
        <v>34733</v>
      </c>
      <c r="E19" t="s">
        <v>45</v>
      </c>
      <c r="F19">
        <v>128</v>
      </c>
      <c r="G19">
        <v>2003</v>
      </c>
      <c r="H19" t="s">
        <v>48</v>
      </c>
      <c r="I19" t="s">
        <v>49</v>
      </c>
      <c r="J19" t="s">
        <v>34734</v>
      </c>
      <c r="K19" t="s">
        <v>47</v>
      </c>
      <c r="L19" t="s">
        <v>98</v>
      </c>
      <c r="M19" t="s">
        <v>47</v>
      </c>
      <c r="N19" t="s">
        <v>4953</v>
      </c>
      <c r="O19">
        <v>13.521000000000001</v>
      </c>
      <c r="P19">
        <v>4</v>
      </c>
      <c r="Q19" t="s">
        <v>5450</v>
      </c>
      <c r="R19" t="s">
        <v>34735</v>
      </c>
      <c r="S19" t="s">
        <v>55</v>
      </c>
      <c r="T19">
        <v>2024</v>
      </c>
      <c r="U19" t="s">
        <v>41</v>
      </c>
      <c r="V19">
        <v>2025</v>
      </c>
      <c r="W19" t="s">
        <v>41</v>
      </c>
      <c r="X19">
        <v>2026</v>
      </c>
      <c r="Y19" t="s">
        <v>41</v>
      </c>
    </row>
    <row r="20" spans="1:25" x14ac:dyDescent="0.25">
      <c r="A20" t="s">
        <v>34736</v>
      </c>
      <c r="B20" t="s">
        <v>34737</v>
      </c>
      <c r="C20" t="s">
        <v>41</v>
      </c>
      <c r="D20" t="s">
        <v>34733</v>
      </c>
      <c r="E20" t="s">
        <v>45</v>
      </c>
      <c r="F20">
        <v>128</v>
      </c>
      <c r="G20">
        <v>2003</v>
      </c>
      <c r="H20" t="s">
        <v>48</v>
      </c>
      <c r="I20" t="s">
        <v>49</v>
      </c>
      <c r="J20" t="s">
        <v>34734</v>
      </c>
      <c r="K20" t="s">
        <v>47</v>
      </c>
      <c r="L20" t="s">
        <v>98</v>
      </c>
      <c r="M20" t="s">
        <v>47</v>
      </c>
      <c r="N20" t="s">
        <v>4949</v>
      </c>
      <c r="O20">
        <v>13.528</v>
      </c>
      <c r="P20">
        <v>4</v>
      </c>
      <c r="Q20" t="s">
        <v>7074</v>
      </c>
      <c r="R20" t="s">
        <v>34738</v>
      </c>
      <c r="S20" t="s">
        <v>55</v>
      </c>
      <c r="T20">
        <v>2024</v>
      </c>
      <c r="U20" t="s">
        <v>41</v>
      </c>
      <c r="V20">
        <v>2025</v>
      </c>
      <c r="W20" t="s">
        <v>41</v>
      </c>
      <c r="X20">
        <v>2026</v>
      </c>
      <c r="Y20" t="s">
        <v>41</v>
      </c>
    </row>
    <row r="21" spans="1:25" x14ac:dyDescent="0.25">
      <c r="A21" t="s">
        <v>14661</v>
      </c>
      <c r="B21" t="s">
        <v>14662</v>
      </c>
      <c r="C21" t="s">
        <v>41</v>
      </c>
      <c r="D21" t="s">
        <v>14663</v>
      </c>
      <c r="E21" t="s">
        <v>45</v>
      </c>
      <c r="F21">
        <v>125.5</v>
      </c>
      <c r="G21">
        <v>2005</v>
      </c>
      <c r="H21" t="s">
        <v>48</v>
      </c>
      <c r="I21" t="s">
        <v>49</v>
      </c>
      <c r="J21" t="s">
        <v>14664</v>
      </c>
      <c r="K21" t="s">
        <v>47</v>
      </c>
      <c r="L21" t="s">
        <v>98</v>
      </c>
      <c r="M21" t="s">
        <v>47</v>
      </c>
      <c r="N21" t="s">
        <v>4949</v>
      </c>
      <c r="O21">
        <v>11.64</v>
      </c>
      <c r="P21">
        <v>3</v>
      </c>
      <c r="Q21" t="s">
        <v>7074</v>
      </c>
      <c r="R21" t="s">
        <v>9038</v>
      </c>
      <c r="S21" t="s">
        <v>55</v>
      </c>
      <c r="T21">
        <v>2024</v>
      </c>
      <c r="U21" t="s">
        <v>41</v>
      </c>
      <c r="V21">
        <v>2025</v>
      </c>
      <c r="W21" t="s">
        <v>41</v>
      </c>
      <c r="X21">
        <v>2026</v>
      </c>
      <c r="Y21" t="s">
        <v>41</v>
      </c>
    </row>
    <row r="22" spans="1:25" x14ac:dyDescent="0.25">
      <c r="A22" t="s">
        <v>17309</v>
      </c>
      <c r="B22" t="s">
        <v>17310</v>
      </c>
      <c r="C22" t="s">
        <v>41</v>
      </c>
      <c r="D22" t="s">
        <v>14663</v>
      </c>
      <c r="E22" t="s">
        <v>45</v>
      </c>
      <c r="F22">
        <v>125.5</v>
      </c>
      <c r="G22">
        <v>2005</v>
      </c>
      <c r="H22" t="s">
        <v>48</v>
      </c>
      <c r="I22" t="s">
        <v>49</v>
      </c>
      <c r="J22" t="s">
        <v>17311</v>
      </c>
      <c r="K22" t="s">
        <v>47</v>
      </c>
      <c r="L22" t="s">
        <v>98</v>
      </c>
      <c r="M22" t="s">
        <v>47</v>
      </c>
      <c r="N22" t="s">
        <v>4953</v>
      </c>
      <c r="O22">
        <v>11.638</v>
      </c>
      <c r="P22">
        <v>3</v>
      </c>
      <c r="Q22" t="s">
        <v>5450</v>
      </c>
      <c r="R22" t="s">
        <v>9038</v>
      </c>
      <c r="S22" t="s">
        <v>55</v>
      </c>
      <c r="T22">
        <v>2024</v>
      </c>
      <c r="U22" t="s">
        <v>41</v>
      </c>
      <c r="V22">
        <v>2025</v>
      </c>
      <c r="W22" t="s">
        <v>41</v>
      </c>
      <c r="X22">
        <v>2026</v>
      </c>
      <c r="Y22" t="s">
        <v>41</v>
      </c>
    </row>
    <row r="23" spans="1:25" x14ac:dyDescent="0.25">
      <c r="A23" t="s">
        <v>24926</v>
      </c>
      <c r="B23" t="s">
        <v>24927</v>
      </c>
      <c r="C23" t="s">
        <v>41</v>
      </c>
      <c r="D23" t="s">
        <v>24928</v>
      </c>
      <c r="E23" t="s">
        <v>45</v>
      </c>
      <c r="F23">
        <v>261.5</v>
      </c>
      <c r="G23">
        <v>2009</v>
      </c>
      <c r="H23" t="s">
        <v>48</v>
      </c>
      <c r="I23" t="s">
        <v>49</v>
      </c>
      <c r="J23" t="s">
        <v>24929</v>
      </c>
      <c r="K23" t="s">
        <v>53</v>
      </c>
      <c r="L23" t="s">
        <v>98</v>
      </c>
      <c r="M23" t="s">
        <v>43</v>
      </c>
      <c r="N23" t="s">
        <v>4317</v>
      </c>
      <c r="O23">
        <v>17.463000000000001</v>
      </c>
      <c r="P23">
        <v>2</v>
      </c>
      <c r="Q23" t="s">
        <v>24930</v>
      </c>
      <c r="R23" t="s">
        <v>24931</v>
      </c>
      <c r="S23" t="s">
        <v>55</v>
      </c>
      <c r="T23">
        <v>2024</v>
      </c>
      <c r="U23" t="s">
        <v>3157</v>
      </c>
      <c r="V23">
        <v>2025</v>
      </c>
      <c r="W23" t="s">
        <v>41</v>
      </c>
      <c r="X23">
        <v>2026</v>
      </c>
      <c r="Y23" t="s">
        <v>41</v>
      </c>
    </row>
    <row r="24" spans="1:25" x14ac:dyDescent="0.25">
      <c r="A24" t="s">
        <v>24932</v>
      </c>
      <c r="B24" t="s">
        <v>24933</v>
      </c>
      <c r="C24" t="s">
        <v>41</v>
      </c>
      <c r="D24" t="s">
        <v>24928</v>
      </c>
      <c r="E24" t="s">
        <v>45</v>
      </c>
      <c r="F24">
        <v>271.7</v>
      </c>
      <c r="G24">
        <v>2008</v>
      </c>
      <c r="H24" t="s">
        <v>48</v>
      </c>
      <c r="I24" t="s">
        <v>49</v>
      </c>
      <c r="J24" t="s">
        <v>24934</v>
      </c>
      <c r="K24" t="s">
        <v>53</v>
      </c>
      <c r="L24" t="s">
        <v>98</v>
      </c>
      <c r="M24" t="s">
        <v>43</v>
      </c>
      <c r="N24" t="s">
        <v>4343</v>
      </c>
      <c r="O24">
        <v>17.443000000000001</v>
      </c>
      <c r="P24">
        <v>2</v>
      </c>
      <c r="Q24" t="s">
        <v>4344</v>
      </c>
      <c r="R24" t="s">
        <v>1002</v>
      </c>
      <c r="S24" t="s">
        <v>55</v>
      </c>
      <c r="T24">
        <v>2024</v>
      </c>
      <c r="U24" t="s">
        <v>3157</v>
      </c>
      <c r="V24">
        <v>2025</v>
      </c>
      <c r="W24" t="s">
        <v>41</v>
      </c>
      <c r="X24">
        <v>2026</v>
      </c>
      <c r="Y24" t="s">
        <v>41</v>
      </c>
    </row>
    <row r="25" spans="1:25" x14ac:dyDescent="0.25">
      <c r="A25" t="s">
        <v>15431</v>
      </c>
      <c r="B25" t="s">
        <v>15432</v>
      </c>
      <c r="C25" t="s">
        <v>41</v>
      </c>
      <c r="D25" t="s">
        <v>15433</v>
      </c>
      <c r="E25" t="s">
        <v>45</v>
      </c>
      <c r="F25">
        <v>123</v>
      </c>
      <c r="G25">
        <v>2010</v>
      </c>
      <c r="H25" t="s">
        <v>48</v>
      </c>
      <c r="I25" t="s">
        <v>49</v>
      </c>
      <c r="J25" t="s">
        <v>15434</v>
      </c>
      <c r="K25" t="s">
        <v>53</v>
      </c>
      <c r="L25" t="s">
        <v>98</v>
      </c>
      <c r="M25" t="s">
        <v>43</v>
      </c>
      <c r="N25" t="s">
        <v>4317</v>
      </c>
      <c r="O25">
        <v>19.751000000000001</v>
      </c>
      <c r="P25">
        <v>3</v>
      </c>
      <c r="Q25" t="s">
        <v>15435</v>
      </c>
      <c r="R25" t="s">
        <v>15436</v>
      </c>
      <c r="S25" t="s">
        <v>55</v>
      </c>
      <c r="T25">
        <v>2024</v>
      </c>
      <c r="U25" t="s">
        <v>41</v>
      </c>
      <c r="V25">
        <v>2025</v>
      </c>
      <c r="W25" t="s">
        <v>41</v>
      </c>
      <c r="X25">
        <v>2026</v>
      </c>
      <c r="Y25" t="s">
        <v>41</v>
      </c>
    </row>
    <row r="26" spans="1:25" x14ac:dyDescent="0.25">
      <c r="A26" t="s">
        <v>17997</v>
      </c>
      <c r="B26" t="s">
        <v>17998</v>
      </c>
      <c r="C26" t="s">
        <v>41</v>
      </c>
      <c r="D26" t="s">
        <v>15433</v>
      </c>
      <c r="E26" t="s">
        <v>45</v>
      </c>
      <c r="F26">
        <v>125</v>
      </c>
      <c r="G26">
        <v>2010</v>
      </c>
      <c r="H26" t="s">
        <v>48</v>
      </c>
      <c r="I26" t="s">
        <v>49</v>
      </c>
      <c r="J26" t="s">
        <v>17999</v>
      </c>
      <c r="K26" t="s">
        <v>53</v>
      </c>
      <c r="L26" t="s">
        <v>98</v>
      </c>
      <c r="M26" t="s">
        <v>43</v>
      </c>
      <c r="N26" t="s">
        <v>4343</v>
      </c>
      <c r="O26">
        <v>19.741</v>
      </c>
      <c r="P26">
        <v>3</v>
      </c>
      <c r="Q26" t="s">
        <v>4344</v>
      </c>
      <c r="R26" t="s">
        <v>18000</v>
      </c>
      <c r="S26" t="s">
        <v>55</v>
      </c>
      <c r="T26">
        <v>2024</v>
      </c>
      <c r="U26" t="s">
        <v>41</v>
      </c>
      <c r="V26">
        <v>2025</v>
      </c>
      <c r="W26" t="s">
        <v>41</v>
      </c>
      <c r="X26">
        <v>2026</v>
      </c>
      <c r="Y26" t="s">
        <v>41</v>
      </c>
    </row>
    <row r="27" spans="1:25" x14ac:dyDescent="0.25">
      <c r="A27" t="s">
        <v>22959</v>
      </c>
      <c r="B27" t="s">
        <v>22960</v>
      </c>
      <c r="C27" t="s">
        <v>41</v>
      </c>
      <c r="D27" t="s">
        <v>22961</v>
      </c>
      <c r="E27" t="s">
        <v>45</v>
      </c>
      <c r="F27">
        <v>114.8</v>
      </c>
      <c r="G27">
        <v>2009</v>
      </c>
      <c r="H27" t="s">
        <v>48</v>
      </c>
      <c r="I27" t="s">
        <v>49</v>
      </c>
      <c r="J27" t="s">
        <v>15434</v>
      </c>
      <c r="K27" t="s">
        <v>53</v>
      </c>
      <c r="L27" t="s">
        <v>98</v>
      </c>
      <c r="M27" t="s">
        <v>43</v>
      </c>
      <c r="N27" t="s">
        <v>4317</v>
      </c>
      <c r="O27">
        <v>18.126999999999999</v>
      </c>
      <c r="P27">
        <v>2</v>
      </c>
      <c r="Q27" t="s">
        <v>15435</v>
      </c>
      <c r="R27" t="s">
        <v>4682</v>
      </c>
      <c r="S27" t="s">
        <v>55</v>
      </c>
      <c r="T27">
        <v>2024</v>
      </c>
      <c r="U27" t="s">
        <v>41</v>
      </c>
      <c r="V27">
        <v>2025</v>
      </c>
      <c r="W27" t="s">
        <v>41</v>
      </c>
      <c r="X27">
        <v>2026</v>
      </c>
      <c r="Y27" t="s">
        <v>41</v>
      </c>
    </row>
    <row r="28" spans="1:25" x14ac:dyDescent="0.25">
      <c r="A28" t="s">
        <v>32478</v>
      </c>
      <c r="B28" t="s">
        <v>32479</v>
      </c>
      <c r="C28" t="s">
        <v>41</v>
      </c>
      <c r="D28" t="s">
        <v>22961</v>
      </c>
      <c r="E28" t="s">
        <v>45</v>
      </c>
      <c r="F28">
        <v>114.8</v>
      </c>
      <c r="G28">
        <v>2009</v>
      </c>
      <c r="H28" t="s">
        <v>48</v>
      </c>
      <c r="I28" t="s">
        <v>49</v>
      </c>
      <c r="J28" t="s">
        <v>32480</v>
      </c>
      <c r="K28" t="s">
        <v>53</v>
      </c>
      <c r="L28" t="s">
        <v>98</v>
      </c>
      <c r="M28" t="s">
        <v>43</v>
      </c>
      <c r="N28" t="s">
        <v>4343</v>
      </c>
      <c r="O28">
        <v>18.131</v>
      </c>
      <c r="P28">
        <v>2</v>
      </c>
      <c r="Q28" t="s">
        <v>4344</v>
      </c>
      <c r="R28" t="s">
        <v>32481</v>
      </c>
      <c r="S28" t="s">
        <v>55</v>
      </c>
      <c r="T28">
        <v>2024</v>
      </c>
      <c r="U28" t="s">
        <v>41</v>
      </c>
      <c r="V28">
        <v>2025</v>
      </c>
      <c r="W28" t="s">
        <v>41</v>
      </c>
      <c r="X28">
        <v>2026</v>
      </c>
      <c r="Y28" t="s">
        <v>41</v>
      </c>
    </row>
    <row r="29" spans="1:25" x14ac:dyDescent="0.25">
      <c r="A29" t="s">
        <v>4947</v>
      </c>
      <c r="C29" t="s">
        <v>41</v>
      </c>
      <c r="H29" t="s">
        <v>48</v>
      </c>
      <c r="I29" t="s">
        <v>49</v>
      </c>
      <c r="J29" t="s">
        <v>4948</v>
      </c>
      <c r="L29" t="s">
        <v>98</v>
      </c>
      <c r="N29" t="s">
        <v>4949</v>
      </c>
      <c r="O29">
        <v>25.939</v>
      </c>
      <c r="Q29" t="s">
        <v>4950</v>
      </c>
    </row>
    <row r="30" spans="1:25" x14ac:dyDescent="0.25">
      <c r="A30" t="s">
        <v>4951</v>
      </c>
      <c r="C30" t="s">
        <v>41</v>
      </c>
      <c r="H30" t="s">
        <v>48</v>
      </c>
      <c r="I30" t="s">
        <v>49</v>
      </c>
      <c r="J30" t="s">
        <v>4952</v>
      </c>
      <c r="L30" t="s">
        <v>98</v>
      </c>
      <c r="N30" t="s">
        <v>4953</v>
      </c>
      <c r="O30">
        <v>25.939</v>
      </c>
      <c r="Q30" t="s">
        <v>4950</v>
      </c>
    </row>
    <row r="31" spans="1:25" x14ac:dyDescent="0.25">
      <c r="A31" t="s">
        <v>7192</v>
      </c>
      <c r="B31" t="s">
        <v>7193</v>
      </c>
      <c r="C31" t="s">
        <v>41</v>
      </c>
      <c r="D31" t="s">
        <v>5448</v>
      </c>
      <c r="E31" t="s">
        <v>45</v>
      </c>
      <c r="F31">
        <v>216.3</v>
      </c>
      <c r="G31">
        <v>2012</v>
      </c>
      <c r="H31" t="s">
        <v>48</v>
      </c>
      <c r="I31" t="s">
        <v>49</v>
      </c>
      <c r="J31" t="s">
        <v>5449</v>
      </c>
      <c r="K31" t="s">
        <v>47</v>
      </c>
      <c r="L31" t="s">
        <v>98</v>
      </c>
      <c r="M31" t="s">
        <v>47</v>
      </c>
      <c r="N31" t="s">
        <v>4949</v>
      </c>
      <c r="O31">
        <v>23.423999999999999</v>
      </c>
      <c r="P31">
        <v>2</v>
      </c>
      <c r="Q31" t="s">
        <v>7074</v>
      </c>
      <c r="R31" t="s">
        <v>5451</v>
      </c>
      <c r="S31" t="s">
        <v>55</v>
      </c>
      <c r="T31">
        <v>2024</v>
      </c>
      <c r="U31" t="s">
        <v>41</v>
      </c>
      <c r="V31">
        <v>2025</v>
      </c>
      <c r="W31" t="s">
        <v>41</v>
      </c>
      <c r="X31">
        <v>2026</v>
      </c>
      <c r="Y31" t="s">
        <v>41</v>
      </c>
    </row>
    <row r="32" spans="1:25" x14ac:dyDescent="0.25">
      <c r="A32" t="s">
        <v>5446</v>
      </c>
      <c r="B32" t="s">
        <v>5447</v>
      </c>
      <c r="C32" t="s">
        <v>41</v>
      </c>
      <c r="D32" t="s">
        <v>5448</v>
      </c>
      <c r="E32" t="s">
        <v>45</v>
      </c>
      <c r="F32">
        <v>204</v>
      </c>
      <c r="G32">
        <v>2012</v>
      </c>
      <c r="H32" t="s">
        <v>48</v>
      </c>
      <c r="I32" t="s">
        <v>49</v>
      </c>
      <c r="J32" t="s">
        <v>5449</v>
      </c>
      <c r="K32" t="s">
        <v>47</v>
      </c>
      <c r="L32" t="s">
        <v>98</v>
      </c>
      <c r="M32" t="s">
        <v>47</v>
      </c>
      <c r="N32" t="s">
        <v>4953</v>
      </c>
      <c r="O32">
        <v>23.454000000000001</v>
      </c>
      <c r="P32">
        <v>2</v>
      </c>
      <c r="Q32" t="s">
        <v>5450</v>
      </c>
      <c r="R32" t="s">
        <v>5451</v>
      </c>
      <c r="S32" t="s">
        <v>55</v>
      </c>
      <c r="T32">
        <v>2024</v>
      </c>
      <c r="U32" t="s">
        <v>41</v>
      </c>
      <c r="V32">
        <v>2025</v>
      </c>
      <c r="W32" t="s">
        <v>41</v>
      </c>
      <c r="X32">
        <v>2026</v>
      </c>
      <c r="Y32" t="s">
        <v>41</v>
      </c>
    </row>
    <row r="33" spans="1:27" x14ac:dyDescent="0.25">
      <c r="A33" t="s">
        <v>23109</v>
      </c>
      <c r="B33" t="s">
        <v>23110</v>
      </c>
      <c r="C33" t="s">
        <v>23111</v>
      </c>
      <c r="D33" t="s">
        <v>23112</v>
      </c>
      <c r="E33" t="s">
        <v>45</v>
      </c>
      <c r="F33">
        <v>60.4</v>
      </c>
      <c r="G33">
        <v>2020</v>
      </c>
      <c r="H33" t="s">
        <v>48</v>
      </c>
      <c r="I33" t="s">
        <v>49</v>
      </c>
      <c r="J33" t="s">
        <v>2964</v>
      </c>
      <c r="K33" t="s">
        <v>53</v>
      </c>
      <c r="L33" t="s">
        <v>98</v>
      </c>
      <c r="M33" t="s">
        <v>43</v>
      </c>
      <c r="N33" t="s">
        <v>4317</v>
      </c>
      <c r="O33">
        <v>2.5329999999999999</v>
      </c>
      <c r="P33">
        <v>2</v>
      </c>
      <c r="Q33" t="s">
        <v>4327</v>
      </c>
      <c r="R33" t="s">
        <v>23113</v>
      </c>
      <c r="S33" t="s">
        <v>55</v>
      </c>
      <c r="T33">
        <v>2024</v>
      </c>
      <c r="U33" t="s">
        <v>41</v>
      </c>
      <c r="V33">
        <v>2025</v>
      </c>
      <c r="W33" t="s">
        <v>41</v>
      </c>
      <c r="X33">
        <v>2026</v>
      </c>
      <c r="Y33" t="s">
        <v>41</v>
      </c>
    </row>
    <row r="34" spans="1:27" x14ac:dyDescent="0.25">
      <c r="A34" t="s">
        <v>7069</v>
      </c>
      <c r="B34" t="s">
        <v>7070</v>
      </c>
      <c r="C34" t="s">
        <v>7071</v>
      </c>
      <c r="D34" t="s">
        <v>7072</v>
      </c>
      <c r="E34" t="s">
        <v>45</v>
      </c>
      <c r="F34">
        <v>65.900000000000006</v>
      </c>
      <c r="G34">
        <v>1965</v>
      </c>
      <c r="H34" t="s">
        <v>48</v>
      </c>
      <c r="I34" t="s">
        <v>49</v>
      </c>
      <c r="J34" t="s">
        <v>7073</v>
      </c>
      <c r="K34" t="s">
        <v>47</v>
      </c>
      <c r="L34" t="s">
        <v>98</v>
      </c>
      <c r="M34" t="s">
        <v>47</v>
      </c>
      <c r="N34" t="s">
        <v>4949</v>
      </c>
      <c r="O34">
        <v>3.2770000000000001</v>
      </c>
      <c r="P34">
        <v>2</v>
      </c>
      <c r="Q34" t="s">
        <v>7074</v>
      </c>
      <c r="R34" t="s">
        <v>1412</v>
      </c>
      <c r="S34" t="s">
        <v>55</v>
      </c>
      <c r="T34">
        <v>2021</v>
      </c>
      <c r="U34" t="s">
        <v>194</v>
      </c>
      <c r="V34">
        <v>2024</v>
      </c>
      <c r="W34" t="s">
        <v>41</v>
      </c>
      <c r="X34">
        <v>2025</v>
      </c>
      <c r="Y34" t="s">
        <v>41</v>
      </c>
      <c r="Z34">
        <v>2026</v>
      </c>
      <c r="AA34" t="s">
        <v>41</v>
      </c>
    </row>
    <row r="35" spans="1:27" x14ac:dyDescent="0.25">
      <c r="A35" t="s">
        <v>7075</v>
      </c>
      <c r="B35" t="s">
        <v>7076</v>
      </c>
      <c r="C35" t="s">
        <v>7077</v>
      </c>
      <c r="D35" t="s">
        <v>7072</v>
      </c>
      <c r="E35" t="s">
        <v>45</v>
      </c>
      <c r="F35">
        <v>65.900000000000006</v>
      </c>
      <c r="G35">
        <v>1965</v>
      </c>
      <c r="H35" t="s">
        <v>48</v>
      </c>
      <c r="I35" t="s">
        <v>49</v>
      </c>
      <c r="J35" t="s">
        <v>7073</v>
      </c>
      <c r="K35" t="s">
        <v>47</v>
      </c>
      <c r="L35" t="s">
        <v>98</v>
      </c>
      <c r="M35" t="s">
        <v>47</v>
      </c>
      <c r="N35" t="s">
        <v>4953</v>
      </c>
      <c r="O35">
        <v>3.2759999999999998</v>
      </c>
      <c r="P35">
        <v>2</v>
      </c>
      <c r="Q35" t="s">
        <v>5450</v>
      </c>
      <c r="R35" t="s">
        <v>1412</v>
      </c>
      <c r="S35" t="s">
        <v>55</v>
      </c>
      <c r="T35">
        <v>2021</v>
      </c>
      <c r="U35" t="s">
        <v>194</v>
      </c>
      <c r="V35">
        <v>2024</v>
      </c>
      <c r="W35" t="s">
        <v>41</v>
      </c>
      <c r="X35">
        <v>2025</v>
      </c>
      <c r="Y35" t="s">
        <v>41</v>
      </c>
      <c r="Z35">
        <v>2026</v>
      </c>
      <c r="AA35" t="s">
        <v>41</v>
      </c>
    </row>
    <row r="36" spans="1:27" x14ac:dyDescent="0.25">
      <c r="A36" t="s">
        <v>29086</v>
      </c>
      <c r="B36" t="s">
        <v>29087</v>
      </c>
      <c r="C36" t="s">
        <v>41</v>
      </c>
      <c r="D36" t="s">
        <v>29088</v>
      </c>
      <c r="E36" t="s">
        <v>45</v>
      </c>
      <c r="F36">
        <v>44</v>
      </c>
      <c r="G36">
        <v>1987</v>
      </c>
      <c r="H36" t="s">
        <v>48</v>
      </c>
      <c r="I36" t="s">
        <v>49</v>
      </c>
      <c r="J36" t="s">
        <v>29089</v>
      </c>
      <c r="K36" t="s">
        <v>53</v>
      </c>
      <c r="L36" t="s">
        <v>98</v>
      </c>
      <c r="M36" t="s">
        <v>47</v>
      </c>
      <c r="N36" t="s">
        <v>2013</v>
      </c>
      <c r="O36">
        <v>13.739000000000001</v>
      </c>
      <c r="P36">
        <v>6</v>
      </c>
      <c r="Q36" t="s">
        <v>2129</v>
      </c>
      <c r="R36" t="s">
        <v>22870</v>
      </c>
      <c r="S36" t="s">
        <v>55</v>
      </c>
      <c r="T36">
        <v>2024</v>
      </c>
      <c r="U36" t="s">
        <v>41</v>
      </c>
      <c r="V36">
        <v>2025</v>
      </c>
      <c r="W36" t="s">
        <v>41</v>
      </c>
      <c r="X36">
        <v>2026</v>
      </c>
      <c r="Y36" t="s">
        <v>41</v>
      </c>
    </row>
    <row r="37" spans="1:27" x14ac:dyDescent="0.25">
      <c r="A37" t="s">
        <v>2009</v>
      </c>
      <c r="B37" t="s">
        <v>2010</v>
      </c>
      <c r="C37" t="s">
        <v>41</v>
      </c>
      <c r="D37" t="s">
        <v>2011</v>
      </c>
      <c r="E37" t="s">
        <v>45</v>
      </c>
      <c r="F37">
        <v>1553.8</v>
      </c>
      <c r="G37">
        <v>1973</v>
      </c>
      <c r="H37" t="s">
        <v>48</v>
      </c>
      <c r="I37" t="s">
        <v>49</v>
      </c>
      <c r="J37" t="s">
        <v>2012</v>
      </c>
      <c r="K37" t="s">
        <v>53</v>
      </c>
      <c r="L37" t="s">
        <v>98</v>
      </c>
      <c r="M37" t="s">
        <v>47</v>
      </c>
      <c r="N37" t="s">
        <v>2013</v>
      </c>
      <c r="O37">
        <v>12.361000000000001</v>
      </c>
      <c r="P37">
        <v>2</v>
      </c>
      <c r="Q37" t="s">
        <v>2014</v>
      </c>
      <c r="R37" t="s">
        <v>663</v>
      </c>
      <c r="S37" t="s">
        <v>72</v>
      </c>
      <c r="T37">
        <v>2024</v>
      </c>
      <c r="U37" t="s">
        <v>41</v>
      </c>
      <c r="V37">
        <v>2025</v>
      </c>
      <c r="W37" t="s">
        <v>41</v>
      </c>
      <c r="X37">
        <v>2026</v>
      </c>
      <c r="Y37" t="s">
        <v>41</v>
      </c>
    </row>
    <row r="38" spans="1:27" x14ac:dyDescent="0.25">
      <c r="A38" t="s">
        <v>3400</v>
      </c>
      <c r="B38" t="s">
        <v>3401</v>
      </c>
      <c r="C38" t="s">
        <v>41</v>
      </c>
      <c r="D38" t="s">
        <v>2011</v>
      </c>
      <c r="E38" t="s">
        <v>45</v>
      </c>
      <c r="F38">
        <v>1539.4</v>
      </c>
      <c r="G38">
        <v>1973</v>
      </c>
      <c r="H38" t="s">
        <v>48</v>
      </c>
      <c r="I38" t="s">
        <v>49</v>
      </c>
      <c r="J38" t="s">
        <v>3402</v>
      </c>
      <c r="K38" t="s">
        <v>53</v>
      </c>
      <c r="L38" t="s">
        <v>98</v>
      </c>
      <c r="M38" t="s">
        <v>47</v>
      </c>
      <c r="N38" t="s">
        <v>3403</v>
      </c>
      <c r="O38">
        <v>12.377000000000001</v>
      </c>
      <c r="P38">
        <v>2</v>
      </c>
      <c r="Q38" t="s">
        <v>3404</v>
      </c>
      <c r="R38" t="s">
        <v>3405</v>
      </c>
      <c r="S38" t="s">
        <v>72</v>
      </c>
      <c r="T38">
        <v>2024</v>
      </c>
      <c r="U38" t="s">
        <v>41</v>
      </c>
      <c r="V38">
        <v>2025</v>
      </c>
      <c r="W38" t="s">
        <v>41</v>
      </c>
      <c r="X38">
        <v>2026</v>
      </c>
      <c r="Y38" t="s">
        <v>41</v>
      </c>
    </row>
    <row r="39" spans="1:27" x14ac:dyDescent="0.25">
      <c r="A39" t="s">
        <v>2742</v>
      </c>
      <c r="B39" t="s">
        <v>2743</v>
      </c>
      <c r="C39" t="s">
        <v>41</v>
      </c>
      <c r="D39" t="s">
        <v>2744</v>
      </c>
      <c r="E39" t="s">
        <v>45</v>
      </c>
      <c r="F39">
        <v>325.8</v>
      </c>
      <c r="G39">
        <v>1981</v>
      </c>
      <c r="H39" t="s">
        <v>48</v>
      </c>
      <c r="I39" t="s">
        <v>49</v>
      </c>
      <c r="J39" t="s">
        <v>2012</v>
      </c>
      <c r="K39" t="s">
        <v>53</v>
      </c>
      <c r="L39" t="s">
        <v>98</v>
      </c>
      <c r="M39" t="s">
        <v>47</v>
      </c>
      <c r="N39" t="s">
        <v>2013</v>
      </c>
      <c r="O39">
        <v>20.658000000000001</v>
      </c>
      <c r="P39">
        <v>2</v>
      </c>
      <c r="Q39" t="s">
        <v>2014</v>
      </c>
      <c r="R39" t="s">
        <v>2745</v>
      </c>
      <c r="S39" t="s">
        <v>55</v>
      </c>
      <c r="T39">
        <v>2024</v>
      </c>
      <c r="U39" t="s">
        <v>41</v>
      </c>
      <c r="V39">
        <v>2025</v>
      </c>
      <c r="W39" t="s">
        <v>41</v>
      </c>
      <c r="X39">
        <v>2026</v>
      </c>
      <c r="Y39" t="s">
        <v>41</v>
      </c>
    </row>
    <row r="40" spans="1:27" x14ac:dyDescent="0.25">
      <c r="A40" t="s">
        <v>3729</v>
      </c>
      <c r="B40" t="s">
        <v>3730</v>
      </c>
      <c r="C40" t="s">
        <v>41</v>
      </c>
      <c r="D40" t="s">
        <v>2744</v>
      </c>
      <c r="E40" t="s">
        <v>45</v>
      </c>
      <c r="F40">
        <v>325.7</v>
      </c>
      <c r="G40">
        <v>1981</v>
      </c>
      <c r="H40" t="s">
        <v>48</v>
      </c>
      <c r="I40" t="s">
        <v>49</v>
      </c>
      <c r="J40" t="s">
        <v>3402</v>
      </c>
      <c r="K40" t="s">
        <v>53</v>
      </c>
      <c r="L40" t="s">
        <v>98</v>
      </c>
      <c r="M40" t="s">
        <v>47</v>
      </c>
      <c r="N40" t="s">
        <v>3403</v>
      </c>
      <c r="O40">
        <v>20.657</v>
      </c>
      <c r="P40">
        <v>2</v>
      </c>
      <c r="Q40" t="s">
        <v>3731</v>
      </c>
      <c r="R40" t="s">
        <v>2513</v>
      </c>
      <c r="S40" t="s">
        <v>55</v>
      </c>
      <c r="T40">
        <v>2024</v>
      </c>
      <c r="U40" t="s">
        <v>41</v>
      </c>
      <c r="V40">
        <v>2025</v>
      </c>
      <c r="W40" t="s">
        <v>41</v>
      </c>
      <c r="X40">
        <v>2026</v>
      </c>
      <c r="Y40" t="s">
        <v>41</v>
      </c>
    </row>
    <row r="41" spans="1:27" x14ac:dyDescent="0.25">
      <c r="A41" t="s">
        <v>9130</v>
      </c>
      <c r="B41" t="s">
        <v>9131</v>
      </c>
      <c r="C41" t="s">
        <v>41</v>
      </c>
      <c r="D41" t="s">
        <v>9132</v>
      </c>
      <c r="E41" t="s">
        <v>45</v>
      </c>
      <c r="F41">
        <v>824.1</v>
      </c>
      <c r="G41">
        <v>1989</v>
      </c>
      <c r="H41" t="s">
        <v>48</v>
      </c>
      <c r="I41" t="s">
        <v>49</v>
      </c>
      <c r="J41" t="s">
        <v>1774</v>
      </c>
      <c r="K41" t="s">
        <v>53</v>
      </c>
      <c r="L41" t="s">
        <v>98</v>
      </c>
      <c r="M41" t="s">
        <v>47</v>
      </c>
      <c r="N41" t="s">
        <v>2013</v>
      </c>
      <c r="O41">
        <v>16.216999999999999</v>
      </c>
      <c r="P41">
        <v>2</v>
      </c>
      <c r="Q41" t="s">
        <v>2014</v>
      </c>
      <c r="R41" t="s">
        <v>5198</v>
      </c>
      <c r="S41" t="s">
        <v>55</v>
      </c>
      <c r="T41">
        <v>2024</v>
      </c>
      <c r="U41" t="s">
        <v>41</v>
      </c>
      <c r="V41">
        <v>2025</v>
      </c>
      <c r="W41" t="s">
        <v>41</v>
      </c>
      <c r="X41">
        <v>2026</v>
      </c>
      <c r="Y41" t="s">
        <v>41</v>
      </c>
    </row>
    <row r="42" spans="1:27" x14ac:dyDescent="0.25">
      <c r="A42" t="s">
        <v>13457</v>
      </c>
      <c r="B42" t="s">
        <v>13458</v>
      </c>
      <c r="C42" t="s">
        <v>41</v>
      </c>
      <c r="D42" t="s">
        <v>9132</v>
      </c>
      <c r="E42" t="s">
        <v>45</v>
      </c>
      <c r="F42">
        <v>824.1</v>
      </c>
      <c r="G42">
        <v>1989</v>
      </c>
      <c r="H42" t="s">
        <v>48</v>
      </c>
      <c r="I42" t="s">
        <v>49</v>
      </c>
      <c r="J42" t="s">
        <v>13459</v>
      </c>
      <c r="K42" t="s">
        <v>53</v>
      </c>
      <c r="L42" t="s">
        <v>98</v>
      </c>
      <c r="M42" t="s">
        <v>47</v>
      </c>
      <c r="N42" t="s">
        <v>3403</v>
      </c>
      <c r="O42">
        <v>16.317</v>
      </c>
      <c r="P42">
        <v>2</v>
      </c>
      <c r="Q42" t="s">
        <v>3404</v>
      </c>
      <c r="R42" t="s">
        <v>13460</v>
      </c>
      <c r="S42" t="s">
        <v>55</v>
      </c>
      <c r="T42">
        <v>2024</v>
      </c>
      <c r="U42" t="s">
        <v>41</v>
      </c>
      <c r="V42">
        <v>2025</v>
      </c>
      <c r="W42" t="s">
        <v>41</v>
      </c>
      <c r="X42">
        <v>2026</v>
      </c>
      <c r="Y42" t="s">
        <v>41</v>
      </c>
    </row>
    <row r="43" spans="1:27" x14ac:dyDescent="0.25">
      <c r="A43" t="s">
        <v>13461</v>
      </c>
      <c r="B43" t="s">
        <v>13462</v>
      </c>
      <c r="C43" t="s">
        <v>41</v>
      </c>
      <c r="D43" t="s">
        <v>3741</v>
      </c>
      <c r="E43" t="s">
        <v>45</v>
      </c>
      <c r="F43">
        <v>816.9</v>
      </c>
      <c r="G43">
        <v>1989</v>
      </c>
      <c r="H43" t="s">
        <v>48</v>
      </c>
      <c r="I43" t="s">
        <v>49</v>
      </c>
      <c r="J43" t="s">
        <v>13463</v>
      </c>
      <c r="K43" t="s">
        <v>53</v>
      </c>
      <c r="L43" t="s">
        <v>98</v>
      </c>
      <c r="M43" t="s">
        <v>47</v>
      </c>
      <c r="N43" t="s">
        <v>2013</v>
      </c>
      <c r="O43">
        <v>16.715</v>
      </c>
      <c r="P43">
        <v>2</v>
      </c>
      <c r="Q43" t="s">
        <v>2545</v>
      </c>
      <c r="R43" t="s">
        <v>3358</v>
      </c>
      <c r="S43" t="s">
        <v>55</v>
      </c>
      <c r="T43">
        <v>2024</v>
      </c>
      <c r="U43" t="s">
        <v>41</v>
      </c>
      <c r="V43">
        <v>2025</v>
      </c>
      <c r="W43" t="s">
        <v>41</v>
      </c>
      <c r="X43">
        <v>2026</v>
      </c>
      <c r="Y43" t="s">
        <v>41</v>
      </c>
    </row>
    <row r="44" spans="1:27" x14ac:dyDescent="0.25">
      <c r="A44" t="s">
        <v>3739</v>
      </c>
      <c r="B44" t="s">
        <v>3740</v>
      </c>
      <c r="C44" t="s">
        <v>41</v>
      </c>
      <c r="D44" t="s">
        <v>3741</v>
      </c>
      <c r="E44" t="s">
        <v>45</v>
      </c>
      <c r="F44">
        <v>807.1</v>
      </c>
      <c r="G44">
        <v>1989</v>
      </c>
      <c r="H44" t="s">
        <v>48</v>
      </c>
      <c r="I44" t="s">
        <v>49</v>
      </c>
      <c r="J44" t="s">
        <v>2533</v>
      </c>
      <c r="K44" t="s">
        <v>53</v>
      </c>
      <c r="L44" t="s">
        <v>98</v>
      </c>
      <c r="M44" t="s">
        <v>47</v>
      </c>
      <c r="N44" t="s">
        <v>3403</v>
      </c>
      <c r="O44">
        <v>16.818000000000001</v>
      </c>
      <c r="P44">
        <v>2</v>
      </c>
      <c r="Q44" t="s">
        <v>3731</v>
      </c>
      <c r="R44" t="s">
        <v>3742</v>
      </c>
      <c r="S44" t="s">
        <v>55</v>
      </c>
      <c r="T44">
        <v>2024</v>
      </c>
      <c r="U44" t="s">
        <v>41</v>
      </c>
      <c r="V44">
        <v>2025</v>
      </c>
      <c r="W44" t="s">
        <v>41</v>
      </c>
      <c r="X44">
        <v>2026</v>
      </c>
      <c r="Y44" t="s">
        <v>41</v>
      </c>
    </row>
    <row r="45" spans="1:27" x14ac:dyDescent="0.25">
      <c r="A45" t="s">
        <v>3870</v>
      </c>
      <c r="B45" t="s">
        <v>3871</v>
      </c>
      <c r="C45" t="s">
        <v>41</v>
      </c>
      <c r="D45" t="s">
        <v>3872</v>
      </c>
      <c r="E45" t="s">
        <v>45</v>
      </c>
      <c r="F45">
        <v>31.2</v>
      </c>
      <c r="G45">
        <v>1975</v>
      </c>
      <c r="H45" t="s">
        <v>48</v>
      </c>
      <c r="I45" t="s">
        <v>49</v>
      </c>
      <c r="J45" t="s">
        <v>414</v>
      </c>
      <c r="K45" t="s">
        <v>53</v>
      </c>
      <c r="L45" t="s">
        <v>98</v>
      </c>
      <c r="M45" t="s">
        <v>47</v>
      </c>
      <c r="N45" t="s">
        <v>2013</v>
      </c>
      <c r="O45">
        <v>9.7609999999999992</v>
      </c>
      <c r="P45">
        <v>4</v>
      </c>
      <c r="Q45" t="s">
        <v>2129</v>
      </c>
      <c r="R45" t="s">
        <v>3873</v>
      </c>
      <c r="S45" t="s">
        <v>55</v>
      </c>
      <c r="T45">
        <v>2024</v>
      </c>
      <c r="U45" t="s">
        <v>41</v>
      </c>
      <c r="V45">
        <v>2025</v>
      </c>
      <c r="W45" t="s">
        <v>41</v>
      </c>
      <c r="X45">
        <v>2026</v>
      </c>
      <c r="Y45" t="s">
        <v>41</v>
      </c>
    </row>
    <row r="46" spans="1:27" x14ac:dyDescent="0.25">
      <c r="A46" t="s">
        <v>3874</v>
      </c>
      <c r="B46" t="s">
        <v>3875</v>
      </c>
      <c r="C46" t="s">
        <v>41</v>
      </c>
      <c r="D46" t="s">
        <v>3876</v>
      </c>
      <c r="E46" t="s">
        <v>45</v>
      </c>
      <c r="F46">
        <v>20.8</v>
      </c>
      <c r="G46">
        <v>1975</v>
      </c>
      <c r="H46" t="s">
        <v>48</v>
      </c>
      <c r="I46" t="s">
        <v>49</v>
      </c>
      <c r="J46" t="s">
        <v>414</v>
      </c>
      <c r="K46" t="s">
        <v>53</v>
      </c>
      <c r="L46" t="s">
        <v>98</v>
      </c>
      <c r="M46" t="s">
        <v>47</v>
      </c>
      <c r="N46" t="s">
        <v>2013</v>
      </c>
      <c r="O46">
        <v>1.5369999999999999</v>
      </c>
      <c r="P46">
        <v>4</v>
      </c>
      <c r="Q46" t="s">
        <v>2129</v>
      </c>
      <c r="R46" t="s">
        <v>3877</v>
      </c>
      <c r="S46" t="s">
        <v>55</v>
      </c>
      <c r="T46">
        <v>2024</v>
      </c>
      <c r="U46" t="s">
        <v>41</v>
      </c>
      <c r="V46">
        <v>2025</v>
      </c>
      <c r="W46" t="s">
        <v>41</v>
      </c>
      <c r="X46">
        <v>2026</v>
      </c>
      <c r="Y46" t="s">
        <v>41</v>
      </c>
    </row>
    <row r="47" spans="1:27" x14ac:dyDescent="0.25">
      <c r="A47" t="s">
        <v>3878</v>
      </c>
      <c r="B47" t="s">
        <v>3879</v>
      </c>
      <c r="C47" t="s">
        <v>41</v>
      </c>
      <c r="D47" t="s">
        <v>3880</v>
      </c>
      <c r="E47" t="s">
        <v>45</v>
      </c>
      <c r="F47">
        <v>23.9</v>
      </c>
      <c r="G47">
        <v>1975</v>
      </c>
      <c r="H47" t="s">
        <v>48</v>
      </c>
      <c r="I47" t="s">
        <v>49</v>
      </c>
      <c r="J47" t="s">
        <v>414</v>
      </c>
      <c r="K47" t="s">
        <v>53</v>
      </c>
      <c r="L47" t="s">
        <v>98</v>
      </c>
      <c r="M47" t="s">
        <v>47</v>
      </c>
      <c r="N47" t="s">
        <v>3881</v>
      </c>
      <c r="O47">
        <v>2.1829999999999998</v>
      </c>
      <c r="P47">
        <v>4</v>
      </c>
      <c r="Q47" t="s">
        <v>2129</v>
      </c>
      <c r="R47" t="s">
        <v>3882</v>
      </c>
      <c r="S47" t="s">
        <v>55</v>
      </c>
      <c r="T47">
        <v>2024</v>
      </c>
      <c r="U47" t="s">
        <v>41</v>
      </c>
      <c r="V47">
        <v>2025</v>
      </c>
      <c r="W47" t="s">
        <v>41</v>
      </c>
      <c r="X47">
        <v>2026</v>
      </c>
      <c r="Y47" t="s">
        <v>41</v>
      </c>
    </row>
    <row r="48" spans="1:27" x14ac:dyDescent="0.25">
      <c r="A48" t="s">
        <v>7940</v>
      </c>
      <c r="B48" t="s">
        <v>7941</v>
      </c>
      <c r="C48" t="s">
        <v>41</v>
      </c>
      <c r="D48" t="s">
        <v>7942</v>
      </c>
      <c r="E48" t="s">
        <v>45</v>
      </c>
      <c r="F48">
        <v>220.1</v>
      </c>
      <c r="G48">
        <v>1969</v>
      </c>
      <c r="H48" t="s">
        <v>48</v>
      </c>
      <c r="I48" t="s">
        <v>49</v>
      </c>
      <c r="J48" t="s">
        <v>813</v>
      </c>
      <c r="K48" t="s">
        <v>53</v>
      </c>
      <c r="L48" t="s">
        <v>98</v>
      </c>
      <c r="M48" t="s">
        <v>43</v>
      </c>
      <c r="N48" t="s">
        <v>7943</v>
      </c>
      <c r="O48">
        <v>6.3520000000000003</v>
      </c>
      <c r="P48">
        <v>2</v>
      </c>
      <c r="Q48" t="s">
        <v>815</v>
      </c>
      <c r="R48" t="s">
        <v>7944</v>
      </c>
      <c r="S48" t="s">
        <v>55</v>
      </c>
      <c r="T48">
        <v>2024</v>
      </c>
      <c r="U48" t="s">
        <v>41</v>
      </c>
      <c r="V48">
        <v>2025</v>
      </c>
      <c r="W48" t="s">
        <v>41</v>
      </c>
      <c r="X48">
        <v>2026</v>
      </c>
      <c r="Y48" t="s">
        <v>41</v>
      </c>
    </row>
    <row r="49" spans="1:33" x14ac:dyDescent="0.25">
      <c r="A49" t="s">
        <v>20798</v>
      </c>
      <c r="B49" t="s">
        <v>20799</v>
      </c>
      <c r="C49" t="s">
        <v>41</v>
      </c>
      <c r="D49" t="s">
        <v>20800</v>
      </c>
      <c r="E49" t="s">
        <v>45</v>
      </c>
      <c r="F49">
        <v>20.5</v>
      </c>
      <c r="G49">
        <v>1972</v>
      </c>
      <c r="H49" t="s">
        <v>48</v>
      </c>
      <c r="I49" t="s">
        <v>49</v>
      </c>
      <c r="J49" t="s">
        <v>2511</v>
      </c>
      <c r="K49" t="s">
        <v>47</v>
      </c>
      <c r="L49" t="s">
        <v>98</v>
      </c>
      <c r="M49" t="s">
        <v>47</v>
      </c>
      <c r="N49" t="s">
        <v>9947</v>
      </c>
      <c r="O49">
        <v>45.753</v>
      </c>
      <c r="P49">
        <v>4</v>
      </c>
      <c r="Q49" t="s">
        <v>1712</v>
      </c>
      <c r="R49" t="s">
        <v>20151</v>
      </c>
      <c r="S49" t="s">
        <v>55</v>
      </c>
      <c r="T49">
        <v>2024</v>
      </c>
      <c r="U49" t="s">
        <v>41</v>
      </c>
      <c r="V49">
        <v>2025</v>
      </c>
      <c r="W49" t="s">
        <v>41</v>
      </c>
      <c r="X49">
        <v>2026</v>
      </c>
      <c r="Y49" t="s">
        <v>41</v>
      </c>
    </row>
    <row r="50" spans="1:33" x14ac:dyDescent="0.25">
      <c r="A50" t="s">
        <v>20801</v>
      </c>
      <c r="B50" t="s">
        <v>20802</v>
      </c>
      <c r="C50" t="s">
        <v>41</v>
      </c>
      <c r="D50" t="s">
        <v>20803</v>
      </c>
      <c r="E50" t="s">
        <v>45</v>
      </c>
      <c r="F50">
        <v>183</v>
      </c>
      <c r="G50">
        <v>1972</v>
      </c>
      <c r="H50" t="s">
        <v>48</v>
      </c>
      <c r="I50" t="s">
        <v>49</v>
      </c>
      <c r="J50" t="s">
        <v>2511</v>
      </c>
      <c r="K50" t="s">
        <v>47</v>
      </c>
      <c r="L50" t="s">
        <v>98</v>
      </c>
      <c r="M50" t="s">
        <v>47</v>
      </c>
      <c r="N50" t="s">
        <v>9952</v>
      </c>
      <c r="O50">
        <v>46.314999999999998</v>
      </c>
      <c r="P50">
        <v>2</v>
      </c>
      <c r="Q50" t="s">
        <v>2173</v>
      </c>
      <c r="R50" t="s">
        <v>20804</v>
      </c>
      <c r="S50" t="s">
        <v>55</v>
      </c>
      <c r="T50">
        <v>1995</v>
      </c>
      <c r="U50" t="s">
        <v>525</v>
      </c>
      <c r="V50">
        <v>2024</v>
      </c>
      <c r="W50" t="s">
        <v>41</v>
      </c>
      <c r="X50">
        <v>2025</v>
      </c>
      <c r="Y50" t="s">
        <v>41</v>
      </c>
      <c r="Z50">
        <v>2026</v>
      </c>
      <c r="AA50" t="s">
        <v>41</v>
      </c>
    </row>
    <row r="51" spans="1:33" x14ac:dyDescent="0.25">
      <c r="A51" t="s">
        <v>20805</v>
      </c>
      <c r="B51" t="s">
        <v>20806</v>
      </c>
      <c r="C51" t="s">
        <v>41</v>
      </c>
      <c r="D51" t="s">
        <v>20803</v>
      </c>
      <c r="E51" t="s">
        <v>45</v>
      </c>
      <c r="F51">
        <v>184.5</v>
      </c>
      <c r="G51">
        <v>1972</v>
      </c>
      <c r="H51" t="s">
        <v>48</v>
      </c>
      <c r="I51" t="s">
        <v>49</v>
      </c>
      <c r="J51" t="s">
        <v>2511</v>
      </c>
      <c r="K51" t="s">
        <v>47</v>
      </c>
      <c r="L51" t="s">
        <v>98</v>
      </c>
      <c r="M51" t="s">
        <v>47</v>
      </c>
      <c r="N51" t="s">
        <v>9947</v>
      </c>
      <c r="O51">
        <v>46.308999999999997</v>
      </c>
      <c r="P51">
        <v>2</v>
      </c>
      <c r="Q51" t="s">
        <v>534</v>
      </c>
      <c r="R51" t="s">
        <v>20804</v>
      </c>
      <c r="S51" t="s">
        <v>55</v>
      </c>
      <c r="T51">
        <v>1995</v>
      </c>
      <c r="U51" t="s">
        <v>525</v>
      </c>
      <c r="V51">
        <v>2024</v>
      </c>
      <c r="W51" t="s">
        <v>41</v>
      </c>
      <c r="X51">
        <v>2025</v>
      </c>
      <c r="Y51" t="s">
        <v>41</v>
      </c>
      <c r="Z51">
        <v>2026</v>
      </c>
      <c r="AA51" t="s">
        <v>41</v>
      </c>
    </row>
    <row r="52" spans="1:33" x14ac:dyDescent="0.25">
      <c r="A52" t="s">
        <v>9944</v>
      </c>
      <c r="B52" t="s">
        <v>9945</v>
      </c>
      <c r="C52" t="s">
        <v>41</v>
      </c>
      <c r="D52" t="s">
        <v>9946</v>
      </c>
      <c r="E52" t="s">
        <v>45</v>
      </c>
      <c r="F52">
        <v>31</v>
      </c>
      <c r="G52">
        <v>1972</v>
      </c>
      <c r="H52" t="s">
        <v>48</v>
      </c>
      <c r="I52" t="s">
        <v>49</v>
      </c>
      <c r="J52" t="s">
        <v>2511</v>
      </c>
      <c r="K52" t="s">
        <v>47</v>
      </c>
      <c r="L52" t="s">
        <v>98</v>
      </c>
      <c r="M52" t="s">
        <v>47</v>
      </c>
      <c r="N52" t="s">
        <v>9947</v>
      </c>
      <c r="O52">
        <v>47.871000000000002</v>
      </c>
      <c r="P52">
        <v>4</v>
      </c>
      <c r="Q52" t="s">
        <v>1712</v>
      </c>
      <c r="R52" t="s">
        <v>9948</v>
      </c>
      <c r="S52" t="s">
        <v>55</v>
      </c>
      <c r="T52">
        <v>2024</v>
      </c>
      <c r="U52" t="s">
        <v>41</v>
      </c>
      <c r="V52">
        <v>2025</v>
      </c>
      <c r="W52" t="s">
        <v>41</v>
      </c>
      <c r="X52">
        <v>2026</v>
      </c>
      <c r="Y52" t="s">
        <v>41</v>
      </c>
    </row>
    <row r="53" spans="1:33" x14ac:dyDescent="0.25">
      <c r="A53" t="s">
        <v>9949</v>
      </c>
      <c r="B53" t="s">
        <v>9950</v>
      </c>
      <c r="C53" t="s">
        <v>41</v>
      </c>
      <c r="D53" t="s">
        <v>9951</v>
      </c>
      <c r="E53" t="s">
        <v>45</v>
      </c>
      <c r="F53">
        <v>717.8</v>
      </c>
      <c r="G53">
        <v>1972</v>
      </c>
      <c r="H53" t="s">
        <v>48</v>
      </c>
      <c r="I53" t="s">
        <v>49</v>
      </c>
      <c r="J53" t="s">
        <v>2218</v>
      </c>
      <c r="K53" t="s">
        <v>47</v>
      </c>
      <c r="L53" t="s">
        <v>98</v>
      </c>
      <c r="M53" t="s">
        <v>47</v>
      </c>
      <c r="N53" t="s">
        <v>9952</v>
      </c>
      <c r="O53">
        <v>51.564</v>
      </c>
      <c r="P53">
        <v>2</v>
      </c>
      <c r="Q53" t="s">
        <v>2173</v>
      </c>
      <c r="R53" t="s">
        <v>9953</v>
      </c>
      <c r="S53" t="s">
        <v>55</v>
      </c>
      <c r="T53">
        <v>2024</v>
      </c>
      <c r="U53" t="s">
        <v>41</v>
      </c>
      <c r="V53">
        <v>2025</v>
      </c>
      <c r="W53" t="s">
        <v>41</v>
      </c>
      <c r="X53">
        <v>2026</v>
      </c>
      <c r="Y53" t="s">
        <v>41</v>
      </c>
    </row>
    <row r="54" spans="1:33" x14ac:dyDescent="0.25">
      <c r="A54" t="s">
        <v>9954</v>
      </c>
      <c r="B54" t="s">
        <v>9955</v>
      </c>
      <c r="C54" t="s">
        <v>41</v>
      </c>
      <c r="D54" t="s">
        <v>9951</v>
      </c>
      <c r="E54" t="s">
        <v>45</v>
      </c>
      <c r="F54">
        <v>782.5</v>
      </c>
      <c r="G54">
        <v>1972</v>
      </c>
      <c r="H54" t="s">
        <v>48</v>
      </c>
      <c r="I54" t="s">
        <v>49</v>
      </c>
      <c r="J54" t="s">
        <v>7452</v>
      </c>
      <c r="K54" t="s">
        <v>47</v>
      </c>
      <c r="L54" t="s">
        <v>98</v>
      </c>
      <c r="M54" t="s">
        <v>47</v>
      </c>
      <c r="N54" t="s">
        <v>9947</v>
      </c>
      <c r="O54">
        <v>51.558</v>
      </c>
      <c r="P54">
        <v>2</v>
      </c>
      <c r="Q54" t="s">
        <v>534</v>
      </c>
      <c r="R54" t="s">
        <v>9953</v>
      </c>
      <c r="S54" t="s">
        <v>55</v>
      </c>
      <c r="T54">
        <v>2024</v>
      </c>
      <c r="U54" t="s">
        <v>41</v>
      </c>
      <c r="V54">
        <v>2025</v>
      </c>
      <c r="W54" t="s">
        <v>41</v>
      </c>
      <c r="X54">
        <v>2026</v>
      </c>
      <c r="Y54" t="s">
        <v>41</v>
      </c>
    </row>
    <row r="55" spans="1:33" x14ac:dyDescent="0.25">
      <c r="A55" t="s">
        <v>9956</v>
      </c>
      <c r="B55" t="s">
        <v>9957</v>
      </c>
      <c r="C55" t="s">
        <v>41</v>
      </c>
      <c r="D55" t="s">
        <v>9958</v>
      </c>
      <c r="E55" t="s">
        <v>45</v>
      </c>
      <c r="F55">
        <v>157.80000000000001</v>
      </c>
      <c r="G55">
        <v>1971</v>
      </c>
      <c r="H55" t="s">
        <v>48</v>
      </c>
      <c r="I55" t="s">
        <v>49</v>
      </c>
      <c r="J55" t="s">
        <v>2218</v>
      </c>
      <c r="K55" t="s">
        <v>47</v>
      </c>
      <c r="L55" t="s">
        <v>98</v>
      </c>
      <c r="M55" t="s">
        <v>47</v>
      </c>
      <c r="N55" t="s">
        <v>9952</v>
      </c>
      <c r="O55">
        <v>54.281999999999996</v>
      </c>
      <c r="P55">
        <v>2</v>
      </c>
      <c r="Q55" t="s">
        <v>2173</v>
      </c>
      <c r="R55" t="s">
        <v>171</v>
      </c>
      <c r="S55" t="s">
        <v>55</v>
      </c>
      <c r="T55">
        <v>2024</v>
      </c>
      <c r="U55" t="s">
        <v>41</v>
      </c>
      <c r="V55">
        <v>2025</v>
      </c>
      <c r="W55" t="s">
        <v>41</v>
      </c>
      <c r="X55">
        <v>2026</v>
      </c>
      <c r="Y55" t="s">
        <v>41</v>
      </c>
    </row>
    <row r="56" spans="1:33" x14ac:dyDescent="0.25">
      <c r="A56" t="s">
        <v>9959</v>
      </c>
      <c r="B56" t="s">
        <v>9960</v>
      </c>
      <c r="C56" t="s">
        <v>41</v>
      </c>
      <c r="D56" t="s">
        <v>9958</v>
      </c>
      <c r="E56" t="s">
        <v>45</v>
      </c>
      <c r="F56">
        <v>138.4</v>
      </c>
      <c r="G56">
        <v>1971</v>
      </c>
      <c r="H56" t="s">
        <v>48</v>
      </c>
      <c r="I56" t="s">
        <v>49</v>
      </c>
      <c r="J56" t="s">
        <v>7452</v>
      </c>
      <c r="K56" t="s">
        <v>47</v>
      </c>
      <c r="L56" t="s">
        <v>98</v>
      </c>
      <c r="M56" t="s">
        <v>47</v>
      </c>
      <c r="N56" t="s">
        <v>9947</v>
      </c>
      <c r="O56">
        <v>54.268999999999998</v>
      </c>
      <c r="P56">
        <v>2</v>
      </c>
      <c r="Q56" t="s">
        <v>534</v>
      </c>
      <c r="R56" t="s">
        <v>171</v>
      </c>
      <c r="S56" t="s">
        <v>55</v>
      </c>
      <c r="T56">
        <v>2024</v>
      </c>
      <c r="U56" t="s">
        <v>41</v>
      </c>
      <c r="V56">
        <v>2025</v>
      </c>
      <c r="W56" t="s">
        <v>9961</v>
      </c>
      <c r="X56">
        <v>2026</v>
      </c>
      <c r="Y56" t="s">
        <v>41</v>
      </c>
    </row>
    <row r="57" spans="1:33" x14ac:dyDescent="0.25">
      <c r="A57" t="s">
        <v>9962</v>
      </c>
      <c r="B57" t="s">
        <v>9963</v>
      </c>
      <c r="C57" t="s">
        <v>41</v>
      </c>
      <c r="D57" t="s">
        <v>9964</v>
      </c>
      <c r="E57" t="s">
        <v>45</v>
      </c>
      <c r="F57">
        <v>594.70000000000005</v>
      </c>
      <c r="G57">
        <v>1969</v>
      </c>
      <c r="H57" t="s">
        <v>48</v>
      </c>
      <c r="I57" t="s">
        <v>49</v>
      </c>
      <c r="J57" t="s">
        <v>3725</v>
      </c>
      <c r="K57" t="s">
        <v>47</v>
      </c>
      <c r="L57" t="s">
        <v>98</v>
      </c>
      <c r="M57" t="s">
        <v>47</v>
      </c>
      <c r="N57" t="s">
        <v>9952</v>
      </c>
      <c r="O57">
        <v>61.378</v>
      </c>
      <c r="P57">
        <v>2</v>
      </c>
      <c r="Q57" t="s">
        <v>2173</v>
      </c>
      <c r="R57" t="s">
        <v>480</v>
      </c>
      <c r="S57" t="s">
        <v>55</v>
      </c>
      <c r="T57">
        <v>2024</v>
      </c>
      <c r="U57" t="s">
        <v>41</v>
      </c>
      <c r="V57">
        <v>2025</v>
      </c>
      <c r="W57" t="s">
        <v>41</v>
      </c>
      <c r="X57">
        <v>2026</v>
      </c>
      <c r="Y57" t="s">
        <v>41</v>
      </c>
    </row>
    <row r="58" spans="1:33" x14ac:dyDescent="0.25">
      <c r="A58" t="s">
        <v>9966</v>
      </c>
      <c r="B58" t="s">
        <v>9967</v>
      </c>
      <c r="C58" t="s">
        <v>41</v>
      </c>
      <c r="D58" t="s">
        <v>9968</v>
      </c>
      <c r="E58" t="s">
        <v>45</v>
      </c>
      <c r="F58">
        <v>572.20000000000005</v>
      </c>
      <c r="G58">
        <v>1969</v>
      </c>
      <c r="H58" t="s">
        <v>48</v>
      </c>
      <c r="I58" t="s">
        <v>49</v>
      </c>
      <c r="J58" t="s">
        <v>2511</v>
      </c>
      <c r="K58" t="s">
        <v>47</v>
      </c>
      <c r="L58" t="s">
        <v>98</v>
      </c>
      <c r="M58" t="s">
        <v>47</v>
      </c>
      <c r="N58" t="s">
        <v>9947</v>
      </c>
      <c r="O58">
        <v>61.396999999999998</v>
      </c>
      <c r="P58">
        <v>3</v>
      </c>
      <c r="Q58" t="s">
        <v>1712</v>
      </c>
      <c r="R58" t="s">
        <v>480</v>
      </c>
      <c r="S58" t="s">
        <v>55</v>
      </c>
      <c r="T58">
        <v>2024</v>
      </c>
      <c r="U58" t="s">
        <v>41</v>
      </c>
      <c r="V58">
        <v>2025</v>
      </c>
      <c r="W58" t="s">
        <v>41</v>
      </c>
      <c r="X58">
        <v>2026</v>
      </c>
      <c r="Y58" t="s">
        <v>41</v>
      </c>
    </row>
    <row r="59" spans="1:33" x14ac:dyDescent="0.25">
      <c r="A59" t="s">
        <v>9969</v>
      </c>
      <c r="B59" t="s">
        <v>9970</v>
      </c>
      <c r="C59" t="s">
        <v>41</v>
      </c>
      <c r="D59" t="s">
        <v>9971</v>
      </c>
      <c r="E59" t="s">
        <v>45</v>
      </c>
      <c r="F59">
        <v>225.1</v>
      </c>
      <c r="G59">
        <v>1969</v>
      </c>
      <c r="H59" t="s">
        <v>48</v>
      </c>
      <c r="I59" t="s">
        <v>49</v>
      </c>
      <c r="J59" t="s">
        <v>2511</v>
      </c>
      <c r="K59" t="s">
        <v>47</v>
      </c>
      <c r="L59" t="s">
        <v>98</v>
      </c>
      <c r="M59" t="s">
        <v>47</v>
      </c>
      <c r="N59" t="s">
        <v>9952</v>
      </c>
      <c r="O59">
        <v>64.891000000000005</v>
      </c>
      <c r="P59">
        <v>2</v>
      </c>
      <c r="Q59" t="s">
        <v>2173</v>
      </c>
      <c r="R59" t="s">
        <v>9972</v>
      </c>
      <c r="S59" t="s">
        <v>55</v>
      </c>
      <c r="T59">
        <v>1989</v>
      </c>
      <c r="U59" t="s">
        <v>123</v>
      </c>
      <c r="V59">
        <v>1998</v>
      </c>
      <c r="W59" t="s">
        <v>380</v>
      </c>
      <c r="X59">
        <v>2001</v>
      </c>
      <c r="Y59" t="s">
        <v>380</v>
      </c>
      <c r="Z59">
        <v>2021</v>
      </c>
      <c r="AA59" t="s">
        <v>525</v>
      </c>
      <c r="AB59">
        <v>2024</v>
      </c>
      <c r="AC59" t="s">
        <v>84</v>
      </c>
      <c r="AD59">
        <v>2025</v>
      </c>
      <c r="AE59" t="s">
        <v>41</v>
      </c>
      <c r="AF59">
        <v>2026</v>
      </c>
      <c r="AG59" t="s">
        <v>41</v>
      </c>
    </row>
    <row r="60" spans="1:33" x14ac:dyDescent="0.25">
      <c r="A60" t="s">
        <v>11645</v>
      </c>
      <c r="B60" t="s">
        <v>11646</v>
      </c>
      <c r="C60" t="s">
        <v>41</v>
      </c>
      <c r="D60" t="s">
        <v>9971</v>
      </c>
      <c r="E60" t="s">
        <v>45</v>
      </c>
      <c r="F60">
        <v>225.2</v>
      </c>
      <c r="G60">
        <v>1969</v>
      </c>
      <c r="H60" t="s">
        <v>48</v>
      </c>
      <c r="I60" t="s">
        <v>49</v>
      </c>
      <c r="J60" t="s">
        <v>2511</v>
      </c>
      <c r="K60" t="s">
        <v>47</v>
      </c>
      <c r="L60" t="s">
        <v>98</v>
      </c>
      <c r="M60" t="s">
        <v>47</v>
      </c>
      <c r="N60" t="s">
        <v>9947</v>
      </c>
      <c r="O60">
        <v>64.926000000000002</v>
      </c>
      <c r="P60">
        <v>2</v>
      </c>
      <c r="Q60" t="s">
        <v>534</v>
      </c>
      <c r="R60" t="s">
        <v>9972</v>
      </c>
      <c r="S60" t="s">
        <v>55</v>
      </c>
      <c r="T60">
        <v>1989</v>
      </c>
      <c r="U60" t="s">
        <v>123</v>
      </c>
      <c r="V60">
        <v>1998</v>
      </c>
      <c r="W60" t="s">
        <v>380</v>
      </c>
      <c r="X60">
        <v>2001</v>
      </c>
      <c r="Y60" t="s">
        <v>380</v>
      </c>
      <c r="Z60">
        <v>2021</v>
      </c>
      <c r="AA60" t="s">
        <v>525</v>
      </c>
      <c r="AB60">
        <v>2024</v>
      </c>
      <c r="AC60" t="s">
        <v>41</v>
      </c>
      <c r="AD60">
        <v>2025</v>
      </c>
      <c r="AE60" t="s">
        <v>41</v>
      </c>
      <c r="AF60">
        <v>2026</v>
      </c>
      <c r="AG60" t="s">
        <v>41</v>
      </c>
    </row>
    <row r="61" spans="1:33" x14ac:dyDescent="0.25">
      <c r="A61" t="s">
        <v>13065</v>
      </c>
      <c r="B61" t="s">
        <v>13066</v>
      </c>
      <c r="C61" t="s">
        <v>41</v>
      </c>
      <c r="D61" t="s">
        <v>13067</v>
      </c>
      <c r="E61" t="s">
        <v>45</v>
      </c>
      <c r="F61">
        <v>20.5</v>
      </c>
      <c r="G61">
        <v>1972</v>
      </c>
      <c r="H61" t="s">
        <v>48</v>
      </c>
      <c r="I61" t="s">
        <v>49</v>
      </c>
      <c r="J61" t="s">
        <v>2434</v>
      </c>
      <c r="K61" t="s">
        <v>47</v>
      </c>
      <c r="L61" t="s">
        <v>98</v>
      </c>
      <c r="M61" t="s">
        <v>47</v>
      </c>
      <c r="N61" t="s">
        <v>9952</v>
      </c>
      <c r="O61">
        <v>66.557000000000002</v>
      </c>
      <c r="P61">
        <v>2</v>
      </c>
      <c r="Q61" t="s">
        <v>2173</v>
      </c>
      <c r="R61" t="s">
        <v>13068</v>
      </c>
      <c r="S61" t="s">
        <v>55</v>
      </c>
      <c r="T61">
        <v>2024</v>
      </c>
      <c r="U61" t="s">
        <v>41</v>
      </c>
      <c r="V61">
        <v>2025</v>
      </c>
      <c r="W61" t="s">
        <v>41</v>
      </c>
      <c r="X61">
        <v>2026</v>
      </c>
      <c r="Y61" t="s">
        <v>41</v>
      </c>
    </row>
    <row r="62" spans="1:33" x14ac:dyDescent="0.25">
      <c r="A62" t="s">
        <v>13069</v>
      </c>
      <c r="B62" t="s">
        <v>13070</v>
      </c>
      <c r="C62" t="s">
        <v>41</v>
      </c>
      <c r="D62" t="s">
        <v>13067</v>
      </c>
      <c r="E62" t="s">
        <v>45</v>
      </c>
      <c r="F62">
        <v>20.5</v>
      </c>
      <c r="G62">
        <v>1972</v>
      </c>
      <c r="H62" t="s">
        <v>48</v>
      </c>
      <c r="I62" t="s">
        <v>49</v>
      </c>
      <c r="J62" t="s">
        <v>2435</v>
      </c>
      <c r="K62" t="s">
        <v>47</v>
      </c>
      <c r="L62" t="s">
        <v>98</v>
      </c>
      <c r="M62" t="s">
        <v>47</v>
      </c>
      <c r="N62" t="s">
        <v>9947</v>
      </c>
      <c r="O62">
        <v>66.558999999999997</v>
      </c>
      <c r="P62">
        <v>2</v>
      </c>
      <c r="Q62" t="s">
        <v>534</v>
      </c>
      <c r="R62" t="s">
        <v>13068</v>
      </c>
      <c r="S62" t="s">
        <v>55</v>
      </c>
      <c r="T62">
        <v>1989</v>
      </c>
      <c r="U62" t="s">
        <v>123</v>
      </c>
      <c r="V62">
        <v>2024</v>
      </c>
      <c r="W62" t="s">
        <v>41</v>
      </c>
      <c r="X62">
        <v>2025</v>
      </c>
      <c r="Y62" t="s">
        <v>41</v>
      </c>
      <c r="Z62">
        <v>2026</v>
      </c>
      <c r="AA62" t="s">
        <v>41</v>
      </c>
    </row>
    <row r="63" spans="1:33" x14ac:dyDescent="0.25">
      <c r="A63" t="s">
        <v>13071</v>
      </c>
      <c r="B63" t="s">
        <v>13072</v>
      </c>
      <c r="C63" t="s">
        <v>41</v>
      </c>
      <c r="D63" t="s">
        <v>13073</v>
      </c>
      <c r="E63" t="s">
        <v>45</v>
      </c>
      <c r="F63">
        <v>131.69999999999999</v>
      </c>
      <c r="G63">
        <v>1972</v>
      </c>
      <c r="H63" t="s">
        <v>48</v>
      </c>
      <c r="I63" t="s">
        <v>49</v>
      </c>
      <c r="J63" t="s">
        <v>3725</v>
      </c>
      <c r="K63" t="s">
        <v>47</v>
      </c>
      <c r="L63" t="s">
        <v>98</v>
      </c>
      <c r="M63" t="s">
        <v>47</v>
      </c>
      <c r="N63" t="s">
        <v>9952</v>
      </c>
      <c r="O63">
        <v>67.081999999999994</v>
      </c>
      <c r="P63">
        <v>1</v>
      </c>
      <c r="Q63" t="s">
        <v>2173</v>
      </c>
      <c r="R63" t="s">
        <v>13074</v>
      </c>
      <c r="S63" t="s">
        <v>55</v>
      </c>
      <c r="T63">
        <v>1989</v>
      </c>
      <c r="U63" t="s">
        <v>123</v>
      </c>
      <c r="V63">
        <v>1998</v>
      </c>
      <c r="W63" t="s">
        <v>380</v>
      </c>
      <c r="X63">
        <v>2003</v>
      </c>
      <c r="Y63" t="s">
        <v>73</v>
      </c>
      <c r="Z63">
        <v>2024</v>
      </c>
      <c r="AA63" t="s">
        <v>13075</v>
      </c>
      <c r="AB63">
        <v>2025</v>
      </c>
      <c r="AC63" t="s">
        <v>41</v>
      </c>
      <c r="AD63">
        <v>2026</v>
      </c>
      <c r="AE63" t="s">
        <v>41</v>
      </c>
    </row>
    <row r="64" spans="1:33" x14ac:dyDescent="0.25">
      <c r="A64" t="s">
        <v>13076</v>
      </c>
      <c r="B64" t="s">
        <v>13077</v>
      </c>
      <c r="C64" t="s">
        <v>41</v>
      </c>
      <c r="D64" t="s">
        <v>13073</v>
      </c>
      <c r="E64" t="s">
        <v>45</v>
      </c>
      <c r="F64">
        <v>131.6</v>
      </c>
      <c r="G64">
        <v>1972</v>
      </c>
      <c r="H64" t="s">
        <v>48</v>
      </c>
      <c r="I64" t="s">
        <v>49</v>
      </c>
      <c r="J64" t="s">
        <v>3728</v>
      </c>
      <c r="K64" t="s">
        <v>47</v>
      </c>
      <c r="L64" t="s">
        <v>98</v>
      </c>
      <c r="M64" t="s">
        <v>47</v>
      </c>
      <c r="N64" t="s">
        <v>9947</v>
      </c>
      <c r="O64">
        <v>67.085999999999999</v>
      </c>
      <c r="P64">
        <v>1</v>
      </c>
      <c r="Q64" t="s">
        <v>534</v>
      </c>
      <c r="R64" t="s">
        <v>13074</v>
      </c>
      <c r="S64" t="s">
        <v>55</v>
      </c>
      <c r="T64">
        <v>1989</v>
      </c>
      <c r="U64" t="s">
        <v>123</v>
      </c>
      <c r="V64">
        <v>1998</v>
      </c>
      <c r="W64" t="s">
        <v>380</v>
      </c>
      <c r="X64">
        <v>2003</v>
      </c>
      <c r="Y64" t="s">
        <v>274</v>
      </c>
      <c r="Z64">
        <v>2015</v>
      </c>
      <c r="AA64" t="s">
        <v>84</v>
      </c>
      <c r="AB64">
        <v>2024</v>
      </c>
      <c r="AC64" t="s">
        <v>13075</v>
      </c>
      <c r="AD64">
        <v>2025</v>
      </c>
      <c r="AE64" t="s">
        <v>41</v>
      </c>
      <c r="AF64">
        <v>2026</v>
      </c>
      <c r="AG64" t="s">
        <v>41</v>
      </c>
    </row>
    <row r="65" spans="1:31" x14ac:dyDescent="0.25">
      <c r="A65" t="s">
        <v>13078</v>
      </c>
      <c r="B65" t="s">
        <v>13079</v>
      </c>
      <c r="C65" t="s">
        <v>41</v>
      </c>
      <c r="D65" t="s">
        <v>13080</v>
      </c>
      <c r="E65" t="s">
        <v>45</v>
      </c>
      <c r="F65">
        <v>316.39999999999998</v>
      </c>
      <c r="G65">
        <v>1971</v>
      </c>
      <c r="H65" t="s">
        <v>48</v>
      </c>
      <c r="I65" t="s">
        <v>49</v>
      </c>
      <c r="J65" t="s">
        <v>325</v>
      </c>
      <c r="K65" t="s">
        <v>47</v>
      </c>
      <c r="L65" t="s">
        <v>98</v>
      </c>
      <c r="M65" t="s">
        <v>47</v>
      </c>
      <c r="N65" t="s">
        <v>9952</v>
      </c>
      <c r="O65">
        <v>75.590999999999994</v>
      </c>
      <c r="P65">
        <v>2</v>
      </c>
      <c r="Q65" t="s">
        <v>2173</v>
      </c>
      <c r="R65" t="s">
        <v>5441</v>
      </c>
      <c r="S65" t="s">
        <v>55</v>
      </c>
      <c r="T65">
        <v>1992</v>
      </c>
      <c r="U65" t="s">
        <v>525</v>
      </c>
      <c r="V65">
        <v>2010</v>
      </c>
      <c r="W65" t="s">
        <v>73</v>
      </c>
      <c r="X65">
        <v>2017</v>
      </c>
      <c r="Y65" t="s">
        <v>525</v>
      </c>
      <c r="Z65">
        <v>2024</v>
      </c>
      <c r="AA65" t="s">
        <v>41</v>
      </c>
      <c r="AB65">
        <v>2025</v>
      </c>
      <c r="AC65" t="s">
        <v>41</v>
      </c>
      <c r="AD65">
        <v>2026</v>
      </c>
      <c r="AE65" t="s">
        <v>41</v>
      </c>
    </row>
    <row r="66" spans="1:31" x14ac:dyDescent="0.25">
      <c r="A66" t="s">
        <v>13081</v>
      </c>
      <c r="B66" t="s">
        <v>13082</v>
      </c>
      <c r="C66" t="s">
        <v>41</v>
      </c>
      <c r="D66" t="s">
        <v>13080</v>
      </c>
      <c r="E66" t="s">
        <v>45</v>
      </c>
      <c r="F66">
        <v>354.2</v>
      </c>
      <c r="G66">
        <v>1971</v>
      </c>
      <c r="H66" t="s">
        <v>48</v>
      </c>
      <c r="I66" t="s">
        <v>49</v>
      </c>
      <c r="J66" t="s">
        <v>532</v>
      </c>
      <c r="K66" t="s">
        <v>47</v>
      </c>
      <c r="L66" t="s">
        <v>98</v>
      </c>
      <c r="M66" t="s">
        <v>47</v>
      </c>
      <c r="N66" t="s">
        <v>9947</v>
      </c>
      <c r="O66">
        <v>75.584000000000003</v>
      </c>
      <c r="P66">
        <v>2</v>
      </c>
      <c r="Q66" t="s">
        <v>534</v>
      </c>
      <c r="R66" t="s">
        <v>5441</v>
      </c>
      <c r="S66" t="s">
        <v>55</v>
      </c>
      <c r="T66">
        <v>1992</v>
      </c>
      <c r="U66" t="s">
        <v>525</v>
      </c>
      <c r="V66">
        <v>2010</v>
      </c>
      <c r="W66" t="s">
        <v>73</v>
      </c>
      <c r="X66">
        <v>2017</v>
      </c>
      <c r="Y66" t="s">
        <v>525</v>
      </c>
      <c r="Z66">
        <v>2024</v>
      </c>
      <c r="AA66" t="s">
        <v>41</v>
      </c>
      <c r="AB66">
        <v>2025</v>
      </c>
      <c r="AC66" t="s">
        <v>41</v>
      </c>
      <c r="AD66">
        <v>2026</v>
      </c>
      <c r="AE66" t="s">
        <v>41</v>
      </c>
    </row>
    <row r="67" spans="1:31" x14ac:dyDescent="0.25">
      <c r="A67" t="s">
        <v>13083</v>
      </c>
      <c r="B67" t="s">
        <v>13084</v>
      </c>
      <c r="C67" t="s">
        <v>41</v>
      </c>
      <c r="D67" t="s">
        <v>13085</v>
      </c>
      <c r="E67" t="s">
        <v>45</v>
      </c>
      <c r="F67">
        <v>328.1</v>
      </c>
      <c r="G67">
        <v>1973</v>
      </c>
      <c r="H67" t="s">
        <v>48</v>
      </c>
      <c r="I67" t="s">
        <v>49</v>
      </c>
      <c r="J67" t="s">
        <v>13086</v>
      </c>
      <c r="K67" t="s">
        <v>47</v>
      </c>
      <c r="L67" t="s">
        <v>98</v>
      </c>
      <c r="M67" t="s">
        <v>47</v>
      </c>
      <c r="N67" t="s">
        <v>9952</v>
      </c>
      <c r="O67">
        <v>78.210999999999999</v>
      </c>
      <c r="P67">
        <v>2</v>
      </c>
      <c r="Q67" t="s">
        <v>2173</v>
      </c>
      <c r="R67" t="s">
        <v>13087</v>
      </c>
      <c r="S67" t="s">
        <v>55</v>
      </c>
      <c r="T67">
        <v>1992</v>
      </c>
      <c r="U67" t="s">
        <v>525</v>
      </c>
      <c r="V67">
        <v>2010</v>
      </c>
      <c r="W67" t="s">
        <v>73</v>
      </c>
      <c r="X67">
        <v>2017</v>
      </c>
      <c r="Y67" t="s">
        <v>525</v>
      </c>
      <c r="Z67">
        <v>2024</v>
      </c>
      <c r="AA67" t="s">
        <v>41</v>
      </c>
      <c r="AB67">
        <v>2025</v>
      </c>
      <c r="AC67" t="s">
        <v>41</v>
      </c>
      <c r="AD67">
        <v>2026</v>
      </c>
      <c r="AE67" t="s">
        <v>41</v>
      </c>
    </row>
    <row r="68" spans="1:31" x14ac:dyDescent="0.25">
      <c r="A68" t="s">
        <v>13088</v>
      </c>
      <c r="B68" t="s">
        <v>13089</v>
      </c>
      <c r="C68" t="s">
        <v>41</v>
      </c>
      <c r="D68" t="s">
        <v>13090</v>
      </c>
      <c r="E68" t="s">
        <v>45</v>
      </c>
      <c r="F68">
        <v>328.1</v>
      </c>
      <c r="G68">
        <v>1973</v>
      </c>
      <c r="H68" t="s">
        <v>48</v>
      </c>
      <c r="I68" t="s">
        <v>49</v>
      </c>
      <c r="J68" t="s">
        <v>13091</v>
      </c>
      <c r="K68" t="s">
        <v>47</v>
      </c>
      <c r="L68" t="s">
        <v>98</v>
      </c>
      <c r="M68" t="s">
        <v>47</v>
      </c>
      <c r="N68" t="s">
        <v>9947</v>
      </c>
      <c r="O68">
        <v>78.2</v>
      </c>
      <c r="P68">
        <v>2</v>
      </c>
      <c r="Q68" t="s">
        <v>534</v>
      </c>
      <c r="R68" t="s">
        <v>13087</v>
      </c>
      <c r="S68" t="s">
        <v>55</v>
      </c>
      <c r="T68">
        <v>1992</v>
      </c>
      <c r="U68" t="s">
        <v>525</v>
      </c>
      <c r="V68">
        <v>2010</v>
      </c>
      <c r="W68" t="s">
        <v>73</v>
      </c>
      <c r="X68">
        <v>2017</v>
      </c>
      <c r="Y68" t="s">
        <v>525</v>
      </c>
      <c r="Z68">
        <v>2024</v>
      </c>
      <c r="AA68" t="s">
        <v>41</v>
      </c>
      <c r="AB68">
        <v>2025</v>
      </c>
      <c r="AC68" t="s">
        <v>41</v>
      </c>
      <c r="AD68">
        <v>2026</v>
      </c>
      <c r="AE68" t="s">
        <v>41</v>
      </c>
    </row>
    <row r="69" spans="1:31" x14ac:dyDescent="0.25">
      <c r="A69" t="s">
        <v>13092</v>
      </c>
      <c r="B69" t="s">
        <v>13093</v>
      </c>
      <c r="C69" t="s">
        <v>41</v>
      </c>
      <c r="D69" t="s">
        <v>13094</v>
      </c>
      <c r="E69" t="s">
        <v>45</v>
      </c>
      <c r="F69">
        <v>153.80000000000001</v>
      </c>
      <c r="G69">
        <v>1973</v>
      </c>
      <c r="H69" t="s">
        <v>48</v>
      </c>
      <c r="I69" t="s">
        <v>49</v>
      </c>
      <c r="J69" t="s">
        <v>3725</v>
      </c>
      <c r="K69" t="s">
        <v>47</v>
      </c>
      <c r="L69" t="s">
        <v>98</v>
      </c>
      <c r="M69" t="s">
        <v>47</v>
      </c>
      <c r="N69" t="s">
        <v>9952</v>
      </c>
      <c r="O69">
        <v>78.906000000000006</v>
      </c>
      <c r="P69">
        <v>2</v>
      </c>
      <c r="Q69" t="s">
        <v>2173</v>
      </c>
      <c r="R69" t="s">
        <v>13095</v>
      </c>
      <c r="S69" t="s">
        <v>55</v>
      </c>
      <c r="T69">
        <v>2024</v>
      </c>
      <c r="U69" t="s">
        <v>13096</v>
      </c>
      <c r="V69">
        <v>2025</v>
      </c>
      <c r="W69" t="s">
        <v>41</v>
      </c>
      <c r="X69">
        <v>2026</v>
      </c>
      <c r="Y69" t="s">
        <v>41</v>
      </c>
    </row>
    <row r="70" spans="1:31" x14ac:dyDescent="0.25">
      <c r="A70" t="s">
        <v>13097</v>
      </c>
      <c r="B70" t="s">
        <v>13098</v>
      </c>
      <c r="C70" t="s">
        <v>41</v>
      </c>
      <c r="D70" t="s">
        <v>13094</v>
      </c>
      <c r="E70" t="s">
        <v>45</v>
      </c>
      <c r="F70">
        <v>154</v>
      </c>
      <c r="G70">
        <v>1973</v>
      </c>
      <c r="H70" t="s">
        <v>48</v>
      </c>
      <c r="I70" t="s">
        <v>49</v>
      </c>
      <c r="J70" t="s">
        <v>3728</v>
      </c>
      <c r="K70" t="s">
        <v>47</v>
      </c>
      <c r="L70" t="s">
        <v>98</v>
      </c>
      <c r="M70" t="s">
        <v>47</v>
      </c>
      <c r="N70" t="s">
        <v>9947</v>
      </c>
      <c r="O70">
        <v>78.900999999999996</v>
      </c>
      <c r="P70">
        <v>2</v>
      </c>
      <c r="Q70" t="s">
        <v>534</v>
      </c>
      <c r="R70" t="s">
        <v>13095</v>
      </c>
      <c r="S70" t="s">
        <v>55</v>
      </c>
      <c r="T70">
        <v>2024</v>
      </c>
      <c r="U70" t="s">
        <v>41</v>
      </c>
      <c r="V70">
        <v>2025</v>
      </c>
      <c r="W70" t="s">
        <v>13100</v>
      </c>
      <c r="X70">
        <v>2026</v>
      </c>
      <c r="Y70" t="s">
        <v>41</v>
      </c>
    </row>
    <row r="71" spans="1:31" x14ac:dyDescent="0.25">
      <c r="A71" t="s">
        <v>13101</v>
      </c>
      <c r="B71" t="s">
        <v>13102</v>
      </c>
      <c r="C71" t="s">
        <v>41</v>
      </c>
      <c r="D71" t="s">
        <v>13103</v>
      </c>
      <c r="E71" t="s">
        <v>45</v>
      </c>
      <c r="F71">
        <v>228.8</v>
      </c>
      <c r="G71">
        <v>1973</v>
      </c>
      <c r="H71" t="s">
        <v>48</v>
      </c>
      <c r="I71" t="s">
        <v>49</v>
      </c>
      <c r="J71" t="s">
        <v>2511</v>
      </c>
      <c r="K71" t="s">
        <v>47</v>
      </c>
      <c r="L71" t="s">
        <v>98</v>
      </c>
      <c r="M71" t="s">
        <v>47</v>
      </c>
      <c r="N71" t="s">
        <v>9952</v>
      </c>
      <c r="O71">
        <v>79.114000000000004</v>
      </c>
      <c r="P71">
        <v>3</v>
      </c>
      <c r="Q71" t="s">
        <v>2173</v>
      </c>
      <c r="R71" t="s">
        <v>13095</v>
      </c>
      <c r="S71" t="s">
        <v>55</v>
      </c>
      <c r="T71">
        <v>2024</v>
      </c>
      <c r="U71" t="s">
        <v>13096</v>
      </c>
      <c r="V71">
        <v>2025</v>
      </c>
      <c r="W71" t="s">
        <v>41</v>
      </c>
      <c r="X71">
        <v>2026</v>
      </c>
      <c r="Y71" t="s">
        <v>41</v>
      </c>
    </row>
    <row r="72" spans="1:31" x14ac:dyDescent="0.25">
      <c r="A72" t="s">
        <v>14763</v>
      </c>
      <c r="B72" t="s">
        <v>14764</v>
      </c>
      <c r="C72" t="s">
        <v>41</v>
      </c>
      <c r="D72" t="s">
        <v>14765</v>
      </c>
      <c r="E72" t="s">
        <v>45</v>
      </c>
      <c r="F72">
        <v>207.6</v>
      </c>
      <c r="G72">
        <v>1973</v>
      </c>
      <c r="H72" t="s">
        <v>48</v>
      </c>
      <c r="I72" t="s">
        <v>49</v>
      </c>
      <c r="J72" t="s">
        <v>2511</v>
      </c>
      <c r="K72" t="s">
        <v>47</v>
      </c>
      <c r="L72" t="s">
        <v>98</v>
      </c>
      <c r="M72" t="s">
        <v>47</v>
      </c>
      <c r="N72" t="s">
        <v>9947</v>
      </c>
      <c r="O72">
        <v>79.135000000000005</v>
      </c>
      <c r="P72">
        <v>2</v>
      </c>
      <c r="Q72" t="s">
        <v>534</v>
      </c>
      <c r="R72" t="s">
        <v>13095</v>
      </c>
      <c r="S72" t="s">
        <v>55</v>
      </c>
      <c r="T72">
        <v>2024</v>
      </c>
      <c r="U72" t="s">
        <v>41</v>
      </c>
      <c r="V72">
        <v>2025</v>
      </c>
      <c r="W72" t="s">
        <v>13100</v>
      </c>
      <c r="X72">
        <v>2026</v>
      </c>
      <c r="Y72" t="s">
        <v>41</v>
      </c>
    </row>
    <row r="73" spans="1:31" x14ac:dyDescent="0.25">
      <c r="A73" t="s">
        <v>14767</v>
      </c>
      <c r="B73" t="s">
        <v>14768</v>
      </c>
      <c r="C73" t="s">
        <v>41</v>
      </c>
      <c r="D73" t="s">
        <v>14769</v>
      </c>
      <c r="E73" t="s">
        <v>45</v>
      </c>
      <c r="F73">
        <v>765.1</v>
      </c>
      <c r="G73">
        <v>1973</v>
      </c>
      <c r="H73" t="s">
        <v>48</v>
      </c>
      <c r="I73" t="s">
        <v>49</v>
      </c>
      <c r="J73" t="s">
        <v>14770</v>
      </c>
      <c r="K73" t="s">
        <v>47</v>
      </c>
      <c r="L73" t="s">
        <v>98</v>
      </c>
      <c r="M73" t="s">
        <v>47</v>
      </c>
      <c r="N73" t="s">
        <v>9952</v>
      </c>
      <c r="O73">
        <v>79.177999999999997</v>
      </c>
      <c r="P73">
        <v>2</v>
      </c>
      <c r="Q73" t="s">
        <v>2173</v>
      </c>
      <c r="R73" t="s">
        <v>13095</v>
      </c>
      <c r="S73" t="s">
        <v>55</v>
      </c>
      <c r="T73">
        <v>2024</v>
      </c>
      <c r="U73" t="s">
        <v>13096</v>
      </c>
      <c r="V73">
        <v>2025</v>
      </c>
      <c r="W73" t="s">
        <v>41</v>
      </c>
      <c r="X73">
        <v>2026</v>
      </c>
      <c r="Y73" t="s">
        <v>41</v>
      </c>
    </row>
    <row r="74" spans="1:31" x14ac:dyDescent="0.25">
      <c r="A74" t="s">
        <v>14771</v>
      </c>
      <c r="B74" t="s">
        <v>14772</v>
      </c>
      <c r="C74" t="s">
        <v>41</v>
      </c>
      <c r="D74" t="s">
        <v>14769</v>
      </c>
      <c r="E74" t="s">
        <v>45</v>
      </c>
      <c r="F74">
        <v>797.2</v>
      </c>
      <c r="G74">
        <v>1973</v>
      </c>
      <c r="H74" t="s">
        <v>48</v>
      </c>
      <c r="I74" t="s">
        <v>49</v>
      </c>
      <c r="J74" t="s">
        <v>1848</v>
      </c>
      <c r="K74" t="s">
        <v>47</v>
      </c>
      <c r="L74" t="s">
        <v>98</v>
      </c>
      <c r="M74" t="s">
        <v>47</v>
      </c>
      <c r="N74" t="s">
        <v>9947</v>
      </c>
      <c r="O74">
        <v>79.203999999999994</v>
      </c>
      <c r="P74">
        <v>2</v>
      </c>
      <c r="Q74" t="s">
        <v>534</v>
      </c>
      <c r="R74" t="s">
        <v>13095</v>
      </c>
      <c r="S74" t="s">
        <v>55</v>
      </c>
      <c r="T74">
        <v>2024</v>
      </c>
      <c r="U74" t="s">
        <v>41</v>
      </c>
      <c r="V74">
        <v>2025</v>
      </c>
      <c r="W74" t="s">
        <v>13100</v>
      </c>
      <c r="X74">
        <v>2026</v>
      </c>
      <c r="Y74" t="s">
        <v>41</v>
      </c>
    </row>
    <row r="75" spans="1:31" x14ac:dyDescent="0.25">
      <c r="A75" t="s">
        <v>14773</v>
      </c>
      <c r="B75" t="s">
        <v>14774</v>
      </c>
      <c r="C75" t="s">
        <v>41</v>
      </c>
      <c r="D75" t="s">
        <v>14775</v>
      </c>
      <c r="E75" t="s">
        <v>45</v>
      </c>
      <c r="F75">
        <v>383.2</v>
      </c>
      <c r="G75">
        <v>1973</v>
      </c>
      <c r="H75" t="s">
        <v>48</v>
      </c>
      <c r="I75" t="s">
        <v>49</v>
      </c>
      <c r="J75" t="s">
        <v>2218</v>
      </c>
      <c r="K75" t="s">
        <v>47</v>
      </c>
      <c r="L75" t="s">
        <v>98</v>
      </c>
      <c r="M75" t="s">
        <v>47</v>
      </c>
      <c r="N75" t="s">
        <v>9952</v>
      </c>
      <c r="O75">
        <v>79.570999999999998</v>
      </c>
      <c r="P75">
        <v>2</v>
      </c>
      <c r="Q75" t="s">
        <v>2173</v>
      </c>
      <c r="R75" t="s">
        <v>13095</v>
      </c>
      <c r="S75" t="s">
        <v>55</v>
      </c>
      <c r="T75">
        <v>2024</v>
      </c>
      <c r="U75" t="s">
        <v>41</v>
      </c>
      <c r="V75">
        <v>2025</v>
      </c>
      <c r="W75" t="s">
        <v>14776</v>
      </c>
      <c r="X75">
        <v>2026</v>
      </c>
      <c r="Y75" t="s">
        <v>41</v>
      </c>
    </row>
    <row r="76" spans="1:31" x14ac:dyDescent="0.25">
      <c r="A76" t="s">
        <v>14777</v>
      </c>
      <c r="B76" t="s">
        <v>14778</v>
      </c>
      <c r="C76" t="s">
        <v>41</v>
      </c>
      <c r="D76" t="s">
        <v>14779</v>
      </c>
      <c r="E76" t="s">
        <v>45</v>
      </c>
      <c r="F76">
        <v>382.2</v>
      </c>
      <c r="G76">
        <v>1973</v>
      </c>
      <c r="H76" t="s">
        <v>48</v>
      </c>
      <c r="I76" t="s">
        <v>49</v>
      </c>
      <c r="J76" t="s">
        <v>2511</v>
      </c>
      <c r="K76" t="s">
        <v>47</v>
      </c>
      <c r="L76" t="s">
        <v>98</v>
      </c>
      <c r="M76" t="s">
        <v>47</v>
      </c>
      <c r="N76" t="s">
        <v>9947</v>
      </c>
      <c r="O76">
        <v>79.596999999999994</v>
      </c>
      <c r="P76">
        <v>2</v>
      </c>
      <c r="Q76" t="s">
        <v>534</v>
      </c>
      <c r="R76" t="s">
        <v>13095</v>
      </c>
      <c r="S76" t="s">
        <v>55</v>
      </c>
      <c r="T76">
        <v>2024</v>
      </c>
      <c r="U76" t="s">
        <v>41</v>
      </c>
      <c r="V76">
        <v>2025</v>
      </c>
      <c r="W76" t="s">
        <v>14780</v>
      </c>
      <c r="X76">
        <v>2026</v>
      </c>
      <c r="Y76" t="s">
        <v>41</v>
      </c>
    </row>
    <row r="77" spans="1:31" x14ac:dyDescent="0.25">
      <c r="A77" t="s">
        <v>17793</v>
      </c>
      <c r="B77" t="s">
        <v>17794</v>
      </c>
      <c r="C77" t="s">
        <v>41</v>
      </c>
      <c r="D77" t="s">
        <v>17795</v>
      </c>
      <c r="E77" t="s">
        <v>45</v>
      </c>
      <c r="F77">
        <v>22.7</v>
      </c>
      <c r="G77">
        <v>1972</v>
      </c>
      <c r="H77" t="s">
        <v>48</v>
      </c>
      <c r="I77" t="s">
        <v>49</v>
      </c>
      <c r="J77" t="s">
        <v>1848</v>
      </c>
      <c r="K77" t="s">
        <v>47</v>
      </c>
      <c r="L77" t="s">
        <v>98</v>
      </c>
      <c r="M77" t="s">
        <v>47</v>
      </c>
      <c r="N77" t="s">
        <v>17796</v>
      </c>
      <c r="O77">
        <v>0.30199999999999999</v>
      </c>
      <c r="P77">
        <v>5</v>
      </c>
      <c r="Q77" t="s">
        <v>7495</v>
      </c>
      <c r="R77" t="s">
        <v>17797</v>
      </c>
      <c r="S77" t="s">
        <v>55</v>
      </c>
      <c r="T77">
        <v>2024</v>
      </c>
      <c r="U77" t="s">
        <v>41</v>
      </c>
      <c r="V77">
        <v>2025</v>
      </c>
      <c r="W77" t="s">
        <v>41</v>
      </c>
      <c r="X77">
        <v>2026</v>
      </c>
      <c r="Y77" t="s">
        <v>41</v>
      </c>
    </row>
    <row r="78" spans="1:31" x14ac:dyDescent="0.25">
      <c r="A78" t="s">
        <v>17798</v>
      </c>
      <c r="B78" t="s">
        <v>17799</v>
      </c>
      <c r="C78" t="s">
        <v>41</v>
      </c>
      <c r="D78" t="s">
        <v>17795</v>
      </c>
      <c r="E78" t="s">
        <v>45</v>
      </c>
      <c r="F78">
        <v>26.7</v>
      </c>
      <c r="G78">
        <v>1972</v>
      </c>
      <c r="H78" t="s">
        <v>48</v>
      </c>
      <c r="I78" t="s">
        <v>49</v>
      </c>
      <c r="J78" t="s">
        <v>17800</v>
      </c>
      <c r="K78" t="s">
        <v>47</v>
      </c>
      <c r="L78" t="s">
        <v>98</v>
      </c>
      <c r="M78" t="s">
        <v>47</v>
      </c>
      <c r="N78" t="s">
        <v>17801</v>
      </c>
      <c r="O78">
        <v>2.1000000000000001E-2</v>
      </c>
      <c r="P78">
        <v>2</v>
      </c>
      <c r="Q78" t="s">
        <v>7488</v>
      </c>
      <c r="R78" t="s">
        <v>17802</v>
      </c>
      <c r="S78" t="s">
        <v>55</v>
      </c>
      <c r="T78">
        <v>2024</v>
      </c>
      <c r="U78" t="s">
        <v>41</v>
      </c>
      <c r="V78">
        <v>2025</v>
      </c>
      <c r="W78" t="s">
        <v>41</v>
      </c>
      <c r="X78">
        <v>2026</v>
      </c>
      <c r="Y78" t="s">
        <v>41</v>
      </c>
    </row>
    <row r="79" spans="1:31" x14ac:dyDescent="0.25">
      <c r="A79" t="s">
        <v>17850</v>
      </c>
      <c r="B79" t="s">
        <v>17851</v>
      </c>
      <c r="C79" t="s">
        <v>41</v>
      </c>
      <c r="D79" t="s">
        <v>17852</v>
      </c>
      <c r="E79" t="s">
        <v>45</v>
      </c>
      <c r="F79">
        <v>151.6</v>
      </c>
      <c r="G79">
        <v>1998</v>
      </c>
      <c r="H79" t="s">
        <v>48</v>
      </c>
      <c r="I79" t="s">
        <v>49</v>
      </c>
      <c r="J79" t="s">
        <v>3721</v>
      </c>
      <c r="K79" t="s">
        <v>53</v>
      </c>
      <c r="L79" t="s">
        <v>98</v>
      </c>
      <c r="M79" t="s">
        <v>43</v>
      </c>
      <c r="N79" t="s">
        <v>17853</v>
      </c>
      <c r="O79">
        <v>3.6709999999999998</v>
      </c>
      <c r="P79">
        <v>2</v>
      </c>
      <c r="Q79" t="s">
        <v>17854</v>
      </c>
      <c r="R79" t="s">
        <v>4153</v>
      </c>
      <c r="S79" t="s">
        <v>55</v>
      </c>
      <c r="T79">
        <v>2024</v>
      </c>
      <c r="U79" t="s">
        <v>41</v>
      </c>
      <c r="V79">
        <v>2025</v>
      </c>
      <c r="W79" t="s">
        <v>41</v>
      </c>
      <c r="X79">
        <v>2026</v>
      </c>
      <c r="Y79" t="s">
        <v>41</v>
      </c>
    </row>
    <row r="80" spans="1:31" x14ac:dyDescent="0.25">
      <c r="A80" t="s">
        <v>17858</v>
      </c>
      <c r="B80" t="s">
        <v>17859</v>
      </c>
      <c r="C80" t="s">
        <v>41</v>
      </c>
      <c r="D80" t="s">
        <v>17852</v>
      </c>
      <c r="E80" t="s">
        <v>45</v>
      </c>
      <c r="F80">
        <v>151.6</v>
      </c>
      <c r="G80">
        <v>1970</v>
      </c>
      <c r="H80" t="s">
        <v>48</v>
      </c>
      <c r="I80" t="s">
        <v>49</v>
      </c>
      <c r="J80" t="s">
        <v>3721</v>
      </c>
      <c r="K80" t="s">
        <v>53</v>
      </c>
      <c r="L80" t="s">
        <v>98</v>
      </c>
      <c r="M80" t="s">
        <v>43</v>
      </c>
      <c r="N80" t="s">
        <v>7948</v>
      </c>
      <c r="O80">
        <v>3.6659999999999999</v>
      </c>
      <c r="P80">
        <v>3</v>
      </c>
      <c r="Q80" t="s">
        <v>17854</v>
      </c>
      <c r="R80" t="s">
        <v>17860</v>
      </c>
      <c r="S80" t="s">
        <v>55</v>
      </c>
      <c r="T80">
        <v>1998</v>
      </c>
      <c r="V80">
        <v>2024</v>
      </c>
      <c r="W80" t="s">
        <v>41</v>
      </c>
      <c r="X80">
        <v>2025</v>
      </c>
      <c r="Y80" t="s">
        <v>41</v>
      </c>
      <c r="Z80">
        <v>2026</v>
      </c>
      <c r="AA80" t="s">
        <v>41</v>
      </c>
    </row>
    <row r="81" spans="1:29" x14ac:dyDescent="0.25">
      <c r="A81" t="s">
        <v>17890</v>
      </c>
      <c r="B81" t="s">
        <v>17891</v>
      </c>
      <c r="C81" t="s">
        <v>41</v>
      </c>
      <c r="D81" t="s">
        <v>17892</v>
      </c>
      <c r="E81" t="s">
        <v>45</v>
      </c>
      <c r="F81">
        <v>627.70000000000005</v>
      </c>
      <c r="G81">
        <v>2000</v>
      </c>
      <c r="H81" t="s">
        <v>48</v>
      </c>
      <c r="I81" t="s">
        <v>49</v>
      </c>
      <c r="J81" t="s">
        <v>2511</v>
      </c>
      <c r="K81" t="s">
        <v>47</v>
      </c>
      <c r="L81" t="s">
        <v>98</v>
      </c>
      <c r="M81" t="s">
        <v>47</v>
      </c>
      <c r="N81" t="s">
        <v>9952</v>
      </c>
      <c r="O81">
        <v>60.957999999999998</v>
      </c>
      <c r="P81">
        <v>2</v>
      </c>
      <c r="Q81" t="s">
        <v>2173</v>
      </c>
      <c r="R81" t="s">
        <v>17893</v>
      </c>
      <c r="S81" t="s">
        <v>55</v>
      </c>
      <c r="T81">
        <v>2024</v>
      </c>
      <c r="U81" t="s">
        <v>41</v>
      </c>
      <c r="V81">
        <v>2025</v>
      </c>
      <c r="W81" t="s">
        <v>41</v>
      </c>
      <c r="X81">
        <v>2026</v>
      </c>
      <c r="Y81" t="s">
        <v>41</v>
      </c>
    </row>
    <row r="82" spans="1:29" x14ac:dyDescent="0.25">
      <c r="A82" t="s">
        <v>17894</v>
      </c>
      <c r="B82" t="s">
        <v>17895</v>
      </c>
      <c r="C82" t="s">
        <v>41</v>
      </c>
      <c r="D82" t="s">
        <v>17896</v>
      </c>
      <c r="E82" t="s">
        <v>45</v>
      </c>
      <c r="F82">
        <v>652.6</v>
      </c>
      <c r="G82">
        <v>2001</v>
      </c>
      <c r="H82" t="s">
        <v>48</v>
      </c>
      <c r="I82" t="s">
        <v>49</v>
      </c>
      <c r="J82" t="s">
        <v>3728</v>
      </c>
      <c r="K82" t="s">
        <v>47</v>
      </c>
      <c r="L82" t="s">
        <v>98</v>
      </c>
      <c r="M82" t="s">
        <v>47</v>
      </c>
      <c r="N82" t="s">
        <v>9947</v>
      </c>
      <c r="O82">
        <v>61.006</v>
      </c>
      <c r="P82">
        <v>2</v>
      </c>
      <c r="Q82" t="s">
        <v>534</v>
      </c>
      <c r="R82" t="s">
        <v>17897</v>
      </c>
      <c r="S82" t="s">
        <v>55</v>
      </c>
      <c r="T82">
        <v>2021</v>
      </c>
      <c r="U82" t="s">
        <v>17898</v>
      </c>
      <c r="V82">
        <v>2024</v>
      </c>
      <c r="W82" t="s">
        <v>41</v>
      </c>
      <c r="X82">
        <v>2025</v>
      </c>
      <c r="Y82" t="s">
        <v>41</v>
      </c>
      <c r="Z82">
        <v>2026</v>
      </c>
      <c r="AA82" t="s">
        <v>41</v>
      </c>
    </row>
    <row r="83" spans="1:29" x14ac:dyDescent="0.25">
      <c r="A83" t="s">
        <v>17973</v>
      </c>
      <c r="B83" t="s">
        <v>17974</v>
      </c>
      <c r="C83" t="s">
        <v>41</v>
      </c>
      <c r="D83" t="s">
        <v>17975</v>
      </c>
      <c r="E83" t="s">
        <v>45</v>
      </c>
      <c r="F83">
        <v>248.4</v>
      </c>
      <c r="G83">
        <v>1992</v>
      </c>
      <c r="H83" t="s">
        <v>48</v>
      </c>
      <c r="I83" t="s">
        <v>49</v>
      </c>
      <c r="J83" t="s">
        <v>2861</v>
      </c>
      <c r="K83" t="s">
        <v>53</v>
      </c>
      <c r="L83" t="s">
        <v>98</v>
      </c>
      <c r="M83" t="s">
        <v>43</v>
      </c>
      <c r="N83" t="s">
        <v>17976</v>
      </c>
      <c r="O83">
        <v>6.7759999999999998</v>
      </c>
      <c r="P83">
        <v>3</v>
      </c>
      <c r="Q83" t="s">
        <v>1628</v>
      </c>
      <c r="R83" t="s">
        <v>17977</v>
      </c>
      <c r="S83" t="s">
        <v>55</v>
      </c>
      <c r="T83">
        <v>2024</v>
      </c>
      <c r="U83" t="s">
        <v>41</v>
      </c>
      <c r="V83">
        <v>2025</v>
      </c>
      <c r="W83" t="s">
        <v>41</v>
      </c>
      <c r="X83">
        <v>2026</v>
      </c>
      <c r="Y83" t="s">
        <v>41</v>
      </c>
    </row>
    <row r="84" spans="1:29" x14ac:dyDescent="0.25">
      <c r="A84" t="s">
        <v>19480</v>
      </c>
      <c r="B84" t="s">
        <v>19481</v>
      </c>
      <c r="C84" t="s">
        <v>41</v>
      </c>
      <c r="D84" t="s">
        <v>19482</v>
      </c>
      <c r="E84" t="s">
        <v>45</v>
      </c>
      <c r="F84">
        <v>233.9</v>
      </c>
      <c r="G84">
        <v>1948</v>
      </c>
      <c r="H84" t="s">
        <v>48</v>
      </c>
      <c r="I84" t="s">
        <v>49</v>
      </c>
      <c r="J84" t="s">
        <v>2861</v>
      </c>
      <c r="K84" t="s">
        <v>53</v>
      </c>
      <c r="L84" t="s">
        <v>98</v>
      </c>
      <c r="M84" t="s">
        <v>43</v>
      </c>
      <c r="N84" t="s">
        <v>17976</v>
      </c>
      <c r="O84">
        <v>10.019</v>
      </c>
      <c r="P84">
        <v>3</v>
      </c>
      <c r="Q84" t="s">
        <v>1628</v>
      </c>
      <c r="R84" t="s">
        <v>19483</v>
      </c>
      <c r="S84" t="s">
        <v>55</v>
      </c>
      <c r="T84">
        <v>1991</v>
      </c>
      <c r="V84">
        <v>2024</v>
      </c>
      <c r="W84" t="s">
        <v>41</v>
      </c>
      <c r="X84">
        <v>2025</v>
      </c>
      <c r="Y84" t="s">
        <v>41</v>
      </c>
      <c r="Z84">
        <v>2026</v>
      </c>
      <c r="AA84" t="s">
        <v>41</v>
      </c>
    </row>
    <row r="85" spans="1:29" x14ac:dyDescent="0.25">
      <c r="A85" t="s">
        <v>25005</v>
      </c>
      <c r="B85" t="s">
        <v>25006</v>
      </c>
      <c r="C85" t="s">
        <v>41</v>
      </c>
      <c r="D85" t="s">
        <v>25007</v>
      </c>
      <c r="E85" t="s">
        <v>45</v>
      </c>
      <c r="F85">
        <v>425.5</v>
      </c>
      <c r="G85">
        <v>1984</v>
      </c>
      <c r="H85" t="s">
        <v>48</v>
      </c>
      <c r="I85" t="s">
        <v>49</v>
      </c>
      <c r="J85" t="s">
        <v>25008</v>
      </c>
      <c r="K85" t="s">
        <v>56</v>
      </c>
      <c r="L85" t="s">
        <v>98</v>
      </c>
      <c r="M85" t="s">
        <v>43</v>
      </c>
      <c r="N85" t="s">
        <v>25009</v>
      </c>
      <c r="O85">
        <v>0.12</v>
      </c>
      <c r="P85">
        <v>1</v>
      </c>
      <c r="Q85" t="s">
        <v>25010</v>
      </c>
      <c r="R85" t="s">
        <v>10057</v>
      </c>
      <c r="S85" t="s">
        <v>55</v>
      </c>
      <c r="T85">
        <v>2024</v>
      </c>
      <c r="U85" t="s">
        <v>41</v>
      </c>
      <c r="V85">
        <v>2025</v>
      </c>
      <c r="W85" t="s">
        <v>41</v>
      </c>
      <c r="X85">
        <v>2026</v>
      </c>
      <c r="Y85" t="s">
        <v>41</v>
      </c>
    </row>
    <row r="86" spans="1:29" x14ac:dyDescent="0.25">
      <c r="A86" t="s">
        <v>31508</v>
      </c>
      <c r="B86" t="s">
        <v>31509</v>
      </c>
      <c r="C86" t="s">
        <v>41</v>
      </c>
      <c r="D86" t="s">
        <v>31510</v>
      </c>
      <c r="E86" t="s">
        <v>45</v>
      </c>
      <c r="F86">
        <v>594.20000000000005</v>
      </c>
      <c r="G86">
        <v>1984</v>
      </c>
      <c r="H86" t="s">
        <v>48</v>
      </c>
      <c r="I86" t="s">
        <v>49</v>
      </c>
      <c r="J86" t="s">
        <v>979</v>
      </c>
      <c r="K86" t="s">
        <v>56</v>
      </c>
      <c r="L86" t="s">
        <v>98</v>
      </c>
      <c r="M86" t="s">
        <v>43</v>
      </c>
      <c r="N86" t="s">
        <v>953</v>
      </c>
      <c r="O86">
        <v>0.432</v>
      </c>
      <c r="P86">
        <v>4</v>
      </c>
      <c r="Q86" t="s">
        <v>31511</v>
      </c>
      <c r="R86" t="s">
        <v>25196</v>
      </c>
      <c r="S86" t="s">
        <v>55</v>
      </c>
      <c r="T86">
        <v>2024</v>
      </c>
      <c r="U86" t="s">
        <v>41</v>
      </c>
      <c r="V86">
        <v>2025</v>
      </c>
      <c r="W86" t="s">
        <v>41</v>
      </c>
      <c r="X86">
        <v>2026</v>
      </c>
      <c r="Y86" t="s">
        <v>41</v>
      </c>
    </row>
    <row r="87" spans="1:29" x14ac:dyDescent="0.25">
      <c r="A87" t="s">
        <v>31512</v>
      </c>
      <c r="B87" t="s">
        <v>15751</v>
      </c>
      <c r="C87" t="s">
        <v>41</v>
      </c>
      <c r="D87" t="s">
        <v>25007</v>
      </c>
      <c r="E87" t="s">
        <v>45</v>
      </c>
      <c r="F87">
        <v>498.4</v>
      </c>
      <c r="G87">
        <v>1984</v>
      </c>
      <c r="H87" t="s">
        <v>48</v>
      </c>
      <c r="I87" t="s">
        <v>49</v>
      </c>
      <c r="J87" t="s">
        <v>31513</v>
      </c>
      <c r="K87" t="s">
        <v>53</v>
      </c>
      <c r="L87" t="s">
        <v>98</v>
      </c>
      <c r="M87" t="s">
        <v>43</v>
      </c>
      <c r="N87" t="s">
        <v>31514</v>
      </c>
      <c r="O87">
        <v>0.186</v>
      </c>
      <c r="P87">
        <v>1</v>
      </c>
      <c r="Q87" t="s">
        <v>25010</v>
      </c>
      <c r="R87" t="s">
        <v>31515</v>
      </c>
      <c r="S87" t="s">
        <v>55</v>
      </c>
      <c r="T87">
        <v>2024</v>
      </c>
      <c r="U87" t="s">
        <v>41</v>
      </c>
      <c r="V87">
        <v>2025</v>
      </c>
      <c r="W87" t="s">
        <v>41</v>
      </c>
      <c r="X87">
        <v>2026</v>
      </c>
      <c r="Y87" t="s">
        <v>41</v>
      </c>
    </row>
    <row r="88" spans="1:29" x14ac:dyDescent="0.25">
      <c r="A88" t="s">
        <v>31516</v>
      </c>
      <c r="B88" t="s">
        <v>31517</v>
      </c>
      <c r="C88" t="s">
        <v>41</v>
      </c>
      <c r="D88" t="s">
        <v>31518</v>
      </c>
      <c r="E88" t="s">
        <v>45</v>
      </c>
      <c r="F88">
        <v>532.5</v>
      </c>
      <c r="G88">
        <v>1988</v>
      </c>
      <c r="H88" t="s">
        <v>48</v>
      </c>
      <c r="I88" t="s">
        <v>49</v>
      </c>
      <c r="J88" t="s">
        <v>2861</v>
      </c>
      <c r="K88" t="s">
        <v>53</v>
      </c>
      <c r="L88" t="s">
        <v>98</v>
      </c>
      <c r="M88" t="s">
        <v>43</v>
      </c>
      <c r="N88" t="s">
        <v>25194</v>
      </c>
      <c r="O88">
        <v>0.127</v>
      </c>
      <c r="P88">
        <v>2</v>
      </c>
      <c r="Q88" t="s">
        <v>31519</v>
      </c>
      <c r="R88" t="s">
        <v>25196</v>
      </c>
      <c r="S88" t="s">
        <v>55</v>
      </c>
      <c r="T88">
        <v>2024</v>
      </c>
      <c r="U88" t="s">
        <v>41</v>
      </c>
      <c r="V88">
        <v>2025</v>
      </c>
      <c r="W88" t="s">
        <v>41</v>
      </c>
      <c r="X88">
        <v>2026</v>
      </c>
      <c r="Y88" t="s">
        <v>41</v>
      </c>
    </row>
    <row r="89" spans="1:29" x14ac:dyDescent="0.25">
      <c r="A89" t="s">
        <v>25190</v>
      </c>
      <c r="B89" t="s">
        <v>25191</v>
      </c>
      <c r="C89" t="s">
        <v>41</v>
      </c>
      <c r="D89" t="s">
        <v>25192</v>
      </c>
      <c r="E89" t="s">
        <v>45</v>
      </c>
      <c r="F89">
        <v>158.80000000000001</v>
      </c>
      <c r="G89">
        <v>1988</v>
      </c>
      <c r="H89" t="s">
        <v>48</v>
      </c>
      <c r="I89" t="s">
        <v>49</v>
      </c>
      <c r="J89" t="s">
        <v>25193</v>
      </c>
      <c r="K89" t="s">
        <v>53</v>
      </c>
      <c r="L89" t="s">
        <v>98</v>
      </c>
      <c r="M89" t="s">
        <v>43</v>
      </c>
      <c r="N89" t="s">
        <v>25194</v>
      </c>
      <c r="O89">
        <v>0.04</v>
      </c>
      <c r="P89">
        <v>2</v>
      </c>
      <c r="Q89" t="s">
        <v>25195</v>
      </c>
      <c r="R89" t="s">
        <v>25196</v>
      </c>
      <c r="S89" t="s">
        <v>55</v>
      </c>
      <c r="T89">
        <v>2024</v>
      </c>
      <c r="U89" t="s">
        <v>41</v>
      </c>
      <c r="V89">
        <v>2025</v>
      </c>
      <c r="W89" t="s">
        <v>41</v>
      </c>
      <c r="X89">
        <v>2026</v>
      </c>
      <c r="Y89" t="s">
        <v>41</v>
      </c>
    </row>
    <row r="90" spans="1:29" x14ac:dyDescent="0.25">
      <c r="A90" t="s">
        <v>28486</v>
      </c>
      <c r="B90" t="s">
        <v>28487</v>
      </c>
      <c r="C90" t="s">
        <v>41</v>
      </c>
      <c r="D90" t="s">
        <v>28488</v>
      </c>
      <c r="E90" t="s">
        <v>45</v>
      </c>
      <c r="F90">
        <v>138.1</v>
      </c>
      <c r="G90">
        <v>1988</v>
      </c>
      <c r="H90" t="s">
        <v>48</v>
      </c>
      <c r="I90" t="s">
        <v>49</v>
      </c>
      <c r="J90" t="s">
        <v>28489</v>
      </c>
      <c r="K90" t="s">
        <v>53</v>
      </c>
      <c r="L90" t="s">
        <v>98</v>
      </c>
      <c r="M90" t="s">
        <v>43</v>
      </c>
      <c r="N90" t="s">
        <v>17976</v>
      </c>
      <c r="O90">
        <v>16.244</v>
      </c>
      <c r="P90">
        <v>3</v>
      </c>
      <c r="Q90" t="s">
        <v>28490</v>
      </c>
      <c r="R90" t="s">
        <v>250</v>
      </c>
      <c r="S90" t="s">
        <v>55</v>
      </c>
      <c r="T90">
        <v>2022</v>
      </c>
      <c r="U90" t="s">
        <v>380</v>
      </c>
      <c r="V90">
        <v>2024</v>
      </c>
      <c r="W90" t="s">
        <v>41</v>
      </c>
      <c r="X90">
        <v>2025</v>
      </c>
      <c r="Y90" t="s">
        <v>41</v>
      </c>
      <c r="Z90">
        <v>2026</v>
      </c>
      <c r="AA90" t="s">
        <v>41</v>
      </c>
    </row>
    <row r="91" spans="1:29" x14ac:dyDescent="0.25">
      <c r="A91" t="s">
        <v>28731</v>
      </c>
      <c r="B91" t="s">
        <v>28732</v>
      </c>
      <c r="C91" t="s">
        <v>41</v>
      </c>
      <c r="D91" t="s">
        <v>28733</v>
      </c>
      <c r="E91" t="s">
        <v>45</v>
      </c>
      <c r="F91">
        <v>1964.6</v>
      </c>
      <c r="G91">
        <v>1990</v>
      </c>
      <c r="H91" t="s">
        <v>48</v>
      </c>
      <c r="I91" t="s">
        <v>49</v>
      </c>
      <c r="J91" t="s">
        <v>979</v>
      </c>
      <c r="K91" t="s">
        <v>56</v>
      </c>
      <c r="L91" t="s">
        <v>98</v>
      </c>
      <c r="M91" t="s">
        <v>43</v>
      </c>
      <c r="N91" t="s">
        <v>28734</v>
      </c>
      <c r="O91">
        <v>0</v>
      </c>
      <c r="P91">
        <v>6</v>
      </c>
      <c r="Q91" t="s">
        <v>954</v>
      </c>
      <c r="R91" t="s">
        <v>22764</v>
      </c>
      <c r="S91" t="s">
        <v>55</v>
      </c>
      <c r="T91">
        <v>2009</v>
      </c>
      <c r="U91" t="s">
        <v>1224</v>
      </c>
      <c r="V91">
        <v>2023</v>
      </c>
      <c r="W91" t="s">
        <v>28735</v>
      </c>
      <c r="X91">
        <v>2024</v>
      </c>
      <c r="Y91" t="s">
        <v>41</v>
      </c>
      <c r="Z91">
        <v>2025</v>
      </c>
      <c r="AA91" t="s">
        <v>41</v>
      </c>
      <c r="AB91">
        <v>2026</v>
      </c>
      <c r="AC91" t="s">
        <v>41</v>
      </c>
    </row>
    <row r="92" spans="1:29" x14ac:dyDescent="0.25">
      <c r="A92" t="s">
        <v>28736</v>
      </c>
      <c r="B92" t="s">
        <v>28737</v>
      </c>
      <c r="C92" t="s">
        <v>41</v>
      </c>
      <c r="D92" t="s">
        <v>28738</v>
      </c>
      <c r="E92" t="s">
        <v>45</v>
      </c>
      <c r="F92">
        <v>719.2</v>
      </c>
      <c r="G92">
        <v>1993</v>
      </c>
      <c r="H92" t="s">
        <v>48</v>
      </c>
      <c r="I92" t="s">
        <v>49</v>
      </c>
      <c r="J92" t="s">
        <v>28739</v>
      </c>
      <c r="K92" t="s">
        <v>56</v>
      </c>
      <c r="L92" t="s">
        <v>98</v>
      </c>
      <c r="M92" t="s">
        <v>43</v>
      </c>
      <c r="N92" t="s">
        <v>17976</v>
      </c>
      <c r="O92">
        <v>16.041</v>
      </c>
      <c r="P92">
        <v>2</v>
      </c>
      <c r="Q92" t="s">
        <v>1628</v>
      </c>
      <c r="R92" t="s">
        <v>28740</v>
      </c>
      <c r="S92" t="s">
        <v>55</v>
      </c>
      <c r="T92">
        <v>2024</v>
      </c>
      <c r="U92" t="s">
        <v>41</v>
      </c>
      <c r="V92">
        <v>2025</v>
      </c>
      <c r="W92" t="s">
        <v>41</v>
      </c>
      <c r="X92">
        <v>2026</v>
      </c>
      <c r="Y92" t="s">
        <v>41</v>
      </c>
    </row>
    <row r="93" spans="1:29" x14ac:dyDescent="0.25">
      <c r="A93" t="s">
        <v>418</v>
      </c>
      <c r="B93" t="s">
        <v>419</v>
      </c>
      <c r="C93" t="s">
        <v>41</v>
      </c>
      <c r="D93" t="s">
        <v>420</v>
      </c>
      <c r="E93" t="s">
        <v>45</v>
      </c>
      <c r="F93">
        <v>540.70000000000005</v>
      </c>
      <c r="G93">
        <v>1993</v>
      </c>
      <c r="H93" t="s">
        <v>48</v>
      </c>
      <c r="I93" t="s">
        <v>49</v>
      </c>
      <c r="J93" t="s">
        <v>421</v>
      </c>
      <c r="K93" t="s">
        <v>56</v>
      </c>
      <c r="L93" t="s">
        <v>98</v>
      </c>
      <c r="M93" t="s">
        <v>43</v>
      </c>
      <c r="N93" t="s">
        <v>422</v>
      </c>
      <c r="O93">
        <v>4.4999999999999998E-2</v>
      </c>
      <c r="P93">
        <v>1</v>
      </c>
      <c r="Q93" t="s">
        <v>423</v>
      </c>
      <c r="R93" t="s">
        <v>424</v>
      </c>
      <c r="S93" t="s">
        <v>55</v>
      </c>
      <c r="T93">
        <v>2024</v>
      </c>
      <c r="U93" t="s">
        <v>41</v>
      </c>
      <c r="V93">
        <v>2025</v>
      </c>
      <c r="W93" t="s">
        <v>41</v>
      </c>
      <c r="X93">
        <v>2026</v>
      </c>
      <c r="Y93" t="s">
        <v>41</v>
      </c>
    </row>
    <row r="94" spans="1:29" x14ac:dyDescent="0.25">
      <c r="A94" t="s">
        <v>610</v>
      </c>
      <c r="B94" t="s">
        <v>611</v>
      </c>
      <c r="C94" t="s">
        <v>41</v>
      </c>
      <c r="D94" t="s">
        <v>612</v>
      </c>
      <c r="E94" t="s">
        <v>45</v>
      </c>
      <c r="F94">
        <v>298.2</v>
      </c>
      <c r="G94">
        <v>1993</v>
      </c>
      <c r="H94" t="s">
        <v>48</v>
      </c>
      <c r="I94" t="s">
        <v>49</v>
      </c>
      <c r="J94" t="s">
        <v>614</v>
      </c>
      <c r="K94" t="s">
        <v>56</v>
      </c>
      <c r="L94" t="s">
        <v>98</v>
      </c>
      <c r="M94" t="s">
        <v>43</v>
      </c>
      <c r="N94" t="s">
        <v>615</v>
      </c>
      <c r="O94">
        <v>0.13200000000000001</v>
      </c>
      <c r="P94">
        <v>1</v>
      </c>
      <c r="Q94" t="s">
        <v>616</v>
      </c>
      <c r="R94" t="s">
        <v>250</v>
      </c>
      <c r="S94" t="s">
        <v>55</v>
      </c>
      <c r="T94">
        <v>2024</v>
      </c>
      <c r="U94" t="s">
        <v>41</v>
      </c>
      <c r="V94">
        <v>2025</v>
      </c>
      <c r="W94" t="s">
        <v>41</v>
      </c>
      <c r="X94">
        <v>2026</v>
      </c>
      <c r="Y94" t="s">
        <v>41</v>
      </c>
    </row>
    <row r="95" spans="1:29" x14ac:dyDescent="0.25">
      <c r="A95" t="s">
        <v>949</v>
      </c>
      <c r="B95" t="s">
        <v>950</v>
      </c>
      <c r="C95" t="s">
        <v>41</v>
      </c>
      <c r="D95" t="s">
        <v>951</v>
      </c>
      <c r="E95" t="s">
        <v>45</v>
      </c>
      <c r="F95">
        <v>779.5</v>
      </c>
      <c r="G95">
        <v>1993</v>
      </c>
      <c r="H95" t="s">
        <v>48</v>
      </c>
      <c r="I95" t="s">
        <v>49</v>
      </c>
      <c r="J95" t="s">
        <v>952</v>
      </c>
      <c r="K95" t="s">
        <v>56</v>
      </c>
      <c r="L95" t="s">
        <v>98</v>
      </c>
      <c r="M95" t="s">
        <v>43</v>
      </c>
      <c r="N95" t="s">
        <v>953</v>
      </c>
      <c r="O95">
        <v>3.02</v>
      </c>
      <c r="P95">
        <v>4</v>
      </c>
      <c r="Q95" t="s">
        <v>954</v>
      </c>
      <c r="R95" t="s">
        <v>955</v>
      </c>
      <c r="S95" t="s">
        <v>55</v>
      </c>
      <c r="T95">
        <v>2024</v>
      </c>
      <c r="U95" t="s">
        <v>41</v>
      </c>
      <c r="V95">
        <v>2025</v>
      </c>
      <c r="W95" t="s">
        <v>41</v>
      </c>
      <c r="X95">
        <v>2026</v>
      </c>
      <c r="Y95" t="s">
        <v>41</v>
      </c>
    </row>
    <row r="96" spans="1:29" x14ac:dyDescent="0.25">
      <c r="A96" t="s">
        <v>1485</v>
      </c>
      <c r="B96" t="s">
        <v>1486</v>
      </c>
      <c r="C96" t="s">
        <v>41</v>
      </c>
      <c r="D96" t="s">
        <v>1487</v>
      </c>
      <c r="E96" t="s">
        <v>45</v>
      </c>
      <c r="F96">
        <v>505.2</v>
      </c>
      <c r="G96">
        <v>1993</v>
      </c>
      <c r="H96" t="s">
        <v>48</v>
      </c>
      <c r="I96" t="s">
        <v>49</v>
      </c>
      <c r="J96" t="s">
        <v>1488</v>
      </c>
      <c r="K96" t="s">
        <v>56</v>
      </c>
      <c r="L96" t="s">
        <v>98</v>
      </c>
      <c r="M96" t="s">
        <v>43</v>
      </c>
      <c r="N96" t="s">
        <v>1489</v>
      </c>
      <c r="O96">
        <v>2.3E-2</v>
      </c>
      <c r="P96">
        <v>1</v>
      </c>
      <c r="Q96" t="s">
        <v>616</v>
      </c>
      <c r="R96" t="s">
        <v>1047</v>
      </c>
      <c r="S96" t="s">
        <v>55</v>
      </c>
      <c r="T96">
        <v>2024</v>
      </c>
      <c r="U96" t="s">
        <v>41</v>
      </c>
      <c r="V96">
        <v>2025</v>
      </c>
      <c r="W96" t="s">
        <v>41</v>
      </c>
      <c r="X96">
        <v>2026</v>
      </c>
      <c r="Y96" t="s">
        <v>41</v>
      </c>
    </row>
    <row r="97" spans="1:27" x14ac:dyDescent="0.25">
      <c r="A97" t="s">
        <v>1041</v>
      </c>
      <c r="B97" t="s">
        <v>1042</v>
      </c>
      <c r="C97" t="s">
        <v>41</v>
      </c>
      <c r="D97" t="s">
        <v>1043</v>
      </c>
      <c r="E97" t="s">
        <v>45</v>
      </c>
      <c r="F97">
        <v>449.5</v>
      </c>
      <c r="G97">
        <v>1993</v>
      </c>
      <c r="H97" t="s">
        <v>48</v>
      </c>
      <c r="I97" t="s">
        <v>49</v>
      </c>
      <c r="J97" t="s">
        <v>1044</v>
      </c>
      <c r="K97" t="s">
        <v>56</v>
      </c>
      <c r="L97" t="s">
        <v>98</v>
      </c>
      <c r="M97" t="s">
        <v>43</v>
      </c>
      <c r="N97" t="s">
        <v>1045</v>
      </c>
      <c r="O97">
        <v>0.28199999999999997</v>
      </c>
      <c r="P97">
        <v>2</v>
      </c>
      <c r="Q97" t="s">
        <v>1046</v>
      </c>
      <c r="R97" t="s">
        <v>1047</v>
      </c>
      <c r="S97" t="s">
        <v>55</v>
      </c>
      <c r="T97">
        <v>2024</v>
      </c>
      <c r="U97" t="s">
        <v>41</v>
      </c>
      <c r="V97">
        <v>2025</v>
      </c>
      <c r="W97" t="s">
        <v>41</v>
      </c>
      <c r="X97">
        <v>2026</v>
      </c>
      <c r="Y97" t="s">
        <v>41</v>
      </c>
    </row>
    <row r="98" spans="1:27" x14ac:dyDescent="0.25">
      <c r="A98" t="s">
        <v>33956</v>
      </c>
      <c r="B98" t="s">
        <v>33957</v>
      </c>
      <c r="C98" t="s">
        <v>41</v>
      </c>
      <c r="D98" t="s">
        <v>33958</v>
      </c>
      <c r="E98" t="s">
        <v>45</v>
      </c>
      <c r="F98">
        <v>1854</v>
      </c>
      <c r="G98">
        <v>2023</v>
      </c>
      <c r="H98" t="s">
        <v>48</v>
      </c>
      <c r="I98" t="s">
        <v>49</v>
      </c>
      <c r="J98" t="s">
        <v>33959</v>
      </c>
      <c r="K98" t="s">
        <v>42</v>
      </c>
      <c r="L98" t="s">
        <v>98</v>
      </c>
      <c r="M98" t="s">
        <v>43</v>
      </c>
      <c r="N98" t="s">
        <v>33960</v>
      </c>
      <c r="O98">
        <v>1.7000000000000001E-2</v>
      </c>
      <c r="P98">
        <v>3</v>
      </c>
      <c r="Q98" t="s">
        <v>33961</v>
      </c>
      <c r="R98" t="s">
        <v>468</v>
      </c>
      <c r="S98" t="s">
        <v>55</v>
      </c>
      <c r="T98">
        <v>2024</v>
      </c>
      <c r="U98" t="s">
        <v>41</v>
      </c>
      <c r="V98">
        <v>2025</v>
      </c>
      <c r="W98" t="s">
        <v>41</v>
      </c>
      <c r="X98">
        <v>2026</v>
      </c>
      <c r="Y98" t="s">
        <v>41</v>
      </c>
    </row>
    <row r="99" spans="1:27" x14ac:dyDescent="0.25">
      <c r="A99" t="s">
        <v>21260</v>
      </c>
      <c r="B99" t="s">
        <v>21261</v>
      </c>
      <c r="C99" t="s">
        <v>41</v>
      </c>
      <c r="D99" t="s">
        <v>21262</v>
      </c>
      <c r="E99" t="s">
        <v>45</v>
      </c>
      <c r="F99">
        <v>585.29999999999995</v>
      </c>
      <c r="G99">
        <v>1976</v>
      </c>
      <c r="H99" t="s">
        <v>48</v>
      </c>
      <c r="I99" t="s">
        <v>49</v>
      </c>
      <c r="J99" t="s">
        <v>1978</v>
      </c>
      <c r="K99" t="s">
        <v>53</v>
      </c>
      <c r="L99" t="s">
        <v>98</v>
      </c>
      <c r="M99" t="s">
        <v>43</v>
      </c>
      <c r="N99" t="s">
        <v>5069</v>
      </c>
      <c r="O99">
        <v>8.1000000000000003E-2</v>
      </c>
      <c r="P99">
        <v>2</v>
      </c>
      <c r="Q99" t="s">
        <v>1628</v>
      </c>
      <c r="R99" t="s">
        <v>17538</v>
      </c>
      <c r="S99" t="s">
        <v>55</v>
      </c>
      <c r="T99">
        <v>2024</v>
      </c>
      <c r="U99" t="s">
        <v>41</v>
      </c>
      <c r="V99">
        <v>2025</v>
      </c>
      <c r="W99" t="s">
        <v>41</v>
      </c>
      <c r="X99">
        <v>2026</v>
      </c>
      <c r="Y99" t="s">
        <v>41</v>
      </c>
    </row>
    <row r="100" spans="1:27" x14ac:dyDescent="0.25">
      <c r="A100" t="s">
        <v>5066</v>
      </c>
      <c r="B100" t="s">
        <v>5067</v>
      </c>
      <c r="C100" t="s">
        <v>41</v>
      </c>
      <c r="D100" t="s">
        <v>5068</v>
      </c>
      <c r="E100" t="s">
        <v>45</v>
      </c>
      <c r="F100">
        <v>178.4</v>
      </c>
      <c r="G100">
        <v>1989</v>
      </c>
      <c r="H100" t="s">
        <v>48</v>
      </c>
      <c r="I100" t="s">
        <v>49</v>
      </c>
      <c r="J100" t="s">
        <v>1978</v>
      </c>
      <c r="K100" t="s">
        <v>53</v>
      </c>
      <c r="L100" t="s">
        <v>98</v>
      </c>
      <c r="M100" t="s">
        <v>56</v>
      </c>
      <c r="N100" t="s">
        <v>5069</v>
      </c>
      <c r="O100">
        <v>7.0350000000000001</v>
      </c>
      <c r="P100">
        <v>2</v>
      </c>
      <c r="Q100" t="s">
        <v>1628</v>
      </c>
      <c r="R100" t="s">
        <v>250</v>
      </c>
      <c r="S100" t="s">
        <v>55</v>
      </c>
      <c r="T100">
        <v>2025</v>
      </c>
      <c r="U100" t="s">
        <v>41</v>
      </c>
    </row>
    <row r="101" spans="1:27" x14ac:dyDescent="0.25">
      <c r="A101" t="s">
        <v>5070</v>
      </c>
      <c r="B101" t="s">
        <v>5071</v>
      </c>
      <c r="C101" t="s">
        <v>41</v>
      </c>
      <c r="D101" t="s">
        <v>5072</v>
      </c>
      <c r="E101" t="s">
        <v>45</v>
      </c>
      <c r="F101">
        <v>263.5</v>
      </c>
      <c r="G101">
        <v>1976</v>
      </c>
      <c r="H101" t="s">
        <v>48</v>
      </c>
      <c r="I101" t="s">
        <v>49</v>
      </c>
      <c r="J101" t="s">
        <v>1978</v>
      </c>
      <c r="K101" t="s">
        <v>53</v>
      </c>
      <c r="L101" t="s">
        <v>98</v>
      </c>
      <c r="M101" t="s">
        <v>43</v>
      </c>
      <c r="N101" t="s">
        <v>5069</v>
      </c>
      <c r="O101">
        <v>17.96</v>
      </c>
      <c r="P101">
        <v>2</v>
      </c>
      <c r="Q101" t="s">
        <v>5073</v>
      </c>
      <c r="R101" t="s">
        <v>5074</v>
      </c>
      <c r="S101" t="s">
        <v>55</v>
      </c>
      <c r="T101">
        <v>2025</v>
      </c>
      <c r="U101" t="s">
        <v>41</v>
      </c>
    </row>
    <row r="102" spans="1:27" x14ac:dyDescent="0.25">
      <c r="A102" t="s">
        <v>11343</v>
      </c>
      <c r="B102" t="s">
        <v>11344</v>
      </c>
      <c r="C102" t="s">
        <v>41</v>
      </c>
      <c r="D102" t="s">
        <v>11345</v>
      </c>
      <c r="E102" t="s">
        <v>45</v>
      </c>
      <c r="F102">
        <v>625</v>
      </c>
      <c r="G102">
        <v>1949</v>
      </c>
      <c r="H102" t="s">
        <v>48</v>
      </c>
      <c r="I102" t="s">
        <v>49</v>
      </c>
      <c r="J102" t="s">
        <v>2934</v>
      </c>
      <c r="K102" t="s">
        <v>53</v>
      </c>
      <c r="L102" t="s">
        <v>98</v>
      </c>
      <c r="M102" t="s">
        <v>43</v>
      </c>
      <c r="N102" t="s">
        <v>10276</v>
      </c>
      <c r="O102">
        <v>6.0000000000000001E-3</v>
      </c>
      <c r="P102">
        <v>4</v>
      </c>
      <c r="Q102" t="s">
        <v>6237</v>
      </c>
      <c r="R102" t="s">
        <v>11346</v>
      </c>
      <c r="S102" t="s">
        <v>55</v>
      </c>
      <c r="T102">
        <v>2025</v>
      </c>
      <c r="U102" t="s">
        <v>41</v>
      </c>
    </row>
    <row r="103" spans="1:27" x14ac:dyDescent="0.25">
      <c r="A103" t="s">
        <v>11872</v>
      </c>
      <c r="B103" t="s">
        <v>11873</v>
      </c>
      <c r="C103" t="s">
        <v>41</v>
      </c>
      <c r="D103" t="s">
        <v>11874</v>
      </c>
      <c r="E103" t="s">
        <v>45</v>
      </c>
      <c r="F103">
        <v>905.5</v>
      </c>
      <c r="G103">
        <v>1964</v>
      </c>
      <c r="H103" t="s">
        <v>48</v>
      </c>
      <c r="I103" t="s">
        <v>49</v>
      </c>
      <c r="J103" t="s">
        <v>6201</v>
      </c>
      <c r="K103" t="s">
        <v>47</v>
      </c>
      <c r="L103" t="s">
        <v>98</v>
      </c>
      <c r="M103" t="s">
        <v>47</v>
      </c>
      <c r="N103" t="s">
        <v>5585</v>
      </c>
      <c r="O103">
        <v>5.9370000000000003</v>
      </c>
      <c r="P103">
        <v>2</v>
      </c>
      <c r="Q103" t="s">
        <v>8991</v>
      </c>
      <c r="R103" t="s">
        <v>11875</v>
      </c>
      <c r="S103" t="s">
        <v>55</v>
      </c>
      <c r="T103">
        <v>1973</v>
      </c>
      <c r="U103" t="s">
        <v>995</v>
      </c>
      <c r="V103">
        <v>2006</v>
      </c>
      <c r="W103" t="s">
        <v>123</v>
      </c>
      <c r="X103">
        <v>2025</v>
      </c>
      <c r="Y103" t="s">
        <v>41</v>
      </c>
    </row>
    <row r="104" spans="1:27" x14ac:dyDescent="0.25">
      <c r="A104" t="s">
        <v>11876</v>
      </c>
      <c r="B104" t="s">
        <v>11877</v>
      </c>
      <c r="C104" t="s">
        <v>41</v>
      </c>
      <c r="D104" t="s">
        <v>11878</v>
      </c>
      <c r="E104" t="s">
        <v>45</v>
      </c>
      <c r="F104">
        <v>723.9</v>
      </c>
      <c r="G104">
        <v>1993</v>
      </c>
      <c r="H104" t="s">
        <v>48</v>
      </c>
      <c r="I104" t="s">
        <v>49</v>
      </c>
      <c r="J104" t="s">
        <v>6201</v>
      </c>
      <c r="K104" t="s">
        <v>47</v>
      </c>
      <c r="L104" t="s">
        <v>98</v>
      </c>
      <c r="M104" t="s">
        <v>47</v>
      </c>
      <c r="N104" t="s">
        <v>5585</v>
      </c>
      <c r="O104">
        <v>7.1509999999999998</v>
      </c>
      <c r="P104">
        <v>2</v>
      </c>
      <c r="Q104" t="s">
        <v>8991</v>
      </c>
      <c r="R104" t="s">
        <v>11879</v>
      </c>
      <c r="S104" t="s">
        <v>55</v>
      </c>
      <c r="T104">
        <v>2025</v>
      </c>
      <c r="U104" t="s">
        <v>41</v>
      </c>
    </row>
    <row r="105" spans="1:27" x14ac:dyDescent="0.25">
      <c r="A105" t="s">
        <v>11880</v>
      </c>
      <c r="B105" t="s">
        <v>11881</v>
      </c>
      <c r="C105" t="s">
        <v>41</v>
      </c>
      <c r="D105" t="s">
        <v>11882</v>
      </c>
      <c r="E105" t="s">
        <v>45</v>
      </c>
      <c r="F105">
        <v>131.6</v>
      </c>
      <c r="G105">
        <v>1959</v>
      </c>
      <c r="H105" t="s">
        <v>48</v>
      </c>
      <c r="I105" t="s">
        <v>49</v>
      </c>
      <c r="J105" t="s">
        <v>6201</v>
      </c>
      <c r="K105" t="s">
        <v>47</v>
      </c>
      <c r="L105" t="s">
        <v>98</v>
      </c>
      <c r="M105" t="s">
        <v>47</v>
      </c>
      <c r="N105" t="s">
        <v>5585</v>
      </c>
      <c r="O105">
        <v>28.693000000000001</v>
      </c>
      <c r="P105">
        <v>2</v>
      </c>
      <c r="Q105" t="s">
        <v>11883</v>
      </c>
      <c r="R105" t="s">
        <v>11884</v>
      </c>
      <c r="S105" t="s">
        <v>55</v>
      </c>
      <c r="T105">
        <v>2019</v>
      </c>
      <c r="U105" t="s">
        <v>380</v>
      </c>
      <c r="V105">
        <v>2020</v>
      </c>
      <c r="W105" t="s">
        <v>2031</v>
      </c>
      <c r="X105">
        <v>2025</v>
      </c>
      <c r="Y105" t="s">
        <v>41</v>
      </c>
    </row>
    <row r="106" spans="1:27" x14ac:dyDescent="0.25">
      <c r="A106" t="s">
        <v>11885</v>
      </c>
      <c r="B106" t="s">
        <v>11886</v>
      </c>
      <c r="C106" t="s">
        <v>41</v>
      </c>
      <c r="D106" t="s">
        <v>11887</v>
      </c>
      <c r="E106" t="s">
        <v>45</v>
      </c>
      <c r="F106">
        <v>163.5</v>
      </c>
      <c r="G106">
        <v>1959</v>
      </c>
      <c r="H106" t="s">
        <v>48</v>
      </c>
      <c r="I106" t="s">
        <v>49</v>
      </c>
      <c r="J106" t="s">
        <v>6201</v>
      </c>
      <c r="K106" t="s">
        <v>47</v>
      </c>
      <c r="L106" t="s">
        <v>98</v>
      </c>
      <c r="M106" t="s">
        <v>47</v>
      </c>
      <c r="N106" t="s">
        <v>5585</v>
      </c>
      <c r="O106">
        <v>29.466999999999999</v>
      </c>
      <c r="P106">
        <v>2</v>
      </c>
      <c r="Q106" t="s">
        <v>11888</v>
      </c>
      <c r="R106" t="s">
        <v>9935</v>
      </c>
      <c r="S106" t="s">
        <v>55</v>
      </c>
      <c r="T106">
        <v>2021</v>
      </c>
      <c r="U106" t="s">
        <v>380</v>
      </c>
      <c r="V106">
        <v>2025</v>
      </c>
      <c r="W106" t="s">
        <v>41</v>
      </c>
    </row>
    <row r="107" spans="1:27" x14ac:dyDescent="0.25">
      <c r="A107" t="s">
        <v>11889</v>
      </c>
      <c r="B107" t="s">
        <v>11890</v>
      </c>
      <c r="C107" t="s">
        <v>41</v>
      </c>
      <c r="D107" t="s">
        <v>11891</v>
      </c>
      <c r="E107" t="s">
        <v>45</v>
      </c>
      <c r="F107">
        <v>111.3</v>
      </c>
      <c r="G107">
        <v>1958</v>
      </c>
      <c r="H107" t="s">
        <v>48</v>
      </c>
      <c r="I107" t="s">
        <v>49</v>
      </c>
      <c r="J107" t="s">
        <v>6201</v>
      </c>
      <c r="K107" t="s">
        <v>47</v>
      </c>
      <c r="L107" t="s">
        <v>98</v>
      </c>
      <c r="M107" t="s">
        <v>47</v>
      </c>
      <c r="N107" t="s">
        <v>5585</v>
      </c>
      <c r="O107">
        <v>31.675999999999998</v>
      </c>
      <c r="P107">
        <v>2</v>
      </c>
      <c r="Q107" t="s">
        <v>8991</v>
      </c>
      <c r="R107" t="s">
        <v>11892</v>
      </c>
      <c r="S107" t="s">
        <v>55</v>
      </c>
      <c r="T107">
        <v>1978</v>
      </c>
      <c r="V107">
        <v>2025</v>
      </c>
      <c r="W107" t="s">
        <v>41</v>
      </c>
    </row>
    <row r="108" spans="1:27" x14ac:dyDescent="0.25">
      <c r="A108" t="s">
        <v>11907</v>
      </c>
      <c r="B108" t="s">
        <v>11908</v>
      </c>
      <c r="C108" t="s">
        <v>41</v>
      </c>
      <c r="D108" t="s">
        <v>11909</v>
      </c>
      <c r="E108" t="s">
        <v>45</v>
      </c>
      <c r="F108">
        <v>413.5</v>
      </c>
      <c r="G108">
        <v>2025</v>
      </c>
      <c r="H108" t="s">
        <v>48</v>
      </c>
      <c r="I108" t="s">
        <v>49</v>
      </c>
      <c r="J108" t="s">
        <v>745</v>
      </c>
      <c r="K108" t="s">
        <v>56</v>
      </c>
      <c r="L108" t="s">
        <v>98</v>
      </c>
      <c r="M108" t="s">
        <v>43</v>
      </c>
      <c r="N108" t="s">
        <v>11383</v>
      </c>
      <c r="O108">
        <v>1.0609999999999999</v>
      </c>
      <c r="P108">
        <v>4</v>
      </c>
      <c r="Q108" t="s">
        <v>747</v>
      </c>
      <c r="R108" t="s">
        <v>1582</v>
      </c>
      <c r="S108" t="s">
        <v>55</v>
      </c>
      <c r="T108">
        <v>2025</v>
      </c>
      <c r="U108" t="s">
        <v>11910</v>
      </c>
    </row>
    <row r="109" spans="1:27" x14ac:dyDescent="0.25">
      <c r="A109" t="s">
        <v>11911</v>
      </c>
      <c r="B109" t="s">
        <v>11912</v>
      </c>
      <c r="C109" t="s">
        <v>41</v>
      </c>
      <c r="D109" t="s">
        <v>11913</v>
      </c>
      <c r="E109" t="s">
        <v>45</v>
      </c>
      <c r="F109">
        <v>118.1</v>
      </c>
      <c r="G109">
        <v>1966</v>
      </c>
      <c r="H109" t="s">
        <v>48</v>
      </c>
      <c r="I109" t="s">
        <v>49</v>
      </c>
      <c r="J109" t="s">
        <v>745</v>
      </c>
      <c r="K109" t="s">
        <v>56</v>
      </c>
      <c r="L109" t="s">
        <v>98</v>
      </c>
      <c r="M109" t="s">
        <v>43</v>
      </c>
      <c r="N109" t="s">
        <v>11383</v>
      </c>
      <c r="O109">
        <v>0.72699999999999998</v>
      </c>
      <c r="P109">
        <v>4</v>
      </c>
      <c r="Q109" t="s">
        <v>747</v>
      </c>
      <c r="R109" t="s">
        <v>11914</v>
      </c>
      <c r="S109" t="s">
        <v>55</v>
      </c>
      <c r="T109">
        <v>1989</v>
      </c>
      <c r="U109" t="s">
        <v>123</v>
      </c>
      <c r="V109">
        <v>1995</v>
      </c>
      <c r="W109" t="s">
        <v>73</v>
      </c>
      <c r="X109">
        <v>2014</v>
      </c>
      <c r="Y109" t="s">
        <v>1222</v>
      </c>
      <c r="Z109">
        <v>2025</v>
      </c>
      <c r="AA109" t="s">
        <v>41</v>
      </c>
    </row>
    <row r="110" spans="1:27" x14ac:dyDescent="0.25">
      <c r="A110" t="s">
        <v>11380</v>
      </c>
      <c r="B110" t="s">
        <v>11381</v>
      </c>
      <c r="C110" t="s">
        <v>41</v>
      </c>
      <c r="D110" t="s">
        <v>11382</v>
      </c>
      <c r="E110" t="s">
        <v>45</v>
      </c>
      <c r="F110">
        <v>427.2</v>
      </c>
      <c r="G110">
        <v>1968</v>
      </c>
      <c r="H110" t="s">
        <v>48</v>
      </c>
      <c r="I110" t="s">
        <v>49</v>
      </c>
      <c r="J110" t="s">
        <v>745</v>
      </c>
      <c r="K110" t="s">
        <v>56</v>
      </c>
      <c r="L110" t="s">
        <v>98</v>
      </c>
      <c r="M110" t="s">
        <v>43</v>
      </c>
      <c r="N110" t="s">
        <v>11383</v>
      </c>
      <c r="O110">
        <v>0.621</v>
      </c>
      <c r="P110">
        <v>4</v>
      </c>
      <c r="Q110" t="s">
        <v>747</v>
      </c>
      <c r="R110" t="s">
        <v>11384</v>
      </c>
      <c r="S110" t="s">
        <v>55</v>
      </c>
      <c r="T110">
        <v>2025</v>
      </c>
      <c r="U110" t="s">
        <v>41</v>
      </c>
    </row>
    <row r="111" spans="1:27" x14ac:dyDescent="0.25">
      <c r="A111" t="s">
        <v>11385</v>
      </c>
      <c r="B111" t="s">
        <v>11386</v>
      </c>
      <c r="C111" t="s">
        <v>41</v>
      </c>
      <c r="D111" t="s">
        <v>11387</v>
      </c>
      <c r="E111" t="s">
        <v>45</v>
      </c>
      <c r="F111">
        <v>153.5</v>
      </c>
      <c r="G111">
        <v>1976</v>
      </c>
      <c r="H111" t="s">
        <v>48</v>
      </c>
      <c r="I111" t="s">
        <v>49</v>
      </c>
      <c r="J111" t="s">
        <v>745</v>
      </c>
      <c r="K111" t="s">
        <v>56</v>
      </c>
      <c r="L111" t="s">
        <v>98</v>
      </c>
      <c r="M111" t="s">
        <v>43</v>
      </c>
      <c r="N111" t="s">
        <v>11383</v>
      </c>
      <c r="O111">
        <v>0.51700000000000002</v>
      </c>
      <c r="P111">
        <v>2</v>
      </c>
      <c r="Q111" t="s">
        <v>747</v>
      </c>
      <c r="R111" t="s">
        <v>11388</v>
      </c>
      <c r="S111" t="s">
        <v>55</v>
      </c>
      <c r="T111">
        <v>2025</v>
      </c>
      <c r="U111" t="s">
        <v>41</v>
      </c>
    </row>
    <row r="112" spans="1:27" x14ac:dyDescent="0.25">
      <c r="A112" t="s">
        <v>11389</v>
      </c>
      <c r="B112" t="s">
        <v>11390</v>
      </c>
      <c r="C112" t="s">
        <v>41</v>
      </c>
      <c r="D112" t="s">
        <v>11391</v>
      </c>
      <c r="E112" t="s">
        <v>45</v>
      </c>
      <c r="F112">
        <v>134.5</v>
      </c>
      <c r="G112">
        <v>1966</v>
      </c>
      <c r="H112" t="s">
        <v>48</v>
      </c>
      <c r="I112" t="s">
        <v>49</v>
      </c>
      <c r="J112" t="s">
        <v>745</v>
      </c>
      <c r="K112" t="s">
        <v>56</v>
      </c>
      <c r="L112" t="s">
        <v>98</v>
      </c>
      <c r="M112" t="s">
        <v>43</v>
      </c>
      <c r="N112" t="s">
        <v>11383</v>
      </c>
      <c r="O112">
        <v>0.44500000000000001</v>
      </c>
      <c r="P112">
        <v>2</v>
      </c>
      <c r="Q112" t="s">
        <v>747</v>
      </c>
      <c r="R112" t="s">
        <v>11392</v>
      </c>
      <c r="S112" t="s">
        <v>55</v>
      </c>
      <c r="T112">
        <v>2025</v>
      </c>
      <c r="U112" t="s">
        <v>41</v>
      </c>
    </row>
    <row r="113" spans="1:29" x14ac:dyDescent="0.25">
      <c r="A113" t="s">
        <v>11393</v>
      </c>
      <c r="B113" t="s">
        <v>11394</v>
      </c>
      <c r="C113" t="s">
        <v>11395</v>
      </c>
      <c r="D113" t="s">
        <v>11396</v>
      </c>
      <c r="E113" t="s">
        <v>45</v>
      </c>
      <c r="F113">
        <v>2251.6</v>
      </c>
      <c r="G113">
        <v>1968</v>
      </c>
      <c r="H113" t="s">
        <v>48</v>
      </c>
      <c r="I113" t="s">
        <v>49</v>
      </c>
      <c r="J113" t="s">
        <v>745</v>
      </c>
      <c r="K113" t="s">
        <v>56</v>
      </c>
      <c r="L113" t="s">
        <v>98</v>
      </c>
      <c r="M113" t="s">
        <v>43</v>
      </c>
      <c r="N113" t="s">
        <v>11383</v>
      </c>
      <c r="O113">
        <v>0</v>
      </c>
      <c r="P113">
        <v>2</v>
      </c>
      <c r="Q113" t="s">
        <v>747</v>
      </c>
      <c r="R113" t="s">
        <v>11397</v>
      </c>
      <c r="S113" t="s">
        <v>55</v>
      </c>
      <c r="T113">
        <v>1998</v>
      </c>
      <c r="U113" t="s">
        <v>1224</v>
      </c>
      <c r="V113">
        <v>2025</v>
      </c>
      <c r="W113" t="s">
        <v>41</v>
      </c>
    </row>
    <row r="114" spans="1:29" x14ac:dyDescent="0.25">
      <c r="A114" t="s">
        <v>11398</v>
      </c>
      <c r="B114" t="s">
        <v>11399</v>
      </c>
      <c r="C114" t="s">
        <v>41</v>
      </c>
      <c r="D114" t="s">
        <v>11400</v>
      </c>
      <c r="E114" t="s">
        <v>45</v>
      </c>
      <c r="F114">
        <v>565</v>
      </c>
      <c r="G114">
        <v>1976</v>
      </c>
      <c r="H114" t="s">
        <v>48</v>
      </c>
      <c r="I114" t="s">
        <v>49</v>
      </c>
      <c r="J114" t="s">
        <v>1978</v>
      </c>
      <c r="K114" t="s">
        <v>53</v>
      </c>
      <c r="L114" t="s">
        <v>98</v>
      </c>
      <c r="M114" t="s">
        <v>43</v>
      </c>
      <c r="N114" t="s">
        <v>5069</v>
      </c>
      <c r="O114">
        <v>16.388000000000002</v>
      </c>
      <c r="P114">
        <v>2</v>
      </c>
      <c r="Q114" t="s">
        <v>1628</v>
      </c>
      <c r="R114" t="s">
        <v>11401</v>
      </c>
      <c r="S114" t="s">
        <v>55</v>
      </c>
      <c r="T114">
        <v>2025</v>
      </c>
      <c r="U114" t="s">
        <v>41</v>
      </c>
    </row>
    <row r="115" spans="1:29" x14ac:dyDescent="0.25">
      <c r="A115" t="s">
        <v>13550</v>
      </c>
      <c r="B115" t="s">
        <v>13551</v>
      </c>
      <c r="C115" t="s">
        <v>41</v>
      </c>
      <c r="D115" t="s">
        <v>11874</v>
      </c>
      <c r="E115" t="s">
        <v>45</v>
      </c>
      <c r="F115">
        <v>905.5</v>
      </c>
      <c r="G115">
        <v>1964</v>
      </c>
      <c r="H115" t="s">
        <v>48</v>
      </c>
      <c r="I115" t="s">
        <v>49</v>
      </c>
      <c r="J115" t="s">
        <v>1653</v>
      </c>
      <c r="K115" t="s">
        <v>47</v>
      </c>
      <c r="L115" t="s">
        <v>98</v>
      </c>
      <c r="M115" t="s">
        <v>47</v>
      </c>
      <c r="N115" t="s">
        <v>11328</v>
      </c>
      <c r="O115">
        <v>5.9539999999999997</v>
      </c>
      <c r="P115">
        <v>2</v>
      </c>
      <c r="Q115" t="s">
        <v>2181</v>
      </c>
      <c r="R115" t="s">
        <v>13552</v>
      </c>
      <c r="S115" t="s">
        <v>55</v>
      </c>
      <c r="T115">
        <v>1973</v>
      </c>
      <c r="U115" t="s">
        <v>995</v>
      </c>
      <c r="V115">
        <v>2006</v>
      </c>
      <c r="W115" t="s">
        <v>123</v>
      </c>
      <c r="X115">
        <v>2018</v>
      </c>
      <c r="Y115" t="s">
        <v>1224</v>
      </c>
      <c r="Z115">
        <v>2021</v>
      </c>
      <c r="AA115" t="s">
        <v>1224</v>
      </c>
      <c r="AB115">
        <v>2025</v>
      </c>
      <c r="AC115" t="s">
        <v>41</v>
      </c>
    </row>
    <row r="116" spans="1:29" x14ac:dyDescent="0.25">
      <c r="A116" t="s">
        <v>13553</v>
      </c>
      <c r="B116" t="s">
        <v>13554</v>
      </c>
      <c r="C116" t="s">
        <v>41</v>
      </c>
      <c r="D116" t="s">
        <v>13555</v>
      </c>
      <c r="E116" t="s">
        <v>45</v>
      </c>
      <c r="F116">
        <v>723.9</v>
      </c>
      <c r="G116">
        <v>1993</v>
      </c>
      <c r="H116" t="s">
        <v>48</v>
      </c>
      <c r="I116" t="s">
        <v>49</v>
      </c>
      <c r="J116" t="s">
        <v>1653</v>
      </c>
      <c r="K116" t="s">
        <v>47</v>
      </c>
      <c r="L116" t="s">
        <v>98</v>
      </c>
      <c r="M116" t="s">
        <v>47</v>
      </c>
      <c r="N116" t="s">
        <v>11328</v>
      </c>
      <c r="O116">
        <v>7.1829999999999998</v>
      </c>
      <c r="P116">
        <v>2</v>
      </c>
      <c r="Q116" t="s">
        <v>5586</v>
      </c>
      <c r="R116" t="s">
        <v>250</v>
      </c>
      <c r="S116" t="s">
        <v>55</v>
      </c>
      <c r="T116">
        <v>2025</v>
      </c>
      <c r="U116" t="s">
        <v>41</v>
      </c>
    </row>
    <row r="117" spans="1:29" x14ac:dyDescent="0.25">
      <c r="A117" t="s">
        <v>13556</v>
      </c>
      <c r="B117" t="s">
        <v>13557</v>
      </c>
      <c r="C117" t="s">
        <v>41</v>
      </c>
      <c r="D117" t="s">
        <v>13558</v>
      </c>
      <c r="E117" t="s">
        <v>45</v>
      </c>
      <c r="F117">
        <v>203</v>
      </c>
      <c r="G117">
        <v>1958</v>
      </c>
      <c r="H117" t="s">
        <v>48</v>
      </c>
      <c r="I117" t="s">
        <v>49</v>
      </c>
      <c r="J117" t="s">
        <v>12379</v>
      </c>
      <c r="K117" t="s">
        <v>47</v>
      </c>
      <c r="L117" t="s">
        <v>98</v>
      </c>
      <c r="M117" t="s">
        <v>47</v>
      </c>
      <c r="N117" t="s">
        <v>11328</v>
      </c>
      <c r="O117">
        <v>14.538</v>
      </c>
      <c r="P117">
        <v>3</v>
      </c>
      <c r="Q117" t="s">
        <v>5586</v>
      </c>
      <c r="R117" t="s">
        <v>250</v>
      </c>
      <c r="S117" t="s">
        <v>55</v>
      </c>
      <c r="T117">
        <v>1983</v>
      </c>
      <c r="V117">
        <v>2025</v>
      </c>
      <c r="W117" t="s">
        <v>41</v>
      </c>
    </row>
    <row r="118" spans="1:29" x14ac:dyDescent="0.25">
      <c r="A118" t="s">
        <v>13559</v>
      </c>
      <c r="B118" t="s">
        <v>13560</v>
      </c>
      <c r="C118" t="s">
        <v>41</v>
      </c>
      <c r="D118" t="s">
        <v>13561</v>
      </c>
      <c r="E118" t="s">
        <v>45</v>
      </c>
      <c r="F118">
        <v>131.6</v>
      </c>
      <c r="G118">
        <v>1959</v>
      </c>
      <c r="H118" t="s">
        <v>48</v>
      </c>
      <c r="I118" t="s">
        <v>49</v>
      </c>
      <c r="J118" t="s">
        <v>1653</v>
      </c>
      <c r="K118" t="s">
        <v>47</v>
      </c>
      <c r="L118" t="s">
        <v>98</v>
      </c>
      <c r="M118" t="s">
        <v>47</v>
      </c>
      <c r="N118" t="s">
        <v>11328</v>
      </c>
      <c r="O118">
        <v>28.71</v>
      </c>
      <c r="P118">
        <v>2</v>
      </c>
      <c r="Q118" t="s">
        <v>11883</v>
      </c>
      <c r="R118" t="s">
        <v>250</v>
      </c>
      <c r="S118" t="s">
        <v>55</v>
      </c>
      <c r="T118">
        <v>2019</v>
      </c>
      <c r="U118" t="s">
        <v>380</v>
      </c>
      <c r="V118">
        <v>2025</v>
      </c>
      <c r="W118" t="s">
        <v>41</v>
      </c>
    </row>
    <row r="119" spans="1:29" x14ac:dyDescent="0.25">
      <c r="A119" t="s">
        <v>15348</v>
      </c>
      <c r="B119" t="s">
        <v>15349</v>
      </c>
      <c r="C119" t="s">
        <v>41</v>
      </c>
      <c r="D119" t="s">
        <v>11887</v>
      </c>
      <c r="E119" t="s">
        <v>45</v>
      </c>
      <c r="F119">
        <v>163.5</v>
      </c>
      <c r="G119">
        <v>1959</v>
      </c>
      <c r="H119" t="s">
        <v>48</v>
      </c>
      <c r="I119" t="s">
        <v>49</v>
      </c>
      <c r="J119" t="s">
        <v>1653</v>
      </c>
      <c r="K119" t="s">
        <v>47</v>
      </c>
      <c r="L119" t="s">
        <v>98</v>
      </c>
      <c r="M119" t="s">
        <v>47</v>
      </c>
      <c r="N119" t="s">
        <v>11328</v>
      </c>
      <c r="O119">
        <v>29.48</v>
      </c>
      <c r="P119">
        <v>2</v>
      </c>
      <c r="Q119" t="s">
        <v>6329</v>
      </c>
      <c r="R119" t="s">
        <v>9935</v>
      </c>
      <c r="S119" t="s">
        <v>55</v>
      </c>
      <c r="T119">
        <v>2021</v>
      </c>
      <c r="U119" t="s">
        <v>380</v>
      </c>
      <c r="V119">
        <v>2025</v>
      </c>
      <c r="W119" t="s">
        <v>41</v>
      </c>
    </row>
    <row r="120" spans="1:29" x14ac:dyDescent="0.25">
      <c r="A120" t="s">
        <v>16437</v>
      </c>
      <c r="B120" t="s">
        <v>16438</v>
      </c>
      <c r="C120" t="s">
        <v>41</v>
      </c>
      <c r="D120" t="s">
        <v>11891</v>
      </c>
      <c r="E120" t="s">
        <v>45</v>
      </c>
      <c r="F120">
        <v>113.5</v>
      </c>
      <c r="G120">
        <v>1958</v>
      </c>
      <c r="H120" t="s">
        <v>48</v>
      </c>
      <c r="I120" t="s">
        <v>49</v>
      </c>
      <c r="J120" t="s">
        <v>1653</v>
      </c>
      <c r="K120" t="s">
        <v>47</v>
      </c>
      <c r="L120" t="s">
        <v>98</v>
      </c>
      <c r="M120" t="s">
        <v>47</v>
      </c>
      <c r="N120" t="s">
        <v>11328</v>
      </c>
      <c r="O120">
        <v>31.675999999999998</v>
      </c>
      <c r="P120">
        <v>2</v>
      </c>
      <c r="Q120" t="s">
        <v>2181</v>
      </c>
      <c r="R120" t="s">
        <v>250</v>
      </c>
      <c r="S120" t="s">
        <v>55</v>
      </c>
      <c r="T120">
        <v>1978</v>
      </c>
      <c r="V120">
        <v>2025</v>
      </c>
      <c r="W120" t="s">
        <v>41</v>
      </c>
    </row>
    <row r="121" spans="1:29" x14ac:dyDescent="0.25">
      <c r="A121" t="s">
        <v>16439</v>
      </c>
      <c r="B121" t="s">
        <v>16440</v>
      </c>
      <c r="C121" t="s">
        <v>41</v>
      </c>
      <c r="D121" t="s">
        <v>16441</v>
      </c>
      <c r="E121" t="s">
        <v>45</v>
      </c>
      <c r="F121">
        <v>31.7</v>
      </c>
      <c r="G121">
        <v>1968</v>
      </c>
      <c r="H121" t="s">
        <v>48</v>
      </c>
      <c r="I121" t="s">
        <v>49</v>
      </c>
      <c r="J121" t="s">
        <v>745</v>
      </c>
      <c r="K121" t="s">
        <v>56</v>
      </c>
      <c r="L121" t="s">
        <v>98</v>
      </c>
      <c r="M121" t="s">
        <v>43</v>
      </c>
      <c r="N121" t="s">
        <v>11383</v>
      </c>
      <c r="O121">
        <v>0.375</v>
      </c>
      <c r="P121">
        <v>2</v>
      </c>
      <c r="Q121" t="s">
        <v>13544</v>
      </c>
      <c r="R121" t="s">
        <v>250</v>
      </c>
      <c r="S121" t="s">
        <v>55</v>
      </c>
      <c r="T121">
        <v>2025</v>
      </c>
      <c r="U121" t="s">
        <v>41</v>
      </c>
    </row>
    <row r="122" spans="1:29" x14ac:dyDescent="0.25">
      <c r="A122" t="s">
        <v>16446</v>
      </c>
      <c r="B122" t="s">
        <v>16447</v>
      </c>
      <c r="C122" t="s">
        <v>41</v>
      </c>
      <c r="D122" t="s">
        <v>16448</v>
      </c>
      <c r="E122" t="s">
        <v>45</v>
      </c>
      <c r="F122">
        <v>1268</v>
      </c>
      <c r="G122">
        <v>1985</v>
      </c>
      <c r="H122" t="s">
        <v>48</v>
      </c>
      <c r="I122" t="s">
        <v>49</v>
      </c>
      <c r="J122" t="s">
        <v>16449</v>
      </c>
      <c r="K122" t="s">
        <v>53</v>
      </c>
      <c r="L122" t="s">
        <v>98</v>
      </c>
      <c r="M122" t="s">
        <v>43</v>
      </c>
      <c r="N122" t="s">
        <v>13168</v>
      </c>
      <c r="O122">
        <v>0.35899999999999999</v>
      </c>
      <c r="P122">
        <v>1</v>
      </c>
      <c r="Q122" t="s">
        <v>16450</v>
      </c>
      <c r="R122" t="s">
        <v>16451</v>
      </c>
      <c r="S122" t="s">
        <v>55</v>
      </c>
      <c r="T122">
        <v>2025</v>
      </c>
      <c r="U122" t="s">
        <v>41</v>
      </c>
    </row>
    <row r="123" spans="1:29" x14ac:dyDescent="0.25">
      <c r="A123" t="s">
        <v>16452</v>
      </c>
      <c r="B123" t="s">
        <v>16453</v>
      </c>
      <c r="C123" t="s">
        <v>41</v>
      </c>
      <c r="D123" t="s">
        <v>16454</v>
      </c>
      <c r="E123" t="s">
        <v>45</v>
      </c>
      <c r="F123">
        <v>900.7</v>
      </c>
      <c r="G123">
        <v>1985</v>
      </c>
      <c r="H123" t="s">
        <v>48</v>
      </c>
      <c r="I123" t="s">
        <v>49</v>
      </c>
      <c r="J123" t="s">
        <v>16455</v>
      </c>
      <c r="K123" t="s">
        <v>53</v>
      </c>
      <c r="L123" t="s">
        <v>98</v>
      </c>
      <c r="M123" t="s">
        <v>43</v>
      </c>
      <c r="N123" t="s">
        <v>16456</v>
      </c>
      <c r="O123">
        <v>0.45600000000000002</v>
      </c>
      <c r="P123">
        <v>1</v>
      </c>
      <c r="Q123" t="s">
        <v>16457</v>
      </c>
      <c r="R123" t="s">
        <v>16451</v>
      </c>
      <c r="S123" t="s">
        <v>55</v>
      </c>
      <c r="T123">
        <v>2025</v>
      </c>
      <c r="U123" t="s">
        <v>41</v>
      </c>
    </row>
    <row r="124" spans="1:29" x14ac:dyDescent="0.25">
      <c r="A124" t="s">
        <v>13164</v>
      </c>
      <c r="B124" t="s">
        <v>13165</v>
      </c>
      <c r="C124" t="s">
        <v>41</v>
      </c>
      <c r="D124" t="s">
        <v>13166</v>
      </c>
      <c r="E124" t="s">
        <v>45</v>
      </c>
      <c r="F124">
        <v>3787.1</v>
      </c>
      <c r="G124">
        <v>1985</v>
      </c>
      <c r="H124" t="s">
        <v>48</v>
      </c>
      <c r="I124" t="s">
        <v>49</v>
      </c>
      <c r="J124" t="s">
        <v>13167</v>
      </c>
      <c r="K124" t="s">
        <v>53</v>
      </c>
      <c r="L124" t="s">
        <v>98</v>
      </c>
      <c r="M124" t="s">
        <v>43</v>
      </c>
      <c r="N124" t="s">
        <v>13168</v>
      </c>
      <c r="O124">
        <v>0.6</v>
      </c>
      <c r="P124">
        <v>2</v>
      </c>
      <c r="Q124" t="s">
        <v>13169</v>
      </c>
      <c r="R124" t="s">
        <v>2163</v>
      </c>
      <c r="S124" t="s">
        <v>55</v>
      </c>
      <c r="T124">
        <v>2025</v>
      </c>
      <c r="U124" t="s">
        <v>41</v>
      </c>
    </row>
    <row r="125" spans="1:29" x14ac:dyDescent="0.25">
      <c r="A125" t="s">
        <v>22569</v>
      </c>
      <c r="B125" t="s">
        <v>22570</v>
      </c>
      <c r="C125" t="s">
        <v>41</v>
      </c>
      <c r="D125" t="s">
        <v>22571</v>
      </c>
      <c r="E125" t="s">
        <v>45</v>
      </c>
      <c r="F125">
        <v>2105</v>
      </c>
      <c r="G125">
        <v>1994</v>
      </c>
      <c r="H125" t="s">
        <v>48</v>
      </c>
      <c r="I125" t="s">
        <v>49</v>
      </c>
      <c r="J125" t="s">
        <v>10364</v>
      </c>
      <c r="K125" t="s">
        <v>53</v>
      </c>
      <c r="L125" t="s">
        <v>98</v>
      </c>
      <c r="M125" t="s">
        <v>43</v>
      </c>
      <c r="N125" t="s">
        <v>10365</v>
      </c>
      <c r="O125">
        <v>0</v>
      </c>
      <c r="P125">
        <v>4</v>
      </c>
      <c r="Q125" t="s">
        <v>10366</v>
      </c>
      <c r="R125" t="s">
        <v>250</v>
      </c>
      <c r="S125" t="s">
        <v>55</v>
      </c>
      <c r="T125">
        <v>2025</v>
      </c>
      <c r="U125" t="s">
        <v>41</v>
      </c>
      <c r="V125">
        <v>2026</v>
      </c>
      <c r="W125" t="s">
        <v>41</v>
      </c>
    </row>
    <row r="126" spans="1:29" x14ac:dyDescent="0.25">
      <c r="A126" t="s">
        <v>28854</v>
      </c>
      <c r="B126" t="s">
        <v>28855</v>
      </c>
      <c r="C126" t="s">
        <v>41</v>
      </c>
      <c r="D126" t="s">
        <v>28856</v>
      </c>
      <c r="E126" t="s">
        <v>45</v>
      </c>
      <c r="F126">
        <v>364</v>
      </c>
      <c r="G126">
        <v>1992</v>
      </c>
      <c r="H126" t="s">
        <v>48</v>
      </c>
      <c r="I126" t="s">
        <v>49</v>
      </c>
      <c r="J126" t="s">
        <v>2934</v>
      </c>
      <c r="K126" t="s">
        <v>53</v>
      </c>
      <c r="L126" t="s">
        <v>98</v>
      </c>
      <c r="M126" t="s">
        <v>43</v>
      </c>
      <c r="N126" t="s">
        <v>10276</v>
      </c>
      <c r="O126">
        <v>6.3789999999999996</v>
      </c>
      <c r="P126">
        <v>4</v>
      </c>
      <c r="Q126" t="s">
        <v>6237</v>
      </c>
      <c r="R126" t="s">
        <v>28857</v>
      </c>
      <c r="S126" t="s">
        <v>55</v>
      </c>
      <c r="T126">
        <v>2025</v>
      </c>
      <c r="U126" t="s">
        <v>41</v>
      </c>
    </row>
    <row r="127" spans="1:29" x14ac:dyDescent="0.25">
      <c r="A127" t="s">
        <v>28858</v>
      </c>
      <c r="B127" t="s">
        <v>28859</v>
      </c>
      <c r="C127" t="s">
        <v>41</v>
      </c>
      <c r="D127" t="s">
        <v>28860</v>
      </c>
      <c r="E127" t="s">
        <v>45</v>
      </c>
      <c r="F127">
        <v>451.4</v>
      </c>
      <c r="G127">
        <v>1961</v>
      </c>
      <c r="H127" t="s">
        <v>48</v>
      </c>
      <c r="I127" t="s">
        <v>49</v>
      </c>
      <c r="J127" t="s">
        <v>21494</v>
      </c>
      <c r="K127" t="s">
        <v>47</v>
      </c>
      <c r="L127" t="s">
        <v>98</v>
      </c>
      <c r="M127" t="s">
        <v>47</v>
      </c>
      <c r="N127" t="s">
        <v>5585</v>
      </c>
      <c r="O127">
        <v>25.209</v>
      </c>
      <c r="P127">
        <v>2</v>
      </c>
      <c r="Q127" t="s">
        <v>8991</v>
      </c>
      <c r="R127" t="s">
        <v>250</v>
      </c>
      <c r="S127" t="s">
        <v>55</v>
      </c>
      <c r="T127">
        <v>1996</v>
      </c>
      <c r="V127">
        <v>2025</v>
      </c>
      <c r="W127" t="s">
        <v>41</v>
      </c>
    </row>
    <row r="128" spans="1:29" x14ac:dyDescent="0.25">
      <c r="A128" t="s">
        <v>28861</v>
      </c>
      <c r="B128" t="s">
        <v>28862</v>
      </c>
      <c r="C128" t="s">
        <v>41</v>
      </c>
      <c r="D128" t="s">
        <v>28863</v>
      </c>
      <c r="E128" t="s">
        <v>45</v>
      </c>
      <c r="F128">
        <v>272</v>
      </c>
      <c r="G128">
        <v>1960</v>
      </c>
      <c r="H128" t="s">
        <v>48</v>
      </c>
      <c r="I128" t="s">
        <v>49</v>
      </c>
      <c r="J128" t="s">
        <v>21494</v>
      </c>
      <c r="K128" t="s">
        <v>47</v>
      </c>
      <c r="L128" t="s">
        <v>98</v>
      </c>
      <c r="M128" t="s">
        <v>47</v>
      </c>
      <c r="N128" t="s">
        <v>5585</v>
      </c>
      <c r="O128">
        <v>26.471</v>
      </c>
      <c r="P128">
        <v>2</v>
      </c>
      <c r="Q128" t="s">
        <v>8991</v>
      </c>
      <c r="R128" t="s">
        <v>28864</v>
      </c>
      <c r="S128" t="s">
        <v>55</v>
      </c>
      <c r="T128">
        <v>1996</v>
      </c>
      <c r="V128">
        <v>2025</v>
      </c>
      <c r="W128" t="s">
        <v>41</v>
      </c>
    </row>
    <row r="129" spans="1:25" x14ac:dyDescent="0.25">
      <c r="A129" t="s">
        <v>28865</v>
      </c>
      <c r="B129" t="s">
        <v>28866</v>
      </c>
      <c r="C129" t="s">
        <v>41</v>
      </c>
      <c r="D129" t="s">
        <v>16460</v>
      </c>
      <c r="E129" t="s">
        <v>45</v>
      </c>
      <c r="F129">
        <v>211</v>
      </c>
      <c r="G129">
        <v>1996</v>
      </c>
      <c r="H129" t="s">
        <v>48</v>
      </c>
      <c r="I129" t="s">
        <v>49</v>
      </c>
      <c r="J129" t="s">
        <v>21494</v>
      </c>
      <c r="K129" t="s">
        <v>47</v>
      </c>
      <c r="L129" t="s">
        <v>98</v>
      </c>
      <c r="M129" t="s">
        <v>47</v>
      </c>
      <c r="N129" t="s">
        <v>5585</v>
      </c>
      <c r="O129">
        <v>27.091000000000001</v>
      </c>
      <c r="P129">
        <v>2</v>
      </c>
      <c r="Q129" t="s">
        <v>8991</v>
      </c>
      <c r="R129" t="s">
        <v>16461</v>
      </c>
      <c r="S129" t="s">
        <v>55</v>
      </c>
      <c r="T129">
        <v>2025</v>
      </c>
      <c r="U129" t="s">
        <v>41</v>
      </c>
    </row>
    <row r="130" spans="1:25" x14ac:dyDescent="0.25">
      <c r="A130" t="s">
        <v>28867</v>
      </c>
      <c r="B130" t="s">
        <v>28868</v>
      </c>
      <c r="C130" t="s">
        <v>41</v>
      </c>
      <c r="D130" t="s">
        <v>28869</v>
      </c>
      <c r="E130" t="s">
        <v>45</v>
      </c>
      <c r="F130">
        <v>451.4</v>
      </c>
      <c r="G130">
        <v>1961</v>
      </c>
      <c r="H130" t="s">
        <v>48</v>
      </c>
      <c r="I130" t="s">
        <v>49</v>
      </c>
      <c r="J130" t="s">
        <v>12379</v>
      </c>
      <c r="K130" t="s">
        <v>47</v>
      </c>
      <c r="L130" t="s">
        <v>98</v>
      </c>
      <c r="M130" t="s">
        <v>47</v>
      </c>
      <c r="N130" t="s">
        <v>11328</v>
      </c>
      <c r="O130">
        <v>25.209</v>
      </c>
      <c r="P130">
        <v>2</v>
      </c>
      <c r="Q130" t="s">
        <v>2181</v>
      </c>
      <c r="R130" t="s">
        <v>2766</v>
      </c>
      <c r="S130" t="s">
        <v>55</v>
      </c>
      <c r="T130">
        <v>1997</v>
      </c>
      <c r="V130">
        <v>2025</v>
      </c>
      <c r="W130" t="s">
        <v>41</v>
      </c>
    </row>
    <row r="131" spans="1:25" x14ac:dyDescent="0.25">
      <c r="A131" t="s">
        <v>28870</v>
      </c>
      <c r="B131" t="s">
        <v>28871</v>
      </c>
      <c r="C131" t="s">
        <v>41</v>
      </c>
      <c r="D131" t="s">
        <v>28863</v>
      </c>
      <c r="E131" t="s">
        <v>45</v>
      </c>
      <c r="F131">
        <v>272</v>
      </c>
      <c r="G131">
        <v>1960</v>
      </c>
      <c r="H131" t="s">
        <v>48</v>
      </c>
      <c r="I131" t="s">
        <v>49</v>
      </c>
      <c r="J131" t="s">
        <v>12379</v>
      </c>
      <c r="K131" t="s">
        <v>47</v>
      </c>
      <c r="L131" t="s">
        <v>98</v>
      </c>
      <c r="M131" t="s">
        <v>47</v>
      </c>
      <c r="N131" t="s">
        <v>11328</v>
      </c>
      <c r="O131">
        <v>26.457999999999998</v>
      </c>
      <c r="P131">
        <v>2</v>
      </c>
      <c r="Q131" t="s">
        <v>2181</v>
      </c>
      <c r="R131" t="s">
        <v>28872</v>
      </c>
      <c r="S131" t="s">
        <v>43</v>
      </c>
      <c r="T131">
        <v>1996</v>
      </c>
      <c r="V131">
        <v>2022</v>
      </c>
      <c r="W131" t="s">
        <v>3359</v>
      </c>
      <c r="X131">
        <v>2025</v>
      </c>
      <c r="Y131" t="s">
        <v>41</v>
      </c>
    </row>
    <row r="132" spans="1:25" x14ac:dyDescent="0.25">
      <c r="A132" t="s">
        <v>16458</v>
      </c>
      <c r="B132" t="s">
        <v>16459</v>
      </c>
      <c r="C132" t="s">
        <v>41</v>
      </c>
      <c r="D132" t="s">
        <v>16460</v>
      </c>
      <c r="E132" t="s">
        <v>45</v>
      </c>
      <c r="F132">
        <v>212</v>
      </c>
      <c r="G132">
        <v>1959</v>
      </c>
      <c r="H132" t="s">
        <v>48</v>
      </c>
      <c r="I132" t="s">
        <v>49</v>
      </c>
      <c r="J132" t="s">
        <v>12379</v>
      </c>
      <c r="K132" t="s">
        <v>47</v>
      </c>
      <c r="L132" t="s">
        <v>98</v>
      </c>
      <c r="M132" t="s">
        <v>47</v>
      </c>
      <c r="N132" t="s">
        <v>11328</v>
      </c>
      <c r="O132">
        <v>27.09</v>
      </c>
      <c r="P132">
        <v>2</v>
      </c>
      <c r="Q132" t="s">
        <v>2181</v>
      </c>
      <c r="R132" t="s">
        <v>16461</v>
      </c>
      <c r="S132" t="s">
        <v>55</v>
      </c>
      <c r="T132">
        <v>1996</v>
      </c>
      <c r="V132">
        <v>2025</v>
      </c>
      <c r="W132" t="s">
        <v>41</v>
      </c>
    </row>
    <row r="133" spans="1:25" x14ac:dyDescent="0.25">
      <c r="A133" t="s">
        <v>16469</v>
      </c>
      <c r="B133" t="s">
        <v>16470</v>
      </c>
      <c r="C133" t="s">
        <v>41</v>
      </c>
      <c r="D133" t="s">
        <v>16471</v>
      </c>
      <c r="E133" t="s">
        <v>45</v>
      </c>
      <c r="F133">
        <v>373.7</v>
      </c>
      <c r="G133">
        <v>1998</v>
      </c>
      <c r="H133" t="s">
        <v>48</v>
      </c>
      <c r="I133" t="s">
        <v>49</v>
      </c>
      <c r="J133" t="s">
        <v>16472</v>
      </c>
      <c r="K133" t="s">
        <v>47</v>
      </c>
      <c r="L133" t="s">
        <v>98</v>
      </c>
      <c r="M133" t="s">
        <v>47</v>
      </c>
      <c r="N133" t="s">
        <v>5585</v>
      </c>
      <c r="O133">
        <v>21.773</v>
      </c>
      <c r="P133">
        <v>2</v>
      </c>
      <c r="Q133" t="s">
        <v>8991</v>
      </c>
      <c r="R133" t="s">
        <v>16473</v>
      </c>
      <c r="S133" t="s">
        <v>55</v>
      </c>
      <c r="T133">
        <v>2025</v>
      </c>
      <c r="U133" t="s">
        <v>41</v>
      </c>
    </row>
    <row r="134" spans="1:25" x14ac:dyDescent="0.25">
      <c r="A134" t="s">
        <v>17978</v>
      </c>
      <c r="B134" t="s">
        <v>17979</v>
      </c>
      <c r="C134" t="s">
        <v>41</v>
      </c>
      <c r="D134" t="s">
        <v>17980</v>
      </c>
      <c r="E134" t="s">
        <v>45</v>
      </c>
      <c r="F134">
        <v>368.1</v>
      </c>
      <c r="G134">
        <v>1998</v>
      </c>
      <c r="H134" t="s">
        <v>48</v>
      </c>
      <c r="I134" t="s">
        <v>49</v>
      </c>
      <c r="J134" t="s">
        <v>17981</v>
      </c>
      <c r="K134" t="s">
        <v>47</v>
      </c>
      <c r="L134" t="s">
        <v>98</v>
      </c>
      <c r="M134" t="s">
        <v>47</v>
      </c>
      <c r="N134" t="s">
        <v>11328</v>
      </c>
      <c r="O134">
        <v>21.774999999999999</v>
      </c>
      <c r="P134">
        <v>2</v>
      </c>
      <c r="Q134" t="s">
        <v>2181</v>
      </c>
      <c r="R134" t="s">
        <v>16473</v>
      </c>
      <c r="S134" t="s">
        <v>55</v>
      </c>
      <c r="T134">
        <v>2025</v>
      </c>
      <c r="U134" t="s">
        <v>41</v>
      </c>
    </row>
    <row r="135" spans="1:25" x14ac:dyDescent="0.25">
      <c r="A135" t="s">
        <v>19047</v>
      </c>
      <c r="B135" t="s">
        <v>19048</v>
      </c>
      <c r="C135" t="s">
        <v>41</v>
      </c>
      <c r="D135" t="s">
        <v>19049</v>
      </c>
      <c r="E135" t="s">
        <v>45</v>
      </c>
      <c r="F135">
        <v>374.7</v>
      </c>
      <c r="G135">
        <v>1998</v>
      </c>
      <c r="H135" t="s">
        <v>48</v>
      </c>
      <c r="I135" t="s">
        <v>49</v>
      </c>
      <c r="J135" t="s">
        <v>15239</v>
      </c>
      <c r="K135" t="s">
        <v>47</v>
      </c>
      <c r="L135" t="s">
        <v>98</v>
      </c>
      <c r="M135" t="s">
        <v>47</v>
      </c>
      <c r="N135" t="s">
        <v>5585</v>
      </c>
      <c r="O135">
        <v>22.416</v>
      </c>
      <c r="P135">
        <v>2</v>
      </c>
      <c r="Q135" t="s">
        <v>19050</v>
      </c>
      <c r="R135" t="s">
        <v>19051</v>
      </c>
      <c r="S135" t="s">
        <v>55</v>
      </c>
      <c r="T135">
        <v>2025</v>
      </c>
      <c r="U135" t="s">
        <v>41</v>
      </c>
    </row>
    <row r="136" spans="1:25" x14ac:dyDescent="0.25">
      <c r="A136" t="s">
        <v>20326</v>
      </c>
      <c r="B136" t="s">
        <v>20327</v>
      </c>
      <c r="C136" t="s">
        <v>41</v>
      </c>
      <c r="D136" t="s">
        <v>19049</v>
      </c>
      <c r="E136" t="s">
        <v>45</v>
      </c>
      <c r="F136">
        <v>374.7</v>
      </c>
      <c r="G136">
        <v>1998</v>
      </c>
      <c r="H136" t="s">
        <v>48</v>
      </c>
      <c r="I136" t="s">
        <v>49</v>
      </c>
      <c r="J136" t="s">
        <v>15239</v>
      </c>
      <c r="K136" t="s">
        <v>47</v>
      </c>
      <c r="L136" t="s">
        <v>98</v>
      </c>
      <c r="M136" t="s">
        <v>47</v>
      </c>
      <c r="N136" t="s">
        <v>11328</v>
      </c>
      <c r="O136">
        <v>22.443999999999999</v>
      </c>
      <c r="P136">
        <v>2</v>
      </c>
      <c r="Q136" t="s">
        <v>20328</v>
      </c>
      <c r="R136" t="s">
        <v>19051</v>
      </c>
      <c r="S136" t="s">
        <v>55</v>
      </c>
      <c r="T136">
        <v>2025</v>
      </c>
      <c r="U136" t="s">
        <v>41</v>
      </c>
    </row>
    <row r="137" spans="1:25" x14ac:dyDescent="0.25">
      <c r="A137" t="s">
        <v>21491</v>
      </c>
      <c r="B137" t="s">
        <v>21492</v>
      </c>
      <c r="C137" t="s">
        <v>41</v>
      </c>
      <c r="D137" t="s">
        <v>21493</v>
      </c>
      <c r="E137" t="s">
        <v>45</v>
      </c>
      <c r="F137">
        <v>115.5</v>
      </c>
      <c r="G137">
        <v>1960</v>
      </c>
      <c r="H137" t="s">
        <v>48</v>
      </c>
      <c r="I137" t="s">
        <v>49</v>
      </c>
      <c r="J137" t="s">
        <v>21494</v>
      </c>
      <c r="K137" t="s">
        <v>47</v>
      </c>
      <c r="L137" t="s">
        <v>98</v>
      </c>
      <c r="M137" t="s">
        <v>47</v>
      </c>
      <c r="N137" t="s">
        <v>5585</v>
      </c>
      <c r="O137">
        <v>23.035</v>
      </c>
      <c r="P137">
        <v>2</v>
      </c>
      <c r="Q137" t="s">
        <v>8991</v>
      </c>
      <c r="R137" t="s">
        <v>21495</v>
      </c>
      <c r="S137" t="s">
        <v>55</v>
      </c>
      <c r="T137">
        <v>1998</v>
      </c>
      <c r="V137">
        <v>2025</v>
      </c>
      <c r="W137" t="s">
        <v>41</v>
      </c>
    </row>
    <row r="138" spans="1:25" x14ac:dyDescent="0.25">
      <c r="A138" t="s">
        <v>21496</v>
      </c>
      <c r="B138" t="s">
        <v>21497</v>
      </c>
      <c r="C138" t="s">
        <v>41</v>
      </c>
      <c r="D138" t="s">
        <v>21493</v>
      </c>
      <c r="E138" t="s">
        <v>45</v>
      </c>
      <c r="F138">
        <v>115.5</v>
      </c>
      <c r="G138">
        <v>1960</v>
      </c>
      <c r="H138" t="s">
        <v>48</v>
      </c>
      <c r="I138" t="s">
        <v>49</v>
      </c>
      <c r="J138" t="s">
        <v>12379</v>
      </c>
      <c r="K138" t="s">
        <v>47</v>
      </c>
      <c r="L138" t="s">
        <v>98</v>
      </c>
      <c r="M138" t="s">
        <v>47</v>
      </c>
      <c r="N138" t="s">
        <v>11328</v>
      </c>
      <c r="O138">
        <v>23.035</v>
      </c>
      <c r="P138">
        <v>2</v>
      </c>
      <c r="Q138" t="s">
        <v>5586</v>
      </c>
      <c r="R138" t="s">
        <v>21495</v>
      </c>
      <c r="S138" t="s">
        <v>55</v>
      </c>
      <c r="T138">
        <v>1998</v>
      </c>
      <c r="V138">
        <v>2025</v>
      </c>
      <c r="W138" t="s">
        <v>41</v>
      </c>
    </row>
    <row r="139" spans="1:25" x14ac:dyDescent="0.25">
      <c r="A139" t="s">
        <v>21498</v>
      </c>
      <c r="B139" t="s">
        <v>21499</v>
      </c>
      <c r="C139" t="s">
        <v>41</v>
      </c>
      <c r="D139" t="s">
        <v>21500</v>
      </c>
      <c r="E139" t="s">
        <v>45</v>
      </c>
      <c r="F139">
        <v>231.6</v>
      </c>
      <c r="G139">
        <v>1998</v>
      </c>
      <c r="H139" t="s">
        <v>48</v>
      </c>
      <c r="I139" t="s">
        <v>49</v>
      </c>
      <c r="J139" t="s">
        <v>2869</v>
      </c>
      <c r="K139" t="s">
        <v>47</v>
      </c>
      <c r="L139" t="s">
        <v>98</v>
      </c>
      <c r="M139" t="s">
        <v>47</v>
      </c>
      <c r="N139" t="s">
        <v>5585</v>
      </c>
      <c r="O139">
        <v>23.922999999999998</v>
      </c>
      <c r="P139">
        <v>2</v>
      </c>
      <c r="Q139" t="s">
        <v>6317</v>
      </c>
      <c r="R139" t="s">
        <v>21501</v>
      </c>
      <c r="S139" t="s">
        <v>55</v>
      </c>
      <c r="T139">
        <v>2025</v>
      </c>
      <c r="U139" t="s">
        <v>41</v>
      </c>
    </row>
    <row r="140" spans="1:25" x14ac:dyDescent="0.25">
      <c r="A140" t="s">
        <v>21503</v>
      </c>
      <c r="B140" t="s">
        <v>21504</v>
      </c>
      <c r="C140" t="s">
        <v>41</v>
      </c>
      <c r="D140" t="s">
        <v>21500</v>
      </c>
      <c r="E140" t="s">
        <v>45</v>
      </c>
      <c r="F140">
        <v>231.6</v>
      </c>
      <c r="G140">
        <v>1998</v>
      </c>
      <c r="H140" t="s">
        <v>48</v>
      </c>
      <c r="I140" t="s">
        <v>49</v>
      </c>
      <c r="J140" t="s">
        <v>9410</v>
      </c>
      <c r="K140" t="s">
        <v>47</v>
      </c>
      <c r="L140" t="s">
        <v>98</v>
      </c>
      <c r="M140" t="s">
        <v>47</v>
      </c>
      <c r="N140" t="s">
        <v>11328</v>
      </c>
      <c r="O140">
        <v>23.931000000000001</v>
      </c>
      <c r="P140">
        <v>2</v>
      </c>
      <c r="Q140" t="s">
        <v>6322</v>
      </c>
      <c r="R140" t="s">
        <v>250</v>
      </c>
      <c r="S140" t="s">
        <v>55</v>
      </c>
      <c r="T140">
        <v>2025</v>
      </c>
      <c r="U140" t="s">
        <v>41</v>
      </c>
    </row>
    <row r="141" spans="1:25" x14ac:dyDescent="0.25">
      <c r="A141" t="s">
        <v>22814</v>
      </c>
      <c r="B141" t="s">
        <v>22815</v>
      </c>
      <c r="C141" t="s">
        <v>41</v>
      </c>
      <c r="D141" t="s">
        <v>22816</v>
      </c>
      <c r="E141" t="s">
        <v>45</v>
      </c>
      <c r="F141">
        <v>29</v>
      </c>
      <c r="G141">
        <v>2000</v>
      </c>
      <c r="H141" t="s">
        <v>48</v>
      </c>
      <c r="I141" t="s">
        <v>49</v>
      </c>
      <c r="J141" t="s">
        <v>22817</v>
      </c>
      <c r="K141" t="s">
        <v>47</v>
      </c>
      <c r="L141" t="s">
        <v>98</v>
      </c>
      <c r="M141" t="s">
        <v>47</v>
      </c>
      <c r="N141" t="s">
        <v>22818</v>
      </c>
      <c r="O141">
        <v>0.222</v>
      </c>
      <c r="P141">
        <v>2</v>
      </c>
      <c r="Q141" t="s">
        <v>5586</v>
      </c>
      <c r="R141" t="s">
        <v>6121</v>
      </c>
      <c r="S141" t="s">
        <v>55</v>
      </c>
      <c r="T141">
        <v>2025</v>
      </c>
      <c r="U141" t="s">
        <v>41</v>
      </c>
    </row>
    <row r="142" spans="1:25" x14ac:dyDescent="0.25">
      <c r="A142" t="s">
        <v>22822</v>
      </c>
      <c r="B142" t="s">
        <v>22823</v>
      </c>
      <c r="C142" t="s">
        <v>41</v>
      </c>
      <c r="D142" t="s">
        <v>22824</v>
      </c>
      <c r="E142" t="s">
        <v>45</v>
      </c>
      <c r="F142">
        <v>145.30000000000001</v>
      </c>
      <c r="G142">
        <v>2006</v>
      </c>
      <c r="H142" t="s">
        <v>48</v>
      </c>
      <c r="I142" t="s">
        <v>49</v>
      </c>
      <c r="J142" t="s">
        <v>6326</v>
      </c>
      <c r="K142" t="s">
        <v>47</v>
      </c>
      <c r="L142" t="s">
        <v>98</v>
      </c>
      <c r="M142" t="s">
        <v>47</v>
      </c>
      <c r="N142" t="s">
        <v>5585</v>
      </c>
      <c r="O142">
        <v>14.13</v>
      </c>
      <c r="P142">
        <v>3</v>
      </c>
      <c r="Q142" t="s">
        <v>5586</v>
      </c>
      <c r="R142" t="s">
        <v>1827</v>
      </c>
      <c r="S142" t="s">
        <v>55</v>
      </c>
      <c r="T142">
        <v>2025</v>
      </c>
      <c r="U142" t="s">
        <v>41</v>
      </c>
    </row>
    <row r="143" spans="1:25" x14ac:dyDescent="0.25">
      <c r="A143" t="s">
        <v>22825</v>
      </c>
      <c r="B143" t="s">
        <v>22823</v>
      </c>
      <c r="C143" t="s">
        <v>41</v>
      </c>
      <c r="D143" t="s">
        <v>22826</v>
      </c>
      <c r="E143" t="s">
        <v>45</v>
      </c>
      <c r="F143">
        <v>145.30000000000001</v>
      </c>
      <c r="G143">
        <v>2006</v>
      </c>
      <c r="H143" t="s">
        <v>48</v>
      </c>
      <c r="I143" t="s">
        <v>49</v>
      </c>
      <c r="J143" t="s">
        <v>6321</v>
      </c>
      <c r="K143" t="s">
        <v>47</v>
      </c>
      <c r="L143" t="s">
        <v>98</v>
      </c>
      <c r="M143" t="s">
        <v>47</v>
      </c>
      <c r="N143" t="s">
        <v>11328</v>
      </c>
      <c r="O143">
        <v>14.138</v>
      </c>
      <c r="P143">
        <v>3</v>
      </c>
      <c r="Q143" t="s">
        <v>5586</v>
      </c>
      <c r="R143" t="s">
        <v>19667</v>
      </c>
      <c r="S143" t="s">
        <v>55</v>
      </c>
      <c r="T143">
        <v>2025</v>
      </c>
      <c r="U143" t="s">
        <v>41</v>
      </c>
    </row>
    <row r="144" spans="1:25" x14ac:dyDescent="0.25">
      <c r="A144" t="s">
        <v>22827</v>
      </c>
      <c r="B144" t="s">
        <v>22828</v>
      </c>
      <c r="C144" t="s">
        <v>41</v>
      </c>
      <c r="D144" t="s">
        <v>22829</v>
      </c>
      <c r="E144" t="s">
        <v>45</v>
      </c>
      <c r="F144">
        <v>23.3</v>
      </c>
      <c r="G144">
        <v>1959</v>
      </c>
      <c r="H144" t="s">
        <v>48</v>
      </c>
      <c r="I144" t="s">
        <v>49</v>
      </c>
      <c r="J144" t="s">
        <v>6326</v>
      </c>
      <c r="K144" t="s">
        <v>47</v>
      </c>
      <c r="L144" t="s">
        <v>98</v>
      </c>
      <c r="M144" t="s">
        <v>47</v>
      </c>
      <c r="N144" t="s">
        <v>5585</v>
      </c>
      <c r="O144">
        <v>28.849</v>
      </c>
      <c r="P144">
        <v>4</v>
      </c>
      <c r="Q144" t="s">
        <v>22830</v>
      </c>
      <c r="R144" t="s">
        <v>22831</v>
      </c>
      <c r="S144" t="s">
        <v>55</v>
      </c>
      <c r="T144">
        <v>2024</v>
      </c>
      <c r="U144" t="s">
        <v>41</v>
      </c>
      <c r="V144">
        <v>2025</v>
      </c>
      <c r="W144" t="s">
        <v>41</v>
      </c>
    </row>
    <row r="145" spans="1:25" x14ac:dyDescent="0.25">
      <c r="A145" t="s">
        <v>22832</v>
      </c>
      <c r="B145" t="s">
        <v>16444</v>
      </c>
      <c r="C145" t="s">
        <v>41</v>
      </c>
      <c r="D145" t="s">
        <v>22833</v>
      </c>
      <c r="E145" t="s">
        <v>45</v>
      </c>
      <c r="F145">
        <v>23.3</v>
      </c>
      <c r="G145">
        <v>1959</v>
      </c>
      <c r="H145" t="s">
        <v>48</v>
      </c>
      <c r="I145" t="s">
        <v>49</v>
      </c>
      <c r="J145" t="s">
        <v>15239</v>
      </c>
      <c r="K145" t="s">
        <v>47</v>
      </c>
      <c r="L145" t="s">
        <v>98</v>
      </c>
      <c r="M145" t="s">
        <v>47</v>
      </c>
      <c r="N145" t="s">
        <v>5585</v>
      </c>
      <c r="O145">
        <v>22.893000000000001</v>
      </c>
      <c r="P145">
        <v>4</v>
      </c>
      <c r="Q145" t="s">
        <v>5586</v>
      </c>
      <c r="R145" t="s">
        <v>22831</v>
      </c>
      <c r="S145" t="s">
        <v>55</v>
      </c>
      <c r="T145">
        <v>2024</v>
      </c>
      <c r="U145" t="s">
        <v>41</v>
      </c>
      <c r="V145">
        <v>2025</v>
      </c>
      <c r="W145" t="s">
        <v>41</v>
      </c>
    </row>
    <row r="146" spans="1:25" x14ac:dyDescent="0.25">
      <c r="A146" t="s">
        <v>22842</v>
      </c>
      <c r="B146" t="s">
        <v>22843</v>
      </c>
      <c r="C146" t="s">
        <v>41</v>
      </c>
      <c r="D146" t="s">
        <v>22844</v>
      </c>
      <c r="E146" t="s">
        <v>45</v>
      </c>
      <c r="F146">
        <v>254.3</v>
      </c>
      <c r="G146">
        <v>2007</v>
      </c>
      <c r="H146" t="s">
        <v>48</v>
      </c>
      <c r="I146" t="s">
        <v>49</v>
      </c>
      <c r="J146" t="s">
        <v>22845</v>
      </c>
      <c r="K146" t="s">
        <v>47</v>
      </c>
      <c r="L146" t="s">
        <v>98</v>
      </c>
      <c r="M146" t="s">
        <v>47</v>
      </c>
      <c r="N146" t="s">
        <v>5585</v>
      </c>
      <c r="O146">
        <v>6.2670000000000003</v>
      </c>
      <c r="P146">
        <v>2</v>
      </c>
      <c r="Q146" t="s">
        <v>22846</v>
      </c>
      <c r="R146" t="s">
        <v>8758</v>
      </c>
      <c r="S146" t="s">
        <v>55</v>
      </c>
      <c r="T146">
        <v>2025</v>
      </c>
      <c r="U146" t="s">
        <v>41</v>
      </c>
    </row>
    <row r="147" spans="1:25" x14ac:dyDescent="0.25">
      <c r="A147" t="s">
        <v>22847</v>
      </c>
      <c r="B147" t="s">
        <v>22848</v>
      </c>
      <c r="C147" t="s">
        <v>41</v>
      </c>
      <c r="D147" t="s">
        <v>22849</v>
      </c>
      <c r="E147" t="s">
        <v>45</v>
      </c>
      <c r="F147">
        <v>254.3</v>
      </c>
      <c r="G147">
        <v>2007</v>
      </c>
      <c r="H147" t="s">
        <v>48</v>
      </c>
      <c r="I147" t="s">
        <v>49</v>
      </c>
      <c r="J147" t="s">
        <v>20175</v>
      </c>
      <c r="K147" t="s">
        <v>47</v>
      </c>
      <c r="L147" t="s">
        <v>98</v>
      </c>
      <c r="M147" t="s">
        <v>47</v>
      </c>
      <c r="N147" t="s">
        <v>11328</v>
      </c>
      <c r="O147">
        <v>6.2969999999999997</v>
      </c>
      <c r="P147">
        <v>2</v>
      </c>
      <c r="Q147" t="s">
        <v>2181</v>
      </c>
      <c r="R147" t="s">
        <v>8758</v>
      </c>
      <c r="S147" t="s">
        <v>55</v>
      </c>
      <c r="T147">
        <v>2025</v>
      </c>
      <c r="U147" t="s">
        <v>41</v>
      </c>
    </row>
    <row r="148" spans="1:25" x14ac:dyDescent="0.25">
      <c r="A148" t="s">
        <v>22853</v>
      </c>
      <c r="B148" t="s">
        <v>22854</v>
      </c>
      <c r="C148" t="s">
        <v>22855</v>
      </c>
      <c r="D148" t="s">
        <v>22856</v>
      </c>
      <c r="E148" t="s">
        <v>45</v>
      </c>
      <c r="F148">
        <v>230.5</v>
      </c>
      <c r="G148">
        <v>2008</v>
      </c>
      <c r="H148" t="s">
        <v>48</v>
      </c>
      <c r="I148" t="s">
        <v>49</v>
      </c>
      <c r="J148" t="s">
        <v>6326</v>
      </c>
      <c r="K148" t="s">
        <v>47</v>
      </c>
      <c r="L148" t="s">
        <v>98</v>
      </c>
      <c r="M148" t="s">
        <v>47</v>
      </c>
      <c r="N148" t="s">
        <v>5585</v>
      </c>
      <c r="O148">
        <v>27.52</v>
      </c>
      <c r="P148">
        <v>4</v>
      </c>
      <c r="Q148" t="s">
        <v>5586</v>
      </c>
      <c r="R148" t="s">
        <v>19998</v>
      </c>
      <c r="S148" t="s">
        <v>55</v>
      </c>
      <c r="T148">
        <v>2025</v>
      </c>
      <c r="U148" t="s">
        <v>41</v>
      </c>
    </row>
    <row r="149" spans="1:25" x14ac:dyDescent="0.25">
      <c r="A149" t="s">
        <v>21187</v>
      </c>
      <c r="B149" t="s">
        <v>21188</v>
      </c>
      <c r="C149" t="s">
        <v>41</v>
      </c>
      <c r="D149" t="s">
        <v>19326</v>
      </c>
      <c r="E149" t="s">
        <v>45</v>
      </c>
      <c r="F149">
        <v>604.20000000000005</v>
      </c>
      <c r="G149">
        <v>2010</v>
      </c>
      <c r="H149" t="s">
        <v>48</v>
      </c>
      <c r="I149" t="s">
        <v>49</v>
      </c>
      <c r="J149" t="s">
        <v>6201</v>
      </c>
      <c r="K149" t="s">
        <v>47</v>
      </c>
      <c r="L149" t="s">
        <v>98</v>
      </c>
      <c r="M149" t="s">
        <v>47</v>
      </c>
      <c r="N149" t="s">
        <v>5585</v>
      </c>
      <c r="O149">
        <v>10.881</v>
      </c>
      <c r="P149">
        <v>2</v>
      </c>
      <c r="Q149" t="s">
        <v>8991</v>
      </c>
      <c r="R149" t="s">
        <v>4778</v>
      </c>
      <c r="S149" t="s">
        <v>55</v>
      </c>
      <c r="T149">
        <v>2024</v>
      </c>
      <c r="U149" t="s">
        <v>41</v>
      </c>
      <c r="V149">
        <v>2025</v>
      </c>
      <c r="W149" t="s">
        <v>41</v>
      </c>
      <c r="X149">
        <v>2026</v>
      </c>
      <c r="Y149" t="s">
        <v>41</v>
      </c>
    </row>
    <row r="150" spans="1:25" x14ac:dyDescent="0.25">
      <c r="A150" t="s">
        <v>19324</v>
      </c>
      <c r="B150" t="s">
        <v>19325</v>
      </c>
      <c r="C150" t="s">
        <v>41</v>
      </c>
      <c r="D150" t="s">
        <v>19326</v>
      </c>
      <c r="E150" t="s">
        <v>45</v>
      </c>
      <c r="F150">
        <v>661.1</v>
      </c>
      <c r="G150">
        <v>2010</v>
      </c>
      <c r="H150" t="s">
        <v>48</v>
      </c>
      <c r="I150" t="s">
        <v>49</v>
      </c>
      <c r="J150" t="s">
        <v>1653</v>
      </c>
      <c r="K150" t="s">
        <v>47</v>
      </c>
      <c r="L150" t="s">
        <v>98</v>
      </c>
      <c r="M150" t="s">
        <v>47</v>
      </c>
      <c r="N150" t="s">
        <v>11328</v>
      </c>
      <c r="O150">
        <v>10.852</v>
      </c>
      <c r="P150">
        <v>2</v>
      </c>
      <c r="Q150" t="s">
        <v>2181</v>
      </c>
      <c r="R150" t="s">
        <v>4778</v>
      </c>
      <c r="S150" t="s">
        <v>55</v>
      </c>
      <c r="T150">
        <v>2024</v>
      </c>
      <c r="U150" t="s">
        <v>41</v>
      </c>
      <c r="V150">
        <v>2025</v>
      </c>
      <c r="W150" t="s">
        <v>41</v>
      </c>
      <c r="X150">
        <v>2026</v>
      </c>
      <c r="Y150" t="s">
        <v>41</v>
      </c>
    </row>
    <row r="151" spans="1:25" x14ac:dyDescent="0.25">
      <c r="A151" t="s">
        <v>22222</v>
      </c>
      <c r="B151" t="s">
        <v>22223</v>
      </c>
      <c r="C151" t="s">
        <v>22224</v>
      </c>
      <c r="D151" t="s">
        <v>22225</v>
      </c>
      <c r="E151" t="s">
        <v>45</v>
      </c>
      <c r="F151">
        <v>462.9</v>
      </c>
      <c r="G151">
        <v>2012</v>
      </c>
      <c r="H151" t="s">
        <v>48</v>
      </c>
      <c r="I151" t="s">
        <v>49</v>
      </c>
      <c r="J151" t="s">
        <v>22226</v>
      </c>
      <c r="K151" t="s">
        <v>56</v>
      </c>
      <c r="L151" t="s">
        <v>98</v>
      </c>
      <c r="M151" t="s">
        <v>43</v>
      </c>
      <c r="N151" t="s">
        <v>22224</v>
      </c>
      <c r="O151">
        <v>7.5999999999999998E-2</v>
      </c>
      <c r="P151">
        <v>2</v>
      </c>
      <c r="Q151" t="s">
        <v>5073</v>
      </c>
      <c r="R151" t="s">
        <v>22227</v>
      </c>
      <c r="S151" t="s">
        <v>55</v>
      </c>
      <c r="T151">
        <v>2024</v>
      </c>
      <c r="U151" t="s">
        <v>41</v>
      </c>
      <c r="V151">
        <v>2025</v>
      </c>
      <c r="W151" t="s">
        <v>41</v>
      </c>
      <c r="X151">
        <v>2026</v>
      </c>
      <c r="Y151" t="s">
        <v>41</v>
      </c>
    </row>
    <row r="152" spans="1:25" x14ac:dyDescent="0.25">
      <c r="A152" t="s">
        <v>5581</v>
      </c>
      <c r="B152" t="s">
        <v>5582</v>
      </c>
      <c r="C152" t="s">
        <v>41</v>
      </c>
      <c r="D152" t="s">
        <v>5583</v>
      </c>
      <c r="E152" t="s">
        <v>45</v>
      </c>
      <c r="F152">
        <v>113.8</v>
      </c>
      <c r="G152">
        <v>2014</v>
      </c>
      <c r="H152" t="s">
        <v>48</v>
      </c>
      <c r="I152" t="s">
        <v>49</v>
      </c>
      <c r="J152" t="s">
        <v>5584</v>
      </c>
      <c r="K152" t="s">
        <v>47</v>
      </c>
      <c r="L152" t="s">
        <v>98</v>
      </c>
      <c r="M152" t="s">
        <v>47</v>
      </c>
      <c r="N152" t="s">
        <v>5585</v>
      </c>
      <c r="O152">
        <v>13.374000000000001</v>
      </c>
      <c r="P152">
        <v>6</v>
      </c>
      <c r="Q152" t="s">
        <v>5586</v>
      </c>
      <c r="R152" t="s">
        <v>5587</v>
      </c>
      <c r="S152" t="s">
        <v>55</v>
      </c>
      <c r="T152">
        <v>2024</v>
      </c>
      <c r="U152" t="s">
        <v>41</v>
      </c>
      <c r="V152">
        <v>2025</v>
      </c>
      <c r="W152" t="s">
        <v>41</v>
      </c>
      <c r="X152">
        <v>2026</v>
      </c>
      <c r="Y152" t="s">
        <v>41</v>
      </c>
    </row>
    <row r="153" spans="1:25" x14ac:dyDescent="0.25">
      <c r="A153" t="s">
        <v>8337</v>
      </c>
      <c r="B153" t="s">
        <v>8338</v>
      </c>
      <c r="C153" t="s">
        <v>8339</v>
      </c>
      <c r="D153" t="s">
        <v>8340</v>
      </c>
      <c r="E153" t="s">
        <v>45</v>
      </c>
      <c r="F153">
        <v>116.3</v>
      </c>
      <c r="G153">
        <v>2014</v>
      </c>
      <c r="H153" t="s">
        <v>48</v>
      </c>
      <c r="I153" t="s">
        <v>49</v>
      </c>
      <c r="J153" t="s">
        <v>8341</v>
      </c>
      <c r="K153" t="s">
        <v>47</v>
      </c>
      <c r="L153" t="s">
        <v>98</v>
      </c>
      <c r="M153" t="s">
        <v>47</v>
      </c>
      <c r="N153" t="s">
        <v>8342</v>
      </c>
      <c r="O153">
        <v>1.4E-2</v>
      </c>
      <c r="P153">
        <v>1</v>
      </c>
      <c r="Q153" t="s">
        <v>8343</v>
      </c>
      <c r="R153" t="s">
        <v>8344</v>
      </c>
      <c r="S153" t="s">
        <v>55</v>
      </c>
      <c r="T153">
        <v>2024</v>
      </c>
      <c r="U153" t="s">
        <v>41</v>
      </c>
      <c r="V153">
        <v>2025</v>
      </c>
      <c r="W153" t="s">
        <v>41</v>
      </c>
      <c r="X153">
        <v>2026</v>
      </c>
      <c r="Y153" t="s">
        <v>41</v>
      </c>
    </row>
    <row r="154" spans="1:25" x14ac:dyDescent="0.25">
      <c r="A154" t="s">
        <v>8345</v>
      </c>
      <c r="B154" t="s">
        <v>8346</v>
      </c>
      <c r="C154" t="s">
        <v>8347</v>
      </c>
      <c r="D154" t="s">
        <v>8348</v>
      </c>
      <c r="E154" t="s">
        <v>45</v>
      </c>
      <c r="F154">
        <v>160.1</v>
      </c>
      <c r="G154">
        <v>2014</v>
      </c>
      <c r="H154" t="s">
        <v>48</v>
      </c>
      <c r="I154" t="s">
        <v>49</v>
      </c>
      <c r="J154" t="s">
        <v>8349</v>
      </c>
      <c r="K154" t="s">
        <v>47</v>
      </c>
      <c r="L154" t="s">
        <v>98</v>
      </c>
      <c r="M154" t="s">
        <v>47</v>
      </c>
      <c r="N154" t="s">
        <v>8350</v>
      </c>
      <c r="O154">
        <v>0.27300000000000002</v>
      </c>
      <c r="P154">
        <v>2</v>
      </c>
      <c r="Q154" t="s">
        <v>2242</v>
      </c>
      <c r="R154" t="s">
        <v>8351</v>
      </c>
      <c r="S154" t="s">
        <v>55</v>
      </c>
      <c r="T154">
        <v>2024</v>
      </c>
      <c r="U154" t="s">
        <v>41</v>
      </c>
      <c r="V154">
        <v>2025</v>
      </c>
      <c r="W154" t="s">
        <v>41</v>
      </c>
      <c r="X154">
        <v>2026</v>
      </c>
      <c r="Y154" t="s">
        <v>41</v>
      </c>
    </row>
    <row r="155" spans="1:25" x14ac:dyDescent="0.25">
      <c r="A155" t="s">
        <v>20885</v>
      </c>
      <c r="B155" t="s">
        <v>20886</v>
      </c>
      <c r="C155" t="s">
        <v>20887</v>
      </c>
      <c r="D155" t="s">
        <v>20888</v>
      </c>
      <c r="E155" t="s">
        <v>45</v>
      </c>
      <c r="F155">
        <v>143</v>
      </c>
      <c r="G155">
        <v>2017</v>
      </c>
      <c r="H155" t="s">
        <v>48</v>
      </c>
      <c r="I155" t="s">
        <v>49</v>
      </c>
      <c r="J155" t="s">
        <v>6201</v>
      </c>
      <c r="K155" t="s">
        <v>47</v>
      </c>
      <c r="L155" t="s">
        <v>98</v>
      </c>
      <c r="M155" t="s">
        <v>47</v>
      </c>
      <c r="N155" t="s">
        <v>5585</v>
      </c>
      <c r="O155">
        <v>6.4340000000000002</v>
      </c>
      <c r="P155">
        <v>3</v>
      </c>
      <c r="Q155" t="s">
        <v>5586</v>
      </c>
      <c r="R155" t="s">
        <v>20889</v>
      </c>
      <c r="S155" t="s">
        <v>55</v>
      </c>
      <c r="T155">
        <v>2024</v>
      </c>
      <c r="U155" t="s">
        <v>41</v>
      </c>
      <c r="V155">
        <v>2025</v>
      </c>
      <c r="W155" t="s">
        <v>41</v>
      </c>
      <c r="X155">
        <v>2026</v>
      </c>
      <c r="Y155" t="s">
        <v>41</v>
      </c>
    </row>
    <row r="156" spans="1:25" x14ac:dyDescent="0.25">
      <c r="A156" t="s">
        <v>22962</v>
      </c>
      <c r="B156" t="s">
        <v>22963</v>
      </c>
      <c r="C156" t="s">
        <v>22964</v>
      </c>
      <c r="D156" t="s">
        <v>20888</v>
      </c>
      <c r="E156" t="s">
        <v>45</v>
      </c>
      <c r="F156">
        <v>143</v>
      </c>
      <c r="G156">
        <v>2017</v>
      </c>
      <c r="H156" t="s">
        <v>48</v>
      </c>
      <c r="I156" t="s">
        <v>49</v>
      </c>
      <c r="J156" t="s">
        <v>1653</v>
      </c>
      <c r="K156" t="s">
        <v>47</v>
      </c>
      <c r="L156" t="s">
        <v>98</v>
      </c>
      <c r="M156" t="s">
        <v>47</v>
      </c>
      <c r="N156" t="s">
        <v>11328</v>
      </c>
      <c r="O156">
        <v>6.4619999999999997</v>
      </c>
      <c r="P156">
        <v>2</v>
      </c>
      <c r="Q156" t="s">
        <v>2181</v>
      </c>
      <c r="R156" t="s">
        <v>20889</v>
      </c>
      <c r="S156" t="s">
        <v>55</v>
      </c>
      <c r="T156">
        <v>2024</v>
      </c>
      <c r="U156" t="s">
        <v>41</v>
      </c>
      <c r="V156">
        <v>2025</v>
      </c>
      <c r="W156" t="s">
        <v>41</v>
      </c>
      <c r="X156">
        <v>2026</v>
      </c>
      <c r="Y156" t="s">
        <v>41</v>
      </c>
    </row>
    <row r="157" spans="1:25" x14ac:dyDescent="0.25">
      <c r="A157" t="s">
        <v>26282</v>
      </c>
      <c r="B157" t="s">
        <v>26283</v>
      </c>
      <c r="C157" t="s">
        <v>26284</v>
      </c>
      <c r="D157" t="s">
        <v>26285</v>
      </c>
      <c r="E157" t="s">
        <v>45</v>
      </c>
      <c r="F157">
        <v>348.4</v>
      </c>
      <c r="G157">
        <v>2018</v>
      </c>
      <c r="H157" t="s">
        <v>48</v>
      </c>
      <c r="I157" t="s">
        <v>49</v>
      </c>
      <c r="J157" t="s">
        <v>26286</v>
      </c>
      <c r="K157" t="s">
        <v>53</v>
      </c>
      <c r="L157" t="s">
        <v>98</v>
      </c>
      <c r="M157" t="s">
        <v>43</v>
      </c>
      <c r="N157" t="s">
        <v>26287</v>
      </c>
      <c r="O157">
        <v>1.218</v>
      </c>
      <c r="P157">
        <v>5</v>
      </c>
      <c r="Q157" t="s">
        <v>6269</v>
      </c>
      <c r="R157" t="s">
        <v>12388</v>
      </c>
      <c r="S157" t="s">
        <v>55</v>
      </c>
      <c r="T157">
        <v>2024</v>
      </c>
      <c r="U157" t="s">
        <v>41</v>
      </c>
      <c r="V157">
        <v>2025</v>
      </c>
      <c r="W157" t="s">
        <v>41</v>
      </c>
      <c r="X157">
        <v>2026</v>
      </c>
      <c r="Y157" t="s">
        <v>41</v>
      </c>
    </row>
    <row r="158" spans="1:25" x14ac:dyDescent="0.25">
      <c r="A158" t="s">
        <v>11323</v>
      </c>
      <c r="B158" t="s">
        <v>11324</v>
      </c>
      <c r="C158" t="s">
        <v>11325</v>
      </c>
      <c r="D158" t="s">
        <v>11326</v>
      </c>
      <c r="E158" t="s">
        <v>45</v>
      </c>
      <c r="F158">
        <v>156.80000000000001</v>
      </c>
      <c r="G158">
        <v>2025</v>
      </c>
      <c r="H158" t="s">
        <v>48</v>
      </c>
      <c r="I158" t="s">
        <v>49</v>
      </c>
      <c r="J158" t="s">
        <v>11327</v>
      </c>
      <c r="K158" t="s">
        <v>47</v>
      </c>
      <c r="L158" t="s">
        <v>98</v>
      </c>
      <c r="M158" t="s">
        <v>47</v>
      </c>
      <c r="N158" t="s">
        <v>11328</v>
      </c>
      <c r="O158">
        <v>14.53</v>
      </c>
      <c r="P158">
        <v>2</v>
      </c>
      <c r="Q158" t="s">
        <v>5586</v>
      </c>
      <c r="R158" t="s">
        <v>3184</v>
      </c>
      <c r="S158" t="s">
        <v>55</v>
      </c>
      <c r="T158">
        <v>2025</v>
      </c>
      <c r="U158" t="s">
        <v>41</v>
      </c>
      <c r="V158">
        <v>2026</v>
      </c>
      <c r="W158" t="s">
        <v>41</v>
      </c>
    </row>
    <row r="159" spans="1:25" x14ac:dyDescent="0.25">
      <c r="A159" t="s">
        <v>12380</v>
      </c>
      <c r="B159" t="s">
        <v>12381</v>
      </c>
      <c r="C159" t="s">
        <v>12382</v>
      </c>
      <c r="D159" t="s">
        <v>12383</v>
      </c>
      <c r="E159" t="s">
        <v>45</v>
      </c>
      <c r="F159">
        <v>1224.0999999999999</v>
      </c>
      <c r="G159">
        <v>2023</v>
      </c>
      <c r="H159" t="s">
        <v>48</v>
      </c>
      <c r="I159" t="s">
        <v>49</v>
      </c>
      <c r="J159" t="s">
        <v>12384</v>
      </c>
      <c r="K159" t="s">
        <v>47</v>
      </c>
      <c r="L159" t="s">
        <v>98</v>
      </c>
      <c r="M159" t="s">
        <v>47</v>
      </c>
      <c r="N159" t="s">
        <v>5585</v>
      </c>
      <c r="O159">
        <v>17.408999999999999</v>
      </c>
      <c r="P159">
        <v>6</v>
      </c>
      <c r="Q159" t="s">
        <v>5586</v>
      </c>
      <c r="R159" t="s">
        <v>10413</v>
      </c>
      <c r="S159" t="s">
        <v>55</v>
      </c>
      <c r="T159">
        <v>2024</v>
      </c>
      <c r="U159" t="s">
        <v>41</v>
      </c>
      <c r="V159">
        <v>2025</v>
      </c>
      <c r="W159" t="s">
        <v>41</v>
      </c>
      <c r="X159">
        <v>2026</v>
      </c>
      <c r="Y159" t="s">
        <v>41</v>
      </c>
    </row>
    <row r="160" spans="1:25" x14ac:dyDescent="0.25">
      <c r="A160" t="s">
        <v>12371</v>
      </c>
      <c r="B160" t="s">
        <v>12372</v>
      </c>
      <c r="C160" t="s">
        <v>12373</v>
      </c>
      <c r="D160" t="s">
        <v>12374</v>
      </c>
      <c r="E160" t="s">
        <v>45</v>
      </c>
      <c r="F160">
        <v>242.8</v>
      </c>
      <c r="G160">
        <v>2022</v>
      </c>
      <c r="H160" t="s">
        <v>48</v>
      </c>
      <c r="I160" t="s">
        <v>49</v>
      </c>
      <c r="J160" t="s">
        <v>12375</v>
      </c>
      <c r="K160" t="s">
        <v>47</v>
      </c>
      <c r="L160" t="s">
        <v>98</v>
      </c>
      <c r="M160" t="s">
        <v>47</v>
      </c>
      <c r="N160" t="s">
        <v>11328</v>
      </c>
      <c r="O160">
        <v>18.053999999999998</v>
      </c>
      <c r="P160">
        <v>2</v>
      </c>
      <c r="Q160" t="s">
        <v>5586</v>
      </c>
      <c r="R160" t="s">
        <v>3106</v>
      </c>
      <c r="S160" t="s">
        <v>55</v>
      </c>
      <c r="T160">
        <v>2024</v>
      </c>
      <c r="U160" t="s">
        <v>41</v>
      </c>
      <c r="V160">
        <v>2025</v>
      </c>
      <c r="W160" t="s">
        <v>41</v>
      </c>
      <c r="X160">
        <v>2026</v>
      </c>
      <c r="Y160" t="s">
        <v>41</v>
      </c>
    </row>
    <row r="161" spans="1:37" x14ac:dyDescent="0.25">
      <c r="A161" t="s">
        <v>13438</v>
      </c>
      <c r="B161" t="s">
        <v>13439</v>
      </c>
      <c r="C161" t="s">
        <v>13440</v>
      </c>
      <c r="D161" t="s">
        <v>13441</v>
      </c>
      <c r="E161" t="s">
        <v>45</v>
      </c>
      <c r="F161">
        <v>92.5</v>
      </c>
      <c r="G161">
        <v>2025</v>
      </c>
      <c r="H161" t="s">
        <v>48</v>
      </c>
      <c r="I161" t="s">
        <v>49</v>
      </c>
      <c r="J161" t="s">
        <v>13442</v>
      </c>
      <c r="K161" t="s">
        <v>47</v>
      </c>
      <c r="L161" t="s">
        <v>98</v>
      </c>
      <c r="M161" t="s">
        <v>47</v>
      </c>
      <c r="N161" t="s">
        <v>11328</v>
      </c>
      <c r="O161">
        <v>18.486000000000001</v>
      </c>
      <c r="P161">
        <v>2</v>
      </c>
      <c r="Q161" t="s">
        <v>5586</v>
      </c>
      <c r="R161" t="s">
        <v>3106</v>
      </c>
      <c r="S161" t="s">
        <v>55</v>
      </c>
      <c r="T161">
        <v>2025</v>
      </c>
      <c r="U161" t="s">
        <v>41</v>
      </c>
      <c r="V161">
        <v>2026</v>
      </c>
      <c r="W161" t="s">
        <v>41</v>
      </c>
    </row>
    <row r="162" spans="1:37" x14ac:dyDescent="0.25">
      <c r="A162" t="s">
        <v>12376</v>
      </c>
      <c r="B162" t="s">
        <v>12377</v>
      </c>
      <c r="C162" t="s">
        <v>41</v>
      </c>
      <c r="D162" t="s">
        <v>12378</v>
      </c>
      <c r="E162" t="s">
        <v>45</v>
      </c>
      <c r="F162">
        <v>323.2</v>
      </c>
      <c r="G162">
        <v>2023</v>
      </c>
      <c r="H162" t="s">
        <v>48</v>
      </c>
      <c r="I162" t="s">
        <v>49</v>
      </c>
      <c r="J162" t="s">
        <v>12379</v>
      </c>
      <c r="K162" t="s">
        <v>47</v>
      </c>
      <c r="L162" t="s">
        <v>98</v>
      </c>
      <c r="M162" t="s">
        <v>47</v>
      </c>
      <c r="N162" t="s">
        <v>11328</v>
      </c>
      <c r="O162">
        <v>19.253</v>
      </c>
      <c r="P162">
        <v>6</v>
      </c>
      <c r="Q162" t="s">
        <v>2181</v>
      </c>
      <c r="R162" t="s">
        <v>3106</v>
      </c>
      <c r="S162" t="s">
        <v>55</v>
      </c>
      <c r="T162">
        <v>2024</v>
      </c>
      <c r="U162" t="s">
        <v>41</v>
      </c>
      <c r="V162">
        <v>2025</v>
      </c>
      <c r="W162" t="s">
        <v>41</v>
      </c>
      <c r="X162">
        <v>2026</v>
      </c>
      <c r="Y162" t="s">
        <v>41</v>
      </c>
    </row>
    <row r="163" spans="1:37" x14ac:dyDescent="0.25">
      <c r="A163" t="s">
        <v>15232</v>
      </c>
      <c r="B163" t="s">
        <v>15233</v>
      </c>
      <c r="C163" t="s">
        <v>15234</v>
      </c>
      <c r="D163" t="s">
        <v>15235</v>
      </c>
      <c r="E163" t="s">
        <v>45</v>
      </c>
      <c r="F163">
        <v>130.6</v>
      </c>
      <c r="G163">
        <v>2023</v>
      </c>
      <c r="H163" t="s">
        <v>48</v>
      </c>
      <c r="I163" t="s">
        <v>49</v>
      </c>
      <c r="J163" t="s">
        <v>14262</v>
      </c>
      <c r="K163" t="s">
        <v>47</v>
      </c>
      <c r="L163" t="s">
        <v>98</v>
      </c>
      <c r="M163" t="s">
        <v>47</v>
      </c>
      <c r="N163" t="s">
        <v>11328</v>
      </c>
      <c r="O163">
        <v>19.728000000000002</v>
      </c>
      <c r="P163">
        <v>6</v>
      </c>
      <c r="Q163" t="s">
        <v>5586</v>
      </c>
      <c r="R163" t="s">
        <v>3106</v>
      </c>
      <c r="S163" t="s">
        <v>55</v>
      </c>
      <c r="T163">
        <v>2024</v>
      </c>
      <c r="U163" t="s">
        <v>41</v>
      </c>
      <c r="V163">
        <v>2025</v>
      </c>
      <c r="W163" t="s">
        <v>41</v>
      </c>
      <c r="X163">
        <v>2026</v>
      </c>
      <c r="Y163" t="s">
        <v>41</v>
      </c>
    </row>
    <row r="164" spans="1:37" x14ac:dyDescent="0.25">
      <c r="A164" t="s">
        <v>15236</v>
      </c>
      <c r="B164" t="s">
        <v>15237</v>
      </c>
      <c r="C164" t="s">
        <v>41</v>
      </c>
      <c r="D164" t="s">
        <v>15238</v>
      </c>
      <c r="E164" t="s">
        <v>45</v>
      </c>
      <c r="F164">
        <v>353</v>
      </c>
      <c r="G164">
        <v>2022</v>
      </c>
      <c r="H164" t="s">
        <v>48</v>
      </c>
      <c r="I164" t="s">
        <v>49</v>
      </c>
      <c r="J164" t="s">
        <v>15239</v>
      </c>
      <c r="K164" t="s">
        <v>47</v>
      </c>
      <c r="L164" t="s">
        <v>98</v>
      </c>
      <c r="M164" t="s">
        <v>47</v>
      </c>
      <c r="N164" t="s">
        <v>11328</v>
      </c>
      <c r="O164">
        <v>20.224</v>
      </c>
      <c r="P164">
        <v>4</v>
      </c>
      <c r="Q164" t="s">
        <v>5586</v>
      </c>
      <c r="R164" t="s">
        <v>3106</v>
      </c>
      <c r="S164" t="s">
        <v>55</v>
      </c>
      <c r="T164">
        <v>2024</v>
      </c>
      <c r="U164" t="s">
        <v>41</v>
      </c>
      <c r="V164">
        <v>2025</v>
      </c>
      <c r="W164" t="s">
        <v>41</v>
      </c>
      <c r="X164">
        <v>2026</v>
      </c>
      <c r="Y164" t="s">
        <v>41</v>
      </c>
    </row>
    <row r="165" spans="1:37" x14ac:dyDescent="0.25">
      <c r="A165" t="s">
        <v>10360</v>
      </c>
      <c r="B165" t="s">
        <v>10361</v>
      </c>
      <c r="C165" t="s">
        <v>10362</v>
      </c>
      <c r="D165" t="s">
        <v>10363</v>
      </c>
      <c r="E165" t="s">
        <v>45</v>
      </c>
      <c r="F165">
        <v>85</v>
      </c>
      <c r="G165">
        <v>2022</v>
      </c>
      <c r="H165" t="s">
        <v>48</v>
      </c>
      <c r="I165" t="s">
        <v>49</v>
      </c>
      <c r="J165" t="s">
        <v>10364</v>
      </c>
      <c r="K165" t="s">
        <v>53</v>
      </c>
      <c r="L165" t="s">
        <v>98</v>
      </c>
      <c r="M165" t="s">
        <v>43</v>
      </c>
      <c r="N165" t="s">
        <v>10365</v>
      </c>
      <c r="O165">
        <v>2.0099999999999998</v>
      </c>
      <c r="P165">
        <v>3</v>
      </c>
      <c r="Q165" t="s">
        <v>10366</v>
      </c>
      <c r="R165" t="s">
        <v>3837</v>
      </c>
      <c r="S165" t="s">
        <v>55</v>
      </c>
      <c r="T165">
        <v>2024</v>
      </c>
      <c r="U165" t="s">
        <v>41</v>
      </c>
      <c r="V165">
        <v>2025</v>
      </c>
      <c r="W165" t="s">
        <v>41</v>
      </c>
      <c r="X165">
        <v>2026</v>
      </c>
      <c r="Y165" t="s">
        <v>41</v>
      </c>
    </row>
    <row r="166" spans="1:37" x14ac:dyDescent="0.25">
      <c r="A166" t="s">
        <v>10460</v>
      </c>
      <c r="B166" t="s">
        <v>10461</v>
      </c>
      <c r="C166" t="s">
        <v>10462</v>
      </c>
      <c r="D166" t="s">
        <v>10463</v>
      </c>
      <c r="E166" t="s">
        <v>45</v>
      </c>
      <c r="F166">
        <v>267.7</v>
      </c>
      <c r="G166">
        <v>2022</v>
      </c>
      <c r="H166" t="s">
        <v>48</v>
      </c>
      <c r="I166" t="s">
        <v>49</v>
      </c>
      <c r="J166" t="s">
        <v>8985</v>
      </c>
      <c r="K166" t="s">
        <v>47</v>
      </c>
      <c r="L166" t="s">
        <v>98</v>
      </c>
      <c r="M166" t="s">
        <v>47</v>
      </c>
      <c r="N166" t="s">
        <v>5585</v>
      </c>
      <c r="O166">
        <v>9.2260000000000009</v>
      </c>
      <c r="P166">
        <v>4</v>
      </c>
      <c r="Q166" t="s">
        <v>5586</v>
      </c>
      <c r="R166" t="s">
        <v>5340</v>
      </c>
      <c r="S166" t="s">
        <v>55</v>
      </c>
      <c r="T166">
        <v>2024</v>
      </c>
      <c r="U166" t="s">
        <v>41</v>
      </c>
      <c r="V166">
        <v>2025</v>
      </c>
      <c r="W166" t="s">
        <v>41</v>
      </c>
      <c r="X166">
        <v>2026</v>
      </c>
      <c r="Y166" t="s">
        <v>41</v>
      </c>
    </row>
    <row r="167" spans="1:37" x14ac:dyDescent="0.25">
      <c r="A167" t="s">
        <v>28382</v>
      </c>
      <c r="B167" t="s">
        <v>11908</v>
      </c>
      <c r="C167" t="s">
        <v>11907</v>
      </c>
      <c r="D167" t="s">
        <v>11909</v>
      </c>
      <c r="E167" t="s">
        <v>45</v>
      </c>
      <c r="F167">
        <v>413.5</v>
      </c>
      <c r="G167">
        <v>2025</v>
      </c>
      <c r="H167" t="s">
        <v>48</v>
      </c>
      <c r="I167" t="s">
        <v>49</v>
      </c>
      <c r="J167" t="s">
        <v>745</v>
      </c>
      <c r="K167" t="s">
        <v>56</v>
      </c>
      <c r="L167" t="s">
        <v>98</v>
      </c>
      <c r="M167" t="s">
        <v>43</v>
      </c>
      <c r="N167" t="s">
        <v>28383</v>
      </c>
      <c r="O167">
        <v>1.01</v>
      </c>
      <c r="P167">
        <v>4</v>
      </c>
      <c r="Q167" t="s">
        <v>747</v>
      </c>
      <c r="R167" t="s">
        <v>2083</v>
      </c>
      <c r="S167" t="s">
        <v>55</v>
      </c>
      <c r="T167">
        <v>2025</v>
      </c>
      <c r="U167" t="s">
        <v>41</v>
      </c>
      <c r="V167">
        <v>2026</v>
      </c>
      <c r="W167" t="s">
        <v>41</v>
      </c>
    </row>
    <row r="168" spans="1:37" x14ac:dyDescent="0.25">
      <c r="A168" t="s">
        <v>28384</v>
      </c>
      <c r="B168" t="s">
        <v>28385</v>
      </c>
      <c r="C168" t="s">
        <v>11872</v>
      </c>
      <c r="D168" t="s">
        <v>28386</v>
      </c>
      <c r="E168" t="s">
        <v>45</v>
      </c>
      <c r="F168">
        <v>904.2</v>
      </c>
      <c r="G168">
        <v>2025</v>
      </c>
      <c r="H168" t="s">
        <v>48</v>
      </c>
      <c r="I168" t="s">
        <v>49</v>
      </c>
      <c r="J168" t="s">
        <v>28387</v>
      </c>
      <c r="K168" t="s">
        <v>47</v>
      </c>
      <c r="L168" t="s">
        <v>98</v>
      </c>
      <c r="M168" t="s">
        <v>47</v>
      </c>
      <c r="N168" t="s">
        <v>5585</v>
      </c>
      <c r="O168">
        <v>5.9530000000000003</v>
      </c>
      <c r="P168">
        <v>2</v>
      </c>
      <c r="Q168" t="s">
        <v>2181</v>
      </c>
      <c r="R168" t="s">
        <v>1223</v>
      </c>
      <c r="S168" t="s">
        <v>55</v>
      </c>
      <c r="T168">
        <v>2025</v>
      </c>
      <c r="U168" t="s">
        <v>41</v>
      </c>
      <c r="V168">
        <v>2026</v>
      </c>
      <c r="W168" t="s">
        <v>41</v>
      </c>
    </row>
    <row r="169" spans="1:37" x14ac:dyDescent="0.25">
      <c r="A169" t="s">
        <v>28388</v>
      </c>
      <c r="B169" t="s">
        <v>28389</v>
      </c>
      <c r="C169" t="s">
        <v>11889</v>
      </c>
      <c r="D169" t="s">
        <v>28390</v>
      </c>
      <c r="E169" t="s">
        <v>45</v>
      </c>
      <c r="F169">
        <v>127.1</v>
      </c>
      <c r="G169">
        <v>2025</v>
      </c>
      <c r="H169" t="s">
        <v>48</v>
      </c>
      <c r="I169" t="s">
        <v>49</v>
      </c>
      <c r="J169" t="s">
        <v>15239</v>
      </c>
      <c r="K169" t="s">
        <v>56</v>
      </c>
      <c r="L169" t="s">
        <v>98</v>
      </c>
      <c r="M169" t="s">
        <v>47</v>
      </c>
      <c r="N169" t="s">
        <v>5585</v>
      </c>
      <c r="O169">
        <v>31.678999999999998</v>
      </c>
      <c r="P169">
        <v>4</v>
      </c>
      <c r="Q169" t="s">
        <v>5586</v>
      </c>
      <c r="R169" t="s">
        <v>1256</v>
      </c>
      <c r="S169" t="s">
        <v>55</v>
      </c>
      <c r="T169">
        <v>2025</v>
      </c>
      <c r="U169" t="s">
        <v>41</v>
      </c>
      <c r="V169">
        <v>2026</v>
      </c>
      <c r="W169" t="s">
        <v>41</v>
      </c>
    </row>
    <row r="170" spans="1:37" x14ac:dyDescent="0.25">
      <c r="A170" t="s">
        <v>7444</v>
      </c>
      <c r="B170" t="s">
        <v>7445</v>
      </c>
      <c r="C170" t="s">
        <v>41</v>
      </c>
      <c r="D170" t="s">
        <v>7446</v>
      </c>
      <c r="E170" t="s">
        <v>45</v>
      </c>
      <c r="F170">
        <v>325.10000000000002</v>
      </c>
      <c r="G170">
        <v>1974</v>
      </c>
      <c r="H170" t="s">
        <v>48</v>
      </c>
      <c r="I170" t="s">
        <v>49</v>
      </c>
      <c r="J170" t="s">
        <v>2218</v>
      </c>
      <c r="K170" t="s">
        <v>47</v>
      </c>
      <c r="L170" t="s">
        <v>98</v>
      </c>
      <c r="M170" t="s">
        <v>47</v>
      </c>
      <c r="N170" t="s">
        <v>7447</v>
      </c>
      <c r="O170">
        <v>40.040999999999997</v>
      </c>
      <c r="P170">
        <v>2</v>
      </c>
      <c r="Q170" t="s">
        <v>327</v>
      </c>
      <c r="R170" t="s">
        <v>7448</v>
      </c>
      <c r="S170" t="s">
        <v>55</v>
      </c>
      <c r="T170">
        <v>2024</v>
      </c>
      <c r="U170" t="s">
        <v>41</v>
      </c>
      <c r="V170">
        <v>2025</v>
      </c>
      <c r="W170" t="s">
        <v>41</v>
      </c>
      <c r="X170">
        <v>2026</v>
      </c>
      <c r="Y170" t="s">
        <v>41</v>
      </c>
    </row>
    <row r="171" spans="1:37" x14ac:dyDescent="0.25">
      <c r="A171" t="s">
        <v>7449</v>
      </c>
      <c r="B171" t="s">
        <v>7450</v>
      </c>
      <c r="C171" t="s">
        <v>41</v>
      </c>
      <c r="D171" t="s">
        <v>7451</v>
      </c>
      <c r="E171" t="s">
        <v>45</v>
      </c>
      <c r="F171">
        <v>331.7</v>
      </c>
      <c r="G171">
        <v>1974</v>
      </c>
      <c r="H171" t="s">
        <v>48</v>
      </c>
      <c r="I171" t="s">
        <v>49</v>
      </c>
      <c r="J171" t="s">
        <v>7452</v>
      </c>
      <c r="K171" t="s">
        <v>47</v>
      </c>
      <c r="L171" t="s">
        <v>98</v>
      </c>
      <c r="M171" t="s">
        <v>47</v>
      </c>
      <c r="N171" t="s">
        <v>7453</v>
      </c>
      <c r="O171">
        <v>40.048999999999999</v>
      </c>
      <c r="P171">
        <v>2</v>
      </c>
      <c r="Q171" t="s">
        <v>534</v>
      </c>
      <c r="R171" t="s">
        <v>7448</v>
      </c>
      <c r="S171" t="s">
        <v>55</v>
      </c>
      <c r="T171">
        <v>2024</v>
      </c>
      <c r="U171" t="s">
        <v>41</v>
      </c>
      <c r="V171">
        <v>2025</v>
      </c>
      <c r="W171" t="s">
        <v>41</v>
      </c>
      <c r="X171">
        <v>2026</v>
      </c>
      <c r="Y171" t="s">
        <v>41</v>
      </c>
    </row>
    <row r="172" spans="1:37" x14ac:dyDescent="0.25">
      <c r="A172" t="s">
        <v>24314</v>
      </c>
      <c r="B172" t="s">
        <v>24315</v>
      </c>
      <c r="C172" t="s">
        <v>41</v>
      </c>
      <c r="D172" t="s">
        <v>24316</v>
      </c>
      <c r="E172" t="s">
        <v>45</v>
      </c>
      <c r="F172">
        <v>46.5</v>
      </c>
      <c r="G172">
        <v>1974</v>
      </c>
      <c r="H172" t="s">
        <v>48</v>
      </c>
      <c r="I172" t="s">
        <v>49</v>
      </c>
      <c r="J172" t="s">
        <v>14847</v>
      </c>
      <c r="K172" t="s">
        <v>47</v>
      </c>
      <c r="L172" t="s">
        <v>98</v>
      </c>
      <c r="M172" t="s">
        <v>47</v>
      </c>
      <c r="N172" t="s">
        <v>24317</v>
      </c>
      <c r="O172">
        <v>39.607999999999997</v>
      </c>
      <c r="P172">
        <v>4</v>
      </c>
      <c r="Q172" t="s">
        <v>1712</v>
      </c>
      <c r="R172" t="s">
        <v>21640</v>
      </c>
      <c r="S172" t="s">
        <v>55</v>
      </c>
      <c r="T172">
        <v>2024</v>
      </c>
      <c r="U172" t="s">
        <v>41</v>
      </c>
      <c r="V172">
        <v>2025</v>
      </c>
      <c r="W172" t="s">
        <v>41</v>
      </c>
      <c r="X172">
        <v>2026</v>
      </c>
      <c r="Y172" t="s">
        <v>41</v>
      </c>
    </row>
    <row r="173" spans="1:37" x14ac:dyDescent="0.25">
      <c r="A173" t="s">
        <v>7483</v>
      </c>
      <c r="B173" t="s">
        <v>7484</v>
      </c>
      <c r="C173" t="s">
        <v>41</v>
      </c>
      <c r="D173" t="s">
        <v>7485</v>
      </c>
      <c r="E173" t="s">
        <v>45</v>
      </c>
      <c r="F173">
        <v>30.1</v>
      </c>
      <c r="G173">
        <v>1972</v>
      </c>
      <c r="H173" t="s">
        <v>48</v>
      </c>
      <c r="I173" t="s">
        <v>49</v>
      </c>
      <c r="J173" t="s">
        <v>7486</v>
      </c>
      <c r="K173" t="s">
        <v>47</v>
      </c>
      <c r="L173" t="s">
        <v>98</v>
      </c>
      <c r="M173" t="s">
        <v>47</v>
      </c>
      <c r="N173" t="s">
        <v>7487</v>
      </c>
      <c r="O173">
        <v>4.1000000000000002E-2</v>
      </c>
      <c r="P173">
        <v>1</v>
      </c>
      <c r="Q173" t="s">
        <v>7488</v>
      </c>
      <c r="R173" t="s">
        <v>7489</v>
      </c>
      <c r="S173" t="s">
        <v>55</v>
      </c>
      <c r="T173">
        <v>2024</v>
      </c>
      <c r="U173" t="s">
        <v>41</v>
      </c>
      <c r="V173">
        <v>2025</v>
      </c>
      <c r="W173" t="s">
        <v>41</v>
      </c>
      <c r="X173">
        <v>2026</v>
      </c>
      <c r="Y173" t="s">
        <v>41</v>
      </c>
    </row>
    <row r="174" spans="1:37" x14ac:dyDescent="0.25">
      <c r="A174" t="s">
        <v>7490</v>
      </c>
      <c r="B174" t="s">
        <v>7491</v>
      </c>
      <c r="C174" t="s">
        <v>41</v>
      </c>
      <c r="D174" t="s">
        <v>7492</v>
      </c>
      <c r="E174" t="s">
        <v>45</v>
      </c>
      <c r="F174">
        <v>23</v>
      </c>
      <c r="G174">
        <v>1974</v>
      </c>
      <c r="H174" t="s">
        <v>48</v>
      </c>
      <c r="I174" t="s">
        <v>49</v>
      </c>
      <c r="J174" t="s">
        <v>7493</v>
      </c>
      <c r="K174" t="s">
        <v>47</v>
      </c>
      <c r="L174" t="s">
        <v>98</v>
      </c>
      <c r="M174" t="s">
        <v>47</v>
      </c>
      <c r="N174" t="s">
        <v>7494</v>
      </c>
      <c r="O174">
        <v>0.27800000000000002</v>
      </c>
      <c r="P174">
        <v>1</v>
      </c>
      <c r="Q174" t="s">
        <v>7495</v>
      </c>
      <c r="R174" t="s">
        <v>7496</v>
      </c>
      <c r="S174" t="s">
        <v>55</v>
      </c>
      <c r="T174">
        <v>2024</v>
      </c>
      <c r="U174" t="s">
        <v>41</v>
      </c>
      <c r="V174">
        <v>2025</v>
      </c>
      <c r="W174" t="s">
        <v>41</v>
      </c>
      <c r="X174">
        <v>2026</v>
      </c>
      <c r="Y174" t="s">
        <v>41</v>
      </c>
    </row>
    <row r="175" spans="1:37" x14ac:dyDescent="0.25">
      <c r="A175" t="s">
        <v>14201</v>
      </c>
      <c r="B175" t="s">
        <v>14202</v>
      </c>
      <c r="C175" t="s">
        <v>41</v>
      </c>
      <c r="D175" t="s">
        <v>14203</v>
      </c>
      <c r="E175" t="s">
        <v>45</v>
      </c>
      <c r="F175">
        <v>116</v>
      </c>
      <c r="G175">
        <v>1970</v>
      </c>
      <c r="H175" t="s">
        <v>48</v>
      </c>
      <c r="I175" t="s">
        <v>49</v>
      </c>
      <c r="J175" t="s">
        <v>9504</v>
      </c>
      <c r="K175" t="s">
        <v>53</v>
      </c>
      <c r="L175" t="s">
        <v>98</v>
      </c>
      <c r="M175" t="s">
        <v>47</v>
      </c>
      <c r="N175" t="s">
        <v>14204</v>
      </c>
      <c r="O175">
        <v>5.6390000000000002</v>
      </c>
      <c r="P175">
        <v>2</v>
      </c>
      <c r="Q175" t="s">
        <v>4141</v>
      </c>
      <c r="R175" t="s">
        <v>14205</v>
      </c>
      <c r="S175" t="s">
        <v>55</v>
      </c>
      <c r="T175">
        <v>1987</v>
      </c>
      <c r="U175" t="s">
        <v>123</v>
      </c>
      <c r="V175">
        <v>1994</v>
      </c>
      <c r="W175" t="s">
        <v>73</v>
      </c>
      <c r="X175">
        <v>1996</v>
      </c>
      <c r="Y175" t="s">
        <v>73</v>
      </c>
      <c r="Z175">
        <v>2004</v>
      </c>
      <c r="AA175" t="s">
        <v>380</v>
      </c>
      <c r="AB175">
        <v>2009</v>
      </c>
      <c r="AC175" t="s">
        <v>1365</v>
      </c>
      <c r="AD175">
        <v>2018</v>
      </c>
      <c r="AE175" t="s">
        <v>2031</v>
      </c>
      <c r="AF175">
        <v>2024</v>
      </c>
      <c r="AG175" t="s">
        <v>41</v>
      </c>
      <c r="AH175">
        <v>2025</v>
      </c>
      <c r="AI175" t="s">
        <v>41</v>
      </c>
      <c r="AJ175">
        <v>2026</v>
      </c>
      <c r="AK175" t="s">
        <v>41</v>
      </c>
    </row>
    <row r="176" spans="1:37" x14ac:dyDescent="0.25">
      <c r="A176" t="s">
        <v>23995</v>
      </c>
      <c r="B176" t="s">
        <v>23996</v>
      </c>
      <c r="C176" t="s">
        <v>41</v>
      </c>
      <c r="D176" t="s">
        <v>16832</v>
      </c>
      <c r="E176" t="s">
        <v>45</v>
      </c>
      <c r="F176">
        <v>449.1</v>
      </c>
      <c r="G176">
        <v>1970</v>
      </c>
      <c r="H176" t="s">
        <v>48</v>
      </c>
      <c r="I176" t="s">
        <v>49</v>
      </c>
      <c r="J176" t="s">
        <v>9504</v>
      </c>
      <c r="K176" t="s">
        <v>53</v>
      </c>
      <c r="L176" t="s">
        <v>98</v>
      </c>
      <c r="M176" t="s">
        <v>47</v>
      </c>
      <c r="N176" t="s">
        <v>14204</v>
      </c>
      <c r="O176">
        <v>11.000999999999999</v>
      </c>
      <c r="P176">
        <v>2</v>
      </c>
      <c r="Q176" t="s">
        <v>4141</v>
      </c>
      <c r="R176" t="s">
        <v>12916</v>
      </c>
      <c r="S176" t="s">
        <v>55</v>
      </c>
      <c r="T176">
        <v>2024</v>
      </c>
      <c r="U176" t="s">
        <v>41</v>
      </c>
      <c r="V176">
        <v>2025</v>
      </c>
      <c r="W176" t="s">
        <v>23997</v>
      </c>
      <c r="X176">
        <v>2026</v>
      </c>
      <c r="Y176" t="s">
        <v>41</v>
      </c>
    </row>
    <row r="177" spans="1:35" x14ac:dyDescent="0.25">
      <c r="A177" t="s">
        <v>16826</v>
      </c>
      <c r="B177" t="s">
        <v>16827</v>
      </c>
      <c r="C177" t="s">
        <v>41</v>
      </c>
      <c r="D177" t="s">
        <v>14203</v>
      </c>
      <c r="E177" t="s">
        <v>45</v>
      </c>
      <c r="F177">
        <v>116</v>
      </c>
      <c r="G177">
        <v>1970</v>
      </c>
      <c r="H177" t="s">
        <v>48</v>
      </c>
      <c r="I177" t="s">
        <v>49</v>
      </c>
      <c r="J177" t="s">
        <v>10308</v>
      </c>
      <c r="K177" t="s">
        <v>53</v>
      </c>
      <c r="L177" t="s">
        <v>98</v>
      </c>
      <c r="M177" t="s">
        <v>47</v>
      </c>
      <c r="N177" t="s">
        <v>16828</v>
      </c>
      <c r="O177">
        <v>5.641</v>
      </c>
      <c r="P177">
        <v>2</v>
      </c>
      <c r="Q177" t="s">
        <v>14505</v>
      </c>
      <c r="R177" t="s">
        <v>16829</v>
      </c>
      <c r="S177" t="s">
        <v>55</v>
      </c>
      <c r="T177">
        <v>2024</v>
      </c>
      <c r="U177" t="s">
        <v>41</v>
      </c>
      <c r="V177">
        <v>2025</v>
      </c>
      <c r="W177" t="s">
        <v>41</v>
      </c>
      <c r="X177">
        <v>2026</v>
      </c>
      <c r="Y177" t="s">
        <v>41</v>
      </c>
    </row>
    <row r="178" spans="1:35" x14ac:dyDescent="0.25">
      <c r="A178" t="s">
        <v>16830</v>
      </c>
      <c r="B178" t="s">
        <v>16831</v>
      </c>
      <c r="C178" t="s">
        <v>41</v>
      </c>
      <c r="D178" t="s">
        <v>16832</v>
      </c>
      <c r="E178" t="s">
        <v>45</v>
      </c>
      <c r="F178">
        <v>457.7</v>
      </c>
      <c r="G178">
        <v>1970</v>
      </c>
      <c r="H178" t="s">
        <v>48</v>
      </c>
      <c r="I178" t="s">
        <v>49</v>
      </c>
      <c r="J178" t="s">
        <v>10308</v>
      </c>
      <c r="K178" t="s">
        <v>53</v>
      </c>
      <c r="L178" t="s">
        <v>98</v>
      </c>
      <c r="M178" t="s">
        <v>47</v>
      </c>
      <c r="N178" t="s">
        <v>16828</v>
      </c>
      <c r="O178">
        <v>10.986000000000001</v>
      </c>
      <c r="P178">
        <v>2</v>
      </c>
      <c r="Q178" t="s">
        <v>14505</v>
      </c>
      <c r="R178" t="s">
        <v>12916</v>
      </c>
      <c r="S178" t="s">
        <v>55</v>
      </c>
      <c r="T178">
        <v>2024</v>
      </c>
      <c r="U178" t="s">
        <v>41</v>
      </c>
      <c r="V178">
        <v>2025</v>
      </c>
      <c r="W178" t="s">
        <v>16833</v>
      </c>
      <c r="X178">
        <v>2026</v>
      </c>
      <c r="Y178" t="s">
        <v>41</v>
      </c>
    </row>
    <row r="179" spans="1:35" x14ac:dyDescent="0.25">
      <c r="A179" t="s">
        <v>16834</v>
      </c>
      <c r="B179" t="s">
        <v>16835</v>
      </c>
      <c r="C179" t="s">
        <v>41</v>
      </c>
      <c r="D179" t="s">
        <v>16836</v>
      </c>
      <c r="E179" t="s">
        <v>45</v>
      </c>
      <c r="F179">
        <v>28.9</v>
      </c>
      <c r="G179">
        <v>1969</v>
      </c>
      <c r="H179" t="s">
        <v>48</v>
      </c>
      <c r="I179" t="s">
        <v>49</v>
      </c>
      <c r="J179" t="s">
        <v>4415</v>
      </c>
      <c r="K179" t="s">
        <v>53</v>
      </c>
      <c r="L179" t="s">
        <v>98</v>
      </c>
      <c r="M179" t="s">
        <v>47</v>
      </c>
      <c r="N179" t="s">
        <v>16828</v>
      </c>
      <c r="O179">
        <v>14.417</v>
      </c>
      <c r="P179">
        <v>5</v>
      </c>
      <c r="Q179" t="s">
        <v>2559</v>
      </c>
      <c r="R179" t="s">
        <v>16837</v>
      </c>
      <c r="S179" t="s">
        <v>55</v>
      </c>
      <c r="T179">
        <v>2024</v>
      </c>
      <c r="U179" t="s">
        <v>41</v>
      </c>
      <c r="V179">
        <v>2025</v>
      </c>
      <c r="W179" t="s">
        <v>41</v>
      </c>
      <c r="X179">
        <v>2026</v>
      </c>
      <c r="Y179" t="s">
        <v>41</v>
      </c>
    </row>
    <row r="180" spans="1:35" x14ac:dyDescent="0.25">
      <c r="A180" t="s">
        <v>18484</v>
      </c>
      <c r="B180" t="s">
        <v>18485</v>
      </c>
      <c r="C180" t="s">
        <v>41</v>
      </c>
      <c r="D180" t="s">
        <v>18486</v>
      </c>
      <c r="E180" t="s">
        <v>45</v>
      </c>
      <c r="F180">
        <v>27.3</v>
      </c>
      <c r="G180">
        <v>1970</v>
      </c>
      <c r="H180" t="s">
        <v>48</v>
      </c>
      <c r="I180" t="s">
        <v>49</v>
      </c>
      <c r="J180" t="s">
        <v>4415</v>
      </c>
      <c r="K180" t="s">
        <v>53</v>
      </c>
      <c r="L180" t="s">
        <v>98</v>
      </c>
      <c r="M180" t="s">
        <v>47</v>
      </c>
      <c r="N180" t="s">
        <v>14204</v>
      </c>
      <c r="O180">
        <v>14.718999999999999</v>
      </c>
      <c r="P180">
        <v>4</v>
      </c>
      <c r="Q180" t="s">
        <v>18487</v>
      </c>
      <c r="R180" t="s">
        <v>18488</v>
      </c>
      <c r="S180" t="s">
        <v>55</v>
      </c>
      <c r="T180">
        <v>2024</v>
      </c>
      <c r="U180" t="s">
        <v>41</v>
      </c>
      <c r="V180">
        <v>2025</v>
      </c>
      <c r="W180" t="s">
        <v>41</v>
      </c>
      <c r="X180">
        <v>2026</v>
      </c>
      <c r="Y180" t="s">
        <v>41</v>
      </c>
    </row>
    <row r="181" spans="1:35" x14ac:dyDescent="0.25">
      <c r="A181" t="s">
        <v>21914</v>
      </c>
      <c r="B181" t="s">
        <v>2824</v>
      </c>
      <c r="C181" t="s">
        <v>41</v>
      </c>
      <c r="D181" t="s">
        <v>21915</v>
      </c>
      <c r="E181" t="s">
        <v>45</v>
      </c>
      <c r="F181">
        <v>23.6</v>
      </c>
      <c r="G181">
        <v>1970</v>
      </c>
      <c r="H181" t="s">
        <v>48</v>
      </c>
      <c r="I181" t="s">
        <v>49</v>
      </c>
      <c r="J181" t="s">
        <v>4415</v>
      </c>
      <c r="K181" t="s">
        <v>53</v>
      </c>
      <c r="L181" t="s">
        <v>98</v>
      </c>
      <c r="M181" t="s">
        <v>47</v>
      </c>
      <c r="N181" t="s">
        <v>16828</v>
      </c>
      <c r="O181">
        <v>5.5339999999999998</v>
      </c>
      <c r="P181">
        <v>4</v>
      </c>
      <c r="Q181" t="s">
        <v>4141</v>
      </c>
      <c r="R181" t="s">
        <v>21916</v>
      </c>
      <c r="S181" t="s">
        <v>55</v>
      </c>
      <c r="T181">
        <v>2024</v>
      </c>
      <c r="U181" t="s">
        <v>41</v>
      </c>
      <c r="V181">
        <v>2025</v>
      </c>
      <c r="W181" t="s">
        <v>41</v>
      </c>
      <c r="X181">
        <v>2026</v>
      </c>
      <c r="Y181" t="s">
        <v>41</v>
      </c>
    </row>
    <row r="182" spans="1:35" x14ac:dyDescent="0.25">
      <c r="A182" t="s">
        <v>21917</v>
      </c>
      <c r="B182" t="s">
        <v>21918</v>
      </c>
      <c r="C182" t="s">
        <v>41</v>
      </c>
      <c r="D182" t="s">
        <v>21919</v>
      </c>
      <c r="E182" t="s">
        <v>45</v>
      </c>
      <c r="F182">
        <v>21</v>
      </c>
      <c r="G182">
        <v>1970</v>
      </c>
      <c r="H182" t="s">
        <v>48</v>
      </c>
      <c r="I182" t="s">
        <v>49</v>
      </c>
      <c r="J182" t="s">
        <v>4415</v>
      </c>
      <c r="K182" t="s">
        <v>53</v>
      </c>
      <c r="L182" t="s">
        <v>98</v>
      </c>
      <c r="M182" t="s">
        <v>47</v>
      </c>
      <c r="N182" t="s">
        <v>14204</v>
      </c>
      <c r="O182">
        <v>12.973000000000001</v>
      </c>
      <c r="P182">
        <v>5</v>
      </c>
      <c r="Q182" t="s">
        <v>2559</v>
      </c>
      <c r="R182" t="s">
        <v>21920</v>
      </c>
      <c r="S182" t="s">
        <v>55</v>
      </c>
      <c r="T182">
        <v>2024</v>
      </c>
      <c r="U182" t="s">
        <v>41</v>
      </c>
      <c r="V182">
        <v>2025</v>
      </c>
      <c r="W182" t="s">
        <v>41</v>
      </c>
      <c r="X182">
        <v>2026</v>
      </c>
      <c r="Y182" t="s">
        <v>41</v>
      </c>
    </row>
    <row r="183" spans="1:35" x14ac:dyDescent="0.25">
      <c r="A183" t="s">
        <v>21921</v>
      </c>
      <c r="B183" t="s">
        <v>21922</v>
      </c>
      <c r="C183" t="s">
        <v>41</v>
      </c>
      <c r="D183" t="s">
        <v>21923</v>
      </c>
      <c r="E183" t="s">
        <v>45</v>
      </c>
      <c r="F183">
        <v>20.100000000000001</v>
      </c>
      <c r="G183">
        <v>1971</v>
      </c>
      <c r="H183" t="s">
        <v>48</v>
      </c>
      <c r="I183" t="s">
        <v>49</v>
      </c>
      <c r="J183" t="s">
        <v>4415</v>
      </c>
      <c r="K183" t="s">
        <v>53</v>
      </c>
      <c r="L183" t="s">
        <v>98</v>
      </c>
      <c r="M183" t="s">
        <v>47</v>
      </c>
      <c r="N183" t="s">
        <v>16828</v>
      </c>
      <c r="O183">
        <v>8.3019999999999996</v>
      </c>
      <c r="P183">
        <v>4</v>
      </c>
      <c r="Q183" t="s">
        <v>2559</v>
      </c>
      <c r="R183" t="s">
        <v>21924</v>
      </c>
      <c r="S183" t="s">
        <v>55</v>
      </c>
      <c r="T183">
        <v>2024</v>
      </c>
      <c r="U183" t="s">
        <v>41</v>
      </c>
      <c r="V183">
        <v>2025</v>
      </c>
      <c r="W183" t="s">
        <v>41</v>
      </c>
      <c r="X183">
        <v>2026</v>
      </c>
      <c r="Y183" t="s">
        <v>41</v>
      </c>
    </row>
    <row r="184" spans="1:35" x14ac:dyDescent="0.25">
      <c r="A184" t="s">
        <v>21925</v>
      </c>
      <c r="B184" t="s">
        <v>21926</v>
      </c>
      <c r="C184" t="s">
        <v>41</v>
      </c>
      <c r="D184" t="s">
        <v>21927</v>
      </c>
      <c r="E184" t="s">
        <v>45</v>
      </c>
      <c r="F184">
        <v>26.2</v>
      </c>
      <c r="G184">
        <v>1970</v>
      </c>
      <c r="H184" t="s">
        <v>48</v>
      </c>
      <c r="I184" t="s">
        <v>49</v>
      </c>
      <c r="J184" t="s">
        <v>4415</v>
      </c>
      <c r="K184" t="s">
        <v>53</v>
      </c>
      <c r="L184" t="s">
        <v>98</v>
      </c>
      <c r="M184" t="s">
        <v>47</v>
      </c>
      <c r="N184" t="s">
        <v>14204</v>
      </c>
      <c r="O184">
        <v>8.1210000000000004</v>
      </c>
      <c r="P184">
        <v>4</v>
      </c>
      <c r="Q184" t="s">
        <v>2559</v>
      </c>
      <c r="R184" t="s">
        <v>21928</v>
      </c>
      <c r="S184" t="s">
        <v>55</v>
      </c>
      <c r="T184">
        <v>2024</v>
      </c>
      <c r="U184" t="s">
        <v>41</v>
      </c>
      <c r="V184">
        <v>2025</v>
      </c>
      <c r="W184" t="s">
        <v>41</v>
      </c>
      <c r="X184">
        <v>2026</v>
      </c>
      <c r="Y184" t="s">
        <v>41</v>
      </c>
    </row>
    <row r="185" spans="1:35" x14ac:dyDescent="0.25">
      <c r="A185" t="s">
        <v>31328</v>
      </c>
      <c r="B185" t="s">
        <v>31329</v>
      </c>
      <c r="C185" t="s">
        <v>41</v>
      </c>
      <c r="D185" t="s">
        <v>31330</v>
      </c>
      <c r="E185" t="s">
        <v>45</v>
      </c>
      <c r="F185">
        <v>593.5</v>
      </c>
      <c r="G185">
        <v>1969</v>
      </c>
      <c r="H185" t="s">
        <v>48</v>
      </c>
      <c r="I185" t="s">
        <v>49</v>
      </c>
      <c r="J185" t="s">
        <v>6115</v>
      </c>
      <c r="K185" t="s">
        <v>53</v>
      </c>
      <c r="L185" t="s">
        <v>98</v>
      </c>
      <c r="M185" t="s">
        <v>43</v>
      </c>
      <c r="N185" t="s">
        <v>9563</v>
      </c>
      <c r="O185">
        <v>0.98899999999999999</v>
      </c>
      <c r="P185">
        <v>2</v>
      </c>
      <c r="Q185" t="s">
        <v>9564</v>
      </c>
      <c r="R185" t="s">
        <v>4939</v>
      </c>
      <c r="S185" t="s">
        <v>55</v>
      </c>
      <c r="T185">
        <v>2024</v>
      </c>
      <c r="U185" t="s">
        <v>41</v>
      </c>
      <c r="V185">
        <v>2025</v>
      </c>
      <c r="W185" t="s">
        <v>41</v>
      </c>
      <c r="X185">
        <v>2026</v>
      </c>
      <c r="Y185" t="s">
        <v>41</v>
      </c>
    </row>
    <row r="186" spans="1:35" x14ac:dyDescent="0.25">
      <c r="A186" t="s">
        <v>31331</v>
      </c>
      <c r="B186" t="s">
        <v>31329</v>
      </c>
      <c r="C186" t="s">
        <v>41</v>
      </c>
      <c r="D186" t="s">
        <v>31330</v>
      </c>
      <c r="E186" t="s">
        <v>45</v>
      </c>
      <c r="F186">
        <v>593.5</v>
      </c>
      <c r="G186">
        <v>1969</v>
      </c>
      <c r="H186" t="s">
        <v>48</v>
      </c>
      <c r="I186" t="s">
        <v>49</v>
      </c>
      <c r="J186" t="s">
        <v>6147</v>
      </c>
      <c r="K186" t="s">
        <v>53</v>
      </c>
      <c r="L186" t="s">
        <v>98</v>
      </c>
      <c r="M186" t="s">
        <v>47</v>
      </c>
      <c r="N186" t="s">
        <v>6340</v>
      </c>
      <c r="O186">
        <v>0.98</v>
      </c>
      <c r="P186">
        <v>2</v>
      </c>
      <c r="Q186" t="s">
        <v>6149</v>
      </c>
      <c r="R186" t="s">
        <v>3181</v>
      </c>
      <c r="S186" t="s">
        <v>273</v>
      </c>
      <c r="T186">
        <v>2024</v>
      </c>
      <c r="U186" t="s">
        <v>41</v>
      </c>
      <c r="V186">
        <v>2025</v>
      </c>
      <c r="W186" t="s">
        <v>41</v>
      </c>
      <c r="X186">
        <v>2026</v>
      </c>
      <c r="Y186" t="s">
        <v>41</v>
      </c>
    </row>
    <row r="187" spans="1:35" x14ac:dyDescent="0.25">
      <c r="A187" t="s">
        <v>31335</v>
      </c>
      <c r="B187" t="s">
        <v>31336</v>
      </c>
      <c r="C187" t="s">
        <v>41</v>
      </c>
      <c r="D187" t="s">
        <v>31337</v>
      </c>
      <c r="E187" t="s">
        <v>45</v>
      </c>
      <c r="F187">
        <v>366.5</v>
      </c>
      <c r="G187">
        <v>1969</v>
      </c>
      <c r="H187" t="s">
        <v>48</v>
      </c>
      <c r="I187" t="s">
        <v>49</v>
      </c>
      <c r="J187" t="s">
        <v>6115</v>
      </c>
      <c r="K187" t="s">
        <v>53</v>
      </c>
      <c r="L187" t="s">
        <v>98</v>
      </c>
      <c r="M187" t="s">
        <v>47</v>
      </c>
      <c r="N187" t="s">
        <v>9563</v>
      </c>
      <c r="O187">
        <v>3.82</v>
      </c>
      <c r="P187">
        <v>2</v>
      </c>
      <c r="Q187" t="s">
        <v>6117</v>
      </c>
      <c r="R187" t="s">
        <v>23363</v>
      </c>
      <c r="S187" t="s">
        <v>55</v>
      </c>
      <c r="T187">
        <v>2024</v>
      </c>
      <c r="U187" t="s">
        <v>41</v>
      </c>
      <c r="V187">
        <v>2025</v>
      </c>
      <c r="W187" t="s">
        <v>41</v>
      </c>
      <c r="X187">
        <v>2026</v>
      </c>
      <c r="Y187" t="s">
        <v>41</v>
      </c>
    </row>
    <row r="188" spans="1:35" x14ac:dyDescent="0.25">
      <c r="A188" t="s">
        <v>31338</v>
      </c>
      <c r="B188" t="s">
        <v>31339</v>
      </c>
      <c r="C188" t="s">
        <v>41</v>
      </c>
      <c r="D188" t="s">
        <v>31337</v>
      </c>
      <c r="E188" t="s">
        <v>45</v>
      </c>
      <c r="F188">
        <v>366.5</v>
      </c>
      <c r="G188">
        <v>1969</v>
      </c>
      <c r="H188" t="s">
        <v>48</v>
      </c>
      <c r="I188" t="s">
        <v>49</v>
      </c>
      <c r="J188" t="s">
        <v>6147</v>
      </c>
      <c r="K188" t="s">
        <v>53</v>
      </c>
      <c r="L188" t="s">
        <v>98</v>
      </c>
      <c r="M188" t="s">
        <v>47</v>
      </c>
      <c r="N188" t="s">
        <v>6340</v>
      </c>
      <c r="O188">
        <v>3.8250000000000002</v>
      </c>
      <c r="P188">
        <v>2</v>
      </c>
      <c r="Q188" t="s">
        <v>6117</v>
      </c>
      <c r="R188" t="s">
        <v>250</v>
      </c>
      <c r="S188" t="s">
        <v>55</v>
      </c>
      <c r="T188">
        <v>2024</v>
      </c>
      <c r="U188" t="s">
        <v>41</v>
      </c>
      <c r="V188">
        <v>2025</v>
      </c>
      <c r="W188" t="s">
        <v>41</v>
      </c>
      <c r="X188">
        <v>2026</v>
      </c>
      <c r="Y188" t="s">
        <v>41</v>
      </c>
    </row>
    <row r="189" spans="1:35" x14ac:dyDescent="0.25">
      <c r="A189" t="s">
        <v>9122</v>
      </c>
      <c r="B189" t="s">
        <v>9123</v>
      </c>
      <c r="C189" t="s">
        <v>41</v>
      </c>
      <c r="D189" t="s">
        <v>9124</v>
      </c>
      <c r="E189" t="s">
        <v>154</v>
      </c>
      <c r="F189">
        <v>423.2</v>
      </c>
      <c r="G189">
        <v>1981</v>
      </c>
      <c r="H189" t="s">
        <v>48</v>
      </c>
      <c r="I189" t="s">
        <v>49</v>
      </c>
      <c r="J189" t="s">
        <v>4539</v>
      </c>
      <c r="K189" t="s">
        <v>47</v>
      </c>
      <c r="L189" t="s">
        <v>98</v>
      </c>
      <c r="M189" t="s">
        <v>47</v>
      </c>
      <c r="N189" t="s">
        <v>7959</v>
      </c>
      <c r="O189">
        <v>62.56</v>
      </c>
      <c r="P189">
        <v>4</v>
      </c>
      <c r="Q189" t="s">
        <v>4541</v>
      </c>
      <c r="R189" t="s">
        <v>7960</v>
      </c>
      <c r="S189" t="s">
        <v>55</v>
      </c>
      <c r="T189">
        <v>2002</v>
      </c>
      <c r="U189" t="s">
        <v>73</v>
      </c>
      <c r="V189">
        <v>2018</v>
      </c>
      <c r="W189" t="s">
        <v>274</v>
      </c>
      <c r="X189">
        <v>2024</v>
      </c>
      <c r="Y189" t="s">
        <v>83</v>
      </c>
      <c r="Z189">
        <v>2025</v>
      </c>
      <c r="AA189" t="s">
        <v>41</v>
      </c>
      <c r="AB189">
        <v>2026</v>
      </c>
      <c r="AC189" t="s">
        <v>41</v>
      </c>
    </row>
    <row r="190" spans="1:35" x14ac:dyDescent="0.25">
      <c r="A190" t="s">
        <v>6336</v>
      </c>
      <c r="B190" t="s">
        <v>6337</v>
      </c>
      <c r="C190" t="s">
        <v>41</v>
      </c>
      <c r="D190" t="s">
        <v>6338</v>
      </c>
      <c r="E190" t="s">
        <v>45</v>
      </c>
      <c r="F190">
        <v>3036.4</v>
      </c>
      <c r="G190">
        <v>1977</v>
      </c>
      <c r="H190" t="s">
        <v>48</v>
      </c>
      <c r="I190" t="s">
        <v>49</v>
      </c>
      <c r="J190" t="s">
        <v>3721</v>
      </c>
      <c r="K190" t="s">
        <v>53</v>
      </c>
      <c r="L190" t="s">
        <v>98</v>
      </c>
      <c r="M190" t="s">
        <v>43</v>
      </c>
      <c r="N190" t="s">
        <v>6340</v>
      </c>
      <c r="O190">
        <v>15.367000000000001</v>
      </c>
      <c r="P190">
        <v>4</v>
      </c>
      <c r="Q190" t="s">
        <v>2365</v>
      </c>
      <c r="R190" t="s">
        <v>250</v>
      </c>
      <c r="S190" t="s">
        <v>55</v>
      </c>
      <c r="T190">
        <v>2024</v>
      </c>
      <c r="U190" t="s">
        <v>41</v>
      </c>
      <c r="V190">
        <v>2025</v>
      </c>
      <c r="W190" t="s">
        <v>41</v>
      </c>
      <c r="X190">
        <v>2026</v>
      </c>
      <c r="Y190" t="s">
        <v>41</v>
      </c>
    </row>
    <row r="191" spans="1:35" x14ac:dyDescent="0.25">
      <c r="A191" t="s">
        <v>7956</v>
      </c>
      <c r="B191" t="s">
        <v>7957</v>
      </c>
      <c r="C191" t="s">
        <v>41</v>
      </c>
      <c r="D191" t="s">
        <v>7958</v>
      </c>
      <c r="E191" t="s">
        <v>154</v>
      </c>
      <c r="F191">
        <v>545.29999999999995</v>
      </c>
      <c r="G191">
        <v>1981</v>
      </c>
      <c r="H191" t="s">
        <v>48</v>
      </c>
      <c r="I191" t="s">
        <v>49</v>
      </c>
      <c r="J191" t="s">
        <v>4539</v>
      </c>
      <c r="K191" t="s">
        <v>47</v>
      </c>
      <c r="L191" t="s">
        <v>98</v>
      </c>
      <c r="M191" t="s">
        <v>47</v>
      </c>
      <c r="N191" t="s">
        <v>7959</v>
      </c>
      <c r="O191">
        <v>62.887999999999998</v>
      </c>
      <c r="P191">
        <v>4</v>
      </c>
      <c r="Q191" t="s">
        <v>4541</v>
      </c>
      <c r="R191" t="s">
        <v>7960</v>
      </c>
      <c r="S191" t="s">
        <v>55</v>
      </c>
      <c r="T191">
        <v>1998</v>
      </c>
      <c r="U191" t="s">
        <v>73</v>
      </c>
      <c r="V191">
        <v>2011</v>
      </c>
      <c r="W191" t="s">
        <v>274</v>
      </c>
      <c r="X191">
        <v>2013</v>
      </c>
      <c r="Y191" t="s">
        <v>274</v>
      </c>
      <c r="Z191">
        <v>2022</v>
      </c>
      <c r="AA191" t="s">
        <v>380</v>
      </c>
      <c r="AB191">
        <v>2023</v>
      </c>
      <c r="AC191" t="s">
        <v>380</v>
      </c>
      <c r="AD191">
        <v>2024</v>
      </c>
      <c r="AE191" t="s">
        <v>41</v>
      </c>
      <c r="AF191">
        <v>2025</v>
      </c>
      <c r="AG191" t="s">
        <v>41</v>
      </c>
      <c r="AH191">
        <v>2026</v>
      </c>
      <c r="AI191" t="s">
        <v>41</v>
      </c>
    </row>
    <row r="192" spans="1:35" x14ac:dyDescent="0.25">
      <c r="A192" t="s">
        <v>9085</v>
      </c>
      <c r="B192" t="s">
        <v>7957</v>
      </c>
      <c r="C192" t="s">
        <v>41</v>
      </c>
      <c r="D192" t="s">
        <v>9086</v>
      </c>
      <c r="E192" t="s">
        <v>154</v>
      </c>
      <c r="F192">
        <v>697.2</v>
      </c>
      <c r="G192">
        <v>1981</v>
      </c>
      <c r="H192" t="s">
        <v>48</v>
      </c>
      <c r="I192" t="s">
        <v>49</v>
      </c>
      <c r="J192" t="s">
        <v>4539</v>
      </c>
      <c r="K192" t="s">
        <v>47</v>
      </c>
      <c r="L192" t="s">
        <v>98</v>
      </c>
      <c r="M192" t="s">
        <v>47</v>
      </c>
      <c r="N192" t="s">
        <v>9087</v>
      </c>
      <c r="O192">
        <v>63.149000000000001</v>
      </c>
      <c r="P192">
        <v>4</v>
      </c>
      <c r="Q192" t="s">
        <v>4541</v>
      </c>
      <c r="R192" t="s">
        <v>7960</v>
      </c>
      <c r="S192" t="s">
        <v>55</v>
      </c>
      <c r="T192">
        <v>1999</v>
      </c>
      <c r="U192" t="s">
        <v>73</v>
      </c>
      <c r="V192">
        <v>2019</v>
      </c>
      <c r="W192" t="s">
        <v>274</v>
      </c>
      <c r="X192">
        <v>2021</v>
      </c>
      <c r="Y192" t="s">
        <v>3157</v>
      </c>
      <c r="Z192">
        <v>2023</v>
      </c>
      <c r="AA192" t="s">
        <v>3157</v>
      </c>
      <c r="AB192">
        <v>2024</v>
      </c>
      <c r="AC192" t="s">
        <v>83</v>
      </c>
      <c r="AD192">
        <v>2025</v>
      </c>
      <c r="AE192" t="s">
        <v>41</v>
      </c>
      <c r="AF192">
        <v>2026</v>
      </c>
      <c r="AG192" t="s">
        <v>41</v>
      </c>
    </row>
    <row r="193" spans="1:31" x14ac:dyDescent="0.25">
      <c r="A193" t="s">
        <v>9522</v>
      </c>
      <c r="B193" t="s">
        <v>9523</v>
      </c>
      <c r="C193" t="s">
        <v>41</v>
      </c>
      <c r="D193" t="s">
        <v>9524</v>
      </c>
      <c r="E193" t="s">
        <v>154</v>
      </c>
      <c r="F193">
        <v>873</v>
      </c>
      <c r="G193">
        <v>1981</v>
      </c>
      <c r="H193" t="s">
        <v>48</v>
      </c>
      <c r="I193" t="s">
        <v>49</v>
      </c>
      <c r="J193" t="s">
        <v>4539</v>
      </c>
      <c r="K193" t="s">
        <v>47</v>
      </c>
      <c r="L193" t="s">
        <v>98</v>
      </c>
      <c r="M193" t="s">
        <v>47</v>
      </c>
      <c r="N193" t="s">
        <v>7959</v>
      </c>
      <c r="O193">
        <v>63.469000000000001</v>
      </c>
      <c r="P193">
        <v>4</v>
      </c>
      <c r="Q193" t="s">
        <v>4541</v>
      </c>
      <c r="R193" t="s">
        <v>9525</v>
      </c>
      <c r="S193" t="s">
        <v>55</v>
      </c>
      <c r="T193">
        <v>2004</v>
      </c>
      <c r="U193" t="s">
        <v>73</v>
      </c>
      <c r="V193">
        <v>2024</v>
      </c>
      <c r="W193" t="s">
        <v>41</v>
      </c>
      <c r="X193">
        <v>2025</v>
      </c>
      <c r="Y193" t="s">
        <v>41</v>
      </c>
      <c r="Z193">
        <v>2026</v>
      </c>
      <c r="AA193" t="s">
        <v>41</v>
      </c>
    </row>
    <row r="194" spans="1:31" x14ac:dyDescent="0.25">
      <c r="A194" t="s">
        <v>9527</v>
      </c>
      <c r="B194" t="s">
        <v>9528</v>
      </c>
      <c r="C194" t="s">
        <v>41</v>
      </c>
      <c r="D194" t="s">
        <v>9529</v>
      </c>
      <c r="E194" t="s">
        <v>154</v>
      </c>
      <c r="F194">
        <v>473.1</v>
      </c>
      <c r="G194">
        <v>1981</v>
      </c>
      <c r="H194" t="s">
        <v>48</v>
      </c>
      <c r="I194" t="s">
        <v>49</v>
      </c>
      <c r="J194" t="s">
        <v>4539</v>
      </c>
      <c r="K194" t="s">
        <v>47</v>
      </c>
      <c r="L194" t="s">
        <v>98</v>
      </c>
      <c r="M194" t="s">
        <v>47</v>
      </c>
      <c r="N194" t="s">
        <v>7959</v>
      </c>
      <c r="O194">
        <v>63.74</v>
      </c>
      <c r="P194">
        <v>4</v>
      </c>
      <c r="Q194" t="s">
        <v>4541</v>
      </c>
      <c r="R194" t="s">
        <v>7960</v>
      </c>
      <c r="S194" t="s">
        <v>55</v>
      </c>
      <c r="T194">
        <v>2024</v>
      </c>
      <c r="U194" t="s">
        <v>41</v>
      </c>
      <c r="V194">
        <v>2025</v>
      </c>
      <c r="W194" t="s">
        <v>41</v>
      </c>
      <c r="X194">
        <v>2026</v>
      </c>
      <c r="Y194" t="s">
        <v>41</v>
      </c>
    </row>
    <row r="195" spans="1:31" x14ac:dyDescent="0.25">
      <c r="A195" t="s">
        <v>9530</v>
      </c>
      <c r="B195" t="s">
        <v>7957</v>
      </c>
      <c r="C195" t="s">
        <v>41</v>
      </c>
      <c r="D195" t="s">
        <v>9531</v>
      </c>
      <c r="E195" t="s">
        <v>154</v>
      </c>
      <c r="F195">
        <v>467.2</v>
      </c>
      <c r="G195">
        <v>1981</v>
      </c>
      <c r="H195" t="s">
        <v>48</v>
      </c>
      <c r="I195" t="s">
        <v>49</v>
      </c>
      <c r="J195" t="s">
        <v>4539</v>
      </c>
      <c r="K195" t="s">
        <v>47</v>
      </c>
      <c r="L195" t="s">
        <v>98</v>
      </c>
      <c r="M195" t="s">
        <v>47</v>
      </c>
      <c r="N195" t="s">
        <v>9087</v>
      </c>
      <c r="O195">
        <v>65.369</v>
      </c>
      <c r="P195">
        <v>4</v>
      </c>
      <c r="Q195" t="s">
        <v>4541</v>
      </c>
      <c r="R195" t="s">
        <v>7960</v>
      </c>
      <c r="S195" t="s">
        <v>55</v>
      </c>
      <c r="T195">
        <v>2005</v>
      </c>
      <c r="U195" t="s">
        <v>73</v>
      </c>
      <c r="V195">
        <v>2023</v>
      </c>
      <c r="W195" t="s">
        <v>3157</v>
      </c>
      <c r="X195">
        <v>2024</v>
      </c>
      <c r="Y195" t="s">
        <v>3157</v>
      </c>
      <c r="Z195">
        <v>2025</v>
      </c>
      <c r="AA195" t="s">
        <v>41</v>
      </c>
      <c r="AB195">
        <v>2026</v>
      </c>
      <c r="AC195" t="s">
        <v>41</v>
      </c>
    </row>
    <row r="196" spans="1:31" x14ac:dyDescent="0.25">
      <c r="A196" t="s">
        <v>9119</v>
      </c>
      <c r="B196" t="s">
        <v>9120</v>
      </c>
      <c r="C196" t="s">
        <v>41</v>
      </c>
      <c r="D196" t="s">
        <v>9121</v>
      </c>
      <c r="E196" t="s">
        <v>154</v>
      </c>
      <c r="F196">
        <v>192.6</v>
      </c>
      <c r="G196">
        <v>1982</v>
      </c>
      <c r="H196" t="s">
        <v>48</v>
      </c>
      <c r="I196" t="s">
        <v>49</v>
      </c>
      <c r="J196" t="s">
        <v>4539</v>
      </c>
      <c r="K196" t="s">
        <v>47</v>
      </c>
      <c r="L196" t="s">
        <v>98</v>
      </c>
      <c r="M196" t="s">
        <v>47</v>
      </c>
      <c r="N196" t="s">
        <v>7959</v>
      </c>
      <c r="O196">
        <v>53</v>
      </c>
      <c r="P196">
        <v>2</v>
      </c>
      <c r="Q196" t="s">
        <v>7813</v>
      </c>
      <c r="R196" t="s">
        <v>518</v>
      </c>
      <c r="S196" t="s">
        <v>55</v>
      </c>
      <c r="T196">
        <v>2024</v>
      </c>
      <c r="U196" t="s">
        <v>41</v>
      </c>
      <c r="V196">
        <v>2025</v>
      </c>
      <c r="W196" t="s">
        <v>41</v>
      </c>
      <c r="X196">
        <v>2026</v>
      </c>
      <c r="Y196" t="s">
        <v>41</v>
      </c>
    </row>
    <row r="197" spans="1:31" x14ac:dyDescent="0.25">
      <c r="A197" t="s">
        <v>12280</v>
      </c>
      <c r="B197" t="s">
        <v>12281</v>
      </c>
      <c r="C197" t="s">
        <v>41</v>
      </c>
      <c r="D197" t="s">
        <v>12282</v>
      </c>
      <c r="E197" t="s">
        <v>154</v>
      </c>
      <c r="F197">
        <v>219.8</v>
      </c>
      <c r="G197">
        <v>1982</v>
      </c>
      <c r="H197" t="s">
        <v>48</v>
      </c>
      <c r="I197" t="s">
        <v>49</v>
      </c>
      <c r="J197" t="s">
        <v>1517</v>
      </c>
      <c r="K197" t="s">
        <v>47</v>
      </c>
      <c r="L197" t="s">
        <v>98</v>
      </c>
      <c r="M197" t="s">
        <v>47</v>
      </c>
      <c r="N197" t="s">
        <v>9087</v>
      </c>
      <c r="O197">
        <v>52.978999999999999</v>
      </c>
      <c r="P197">
        <v>2</v>
      </c>
      <c r="Q197" t="s">
        <v>7819</v>
      </c>
      <c r="R197" t="s">
        <v>518</v>
      </c>
      <c r="S197" t="s">
        <v>55</v>
      </c>
      <c r="T197">
        <v>2020</v>
      </c>
      <c r="U197" t="s">
        <v>3157</v>
      </c>
      <c r="V197">
        <v>2022</v>
      </c>
      <c r="W197" t="s">
        <v>12283</v>
      </c>
      <c r="X197">
        <v>2024</v>
      </c>
      <c r="Y197" t="s">
        <v>41</v>
      </c>
      <c r="Z197">
        <v>2025</v>
      </c>
      <c r="AA197" t="s">
        <v>41</v>
      </c>
      <c r="AB197">
        <v>2026</v>
      </c>
      <c r="AC197" t="s">
        <v>41</v>
      </c>
    </row>
    <row r="198" spans="1:31" x14ac:dyDescent="0.25">
      <c r="A198" t="s">
        <v>15794</v>
      </c>
      <c r="B198" t="s">
        <v>15795</v>
      </c>
      <c r="C198" t="s">
        <v>41</v>
      </c>
      <c r="D198" t="s">
        <v>15796</v>
      </c>
      <c r="E198" t="s">
        <v>154</v>
      </c>
      <c r="F198">
        <v>155.80000000000001</v>
      </c>
      <c r="G198">
        <v>1982</v>
      </c>
      <c r="H198" t="s">
        <v>48</v>
      </c>
      <c r="I198" t="s">
        <v>49</v>
      </c>
      <c r="J198" t="s">
        <v>8295</v>
      </c>
      <c r="K198" t="s">
        <v>47</v>
      </c>
      <c r="L198" t="s">
        <v>98</v>
      </c>
      <c r="M198" t="s">
        <v>47</v>
      </c>
      <c r="N198" t="s">
        <v>7959</v>
      </c>
      <c r="O198">
        <v>54.539000000000001</v>
      </c>
      <c r="P198">
        <v>2</v>
      </c>
      <c r="Q198" t="s">
        <v>7813</v>
      </c>
      <c r="R198" t="s">
        <v>250</v>
      </c>
      <c r="S198" t="s">
        <v>55</v>
      </c>
      <c r="T198">
        <v>2018</v>
      </c>
      <c r="U198" t="s">
        <v>73</v>
      </c>
      <c r="V198">
        <v>2019</v>
      </c>
      <c r="W198" t="s">
        <v>3157</v>
      </c>
      <c r="X198">
        <v>2022</v>
      </c>
      <c r="Y198" t="s">
        <v>380</v>
      </c>
      <c r="Z198">
        <v>2024</v>
      </c>
      <c r="AA198" t="s">
        <v>41</v>
      </c>
      <c r="AB198">
        <v>2025</v>
      </c>
      <c r="AC198" t="s">
        <v>41</v>
      </c>
      <c r="AD198">
        <v>2026</v>
      </c>
      <c r="AE198" t="s">
        <v>41</v>
      </c>
    </row>
    <row r="199" spans="1:31" x14ac:dyDescent="0.25">
      <c r="A199" t="s">
        <v>15797</v>
      </c>
      <c r="B199" t="s">
        <v>15798</v>
      </c>
      <c r="C199" t="s">
        <v>41</v>
      </c>
      <c r="D199" t="s">
        <v>15796</v>
      </c>
      <c r="E199" t="s">
        <v>154</v>
      </c>
      <c r="F199">
        <v>151.9</v>
      </c>
      <c r="G199">
        <v>1982</v>
      </c>
      <c r="H199" t="s">
        <v>48</v>
      </c>
      <c r="I199" t="s">
        <v>49</v>
      </c>
      <c r="J199" t="s">
        <v>1517</v>
      </c>
      <c r="K199" t="s">
        <v>47</v>
      </c>
      <c r="L199" t="s">
        <v>98</v>
      </c>
      <c r="M199" t="s">
        <v>47</v>
      </c>
      <c r="N199" t="s">
        <v>9087</v>
      </c>
      <c r="O199">
        <v>54.537999999999997</v>
      </c>
      <c r="P199">
        <v>2</v>
      </c>
      <c r="Q199" t="s">
        <v>7819</v>
      </c>
      <c r="R199" t="s">
        <v>13430</v>
      </c>
      <c r="S199" t="s">
        <v>55</v>
      </c>
      <c r="T199">
        <v>2018</v>
      </c>
      <c r="U199" t="s">
        <v>73</v>
      </c>
      <c r="V199">
        <v>2020</v>
      </c>
      <c r="W199" t="s">
        <v>3157</v>
      </c>
      <c r="X199">
        <v>2024</v>
      </c>
      <c r="Y199" t="s">
        <v>41</v>
      </c>
      <c r="Z199">
        <v>2025</v>
      </c>
      <c r="AA199" t="s">
        <v>41</v>
      </c>
      <c r="AB199">
        <v>2026</v>
      </c>
      <c r="AC199" t="s">
        <v>41</v>
      </c>
    </row>
    <row r="200" spans="1:31" x14ac:dyDescent="0.25">
      <c r="A200" t="s">
        <v>15799</v>
      </c>
      <c r="B200" t="s">
        <v>15800</v>
      </c>
      <c r="C200" t="s">
        <v>41</v>
      </c>
      <c r="D200" t="s">
        <v>15801</v>
      </c>
      <c r="E200" t="s">
        <v>154</v>
      </c>
      <c r="F200">
        <v>157.19999999999999</v>
      </c>
      <c r="G200">
        <v>1982</v>
      </c>
      <c r="H200" t="s">
        <v>48</v>
      </c>
      <c r="I200" t="s">
        <v>49</v>
      </c>
      <c r="J200" t="s">
        <v>10018</v>
      </c>
      <c r="K200" t="s">
        <v>47</v>
      </c>
      <c r="L200" t="s">
        <v>98</v>
      </c>
      <c r="M200" t="s">
        <v>47</v>
      </c>
      <c r="N200" t="s">
        <v>7959</v>
      </c>
      <c r="O200">
        <v>55.69</v>
      </c>
      <c r="P200">
        <v>2</v>
      </c>
      <c r="Q200" t="s">
        <v>7813</v>
      </c>
      <c r="R200" t="s">
        <v>13430</v>
      </c>
      <c r="S200" t="s">
        <v>55</v>
      </c>
      <c r="T200">
        <v>2015</v>
      </c>
      <c r="U200" t="s">
        <v>73</v>
      </c>
      <c r="V200">
        <v>2020</v>
      </c>
      <c r="W200" t="s">
        <v>3157</v>
      </c>
      <c r="X200">
        <v>2024</v>
      </c>
      <c r="Y200" t="s">
        <v>41</v>
      </c>
      <c r="Z200">
        <v>2025</v>
      </c>
      <c r="AA200" t="s">
        <v>41</v>
      </c>
      <c r="AB200">
        <v>2026</v>
      </c>
      <c r="AC200" t="s">
        <v>41</v>
      </c>
    </row>
    <row r="201" spans="1:31" x14ac:dyDescent="0.25">
      <c r="A201" t="s">
        <v>15802</v>
      </c>
      <c r="B201" t="s">
        <v>15800</v>
      </c>
      <c r="C201" t="s">
        <v>41</v>
      </c>
      <c r="D201" t="s">
        <v>15801</v>
      </c>
      <c r="E201" t="s">
        <v>154</v>
      </c>
      <c r="F201">
        <v>154.9</v>
      </c>
      <c r="G201">
        <v>1982</v>
      </c>
      <c r="H201" t="s">
        <v>48</v>
      </c>
      <c r="I201" t="s">
        <v>49</v>
      </c>
      <c r="J201" t="s">
        <v>1517</v>
      </c>
      <c r="K201" t="s">
        <v>47</v>
      </c>
      <c r="L201" t="s">
        <v>98</v>
      </c>
      <c r="M201" t="s">
        <v>47</v>
      </c>
      <c r="N201" t="s">
        <v>9087</v>
      </c>
      <c r="O201">
        <v>55.7</v>
      </c>
      <c r="P201">
        <v>2</v>
      </c>
      <c r="Q201" t="s">
        <v>7819</v>
      </c>
      <c r="R201" t="s">
        <v>13430</v>
      </c>
      <c r="S201" t="s">
        <v>55</v>
      </c>
      <c r="T201">
        <v>1988</v>
      </c>
      <c r="U201" t="s">
        <v>73</v>
      </c>
      <c r="V201">
        <v>2016</v>
      </c>
      <c r="W201" t="s">
        <v>274</v>
      </c>
      <c r="X201">
        <v>2020</v>
      </c>
      <c r="Y201" t="s">
        <v>3157</v>
      </c>
      <c r="Z201">
        <v>2024</v>
      </c>
      <c r="AA201" t="s">
        <v>41</v>
      </c>
      <c r="AB201">
        <v>2025</v>
      </c>
      <c r="AC201" t="s">
        <v>41</v>
      </c>
      <c r="AD201">
        <v>2026</v>
      </c>
      <c r="AE201" t="s">
        <v>41</v>
      </c>
    </row>
    <row r="202" spans="1:31" x14ac:dyDescent="0.25">
      <c r="A202" t="s">
        <v>9538</v>
      </c>
      <c r="B202" t="s">
        <v>9539</v>
      </c>
      <c r="C202" t="s">
        <v>41</v>
      </c>
      <c r="D202" t="s">
        <v>9540</v>
      </c>
      <c r="E202" t="s">
        <v>154</v>
      </c>
      <c r="F202">
        <v>161.1</v>
      </c>
      <c r="G202">
        <v>1985</v>
      </c>
      <c r="H202" t="s">
        <v>48</v>
      </c>
      <c r="I202" t="s">
        <v>49</v>
      </c>
      <c r="J202" t="s">
        <v>4539</v>
      </c>
      <c r="K202" t="s">
        <v>47</v>
      </c>
      <c r="L202" t="s">
        <v>98</v>
      </c>
      <c r="M202" t="s">
        <v>47</v>
      </c>
      <c r="N202" t="s">
        <v>7959</v>
      </c>
      <c r="O202">
        <v>59.488999999999997</v>
      </c>
      <c r="P202">
        <v>4</v>
      </c>
      <c r="Q202" t="s">
        <v>4541</v>
      </c>
      <c r="R202" t="s">
        <v>9541</v>
      </c>
      <c r="S202" t="s">
        <v>55</v>
      </c>
      <c r="T202">
        <v>2020</v>
      </c>
      <c r="U202" t="s">
        <v>73</v>
      </c>
      <c r="V202">
        <v>2024</v>
      </c>
      <c r="W202" t="s">
        <v>41</v>
      </c>
      <c r="X202">
        <v>2025</v>
      </c>
      <c r="Y202" t="s">
        <v>41</v>
      </c>
      <c r="Z202">
        <v>2026</v>
      </c>
      <c r="AA202" t="s">
        <v>41</v>
      </c>
    </row>
    <row r="203" spans="1:31" x14ac:dyDescent="0.25">
      <c r="A203" t="s">
        <v>9543</v>
      </c>
      <c r="B203" t="s">
        <v>9544</v>
      </c>
      <c r="C203" t="s">
        <v>41</v>
      </c>
      <c r="D203" t="s">
        <v>9545</v>
      </c>
      <c r="E203" t="s">
        <v>154</v>
      </c>
      <c r="F203">
        <v>353.3</v>
      </c>
      <c r="G203">
        <v>1985</v>
      </c>
      <c r="H203" t="s">
        <v>48</v>
      </c>
      <c r="I203" t="s">
        <v>49</v>
      </c>
      <c r="J203" t="s">
        <v>4539</v>
      </c>
      <c r="K203" t="s">
        <v>47</v>
      </c>
      <c r="L203" t="s">
        <v>98</v>
      </c>
      <c r="M203" t="s">
        <v>47</v>
      </c>
      <c r="N203" t="s">
        <v>7959</v>
      </c>
      <c r="O203">
        <v>61.070999999999998</v>
      </c>
      <c r="P203">
        <v>4</v>
      </c>
      <c r="Q203" t="s">
        <v>4541</v>
      </c>
      <c r="R203" t="s">
        <v>9546</v>
      </c>
      <c r="S203" t="s">
        <v>55</v>
      </c>
      <c r="T203">
        <v>2024</v>
      </c>
      <c r="U203" t="s">
        <v>41</v>
      </c>
      <c r="V203">
        <v>2025</v>
      </c>
      <c r="W203" t="s">
        <v>41</v>
      </c>
      <c r="X203">
        <v>2026</v>
      </c>
      <c r="Y203" t="s">
        <v>41</v>
      </c>
    </row>
    <row r="204" spans="1:31" x14ac:dyDescent="0.25">
      <c r="A204" t="s">
        <v>9560</v>
      </c>
      <c r="B204" t="s">
        <v>9561</v>
      </c>
      <c r="C204" t="s">
        <v>41</v>
      </c>
      <c r="D204" t="s">
        <v>9562</v>
      </c>
      <c r="E204" t="s">
        <v>45</v>
      </c>
      <c r="F204">
        <v>1262.5</v>
      </c>
      <c r="G204">
        <v>1973</v>
      </c>
      <c r="H204" t="s">
        <v>48</v>
      </c>
      <c r="I204" t="s">
        <v>49</v>
      </c>
      <c r="J204" t="s">
        <v>6115</v>
      </c>
      <c r="K204" t="s">
        <v>53</v>
      </c>
      <c r="L204" t="s">
        <v>98</v>
      </c>
      <c r="M204" t="s">
        <v>47</v>
      </c>
      <c r="N204" t="s">
        <v>9563</v>
      </c>
      <c r="O204">
        <v>26.169</v>
      </c>
      <c r="P204">
        <v>2</v>
      </c>
      <c r="Q204" t="s">
        <v>9564</v>
      </c>
      <c r="R204" t="s">
        <v>9565</v>
      </c>
      <c r="S204" t="s">
        <v>72</v>
      </c>
      <c r="T204">
        <v>2024</v>
      </c>
      <c r="U204" t="s">
        <v>41</v>
      </c>
      <c r="V204">
        <v>2025</v>
      </c>
      <c r="W204" t="s">
        <v>41</v>
      </c>
      <c r="X204">
        <v>2026</v>
      </c>
      <c r="Y204" t="s">
        <v>41</v>
      </c>
    </row>
    <row r="205" spans="1:31" x14ac:dyDescent="0.25">
      <c r="A205" t="s">
        <v>10522</v>
      </c>
      <c r="B205" t="s">
        <v>10523</v>
      </c>
      <c r="C205" t="s">
        <v>41</v>
      </c>
      <c r="D205" t="s">
        <v>9562</v>
      </c>
      <c r="E205" t="s">
        <v>45</v>
      </c>
      <c r="F205">
        <v>1261.2</v>
      </c>
      <c r="G205">
        <v>1995</v>
      </c>
      <c r="H205" t="s">
        <v>48</v>
      </c>
      <c r="I205" t="s">
        <v>49</v>
      </c>
      <c r="J205" t="s">
        <v>6147</v>
      </c>
      <c r="K205" t="s">
        <v>53</v>
      </c>
      <c r="L205" t="s">
        <v>98</v>
      </c>
      <c r="M205" t="s">
        <v>47</v>
      </c>
      <c r="N205" t="s">
        <v>6340</v>
      </c>
      <c r="O205">
        <v>26.169</v>
      </c>
      <c r="P205">
        <v>2</v>
      </c>
      <c r="Q205" t="s">
        <v>10524</v>
      </c>
      <c r="R205" t="s">
        <v>250</v>
      </c>
      <c r="S205" t="s">
        <v>72</v>
      </c>
      <c r="T205">
        <v>2024</v>
      </c>
      <c r="U205" t="s">
        <v>41</v>
      </c>
      <c r="V205">
        <v>2025</v>
      </c>
      <c r="W205" t="s">
        <v>41</v>
      </c>
      <c r="X205">
        <v>2026</v>
      </c>
      <c r="Y205" t="s">
        <v>41</v>
      </c>
    </row>
    <row r="206" spans="1:31" x14ac:dyDescent="0.25">
      <c r="A206" t="s">
        <v>10525</v>
      </c>
      <c r="B206" t="s">
        <v>10526</v>
      </c>
      <c r="C206" t="s">
        <v>41</v>
      </c>
      <c r="D206" t="s">
        <v>10527</v>
      </c>
      <c r="E206" t="s">
        <v>154</v>
      </c>
      <c r="F206">
        <v>25.9</v>
      </c>
      <c r="G206">
        <v>1980</v>
      </c>
      <c r="H206" t="s">
        <v>48</v>
      </c>
      <c r="I206" t="s">
        <v>49</v>
      </c>
      <c r="J206" t="s">
        <v>4539</v>
      </c>
      <c r="K206" t="s">
        <v>47</v>
      </c>
      <c r="L206" t="s">
        <v>98</v>
      </c>
      <c r="M206" t="s">
        <v>47</v>
      </c>
      <c r="N206" t="s">
        <v>7959</v>
      </c>
      <c r="O206">
        <v>55.875</v>
      </c>
      <c r="P206">
        <v>4</v>
      </c>
      <c r="Q206" t="s">
        <v>10528</v>
      </c>
      <c r="R206" t="s">
        <v>10529</v>
      </c>
      <c r="S206" t="s">
        <v>55</v>
      </c>
      <c r="T206">
        <v>2024</v>
      </c>
      <c r="U206" t="s">
        <v>41</v>
      </c>
      <c r="V206">
        <v>2025</v>
      </c>
      <c r="W206" t="s">
        <v>41</v>
      </c>
      <c r="X206">
        <v>2026</v>
      </c>
      <c r="Y206" t="s">
        <v>41</v>
      </c>
    </row>
    <row r="207" spans="1:31" x14ac:dyDescent="0.25">
      <c r="A207" t="s">
        <v>10530</v>
      </c>
      <c r="B207" t="s">
        <v>10531</v>
      </c>
      <c r="C207" t="s">
        <v>41</v>
      </c>
      <c r="D207" t="s">
        <v>10532</v>
      </c>
      <c r="E207" t="s">
        <v>154</v>
      </c>
      <c r="F207">
        <v>25.9</v>
      </c>
      <c r="G207">
        <v>1981</v>
      </c>
      <c r="H207" t="s">
        <v>48</v>
      </c>
      <c r="I207" t="s">
        <v>49</v>
      </c>
      <c r="J207" t="s">
        <v>10533</v>
      </c>
      <c r="K207" t="s">
        <v>47</v>
      </c>
      <c r="L207" t="s">
        <v>98</v>
      </c>
      <c r="M207" t="s">
        <v>47</v>
      </c>
      <c r="N207" t="s">
        <v>7959</v>
      </c>
      <c r="O207">
        <v>54.511000000000003</v>
      </c>
      <c r="P207">
        <v>8</v>
      </c>
      <c r="Q207" t="s">
        <v>10534</v>
      </c>
      <c r="R207" t="s">
        <v>10529</v>
      </c>
      <c r="S207" t="s">
        <v>55</v>
      </c>
      <c r="T207">
        <v>2024</v>
      </c>
      <c r="U207" t="s">
        <v>41</v>
      </c>
      <c r="V207">
        <v>2025</v>
      </c>
      <c r="W207" t="s">
        <v>41</v>
      </c>
      <c r="X207">
        <v>2026</v>
      </c>
      <c r="Y207" t="s">
        <v>41</v>
      </c>
    </row>
    <row r="208" spans="1:31" x14ac:dyDescent="0.25">
      <c r="A208" t="s">
        <v>19730</v>
      </c>
      <c r="B208" t="s">
        <v>19731</v>
      </c>
      <c r="C208" t="s">
        <v>41</v>
      </c>
      <c r="D208" t="s">
        <v>19732</v>
      </c>
      <c r="E208" t="s">
        <v>45</v>
      </c>
      <c r="F208">
        <v>117.3</v>
      </c>
      <c r="G208">
        <v>1972</v>
      </c>
      <c r="H208" t="s">
        <v>48</v>
      </c>
      <c r="I208" t="s">
        <v>49</v>
      </c>
      <c r="J208" t="s">
        <v>3725</v>
      </c>
      <c r="K208" t="s">
        <v>47</v>
      </c>
      <c r="L208" t="s">
        <v>98</v>
      </c>
      <c r="M208" t="s">
        <v>47</v>
      </c>
      <c r="N208" t="s">
        <v>19733</v>
      </c>
      <c r="O208">
        <v>83.347999999999999</v>
      </c>
      <c r="P208">
        <v>2</v>
      </c>
      <c r="Q208" t="s">
        <v>2173</v>
      </c>
      <c r="R208" t="s">
        <v>2817</v>
      </c>
      <c r="S208" t="s">
        <v>55</v>
      </c>
      <c r="T208">
        <v>2024</v>
      </c>
      <c r="U208" t="s">
        <v>19734</v>
      </c>
      <c r="V208">
        <v>2025</v>
      </c>
      <c r="W208" t="s">
        <v>41</v>
      </c>
      <c r="X208">
        <v>2026</v>
      </c>
      <c r="Y208" t="s">
        <v>41</v>
      </c>
    </row>
    <row r="209" spans="1:27" x14ac:dyDescent="0.25">
      <c r="A209" t="s">
        <v>19735</v>
      </c>
      <c r="B209" t="s">
        <v>19736</v>
      </c>
      <c r="C209" t="s">
        <v>41</v>
      </c>
      <c r="D209" t="s">
        <v>19732</v>
      </c>
      <c r="E209" t="s">
        <v>45</v>
      </c>
      <c r="F209">
        <v>117.2</v>
      </c>
      <c r="G209">
        <v>1972</v>
      </c>
      <c r="H209" t="s">
        <v>48</v>
      </c>
      <c r="I209" t="s">
        <v>49</v>
      </c>
      <c r="J209" t="s">
        <v>3728</v>
      </c>
      <c r="K209" t="s">
        <v>47</v>
      </c>
      <c r="L209" t="s">
        <v>98</v>
      </c>
      <c r="M209" t="s">
        <v>47</v>
      </c>
      <c r="N209" t="s">
        <v>19737</v>
      </c>
      <c r="O209">
        <v>83.349000000000004</v>
      </c>
      <c r="P209">
        <v>2</v>
      </c>
      <c r="Q209" t="s">
        <v>534</v>
      </c>
      <c r="R209" t="s">
        <v>2817</v>
      </c>
      <c r="S209" t="s">
        <v>55</v>
      </c>
      <c r="T209">
        <v>2024</v>
      </c>
      <c r="U209" t="s">
        <v>19738</v>
      </c>
      <c r="V209">
        <v>2025</v>
      </c>
      <c r="W209" t="s">
        <v>41</v>
      </c>
      <c r="X209">
        <v>2026</v>
      </c>
      <c r="Y209" t="s">
        <v>41</v>
      </c>
    </row>
    <row r="210" spans="1:27" x14ac:dyDescent="0.25">
      <c r="A210" t="s">
        <v>584</v>
      </c>
      <c r="B210" t="s">
        <v>585</v>
      </c>
      <c r="C210" t="s">
        <v>41</v>
      </c>
      <c r="D210" t="s">
        <v>586</v>
      </c>
      <c r="E210" t="s">
        <v>45</v>
      </c>
      <c r="F210">
        <v>45</v>
      </c>
      <c r="G210">
        <v>1939</v>
      </c>
      <c r="H210" t="s">
        <v>48</v>
      </c>
      <c r="I210" t="s">
        <v>49</v>
      </c>
      <c r="J210" t="s">
        <v>587</v>
      </c>
      <c r="K210" t="s">
        <v>53</v>
      </c>
      <c r="L210" t="s">
        <v>98</v>
      </c>
      <c r="M210" t="s">
        <v>43</v>
      </c>
      <c r="N210" t="s">
        <v>588</v>
      </c>
      <c r="O210">
        <v>9.6709999999999994</v>
      </c>
      <c r="P210">
        <v>2</v>
      </c>
      <c r="Q210" t="s">
        <v>589</v>
      </c>
      <c r="R210" t="s">
        <v>590</v>
      </c>
      <c r="S210" t="s">
        <v>55</v>
      </c>
      <c r="T210">
        <v>2024</v>
      </c>
      <c r="U210" t="s">
        <v>41</v>
      </c>
      <c r="V210">
        <v>2025</v>
      </c>
      <c r="W210" t="s">
        <v>41</v>
      </c>
      <c r="X210">
        <v>2026</v>
      </c>
      <c r="Y210" t="s">
        <v>41</v>
      </c>
    </row>
    <row r="211" spans="1:27" x14ac:dyDescent="0.25">
      <c r="A211" t="s">
        <v>8376</v>
      </c>
      <c r="B211" t="s">
        <v>8377</v>
      </c>
      <c r="C211" t="s">
        <v>41</v>
      </c>
      <c r="D211" t="s">
        <v>8378</v>
      </c>
      <c r="E211" t="s">
        <v>280</v>
      </c>
      <c r="F211">
        <v>64.5</v>
      </c>
      <c r="G211">
        <v>1964</v>
      </c>
      <c r="H211" t="s">
        <v>48</v>
      </c>
      <c r="I211" t="s">
        <v>49</v>
      </c>
      <c r="J211" t="s">
        <v>587</v>
      </c>
      <c r="K211" t="s">
        <v>53</v>
      </c>
      <c r="L211" t="s">
        <v>98</v>
      </c>
      <c r="M211" t="s">
        <v>43</v>
      </c>
      <c r="N211" t="s">
        <v>588</v>
      </c>
      <c r="O211">
        <v>2.0129999999999999</v>
      </c>
      <c r="P211">
        <v>2</v>
      </c>
      <c r="Q211" t="s">
        <v>589</v>
      </c>
      <c r="R211" t="s">
        <v>250</v>
      </c>
      <c r="S211" t="s">
        <v>55</v>
      </c>
      <c r="T211">
        <v>1990</v>
      </c>
      <c r="U211" t="s">
        <v>123</v>
      </c>
      <c r="V211">
        <v>2024</v>
      </c>
      <c r="W211" t="s">
        <v>41</v>
      </c>
      <c r="X211">
        <v>2025</v>
      </c>
      <c r="Y211" t="s">
        <v>41</v>
      </c>
      <c r="Z211">
        <v>2026</v>
      </c>
      <c r="AA211" t="s">
        <v>41</v>
      </c>
    </row>
    <row r="212" spans="1:27" x14ac:dyDescent="0.25">
      <c r="A212" t="s">
        <v>4678</v>
      </c>
      <c r="B212" t="s">
        <v>4679</v>
      </c>
      <c r="C212" t="s">
        <v>41</v>
      </c>
      <c r="D212" t="s">
        <v>4680</v>
      </c>
      <c r="E212" t="s">
        <v>45</v>
      </c>
      <c r="F212">
        <v>129.5</v>
      </c>
      <c r="G212">
        <v>2007</v>
      </c>
      <c r="H212" t="s">
        <v>48</v>
      </c>
      <c r="I212" t="s">
        <v>49</v>
      </c>
      <c r="J212" t="s">
        <v>4681</v>
      </c>
      <c r="K212" t="s">
        <v>53</v>
      </c>
      <c r="L212" t="s">
        <v>98</v>
      </c>
      <c r="M212" t="s">
        <v>43</v>
      </c>
      <c r="N212" t="s">
        <v>2982</v>
      </c>
      <c r="O212">
        <v>19.018999999999998</v>
      </c>
      <c r="P212">
        <v>3</v>
      </c>
      <c r="Q212" t="s">
        <v>2996</v>
      </c>
      <c r="R212" t="s">
        <v>4682</v>
      </c>
      <c r="S212" t="s">
        <v>55</v>
      </c>
      <c r="T212">
        <v>2024</v>
      </c>
      <c r="U212" t="s">
        <v>41</v>
      </c>
      <c r="V212">
        <v>2025</v>
      </c>
      <c r="W212" t="s">
        <v>41</v>
      </c>
      <c r="X212">
        <v>2026</v>
      </c>
      <c r="Y212" t="s">
        <v>41</v>
      </c>
    </row>
    <row r="213" spans="1:27" x14ac:dyDescent="0.25">
      <c r="A213" t="s">
        <v>4683</v>
      </c>
      <c r="B213" t="s">
        <v>4684</v>
      </c>
      <c r="C213" t="s">
        <v>41</v>
      </c>
      <c r="D213" t="s">
        <v>4680</v>
      </c>
      <c r="E213" t="s">
        <v>45</v>
      </c>
      <c r="F213">
        <v>128</v>
      </c>
      <c r="G213">
        <v>2007</v>
      </c>
      <c r="H213" t="s">
        <v>48</v>
      </c>
      <c r="I213" t="s">
        <v>49</v>
      </c>
      <c r="J213" t="s">
        <v>4685</v>
      </c>
      <c r="K213" t="s">
        <v>53</v>
      </c>
      <c r="L213" t="s">
        <v>98</v>
      </c>
      <c r="M213" t="s">
        <v>43</v>
      </c>
      <c r="N213" t="s">
        <v>2989</v>
      </c>
      <c r="O213">
        <v>19.013000000000002</v>
      </c>
      <c r="P213">
        <v>3</v>
      </c>
      <c r="Q213" t="s">
        <v>2990</v>
      </c>
      <c r="R213" t="s">
        <v>250</v>
      </c>
      <c r="S213" t="s">
        <v>55</v>
      </c>
      <c r="T213">
        <v>2017</v>
      </c>
      <c r="U213" t="s">
        <v>3157</v>
      </c>
      <c r="V213">
        <v>2024</v>
      </c>
      <c r="W213" t="s">
        <v>41</v>
      </c>
      <c r="X213">
        <v>2025</v>
      </c>
      <c r="Y213" t="s">
        <v>41</v>
      </c>
      <c r="Z213">
        <v>2026</v>
      </c>
      <c r="AA213" t="s">
        <v>41</v>
      </c>
    </row>
    <row r="214" spans="1:27" x14ac:dyDescent="0.25">
      <c r="A214" t="s">
        <v>4690</v>
      </c>
      <c r="B214" t="s">
        <v>4691</v>
      </c>
      <c r="C214" t="s">
        <v>41</v>
      </c>
      <c r="D214" t="s">
        <v>4692</v>
      </c>
      <c r="E214" t="s">
        <v>45</v>
      </c>
      <c r="F214">
        <v>29.3</v>
      </c>
      <c r="G214">
        <v>2009</v>
      </c>
      <c r="H214" t="s">
        <v>48</v>
      </c>
      <c r="I214" t="s">
        <v>49</v>
      </c>
      <c r="J214" t="s">
        <v>4693</v>
      </c>
      <c r="K214" t="s">
        <v>53</v>
      </c>
      <c r="L214" t="s">
        <v>98</v>
      </c>
      <c r="M214" t="s">
        <v>43</v>
      </c>
      <c r="N214" t="s">
        <v>4694</v>
      </c>
      <c r="O214">
        <v>0.27400000000000002</v>
      </c>
      <c r="P214">
        <v>2</v>
      </c>
      <c r="Q214" t="s">
        <v>4695</v>
      </c>
      <c r="R214" t="s">
        <v>4696</v>
      </c>
      <c r="S214" t="s">
        <v>55</v>
      </c>
      <c r="T214">
        <v>2024</v>
      </c>
      <c r="U214" t="s">
        <v>41</v>
      </c>
      <c r="V214">
        <v>2025</v>
      </c>
      <c r="W214" t="s">
        <v>41</v>
      </c>
      <c r="X214">
        <v>2026</v>
      </c>
      <c r="Y214" t="s">
        <v>41</v>
      </c>
    </row>
    <row r="215" spans="1:27" x14ac:dyDescent="0.25">
      <c r="A215" t="s">
        <v>2978</v>
      </c>
      <c r="B215" t="s">
        <v>2979</v>
      </c>
      <c r="C215" t="s">
        <v>41</v>
      </c>
      <c r="D215" t="s">
        <v>2980</v>
      </c>
      <c r="E215" t="s">
        <v>45</v>
      </c>
      <c r="F215">
        <v>1059.5</v>
      </c>
      <c r="G215">
        <v>2010</v>
      </c>
      <c r="H215" t="s">
        <v>48</v>
      </c>
      <c r="I215" t="s">
        <v>49</v>
      </c>
      <c r="J215" t="s">
        <v>2981</v>
      </c>
      <c r="K215" t="s">
        <v>53</v>
      </c>
      <c r="L215" t="s">
        <v>98</v>
      </c>
      <c r="M215" t="s">
        <v>43</v>
      </c>
      <c r="N215" t="s">
        <v>2982</v>
      </c>
      <c r="O215">
        <v>11.029</v>
      </c>
      <c r="P215">
        <v>2</v>
      </c>
      <c r="Q215" t="s">
        <v>2983</v>
      </c>
      <c r="R215" t="s">
        <v>2984</v>
      </c>
      <c r="S215" t="s">
        <v>55</v>
      </c>
      <c r="T215">
        <v>2024</v>
      </c>
      <c r="U215" t="s">
        <v>41</v>
      </c>
      <c r="V215">
        <v>2025</v>
      </c>
      <c r="W215" t="s">
        <v>41</v>
      </c>
      <c r="X215">
        <v>2026</v>
      </c>
      <c r="Y215" t="s">
        <v>41</v>
      </c>
    </row>
    <row r="216" spans="1:27" x14ac:dyDescent="0.25">
      <c r="A216" t="s">
        <v>2985</v>
      </c>
      <c r="B216" t="s">
        <v>2986</v>
      </c>
      <c r="C216" t="s">
        <v>41</v>
      </c>
      <c r="D216" t="s">
        <v>2987</v>
      </c>
      <c r="E216" t="s">
        <v>45</v>
      </c>
      <c r="F216">
        <v>1039.4000000000001</v>
      </c>
      <c r="G216">
        <v>2010</v>
      </c>
      <c r="H216" t="s">
        <v>48</v>
      </c>
      <c r="I216" t="s">
        <v>49</v>
      </c>
      <c r="J216" t="s">
        <v>2988</v>
      </c>
      <c r="K216" t="s">
        <v>53</v>
      </c>
      <c r="L216" t="s">
        <v>98</v>
      </c>
      <c r="M216" t="s">
        <v>43</v>
      </c>
      <c r="N216" t="s">
        <v>2989</v>
      </c>
      <c r="O216">
        <v>11.071999999999999</v>
      </c>
      <c r="P216">
        <v>2</v>
      </c>
      <c r="Q216" t="s">
        <v>2990</v>
      </c>
      <c r="R216" t="s">
        <v>2991</v>
      </c>
      <c r="S216" t="s">
        <v>55</v>
      </c>
      <c r="T216">
        <v>2024</v>
      </c>
      <c r="U216" t="s">
        <v>41</v>
      </c>
      <c r="V216">
        <v>2025</v>
      </c>
      <c r="W216" t="s">
        <v>41</v>
      </c>
      <c r="X216">
        <v>2026</v>
      </c>
      <c r="Y216" t="s">
        <v>41</v>
      </c>
    </row>
    <row r="217" spans="1:27" x14ac:dyDescent="0.25">
      <c r="A217" t="s">
        <v>2992</v>
      </c>
      <c r="B217" t="s">
        <v>2993</v>
      </c>
      <c r="C217" t="s">
        <v>41</v>
      </c>
      <c r="D217" t="s">
        <v>2994</v>
      </c>
      <c r="E217" t="s">
        <v>45</v>
      </c>
      <c r="F217">
        <v>1106.9000000000001</v>
      </c>
      <c r="G217">
        <v>2010</v>
      </c>
      <c r="H217" t="s">
        <v>48</v>
      </c>
      <c r="I217" t="s">
        <v>49</v>
      </c>
      <c r="J217" t="s">
        <v>2995</v>
      </c>
      <c r="K217" t="s">
        <v>53</v>
      </c>
      <c r="L217" t="s">
        <v>98</v>
      </c>
      <c r="M217" t="s">
        <v>43</v>
      </c>
      <c r="N217" t="s">
        <v>2982</v>
      </c>
      <c r="O217">
        <v>11.553000000000001</v>
      </c>
      <c r="P217">
        <v>2</v>
      </c>
      <c r="Q217" t="s">
        <v>2996</v>
      </c>
      <c r="R217" t="s">
        <v>2965</v>
      </c>
      <c r="S217" t="s">
        <v>55</v>
      </c>
      <c r="T217">
        <v>2024</v>
      </c>
      <c r="U217" t="s">
        <v>41</v>
      </c>
      <c r="V217">
        <v>2025</v>
      </c>
      <c r="W217" t="s">
        <v>41</v>
      </c>
      <c r="X217">
        <v>2026</v>
      </c>
      <c r="Y217" t="s">
        <v>41</v>
      </c>
    </row>
    <row r="218" spans="1:27" x14ac:dyDescent="0.25">
      <c r="A218" t="s">
        <v>4909</v>
      </c>
      <c r="B218" t="s">
        <v>4910</v>
      </c>
      <c r="C218" t="s">
        <v>41</v>
      </c>
      <c r="D218" t="s">
        <v>4911</v>
      </c>
      <c r="E218" t="s">
        <v>45</v>
      </c>
      <c r="F218">
        <v>1112.4000000000001</v>
      </c>
      <c r="G218">
        <v>2010</v>
      </c>
      <c r="H218" t="s">
        <v>48</v>
      </c>
      <c r="I218" t="s">
        <v>49</v>
      </c>
      <c r="J218" t="s">
        <v>2988</v>
      </c>
      <c r="K218" t="s">
        <v>53</v>
      </c>
      <c r="L218" t="s">
        <v>98</v>
      </c>
      <c r="M218" t="s">
        <v>43</v>
      </c>
      <c r="N218" t="s">
        <v>2989</v>
      </c>
      <c r="O218">
        <v>11.56</v>
      </c>
      <c r="P218">
        <v>2</v>
      </c>
      <c r="Q218" t="s">
        <v>2990</v>
      </c>
      <c r="R218" t="s">
        <v>4912</v>
      </c>
      <c r="S218" t="s">
        <v>55</v>
      </c>
      <c r="T218">
        <v>2024</v>
      </c>
      <c r="U218" t="s">
        <v>41</v>
      </c>
      <c r="V218">
        <v>2025</v>
      </c>
      <c r="W218" t="s">
        <v>41</v>
      </c>
      <c r="X218">
        <v>2026</v>
      </c>
      <c r="Y218" t="s">
        <v>41</v>
      </c>
    </row>
    <row r="219" spans="1:27" x14ac:dyDescent="0.25">
      <c r="A219" t="s">
        <v>4913</v>
      </c>
      <c r="B219" t="s">
        <v>4914</v>
      </c>
      <c r="C219" t="s">
        <v>41</v>
      </c>
      <c r="D219" t="s">
        <v>4915</v>
      </c>
      <c r="E219" t="s">
        <v>45</v>
      </c>
      <c r="F219">
        <v>613</v>
      </c>
      <c r="G219">
        <v>2011</v>
      </c>
      <c r="H219" t="s">
        <v>48</v>
      </c>
      <c r="I219" t="s">
        <v>49</v>
      </c>
      <c r="J219" t="s">
        <v>4916</v>
      </c>
      <c r="K219" t="s">
        <v>53</v>
      </c>
      <c r="L219" t="s">
        <v>98</v>
      </c>
      <c r="M219" t="s">
        <v>43</v>
      </c>
      <c r="N219" t="s">
        <v>2989</v>
      </c>
      <c r="O219">
        <v>15.151999999999999</v>
      </c>
      <c r="P219">
        <v>4</v>
      </c>
      <c r="Q219" t="s">
        <v>2983</v>
      </c>
      <c r="R219" t="s">
        <v>4917</v>
      </c>
      <c r="S219" t="s">
        <v>55</v>
      </c>
      <c r="T219">
        <v>2024</v>
      </c>
      <c r="U219" t="s">
        <v>41</v>
      </c>
      <c r="V219">
        <v>2025</v>
      </c>
      <c r="W219" t="s">
        <v>41</v>
      </c>
      <c r="X219">
        <v>2026</v>
      </c>
      <c r="Y219" t="s">
        <v>41</v>
      </c>
    </row>
    <row r="220" spans="1:27" x14ac:dyDescent="0.25">
      <c r="A220" t="s">
        <v>7264</v>
      </c>
      <c r="B220" t="s">
        <v>7265</v>
      </c>
      <c r="C220" t="s">
        <v>41</v>
      </c>
      <c r="D220" t="s">
        <v>7266</v>
      </c>
      <c r="E220" t="s">
        <v>45</v>
      </c>
      <c r="F220">
        <v>753</v>
      </c>
      <c r="G220">
        <v>2011</v>
      </c>
      <c r="H220" t="s">
        <v>48</v>
      </c>
      <c r="I220" t="s">
        <v>49</v>
      </c>
      <c r="J220" t="s">
        <v>2981</v>
      </c>
      <c r="K220" t="s">
        <v>53</v>
      </c>
      <c r="L220" t="s">
        <v>98</v>
      </c>
      <c r="M220" t="s">
        <v>43</v>
      </c>
      <c r="N220" t="s">
        <v>2989</v>
      </c>
      <c r="O220">
        <v>8.7100000000000009</v>
      </c>
      <c r="P220">
        <v>4</v>
      </c>
      <c r="Q220" t="s">
        <v>2983</v>
      </c>
      <c r="R220" t="s">
        <v>7267</v>
      </c>
      <c r="S220" t="s">
        <v>55</v>
      </c>
      <c r="T220">
        <v>2024</v>
      </c>
      <c r="U220" t="s">
        <v>1222</v>
      </c>
      <c r="V220">
        <v>2025</v>
      </c>
      <c r="W220" t="s">
        <v>41</v>
      </c>
      <c r="X220">
        <v>2026</v>
      </c>
      <c r="Y220" t="s">
        <v>41</v>
      </c>
    </row>
    <row r="221" spans="1:27" x14ac:dyDescent="0.25">
      <c r="A221" t="s">
        <v>7268</v>
      </c>
      <c r="B221" t="s">
        <v>7269</v>
      </c>
      <c r="C221" t="s">
        <v>41</v>
      </c>
      <c r="D221" t="s">
        <v>7270</v>
      </c>
      <c r="E221" t="s">
        <v>45</v>
      </c>
      <c r="F221">
        <v>539</v>
      </c>
      <c r="G221">
        <v>2011</v>
      </c>
      <c r="H221" t="s">
        <v>48</v>
      </c>
      <c r="I221" t="s">
        <v>49</v>
      </c>
      <c r="J221" t="s">
        <v>5993</v>
      </c>
      <c r="K221" t="s">
        <v>53</v>
      </c>
      <c r="L221" t="s">
        <v>98</v>
      </c>
      <c r="M221" t="s">
        <v>43</v>
      </c>
      <c r="N221" t="s">
        <v>2989</v>
      </c>
      <c r="O221">
        <v>9.2439999999999998</v>
      </c>
      <c r="P221">
        <v>4</v>
      </c>
      <c r="Q221" t="s">
        <v>7271</v>
      </c>
      <c r="R221" t="s">
        <v>7272</v>
      </c>
      <c r="S221" t="s">
        <v>55</v>
      </c>
      <c r="T221">
        <v>2024</v>
      </c>
      <c r="U221" t="s">
        <v>41</v>
      </c>
      <c r="V221">
        <v>2025</v>
      </c>
      <c r="W221" t="s">
        <v>41</v>
      </c>
      <c r="X221">
        <v>2026</v>
      </c>
      <c r="Y221" t="s">
        <v>41</v>
      </c>
    </row>
    <row r="222" spans="1:27" x14ac:dyDescent="0.25">
      <c r="A222" t="s">
        <v>7324</v>
      </c>
      <c r="B222" t="s">
        <v>7325</v>
      </c>
      <c r="C222" t="s">
        <v>41</v>
      </c>
      <c r="D222" t="s">
        <v>7326</v>
      </c>
      <c r="E222" t="s">
        <v>45</v>
      </c>
      <c r="F222">
        <v>133.9</v>
      </c>
      <c r="G222">
        <v>2013</v>
      </c>
      <c r="H222" t="s">
        <v>48</v>
      </c>
      <c r="I222" t="s">
        <v>49</v>
      </c>
      <c r="J222" t="s">
        <v>2981</v>
      </c>
      <c r="K222" t="s">
        <v>53</v>
      </c>
      <c r="L222" t="s">
        <v>98</v>
      </c>
      <c r="M222" t="s">
        <v>43</v>
      </c>
      <c r="N222" t="s">
        <v>2982</v>
      </c>
      <c r="O222">
        <v>5.29</v>
      </c>
      <c r="P222">
        <v>2</v>
      </c>
      <c r="Q222" t="s">
        <v>7327</v>
      </c>
      <c r="R222" t="s">
        <v>4423</v>
      </c>
      <c r="S222" t="s">
        <v>55</v>
      </c>
      <c r="T222">
        <v>2024</v>
      </c>
      <c r="U222" t="s">
        <v>41</v>
      </c>
      <c r="V222">
        <v>2025</v>
      </c>
      <c r="W222" t="s">
        <v>41</v>
      </c>
      <c r="X222">
        <v>2026</v>
      </c>
      <c r="Y222" t="s">
        <v>41</v>
      </c>
    </row>
    <row r="223" spans="1:27" x14ac:dyDescent="0.25">
      <c r="A223" t="s">
        <v>7328</v>
      </c>
      <c r="B223" t="s">
        <v>7329</v>
      </c>
      <c r="C223" t="s">
        <v>41</v>
      </c>
      <c r="D223" t="s">
        <v>7330</v>
      </c>
      <c r="E223" t="s">
        <v>45</v>
      </c>
      <c r="F223">
        <v>133.9</v>
      </c>
      <c r="G223">
        <v>2013</v>
      </c>
      <c r="H223" t="s">
        <v>48</v>
      </c>
      <c r="I223" t="s">
        <v>49</v>
      </c>
      <c r="J223" t="s">
        <v>2981</v>
      </c>
      <c r="K223" t="s">
        <v>53</v>
      </c>
      <c r="L223" t="s">
        <v>98</v>
      </c>
      <c r="M223" t="s">
        <v>43</v>
      </c>
      <c r="N223" t="s">
        <v>2989</v>
      </c>
      <c r="O223">
        <v>5.2839999999999998</v>
      </c>
      <c r="P223">
        <v>2</v>
      </c>
      <c r="Q223" t="s">
        <v>7331</v>
      </c>
      <c r="R223" t="s">
        <v>4423</v>
      </c>
      <c r="S223" t="s">
        <v>55</v>
      </c>
      <c r="T223">
        <v>2024</v>
      </c>
      <c r="U223" t="s">
        <v>41</v>
      </c>
      <c r="V223">
        <v>2025</v>
      </c>
      <c r="W223" t="s">
        <v>41</v>
      </c>
      <c r="X223">
        <v>2026</v>
      </c>
      <c r="Y223" t="s">
        <v>41</v>
      </c>
    </row>
    <row r="224" spans="1:27" x14ac:dyDescent="0.25">
      <c r="A224" t="s">
        <v>3372</v>
      </c>
      <c r="B224" t="s">
        <v>3373</v>
      </c>
      <c r="C224" t="s">
        <v>41</v>
      </c>
      <c r="D224" t="s">
        <v>3374</v>
      </c>
      <c r="E224" t="s">
        <v>45</v>
      </c>
      <c r="F224">
        <v>286</v>
      </c>
      <c r="G224">
        <v>2013</v>
      </c>
      <c r="H224" t="s">
        <v>48</v>
      </c>
      <c r="I224" t="s">
        <v>49</v>
      </c>
      <c r="J224" t="s">
        <v>3375</v>
      </c>
      <c r="K224" t="s">
        <v>53</v>
      </c>
      <c r="L224" t="s">
        <v>98</v>
      </c>
      <c r="M224" t="s">
        <v>43</v>
      </c>
      <c r="N224" t="s">
        <v>2982</v>
      </c>
      <c r="O224">
        <v>1.3109999999999999</v>
      </c>
      <c r="P224">
        <v>2</v>
      </c>
      <c r="Q224" t="s">
        <v>2996</v>
      </c>
      <c r="R224" t="s">
        <v>3376</v>
      </c>
      <c r="S224" t="s">
        <v>55</v>
      </c>
      <c r="T224">
        <v>2023</v>
      </c>
      <c r="U224" t="s">
        <v>82</v>
      </c>
      <c r="V224">
        <v>2024</v>
      </c>
      <c r="W224" t="s">
        <v>41</v>
      </c>
      <c r="X224">
        <v>2025</v>
      </c>
      <c r="Y224" t="s">
        <v>41</v>
      </c>
      <c r="Z224">
        <v>2026</v>
      </c>
      <c r="AA224" t="s">
        <v>41</v>
      </c>
    </row>
    <row r="225" spans="1:27" x14ac:dyDescent="0.25">
      <c r="A225" t="s">
        <v>3377</v>
      </c>
      <c r="B225" t="s">
        <v>3378</v>
      </c>
      <c r="C225" t="s">
        <v>41</v>
      </c>
      <c r="D225" t="s">
        <v>3379</v>
      </c>
      <c r="E225" t="s">
        <v>45</v>
      </c>
      <c r="F225">
        <v>286</v>
      </c>
      <c r="G225">
        <v>2013</v>
      </c>
      <c r="H225" t="s">
        <v>48</v>
      </c>
      <c r="I225" t="s">
        <v>49</v>
      </c>
      <c r="J225" t="s">
        <v>2981</v>
      </c>
      <c r="K225" t="s">
        <v>53</v>
      </c>
      <c r="L225" t="s">
        <v>98</v>
      </c>
      <c r="M225" t="s">
        <v>43</v>
      </c>
      <c r="N225" t="s">
        <v>2989</v>
      </c>
      <c r="O225">
        <v>1.294</v>
      </c>
      <c r="P225">
        <v>2</v>
      </c>
      <c r="Q225" t="s">
        <v>2990</v>
      </c>
      <c r="R225" t="s">
        <v>3380</v>
      </c>
      <c r="S225" t="s">
        <v>55</v>
      </c>
      <c r="T225">
        <v>2023</v>
      </c>
      <c r="U225" t="s">
        <v>82</v>
      </c>
      <c r="V225">
        <v>2024</v>
      </c>
      <c r="W225" t="s">
        <v>41</v>
      </c>
      <c r="X225">
        <v>2025</v>
      </c>
      <c r="Y225" t="s">
        <v>41</v>
      </c>
      <c r="Z225">
        <v>2026</v>
      </c>
      <c r="AA225" t="s">
        <v>41</v>
      </c>
    </row>
    <row r="226" spans="1:27" x14ac:dyDescent="0.25">
      <c r="A226" t="s">
        <v>4786</v>
      </c>
      <c r="B226" t="s">
        <v>4787</v>
      </c>
      <c r="C226" t="s">
        <v>41</v>
      </c>
      <c r="D226" t="s">
        <v>4788</v>
      </c>
      <c r="E226" t="s">
        <v>45</v>
      </c>
      <c r="F226">
        <v>1427.8</v>
      </c>
      <c r="G226">
        <v>2013</v>
      </c>
      <c r="H226" t="s">
        <v>48</v>
      </c>
      <c r="I226" t="s">
        <v>49</v>
      </c>
      <c r="J226" t="s">
        <v>4790</v>
      </c>
      <c r="K226" t="s">
        <v>53</v>
      </c>
      <c r="L226" t="s">
        <v>98</v>
      </c>
      <c r="M226" t="s">
        <v>43</v>
      </c>
      <c r="N226" t="s">
        <v>2982</v>
      </c>
      <c r="O226">
        <v>1.738</v>
      </c>
      <c r="P226">
        <v>2</v>
      </c>
      <c r="Q226" t="s">
        <v>2996</v>
      </c>
      <c r="R226" t="s">
        <v>4791</v>
      </c>
      <c r="S226" t="s">
        <v>55</v>
      </c>
      <c r="T226">
        <v>2024</v>
      </c>
      <c r="U226" t="s">
        <v>41</v>
      </c>
      <c r="V226">
        <v>2025</v>
      </c>
      <c r="W226" t="s">
        <v>41</v>
      </c>
      <c r="X226">
        <v>2026</v>
      </c>
      <c r="Y226" t="s">
        <v>41</v>
      </c>
    </row>
    <row r="227" spans="1:27" x14ac:dyDescent="0.25">
      <c r="A227" t="s">
        <v>5990</v>
      </c>
      <c r="B227" t="s">
        <v>5991</v>
      </c>
      <c r="C227" t="s">
        <v>41</v>
      </c>
      <c r="D227" t="s">
        <v>5992</v>
      </c>
      <c r="E227" t="s">
        <v>45</v>
      </c>
      <c r="F227">
        <v>1402.2</v>
      </c>
      <c r="G227">
        <v>2013</v>
      </c>
      <c r="H227" t="s">
        <v>48</v>
      </c>
      <c r="I227" t="s">
        <v>49</v>
      </c>
      <c r="J227" t="s">
        <v>5993</v>
      </c>
      <c r="K227" t="s">
        <v>53</v>
      </c>
      <c r="L227" t="s">
        <v>98</v>
      </c>
      <c r="M227" t="s">
        <v>43</v>
      </c>
      <c r="N227" t="s">
        <v>2989</v>
      </c>
      <c r="O227">
        <v>1.7470000000000001</v>
      </c>
      <c r="P227">
        <v>2</v>
      </c>
      <c r="Q227" t="s">
        <v>2990</v>
      </c>
      <c r="R227" t="s">
        <v>3340</v>
      </c>
      <c r="S227" t="s">
        <v>55</v>
      </c>
      <c r="T227">
        <v>2024</v>
      </c>
      <c r="U227" t="s">
        <v>41</v>
      </c>
      <c r="V227">
        <v>2025</v>
      </c>
      <c r="W227" t="s">
        <v>41</v>
      </c>
      <c r="X227">
        <v>2026</v>
      </c>
      <c r="Y227" t="s">
        <v>41</v>
      </c>
    </row>
    <row r="228" spans="1:27" x14ac:dyDescent="0.25">
      <c r="A228" t="s">
        <v>5994</v>
      </c>
      <c r="B228" t="s">
        <v>5995</v>
      </c>
      <c r="C228" t="s">
        <v>41</v>
      </c>
      <c r="D228" t="s">
        <v>5996</v>
      </c>
      <c r="E228" t="s">
        <v>45</v>
      </c>
      <c r="F228">
        <v>263.3</v>
      </c>
      <c r="G228">
        <v>2013</v>
      </c>
      <c r="H228" t="s">
        <v>48</v>
      </c>
      <c r="I228" t="s">
        <v>49</v>
      </c>
      <c r="J228" t="s">
        <v>2981</v>
      </c>
      <c r="K228" t="s">
        <v>53</v>
      </c>
      <c r="L228" t="s">
        <v>98</v>
      </c>
      <c r="M228" t="s">
        <v>43</v>
      </c>
      <c r="N228" t="s">
        <v>2982</v>
      </c>
      <c r="O228">
        <v>2.9390000000000001</v>
      </c>
      <c r="P228">
        <v>2</v>
      </c>
      <c r="Q228" t="s">
        <v>2996</v>
      </c>
      <c r="R228" t="s">
        <v>5997</v>
      </c>
      <c r="S228" t="s">
        <v>55</v>
      </c>
      <c r="T228">
        <v>2024</v>
      </c>
      <c r="U228" t="s">
        <v>41</v>
      </c>
      <c r="V228">
        <v>2025</v>
      </c>
      <c r="W228" t="s">
        <v>41</v>
      </c>
      <c r="X228">
        <v>2026</v>
      </c>
      <c r="Y228" t="s">
        <v>41</v>
      </c>
    </row>
    <row r="229" spans="1:27" x14ac:dyDescent="0.25">
      <c r="A229" t="s">
        <v>5998</v>
      </c>
      <c r="B229" t="s">
        <v>5999</v>
      </c>
      <c r="C229" t="s">
        <v>41</v>
      </c>
      <c r="D229" t="s">
        <v>6000</v>
      </c>
      <c r="E229" t="s">
        <v>45</v>
      </c>
      <c r="F229">
        <v>263.3</v>
      </c>
      <c r="G229">
        <v>2013</v>
      </c>
      <c r="H229" t="s">
        <v>48</v>
      </c>
      <c r="I229" t="s">
        <v>49</v>
      </c>
      <c r="J229" t="s">
        <v>2981</v>
      </c>
      <c r="K229" t="s">
        <v>53</v>
      </c>
      <c r="L229" t="s">
        <v>98</v>
      </c>
      <c r="M229" t="s">
        <v>43</v>
      </c>
      <c r="N229" t="s">
        <v>2989</v>
      </c>
      <c r="O229">
        <v>2.9540000000000002</v>
      </c>
      <c r="P229">
        <v>2</v>
      </c>
      <c r="Q229" t="s">
        <v>2990</v>
      </c>
      <c r="R229" t="s">
        <v>6001</v>
      </c>
      <c r="S229" t="s">
        <v>55</v>
      </c>
      <c r="T229">
        <v>2024</v>
      </c>
      <c r="U229" t="s">
        <v>41</v>
      </c>
      <c r="V229">
        <v>2025</v>
      </c>
      <c r="W229" t="s">
        <v>41</v>
      </c>
      <c r="X229">
        <v>2026</v>
      </c>
      <c r="Y229" t="s">
        <v>41</v>
      </c>
    </row>
    <row r="230" spans="1:27" x14ac:dyDescent="0.25">
      <c r="A230" t="s">
        <v>23228</v>
      </c>
      <c r="B230" t="s">
        <v>23229</v>
      </c>
      <c r="C230" t="s">
        <v>41</v>
      </c>
      <c r="D230" t="s">
        <v>23230</v>
      </c>
      <c r="E230" t="s">
        <v>45</v>
      </c>
      <c r="F230">
        <v>118.1</v>
      </c>
      <c r="G230">
        <v>1968</v>
      </c>
      <c r="H230" t="s">
        <v>48</v>
      </c>
      <c r="I230" t="s">
        <v>49</v>
      </c>
      <c r="J230" t="s">
        <v>7851</v>
      </c>
      <c r="K230" t="s">
        <v>47</v>
      </c>
      <c r="L230" t="s">
        <v>98</v>
      </c>
      <c r="M230" t="s">
        <v>47</v>
      </c>
      <c r="N230" t="s">
        <v>21010</v>
      </c>
      <c r="O230">
        <v>159.399</v>
      </c>
      <c r="P230">
        <v>2</v>
      </c>
      <c r="Q230" t="s">
        <v>6327</v>
      </c>
      <c r="R230" t="s">
        <v>23231</v>
      </c>
      <c r="S230" t="s">
        <v>55</v>
      </c>
      <c r="T230">
        <v>2024</v>
      </c>
      <c r="U230" t="s">
        <v>41</v>
      </c>
      <c r="V230">
        <v>2025</v>
      </c>
      <c r="W230" t="s">
        <v>41</v>
      </c>
      <c r="X230">
        <v>2026</v>
      </c>
      <c r="Y230" t="s">
        <v>41</v>
      </c>
    </row>
    <row r="231" spans="1:27" x14ac:dyDescent="0.25">
      <c r="A231" t="s">
        <v>23232</v>
      </c>
      <c r="B231" t="s">
        <v>23233</v>
      </c>
      <c r="C231" t="s">
        <v>41</v>
      </c>
      <c r="D231" t="s">
        <v>23230</v>
      </c>
      <c r="E231" t="s">
        <v>45</v>
      </c>
      <c r="F231">
        <v>118.1</v>
      </c>
      <c r="G231">
        <v>1968</v>
      </c>
      <c r="H231" t="s">
        <v>48</v>
      </c>
      <c r="I231" t="s">
        <v>49</v>
      </c>
      <c r="J231" t="s">
        <v>20370</v>
      </c>
      <c r="K231" t="s">
        <v>47</v>
      </c>
      <c r="L231" t="s">
        <v>98</v>
      </c>
      <c r="M231" t="s">
        <v>47</v>
      </c>
      <c r="N231" t="s">
        <v>20649</v>
      </c>
      <c r="O231">
        <v>159.4</v>
      </c>
      <c r="P231">
        <v>2</v>
      </c>
      <c r="Q231" t="s">
        <v>6329</v>
      </c>
      <c r="R231" t="s">
        <v>8839</v>
      </c>
      <c r="S231" t="s">
        <v>55</v>
      </c>
      <c r="T231">
        <v>2024</v>
      </c>
      <c r="U231" t="s">
        <v>41</v>
      </c>
      <c r="V231">
        <v>2025</v>
      </c>
      <c r="W231" t="s">
        <v>41</v>
      </c>
      <c r="X231">
        <v>2026</v>
      </c>
      <c r="Y231" t="s">
        <v>41</v>
      </c>
    </row>
    <row r="232" spans="1:27" x14ac:dyDescent="0.25">
      <c r="A232" t="s">
        <v>23234</v>
      </c>
      <c r="B232" t="s">
        <v>23235</v>
      </c>
      <c r="C232" t="s">
        <v>41</v>
      </c>
      <c r="D232" t="s">
        <v>23236</v>
      </c>
      <c r="E232" t="s">
        <v>45</v>
      </c>
      <c r="F232">
        <v>124</v>
      </c>
      <c r="G232">
        <v>1968</v>
      </c>
      <c r="H232" t="s">
        <v>48</v>
      </c>
      <c r="I232" t="s">
        <v>49</v>
      </c>
      <c r="J232" t="s">
        <v>2869</v>
      </c>
      <c r="K232" t="s">
        <v>47</v>
      </c>
      <c r="L232" t="s">
        <v>98</v>
      </c>
      <c r="M232" t="s">
        <v>47</v>
      </c>
      <c r="N232" t="s">
        <v>21010</v>
      </c>
      <c r="O232">
        <v>165.85300000000001</v>
      </c>
      <c r="P232">
        <v>2</v>
      </c>
      <c r="Q232" t="s">
        <v>8991</v>
      </c>
      <c r="R232" t="s">
        <v>23237</v>
      </c>
      <c r="S232" t="s">
        <v>55</v>
      </c>
      <c r="T232">
        <v>2024</v>
      </c>
      <c r="U232" t="s">
        <v>41</v>
      </c>
      <c r="V232">
        <v>2025</v>
      </c>
      <c r="W232" t="s">
        <v>41</v>
      </c>
      <c r="X232">
        <v>2026</v>
      </c>
      <c r="Y232" t="s">
        <v>41</v>
      </c>
    </row>
    <row r="233" spans="1:27" x14ac:dyDescent="0.25">
      <c r="A233" t="s">
        <v>23238</v>
      </c>
      <c r="B233" t="s">
        <v>23239</v>
      </c>
      <c r="C233" t="s">
        <v>41</v>
      </c>
      <c r="D233" t="s">
        <v>23236</v>
      </c>
      <c r="E233" t="s">
        <v>45</v>
      </c>
      <c r="F233">
        <v>124</v>
      </c>
      <c r="G233">
        <v>1968</v>
      </c>
      <c r="H233" t="s">
        <v>48</v>
      </c>
      <c r="I233" t="s">
        <v>49</v>
      </c>
      <c r="J233" t="s">
        <v>9410</v>
      </c>
      <c r="K233" t="s">
        <v>47</v>
      </c>
      <c r="L233" t="s">
        <v>98</v>
      </c>
      <c r="M233" t="s">
        <v>47</v>
      </c>
      <c r="N233" t="s">
        <v>20649</v>
      </c>
      <c r="O233">
        <v>165.85</v>
      </c>
      <c r="P233">
        <v>2</v>
      </c>
      <c r="Q233" t="s">
        <v>8991</v>
      </c>
      <c r="R233" t="s">
        <v>5079</v>
      </c>
      <c r="S233" t="s">
        <v>55</v>
      </c>
      <c r="T233">
        <v>2024</v>
      </c>
      <c r="U233" t="s">
        <v>41</v>
      </c>
      <c r="V233">
        <v>2025</v>
      </c>
      <c r="W233" t="s">
        <v>41</v>
      </c>
      <c r="X233">
        <v>2026</v>
      </c>
      <c r="Y233" t="s">
        <v>41</v>
      </c>
    </row>
    <row r="234" spans="1:27" x14ac:dyDescent="0.25">
      <c r="A234" t="s">
        <v>23241</v>
      </c>
      <c r="B234" t="s">
        <v>23242</v>
      </c>
      <c r="C234" t="s">
        <v>41</v>
      </c>
      <c r="D234" t="s">
        <v>23243</v>
      </c>
      <c r="E234" t="s">
        <v>45</v>
      </c>
      <c r="F234">
        <v>177.2</v>
      </c>
      <c r="G234">
        <v>1967</v>
      </c>
      <c r="H234" t="s">
        <v>48</v>
      </c>
      <c r="I234" t="s">
        <v>49</v>
      </c>
      <c r="J234" t="s">
        <v>7851</v>
      </c>
      <c r="K234" t="s">
        <v>47</v>
      </c>
      <c r="L234" t="s">
        <v>98</v>
      </c>
      <c r="M234" t="s">
        <v>47</v>
      </c>
      <c r="N234" t="s">
        <v>21010</v>
      </c>
      <c r="O234">
        <v>169.39599999999999</v>
      </c>
      <c r="P234">
        <v>2</v>
      </c>
      <c r="Q234" t="s">
        <v>8991</v>
      </c>
      <c r="R234" t="s">
        <v>20901</v>
      </c>
      <c r="S234" t="s">
        <v>55</v>
      </c>
      <c r="T234">
        <v>2024</v>
      </c>
      <c r="U234" t="s">
        <v>41</v>
      </c>
      <c r="V234">
        <v>2025</v>
      </c>
      <c r="W234" t="s">
        <v>41</v>
      </c>
      <c r="X234">
        <v>2026</v>
      </c>
      <c r="Y234" t="s">
        <v>41</v>
      </c>
    </row>
    <row r="235" spans="1:27" x14ac:dyDescent="0.25">
      <c r="A235" t="s">
        <v>23244</v>
      </c>
      <c r="B235" t="s">
        <v>23245</v>
      </c>
      <c r="C235" t="s">
        <v>41</v>
      </c>
      <c r="D235" t="s">
        <v>23243</v>
      </c>
      <c r="E235" t="s">
        <v>45</v>
      </c>
      <c r="F235">
        <v>160.4</v>
      </c>
      <c r="G235">
        <v>1967</v>
      </c>
      <c r="H235" t="s">
        <v>48</v>
      </c>
      <c r="I235" t="s">
        <v>49</v>
      </c>
      <c r="J235" t="s">
        <v>20370</v>
      </c>
      <c r="K235" t="s">
        <v>47</v>
      </c>
      <c r="L235" t="s">
        <v>98</v>
      </c>
      <c r="M235" t="s">
        <v>47</v>
      </c>
      <c r="N235" t="s">
        <v>20649</v>
      </c>
      <c r="O235">
        <v>169.40199999999999</v>
      </c>
      <c r="P235">
        <v>2</v>
      </c>
      <c r="Q235" t="s">
        <v>17012</v>
      </c>
      <c r="R235" t="s">
        <v>17543</v>
      </c>
      <c r="S235" t="s">
        <v>55</v>
      </c>
      <c r="T235">
        <v>2024</v>
      </c>
      <c r="U235" t="s">
        <v>41</v>
      </c>
      <c r="V235">
        <v>2025</v>
      </c>
      <c r="W235" t="s">
        <v>41</v>
      </c>
      <c r="X235">
        <v>2026</v>
      </c>
      <c r="Y235" t="s">
        <v>41</v>
      </c>
    </row>
    <row r="236" spans="1:27" x14ac:dyDescent="0.25">
      <c r="A236" t="s">
        <v>23246</v>
      </c>
      <c r="B236" t="s">
        <v>23247</v>
      </c>
      <c r="C236" t="s">
        <v>41</v>
      </c>
      <c r="D236" t="s">
        <v>23248</v>
      </c>
      <c r="E236" t="s">
        <v>45</v>
      </c>
      <c r="F236">
        <v>222.1</v>
      </c>
      <c r="G236">
        <v>1968</v>
      </c>
      <c r="H236" t="s">
        <v>48</v>
      </c>
      <c r="I236" t="s">
        <v>49</v>
      </c>
      <c r="J236" t="s">
        <v>7851</v>
      </c>
      <c r="K236" t="s">
        <v>47</v>
      </c>
      <c r="L236" t="s">
        <v>98</v>
      </c>
      <c r="M236" t="s">
        <v>47</v>
      </c>
      <c r="N236" t="s">
        <v>21010</v>
      </c>
      <c r="O236">
        <v>172.631</v>
      </c>
      <c r="P236">
        <v>2</v>
      </c>
      <c r="Q236" t="s">
        <v>6317</v>
      </c>
      <c r="R236" t="s">
        <v>12812</v>
      </c>
      <c r="S236" t="s">
        <v>55</v>
      </c>
      <c r="T236">
        <v>2024</v>
      </c>
      <c r="U236" t="s">
        <v>41</v>
      </c>
      <c r="V236">
        <v>2025</v>
      </c>
      <c r="W236" t="s">
        <v>41</v>
      </c>
      <c r="X236">
        <v>2026</v>
      </c>
      <c r="Y236" t="s">
        <v>41</v>
      </c>
    </row>
    <row r="237" spans="1:27" x14ac:dyDescent="0.25">
      <c r="A237" t="s">
        <v>23249</v>
      </c>
      <c r="B237" t="s">
        <v>23250</v>
      </c>
      <c r="C237" t="s">
        <v>41</v>
      </c>
      <c r="D237" t="s">
        <v>23248</v>
      </c>
      <c r="E237" t="s">
        <v>45</v>
      </c>
      <c r="F237">
        <v>237.2</v>
      </c>
      <c r="G237">
        <v>1968</v>
      </c>
      <c r="H237" t="s">
        <v>48</v>
      </c>
      <c r="I237" t="s">
        <v>49</v>
      </c>
      <c r="J237" t="s">
        <v>20370</v>
      </c>
      <c r="K237" t="s">
        <v>47</v>
      </c>
      <c r="L237" t="s">
        <v>98</v>
      </c>
      <c r="M237" t="s">
        <v>47</v>
      </c>
      <c r="N237" t="s">
        <v>20649</v>
      </c>
      <c r="O237">
        <v>172.63200000000001</v>
      </c>
      <c r="P237">
        <v>2</v>
      </c>
      <c r="Q237" t="s">
        <v>6322</v>
      </c>
      <c r="R237" t="s">
        <v>23251</v>
      </c>
      <c r="S237" t="s">
        <v>55</v>
      </c>
      <c r="T237">
        <v>2024</v>
      </c>
      <c r="U237" t="s">
        <v>41</v>
      </c>
      <c r="V237">
        <v>2025</v>
      </c>
      <c r="W237" t="s">
        <v>41</v>
      </c>
      <c r="X237">
        <v>2026</v>
      </c>
      <c r="Y237" t="s">
        <v>41</v>
      </c>
    </row>
    <row r="238" spans="1:27" x14ac:dyDescent="0.25">
      <c r="A238" t="s">
        <v>23252</v>
      </c>
      <c r="B238" t="s">
        <v>23253</v>
      </c>
      <c r="C238" t="s">
        <v>41</v>
      </c>
      <c r="D238" t="s">
        <v>20648</v>
      </c>
      <c r="E238" t="s">
        <v>45</v>
      </c>
      <c r="F238">
        <v>821.9</v>
      </c>
      <c r="G238">
        <v>1967</v>
      </c>
      <c r="H238" t="s">
        <v>48</v>
      </c>
      <c r="I238" t="s">
        <v>49</v>
      </c>
      <c r="J238" t="s">
        <v>7851</v>
      </c>
      <c r="K238" t="s">
        <v>47</v>
      </c>
      <c r="L238" t="s">
        <v>98</v>
      </c>
      <c r="M238" t="s">
        <v>47</v>
      </c>
      <c r="N238" t="s">
        <v>21010</v>
      </c>
      <c r="O238">
        <v>172.75299999999999</v>
      </c>
      <c r="P238">
        <v>2</v>
      </c>
      <c r="Q238" t="s">
        <v>8991</v>
      </c>
      <c r="R238" t="s">
        <v>250</v>
      </c>
      <c r="S238" t="s">
        <v>55</v>
      </c>
      <c r="T238">
        <v>2024</v>
      </c>
      <c r="U238" t="s">
        <v>41</v>
      </c>
      <c r="V238">
        <v>2025</v>
      </c>
      <c r="W238" t="s">
        <v>41</v>
      </c>
      <c r="X238">
        <v>2026</v>
      </c>
      <c r="Y238" t="s">
        <v>41</v>
      </c>
    </row>
    <row r="239" spans="1:27" x14ac:dyDescent="0.25">
      <c r="A239" t="s">
        <v>20646</v>
      </c>
      <c r="B239" t="s">
        <v>20647</v>
      </c>
      <c r="C239" t="s">
        <v>41</v>
      </c>
      <c r="D239" t="s">
        <v>20648</v>
      </c>
      <c r="E239" t="s">
        <v>45</v>
      </c>
      <c r="F239">
        <v>821.9</v>
      </c>
      <c r="G239">
        <v>1967</v>
      </c>
      <c r="H239" t="s">
        <v>48</v>
      </c>
      <c r="I239" t="s">
        <v>49</v>
      </c>
      <c r="J239" t="s">
        <v>20370</v>
      </c>
      <c r="K239" t="s">
        <v>47</v>
      </c>
      <c r="L239" t="s">
        <v>98</v>
      </c>
      <c r="M239" t="s">
        <v>47</v>
      </c>
      <c r="N239" t="s">
        <v>20649</v>
      </c>
      <c r="O239">
        <v>172.76300000000001</v>
      </c>
      <c r="P239">
        <v>2</v>
      </c>
      <c r="Q239" t="s">
        <v>2181</v>
      </c>
      <c r="R239" t="s">
        <v>20650</v>
      </c>
      <c r="S239" t="s">
        <v>55</v>
      </c>
      <c r="T239">
        <v>2024</v>
      </c>
      <c r="U239" t="s">
        <v>41</v>
      </c>
      <c r="V239">
        <v>2025</v>
      </c>
      <c r="W239" t="s">
        <v>41</v>
      </c>
      <c r="X239">
        <v>2026</v>
      </c>
      <c r="Y239" t="s">
        <v>41</v>
      </c>
    </row>
    <row r="240" spans="1:27" x14ac:dyDescent="0.25">
      <c r="A240" t="s">
        <v>24996</v>
      </c>
      <c r="B240" t="s">
        <v>24997</v>
      </c>
      <c r="C240" t="s">
        <v>41</v>
      </c>
      <c r="D240" t="s">
        <v>24998</v>
      </c>
      <c r="E240" t="s">
        <v>45</v>
      </c>
      <c r="F240">
        <v>24.9</v>
      </c>
      <c r="G240">
        <v>1967</v>
      </c>
      <c r="H240" t="s">
        <v>48</v>
      </c>
      <c r="I240" t="s">
        <v>49</v>
      </c>
      <c r="J240" t="s">
        <v>12346</v>
      </c>
      <c r="K240" t="s">
        <v>47</v>
      </c>
      <c r="L240" t="s">
        <v>98</v>
      </c>
      <c r="M240" t="s">
        <v>47</v>
      </c>
      <c r="N240" t="s">
        <v>20649</v>
      </c>
      <c r="O240">
        <v>173.35300000000001</v>
      </c>
      <c r="P240">
        <v>4</v>
      </c>
      <c r="Q240" t="s">
        <v>5586</v>
      </c>
      <c r="R240" t="s">
        <v>24999</v>
      </c>
      <c r="S240" t="s">
        <v>55</v>
      </c>
      <c r="T240">
        <v>2024</v>
      </c>
      <c r="U240" t="s">
        <v>41</v>
      </c>
      <c r="V240">
        <v>2025</v>
      </c>
      <c r="W240" t="s">
        <v>41</v>
      </c>
      <c r="X240">
        <v>2026</v>
      </c>
      <c r="Y240" t="s">
        <v>41</v>
      </c>
    </row>
    <row r="241" spans="1:27" x14ac:dyDescent="0.25">
      <c r="A241" t="s">
        <v>32470</v>
      </c>
      <c r="B241" t="s">
        <v>32471</v>
      </c>
      <c r="C241" t="s">
        <v>41</v>
      </c>
      <c r="D241" t="s">
        <v>32472</v>
      </c>
      <c r="E241" t="s">
        <v>45</v>
      </c>
      <c r="F241">
        <v>319.89999999999998</v>
      </c>
      <c r="G241">
        <v>1967</v>
      </c>
      <c r="H241" t="s">
        <v>48</v>
      </c>
      <c r="I241" t="s">
        <v>49</v>
      </c>
      <c r="J241" t="s">
        <v>7851</v>
      </c>
      <c r="K241" t="s">
        <v>47</v>
      </c>
      <c r="L241" t="s">
        <v>98</v>
      </c>
      <c r="M241" t="s">
        <v>47</v>
      </c>
      <c r="N241" t="s">
        <v>21010</v>
      </c>
      <c r="O241">
        <v>174.08099999999999</v>
      </c>
      <c r="P241">
        <v>2</v>
      </c>
      <c r="Q241" t="s">
        <v>8991</v>
      </c>
      <c r="R241" t="s">
        <v>12017</v>
      </c>
      <c r="S241" t="s">
        <v>55</v>
      </c>
      <c r="T241">
        <v>2024</v>
      </c>
      <c r="U241" t="s">
        <v>41</v>
      </c>
      <c r="V241">
        <v>2025</v>
      </c>
      <c r="W241" t="s">
        <v>41</v>
      </c>
      <c r="X241">
        <v>2026</v>
      </c>
      <c r="Y241" t="s">
        <v>41</v>
      </c>
    </row>
    <row r="242" spans="1:27" x14ac:dyDescent="0.25">
      <c r="A242" t="s">
        <v>34514</v>
      </c>
      <c r="B242" t="s">
        <v>34515</v>
      </c>
      <c r="C242" t="s">
        <v>41</v>
      </c>
      <c r="D242" t="s">
        <v>32472</v>
      </c>
      <c r="E242" t="s">
        <v>45</v>
      </c>
      <c r="F242">
        <v>319.89999999999998</v>
      </c>
      <c r="G242">
        <v>1967</v>
      </c>
      <c r="H242" t="s">
        <v>48</v>
      </c>
      <c r="I242" t="s">
        <v>49</v>
      </c>
      <c r="J242" t="s">
        <v>20370</v>
      </c>
      <c r="K242" t="s">
        <v>47</v>
      </c>
      <c r="L242" t="s">
        <v>98</v>
      </c>
      <c r="M242" t="s">
        <v>47</v>
      </c>
      <c r="N242" t="s">
        <v>20649</v>
      </c>
      <c r="O242">
        <v>174.1</v>
      </c>
      <c r="P242">
        <v>2</v>
      </c>
      <c r="Q242" t="s">
        <v>2181</v>
      </c>
      <c r="R242" t="s">
        <v>12017</v>
      </c>
      <c r="S242" t="s">
        <v>55</v>
      </c>
      <c r="T242">
        <v>2024</v>
      </c>
      <c r="U242" t="s">
        <v>41</v>
      </c>
      <c r="V242">
        <v>2025</v>
      </c>
      <c r="W242" t="s">
        <v>41</v>
      </c>
      <c r="X242">
        <v>2026</v>
      </c>
      <c r="Y242" t="s">
        <v>41</v>
      </c>
    </row>
    <row r="243" spans="1:27" x14ac:dyDescent="0.25">
      <c r="A243" t="s">
        <v>34516</v>
      </c>
      <c r="B243" t="s">
        <v>20948</v>
      </c>
      <c r="C243" t="s">
        <v>41</v>
      </c>
      <c r="D243" t="s">
        <v>34517</v>
      </c>
      <c r="E243" t="s">
        <v>45</v>
      </c>
      <c r="F243">
        <v>321.2</v>
      </c>
      <c r="G243">
        <v>1967</v>
      </c>
      <c r="H243" t="s">
        <v>48</v>
      </c>
      <c r="I243" t="s">
        <v>49</v>
      </c>
      <c r="J243" t="s">
        <v>7851</v>
      </c>
      <c r="K243" t="s">
        <v>47</v>
      </c>
      <c r="L243" t="s">
        <v>98</v>
      </c>
      <c r="M243" t="s">
        <v>47</v>
      </c>
      <c r="N243" t="s">
        <v>21010</v>
      </c>
      <c r="O243">
        <v>174.578</v>
      </c>
      <c r="P243">
        <v>2</v>
      </c>
      <c r="Q243" t="s">
        <v>8991</v>
      </c>
      <c r="R243" t="s">
        <v>34518</v>
      </c>
      <c r="S243" t="s">
        <v>55</v>
      </c>
      <c r="T243">
        <v>2024</v>
      </c>
      <c r="U243" t="s">
        <v>41</v>
      </c>
      <c r="V243">
        <v>2025</v>
      </c>
      <c r="W243" t="s">
        <v>41</v>
      </c>
      <c r="X243">
        <v>2026</v>
      </c>
      <c r="Y243" t="s">
        <v>41</v>
      </c>
    </row>
    <row r="244" spans="1:27" x14ac:dyDescent="0.25">
      <c r="A244" t="s">
        <v>34519</v>
      </c>
      <c r="B244" t="s">
        <v>20948</v>
      </c>
      <c r="C244" t="s">
        <v>41</v>
      </c>
      <c r="D244" t="s">
        <v>34517</v>
      </c>
      <c r="E244" t="s">
        <v>45</v>
      </c>
      <c r="F244">
        <v>311.39999999999998</v>
      </c>
      <c r="G244">
        <v>1967</v>
      </c>
      <c r="H244" t="s">
        <v>48</v>
      </c>
      <c r="I244" t="s">
        <v>49</v>
      </c>
      <c r="J244" t="s">
        <v>20370</v>
      </c>
      <c r="K244" t="s">
        <v>47</v>
      </c>
      <c r="L244" t="s">
        <v>98</v>
      </c>
      <c r="M244" t="s">
        <v>47</v>
      </c>
      <c r="N244" t="s">
        <v>20649</v>
      </c>
      <c r="O244">
        <v>174.577</v>
      </c>
      <c r="P244">
        <v>2</v>
      </c>
      <c r="Q244" t="s">
        <v>2181</v>
      </c>
      <c r="R244" t="s">
        <v>22397</v>
      </c>
      <c r="S244" t="s">
        <v>55</v>
      </c>
      <c r="T244">
        <v>2024</v>
      </c>
      <c r="U244" t="s">
        <v>41</v>
      </c>
      <c r="V244">
        <v>2025</v>
      </c>
      <c r="W244" t="s">
        <v>41</v>
      </c>
      <c r="X244">
        <v>2026</v>
      </c>
      <c r="Y244" t="s">
        <v>41</v>
      </c>
    </row>
    <row r="245" spans="1:27" x14ac:dyDescent="0.25">
      <c r="A245" t="s">
        <v>34520</v>
      </c>
      <c r="B245" t="s">
        <v>22970</v>
      </c>
      <c r="C245" t="s">
        <v>41</v>
      </c>
      <c r="D245" t="s">
        <v>34521</v>
      </c>
      <c r="E245" t="s">
        <v>45</v>
      </c>
      <c r="F245">
        <v>122.4</v>
      </c>
      <c r="G245">
        <v>1967</v>
      </c>
      <c r="H245" t="s">
        <v>48</v>
      </c>
      <c r="I245" t="s">
        <v>49</v>
      </c>
      <c r="J245" t="s">
        <v>34522</v>
      </c>
      <c r="K245" t="s">
        <v>47</v>
      </c>
      <c r="L245" t="s">
        <v>98</v>
      </c>
      <c r="M245" t="s">
        <v>47</v>
      </c>
      <c r="N245" t="s">
        <v>21010</v>
      </c>
      <c r="O245">
        <v>175.267</v>
      </c>
      <c r="P245">
        <v>2</v>
      </c>
      <c r="Q245" t="s">
        <v>8991</v>
      </c>
      <c r="R245" t="s">
        <v>11901</v>
      </c>
      <c r="S245" t="s">
        <v>55</v>
      </c>
      <c r="T245">
        <v>2024</v>
      </c>
      <c r="U245" t="s">
        <v>41</v>
      </c>
      <c r="V245">
        <v>2025</v>
      </c>
      <c r="W245" t="s">
        <v>41</v>
      </c>
      <c r="X245">
        <v>2026</v>
      </c>
      <c r="Y245" t="s">
        <v>41</v>
      </c>
    </row>
    <row r="246" spans="1:27" x14ac:dyDescent="0.25">
      <c r="A246" t="s">
        <v>34665</v>
      </c>
      <c r="B246" t="s">
        <v>34666</v>
      </c>
      <c r="C246" t="s">
        <v>41</v>
      </c>
      <c r="D246" t="s">
        <v>34667</v>
      </c>
      <c r="E246" t="s">
        <v>45</v>
      </c>
      <c r="F246">
        <v>122.4</v>
      </c>
      <c r="G246">
        <v>1967</v>
      </c>
      <c r="H246" t="s">
        <v>48</v>
      </c>
      <c r="I246" t="s">
        <v>49</v>
      </c>
      <c r="J246" t="s">
        <v>20370</v>
      </c>
      <c r="K246" t="s">
        <v>47</v>
      </c>
      <c r="L246" t="s">
        <v>98</v>
      </c>
      <c r="M246" t="s">
        <v>47</v>
      </c>
      <c r="N246" t="s">
        <v>20649</v>
      </c>
      <c r="O246">
        <v>175.26499999999999</v>
      </c>
      <c r="P246">
        <v>2</v>
      </c>
      <c r="Q246" t="s">
        <v>2181</v>
      </c>
      <c r="R246" t="s">
        <v>823</v>
      </c>
      <c r="S246" t="s">
        <v>55</v>
      </c>
      <c r="T246">
        <v>2024</v>
      </c>
      <c r="U246" t="s">
        <v>41</v>
      </c>
      <c r="V246">
        <v>2025</v>
      </c>
      <c r="W246" t="s">
        <v>41</v>
      </c>
      <c r="X246">
        <v>2026</v>
      </c>
      <c r="Y246" t="s">
        <v>41</v>
      </c>
    </row>
    <row r="247" spans="1:27" x14ac:dyDescent="0.25">
      <c r="A247" t="s">
        <v>34668</v>
      </c>
      <c r="B247" t="s">
        <v>28512</v>
      </c>
      <c r="C247" t="s">
        <v>41</v>
      </c>
      <c r="D247" t="s">
        <v>34669</v>
      </c>
      <c r="E247" t="s">
        <v>45</v>
      </c>
      <c r="F247">
        <v>259.5</v>
      </c>
      <c r="G247">
        <v>1965</v>
      </c>
      <c r="H247" t="s">
        <v>48</v>
      </c>
      <c r="I247" t="s">
        <v>49</v>
      </c>
      <c r="J247" t="s">
        <v>7851</v>
      </c>
      <c r="K247" t="s">
        <v>47</v>
      </c>
      <c r="L247" t="s">
        <v>98</v>
      </c>
      <c r="M247" t="s">
        <v>47</v>
      </c>
      <c r="N247" t="s">
        <v>21010</v>
      </c>
      <c r="O247">
        <v>176.042</v>
      </c>
      <c r="P247">
        <v>2</v>
      </c>
      <c r="Q247" t="s">
        <v>8991</v>
      </c>
      <c r="R247" t="s">
        <v>23251</v>
      </c>
      <c r="S247" t="s">
        <v>55</v>
      </c>
      <c r="T247">
        <v>2024</v>
      </c>
      <c r="U247" t="s">
        <v>41</v>
      </c>
      <c r="V247">
        <v>2025</v>
      </c>
      <c r="W247" t="s">
        <v>41</v>
      </c>
      <c r="X247">
        <v>2026</v>
      </c>
      <c r="Y247" t="s">
        <v>41</v>
      </c>
    </row>
    <row r="248" spans="1:27" x14ac:dyDescent="0.25">
      <c r="A248" t="s">
        <v>34857</v>
      </c>
      <c r="B248" t="s">
        <v>34858</v>
      </c>
      <c r="C248" t="s">
        <v>41</v>
      </c>
      <c r="D248" t="s">
        <v>34669</v>
      </c>
      <c r="E248" t="s">
        <v>45</v>
      </c>
      <c r="F248">
        <v>259.5</v>
      </c>
      <c r="G248">
        <v>1965</v>
      </c>
      <c r="H248" t="s">
        <v>48</v>
      </c>
      <c r="I248" t="s">
        <v>49</v>
      </c>
      <c r="J248" t="s">
        <v>20370</v>
      </c>
      <c r="K248" t="s">
        <v>47</v>
      </c>
      <c r="L248" t="s">
        <v>98</v>
      </c>
      <c r="M248" t="s">
        <v>47</v>
      </c>
      <c r="N248" t="s">
        <v>20649</v>
      </c>
      <c r="O248">
        <v>176.06</v>
      </c>
      <c r="P248">
        <v>2</v>
      </c>
      <c r="Q248" t="s">
        <v>2181</v>
      </c>
      <c r="R248" t="s">
        <v>12812</v>
      </c>
      <c r="S248" t="s">
        <v>55</v>
      </c>
      <c r="T248">
        <v>2024</v>
      </c>
      <c r="U248" t="s">
        <v>41</v>
      </c>
      <c r="V248">
        <v>2025</v>
      </c>
      <c r="W248" t="s">
        <v>41</v>
      </c>
      <c r="X248">
        <v>2026</v>
      </c>
      <c r="Y248" t="s">
        <v>41</v>
      </c>
    </row>
    <row r="249" spans="1:27" x14ac:dyDescent="0.25">
      <c r="A249" t="s">
        <v>34859</v>
      </c>
      <c r="B249" t="s">
        <v>34860</v>
      </c>
      <c r="C249" t="s">
        <v>41</v>
      </c>
      <c r="D249" t="s">
        <v>34861</v>
      </c>
      <c r="E249" t="s">
        <v>45</v>
      </c>
      <c r="F249">
        <v>464.9</v>
      </c>
      <c r="G249">
        <v>1965</v>
      </c>
      <c r="H249" t="s">
        <v>48</v>
      </c>
      <c r="I249" t="s">
        <v>49</v>
      </c>
      <c r="J249" t="s">
        <v>34862</v>
      </c>
      <c r="K249" t="s">
        <v>47</v>
      </c>
      <c r="L249" t="s">
        <v>98</v>
      </c>
      <c r="M249" t="s">
        <v>47</v>
      </c>
      <c r="N249" t="s">
        <v>21010</v>
      </c>
      <c r="O249">
        <v>179.29599999999999</v>
      </c>
      <c r="P249">
        <v>2</v>
      </c>
      <c r="Q249" t="s">
        <v>6317</v>
      </c>
      <c r="R249" t="s">
        <v>15000</v>
      </c>
      <c r="S249" t="s">
        <v>55</v>
      </c>
      <c r="T249">
        <v>2024</v>
      </c>
      <c r="U249" t="s">
        <v>41</v>
      </c>
      <c r="V249">
        <v>2025</v>
      </c>
      <c r="W249" t="s">
        <v>41</v>
      </c>
      <c r="X249">
        <v>2026</v>
      </c>
      <c r="Y249" t="s">
        <v>41</v>
      </c>
    </row>
    <row r="250" spans="1:27" x14ac:dyDescent="0.25">
      <c r="A250" t="s">
        <v>34863</v>
      </c>
      <c r="B250" t="s">
        <v>34864</v>
      </c>
      <c r="C250" t="s">
        <v>41</v>
      </c>
      <c r="D250" t="s">
        <v>34865</v>
      </c>
      <c r="E250" t="s">
        <v>45</v>
      </c>
      <c r="F250">
        <v>464.9</v>
      </c>
      <c r="G250">
        <v>1965</v>
      </c>
      <c r="H250" t="s">
        <v>48</v>
      </c>
      <c r="I250" t="s">
        <v>49</v>
      </c>
      <c r="J250" t="s">
        <v>34866</v>
      </c>
      <c r="K250" t="s">
        <v>47</v>
      </c>
      <c r="L250" t="s">
        <v>98</v>
      </c>
      <c r="M250" t="s">
        <v>47</v>
      </c>
      <c r="N250" t="s">
        <v>20649</v>
      </c>
      <c r="O250">
        <v>179.28700000000001</v>
      </c>
      <c r="P250">
        <v>2</v>
      </c>
      <c r="Q250" t="s">
        <v>6322</v>
      </c>
      <c r="R250" t="s">
        <v>3788</v>
      </c>
      <c r="S250" t="s">
        <v>55</v>
      </c>
      <c r="T250">
        <v>2024</v>
      </c>
      <c r="U250" t="s">
        <v>41</v>
      </c>
      <c r="V250">
        <v>2025</v>
      </c>
      <c r="W250" t="s">
        <v>41</v>
      </c>
      <c r="X250">
        <v>2026</v>
      </c>
      <c r="Y250" t="s">
        <v>41</v>
      </c>
    </row>
    <row r="251" spans="1:27" x14ac:dyDescent="0.25">
      <c r="A251" t="s">
        <v>34867</v>
      </c>
      <c r="B251" t="s">
        <v>19063</v>
      </c>
      <c r="C251" t="s">
        <v>41</v>
      </c>
      <c r="D251" t="s">
        <v>34868</v>
      </c>
      <c r="E251" t="s">
        <v>45</v>
      </c>
      <c r="F251">
        <v>177.8</v>
      </c>
      <c r="G251">
        <v>1965</v>
      </c>
      <c r="H251" t="s">
        <v>48</v>
      </c>
      <c r="I251" t="s">
        <v>49</v>
      </c>
      <c r="J251" t="s">
        <v>7851</v>
      </c>
      <c r="K251" t="s">
        <v>47</v>
      </c>
      <c r="L251" t="s">
        <v>98</v>
      </c>
      <c r="M251" t="s">
        <v>47</v>
      </c>
      <c r="N251" t="s">
        <v>21010</v>
      </c>
      <c r="O251">
        <v>181.00299999999999</v>
      </c>
      <c r="P251">
        <v>2</v>
      </c>
      <c r="Q251" t="s">
        <v>34869</v>
      </c>
      <c r="R251" t="s">
        <v>6807</v>
      </c>
      <c r="S251" t="s">
        <v>55</v>
      </c>
      <c r="T251">
        <v>2024</v>
      </c>
      <c r="U251" t="s">
        <v>41</v>
      </c>
      <c r="V251">
        <v>2025</v>
      </c>
      <c r="W251" t="s">
        <v>41</v>
      </c>
      <c r="X251">
        <v>2026</v>
      </c>
      <c r="Y251" t="s">
        <v>41</v>
      </c>
    </row>
    <row r="252" spans="1:27" x14ac:dyDescent="0.25">
      <c r="A252" t="s">
        <v>34870</v>
      </c>
      <c r="B252" t="s">
        <v>34871</v>
      </c>
      <c r="C252" t="s">
        <v>41</v>
      </c>
      <c r="D252" t="s">
        <v>34872</v>
      </c>
      <c r="E252" t="s">
        <v>45</v>
      </c>
      <c r="F252">
        <v>59.4</v>
      </c>
      <c r="G252">
        <v>1965</v>
      </c>
      <c r="H252" t="s">
        <v>48</v>
      </c>
      <c r="I252" t="s">
        <v>49</v>
      </c>
      <c r="J252" t="s">
        <v>34873</v>
      </c>
      <c r="K252" t="s">
        <v>47</v>
      </c>
      <c r="L252" t="s">
        <v>98</v>
      </c>
      <c r="M252" t="s">
        <v>47</v>
      </c>
      <c r="N252" t="s">
        <v>34874</v>
      </c>
      <c r="O252">
        <v>0.30399999999999999</v>
      </c>
      <c r="P252">
        <v>2</v>
      </c>
      <c r="Q252" t="s">
        <v>8343</v>
      </c>
      <c r="R252" t="s">
        <v>24999</v>
      </c>
      <c r="S252" t="s">
        <v>55</v>
      </c>
      <c r="T252">
        <v>2024</v>
      </c>
      <c r="U252" t="s">
        <v>41</v>
      </c>
      <c r="V252">
        <v>2025</v>
      </c>
      <c r="W252" t="s">
        <v>41</v>
      </c>
      <c r="X252">
        <v>2026</v>
      </c>
      <c r="Y252" t="s">
        <v>41</v>
      </c>
    </row>
    <row r="253" spans="1:27" x14ac:dyDescent="0.25">
      <c r="A253" t="s">
        <v>20959</v>
      </c>
      <c r="B253" t="s">
        <v>20960</v>
      </c>
      <c r="C253" t="s">
        <v>41</v>
      </c>
      <c r="D253" t="s">
        <v>20961</v>
      </c>
      <c r="E253" t="s">
        <v>45</v>
      </c>
      <c r="F253">
        <v>425.2</v>
      </c>
      <c r="G253">
        <v>1995</v>
      </c>
      <c r="H253" t="s">
        <v>48</v>
      </c>
      <c r="I253" t="s">
        <v>49</v>
      </c>
      <c r="J253" t="s">
        <v>5326</v>
      </c>
      <c r="K253" t="s">
        <v>53</v>
      </c>
      <c r="L253" t="s">
        <v>98</v>
      </c>
      <c r="M253" t="s">
        <v>47</v>
      </c>
      <c r="N253" t="s">
        <v>20962</v>
      </c>
      <c r="O253">
        <v>6.4020000000000001</v>
      </c>
      <c r="P253">
        <v>2</v>
      </c>
      <c r="Q253" t="s">
        <v>8876</v>
      </c>
      <c r="R253" t="s">
        <v>250</v>
      </c>
      <c r="S253" t="s">
        <v>55</v>
      </c>
      <c r="T253">
        <v>2024</v>
      </c>
      <c r="U253" t="s">
        <v>41</v>
      </c>
      <c r="V253">
        <v>2025</v>
      </c>
      <c r="W253" t="s">
        <v>41</v>
      </c>
      <c r="X253">
        <v>2026</v>
      </c>
      <c r="Y253" t="s">
        <v>41</v>
      </c>
    </row>
    <row r="254" spans="1:27" x14ac:dyDescent="0.25">
      <c r="A254" t="s">
        <v>20963</v>
      </c>
      <c r="B254" t="s">
        <v>20964</v>
      </c>
      <c r="C254" t="s">
        <v>41</v>
      </c>
      <c r="D254" t="s">
        <v>20965</v>
      </c>
      <c r="E254" t="s">
        <v>45</v>
      </c>
      <c r="F254">
        <v>604.70000000000005</v>
      </c>
      <c r="G254">
        <v>1995</v>
      </c>
      <c r="H254" t="s">
        <v>48</v>
      </c>
      <c r="I254" t="s">
        <v>49</v>
      </c>
      <c r="J254" t="s">
        <v>5326</v>
      </c>
      <c r="K254" t="s">
        <v>53</v>
      </c>
      <c r="L254" t="s">
        <v>98</v>
      </c>
      <c r="M254" t="s">
        <v>43</v>
      </c>
      <c r="N254" t="s">
        <v>20966</v>
      </c>
      <c r="O254">
        <v>6.5250000000000004</v>
      </c>
      <c r="P254">
        <v>2</v>
      </c>
      <c r="Q254" t="s">
        <v>2772</v>
      </c>
      <c r="R254" t="s">
        <v>1171</v>
      </c>
      <c r="S254" t="s">
        <v>55</v>
      </c>
      <c r="T254">
        <v>2024</v>
      </c>
      <c r="U254" t="s">
        <v>41</v>
      </c>
      <c r="V254">
        <v>2025</v>
      </c>
      <c r="W254" t="s">
        <v>41</v>
      </c>
      <c r="X254">
        <v>2026</v>
      </c>
      <c r="Y254" t="s">
        <v>41</v>
      </c>
    </row>
    <row r="255" spans="1:27" x14ac:dyDescent="0.25">
      <c r="A255" t="s">
        <v>20967</v>
      </c>
      <c r="B255" t="s">
        <v>20968</v>
      </c>
      <c r="C255" t="s">
        <v>41</v>
      </c>
      <c r="D255" t="s">
        <v>20969</v>
      </c>
      <c r="E255" t="s">
        <v>45</v>
      </c>
      <c r="F255">
        <v>146</v>
      </c>
      <c r="G255">
        <v>1994</v>
      </c>
      <c r="H255" t="s">
        <v>48</v>
      </c>
      <c r="I255" t="s">
        <v>49</v>
      </c>
      <c r="J255" t="s">
        <v>5326</v>
      </c>
      <c r="K255" t="s">
        <v>53</v>
      </c>
      <c r="L255" t="s">
        <v>98</v>
      </c>
      <c r="M255" t="s">
        <v>43</v>
      </c>
      <c r="N255" t="s">
        <v>20962</v>
      </c>
      <c r="O255">
        <v>25.472000000000001</v>
      </c>
      <c r="P255">
        <v>2</v>
      </c>
      <c r="Q255" t="s">
        <v>2772</v>
      </c>
      <c r="R255" t="s">
        <v>250</v>
      </c>
      <c r="S255" t="s">
        <v>55</v>
      </c>
      <c r="T255">
        <v>2023</v>
      </c>
      <c r="V255">
        <v>2024</v>
      </c>
      <c r="W255" t="s">
        <v>41</v>
      </c>
      <c r="X255">
        <v>2025</v>
      </c>
      <c r="Y255" t="s">
        <v>41</v>
      </c>
      <c r="Z255">
        <v>2026</v>
      </c>
      <c r="AA255" t="s">
        <v>41</v>
      </c>
    </row>
    <row r="256" spans="1:27" x14ac:dyDescent="0.25">
      <c r="A256" t="s">
        <v>21007</v>
      </c>
      <c r="B256" t="s">
        <v>21008</v>
      </c>
      <c r="C256" t="s">
        <v>41</v>
      </c>
      <c r="D256" t="s">
        <v>21009</v>
      </c>
      <c r="E256" t="s">
        <v>45</v>
      </c>
      <c r="F256">
        <v>94.2</v>
      </c>
      <c r="G256">
        <v>1986</v>
      </c>
      <c r="H256" t="s">
        <v>48</v>
      </c>
      <c r="I256" t="s">
        <v>49</v>
      </c>
      <c r="J256" t="s">
        <v>7851</v>
      </c>
      <c r="K256" t="s">
        <v>47</v>
      </c>
      <c r="L256" t="s">
        <v>98</v>
      </c>
      <c r="M256" t="s">
        <v>47</v>
      </c>
      <c r="N256" t="s">
        <v>21010</v>
      </c>
      <c r="O256">
        <v>150.20599999999999</v>
      </c>
      <c r="P256">
        <v>2</v>
      </c>
      <c r="Q256" t="s">
        <v>8991</v>
      </c>
      <c r="R256" t="s">
        <v>21011</v>
      </c>
      <c r="S256" t="s">
        <v>55</v>
      </c>
      <c r="T256">
        <v>2024</v>
      </c>
      <c r="U256" t="s">
        <v>41</v>
      </c>
      <c r="V256">
        <v>2025</v>
      </c>
      <c r="W256" t="s">
        <v>41</v>
      </c>
      <c r="X256">
        <v>2026</v>
      </c>
      <c r="Y256" t="s">
        <v>41</v>
      </c>
    </row>
    <row r="257" spans="1:29" x14ac:dyDescent="0.25">
      <c r="A257" t="s">
        <v>21012</v>
      </c>
      <c r="B257" t="s">
        <v>21008</v>
      </c>
      <c r="C257" t="s">
        <v>41</v>
      </c>
      <c r="D257" t="s">
        <v>21009</v>
      </c>
      <c r="E257" t="s">
        <v>45</v>
      </c>
      <c r="F257">
        <v>94.2</v>
      </c>
      <c r="G257">
        <v>1986</v>
      </c>
      <c r="H257" t="s">
        <v>48</v>
      </c>
      <c r="I257" t="s">
        <v>49</v>
      </c>
      <c r="J257" t="s">
        <v>20370</v>
      </c>
      <c r="K257" t="s">
        <v>47</v>
      </c>
      <c r="L257" t="s">
        <v>98</v>
      </c>
      <c r="M257" t="s">
        <v>47</v>
      </c>
      <c r="N257" t="s">
        <v>20649</v>
      </c>
      <c r="O257">
        <v>150.197</v>
      </c>
      <c r="P257">
        <v>2</v>
      </c>
      <c r="Q257" t="s">
        <v>2181</v>
      </c>
      <c r="R257" t="s">
        <v>1108</v>
      </c>
      <c r="S257" t="s">
        <v>55</v>
      </c>
      <c r="T257">
        <v>2024</v>
      </c>
      <c r="U257" t="s">
        <v>41</v>
      </c>
      <c r="V257">
        <v>2025</v>
      </c>
      <c r="W257" t="s">
        <v>41</v>
      </c>
      <c r="X257">
        <v>2026</v>
      </c>
      <c r="Y257" t="s">
        <v>41</v>
      </c>
    </row>
    <row r="258" spans="1:29" x14ac:dyDescent="0.25">
      <c r="A258" t="s">
        <v>22752</v>
      </c>
      <c r="B258" t="s">
        <v>4127</v>
      </c>
      <c r="C258" t="s">
        <v>41</v>
      </c>
      <c r="D258" t="s">
        <v>22753</v>
      </c>
      <c r="E258" t="s">
        <v>45</v>
      </c>
      <c r="F258">
        <v>215.2</v>
      </c>
      <c r="G258">
        <v>1986</v>
      </c>
      <c r="H258" t="s">
        <v>48</v>
      </c>
      <c r="I258" t="s">
        <v>49</v>
      </c>
      <c r="J258" t="s">
        <v>7851</v>
      </c>
      <c r="K258" t="s">
        <v>47</v>
      </c>
      <c r="L258" t="s">
        <v>98</v>
      </c>
      <c r="M258" t="s">
        <v>47</v>
      </c>
      <c r="N258" t="s">
        <v>21010</v>
      </c>
      <c r="O258">
        <v>150.44</v>
      </c>
      <c r="P258">
        <v>2</v>
      </c>
      <c r="Q258" t="s">
        <v>6317</v>
      </c>
      <c r="R258" t="s">
        <v>22754</v>
      </c>
      <c r="S258" t="s">
        <v>55</v>
      </c>
      <c r="T258">
        <v>2024</v>
      </c>
      <c r="U258" t="s">
        <v>41</v>
      </c>
      <c r="V258">
        <v>2025</v>
      </c>
      <c r="W258" t="s">
        <v>41</v>
      </c>
      <c r="X258">
        <v>2026</v>
      </c>
      <c r="Y258" t="s">
        <v>41</v>
      </c>
    </row>
    <row r="259" spans="1:29" x14ac:dyDescent="0.25">
      <c r="A259" t="s">
        <v>22755</v>
      </c>
      <c r="B259" t="s">
        <v>21828</v>
      </c>
      <c r="C259" t="s">
        <v>41</v>
      </c>
      <c r="D259" t="s">
        <v>22753</v>
      </c>
      <c r="E259" t="s">
        <v>45</v>
      </c>
      <c r="F259">
        <v>215.2</v>
      </c>
      <c r="G259">
        <v>1986</v>
      </c>
      <c r="H259" t="s">
        <v>48</v>
      </c>
      <c r="I259" t="s">
        <v>49</v>
      </c>
      <c r="J259" t="s">
        <v>20370</v>
      </c>
      <c r="K259" t="s">
        <v>47</v>
      </c>
      <c r="L259" t="s">
        <v>98</v>
      </c>
      <c r="M259" t="s">
        <v>47</v>
      </c>
      <c r="N259" t="s">
        <v>20649</v>
      </c>
      <c r="O259">
        <v>150.46700000000001</v>
      </c>
      <c r="P259">
        <v>2</v>
      </c>
      <c r="Q259" t="s">
        <v>8991</v>
      </c>
      <c r="R259" t="s">
        <v>22756</v>
      </c>
      <c r="S259" t="s">
        <v>55</v>
      </c>
      <c r="T259">
        <v>2024</v>
      </c>
      <c r="U259" t="s">
        <v>41</v>
      </c>
      <c r="V259">
        <v>2025</v>
      </c>
      <c r="W259" t="s">
        <v>41</v>
      </c>
      <c r="X259">
        <v>2026</v>
      </c>
      <c r="Y259" t="s">
        <v>41</v>
      </c>
    </row>
    <row r="260" spans="1:29" x14ac:dyDescent="0.25">
      <c r="A260" t="s">
        <v>22757</v>
      </c>
      <c r="B260" t="s">
        <v>15392</v>
      </c>
      <c r="C260" t="s">
        <v>41</v>
      </c>
      <c r="D260" t="s">
        <v>22758</v>
      </c>
      <c r="E260" t="s">
        <v>45</v>
      </c>
      <c r="F260">
        <v>62.7</v>
      </c>
      <c r="G260">
        <v>1986</v>
      </c>
      <c r="H260" t="s">
        <v>48</v>
      </c>
      <c r="I260" t="s">
        <v>49</v>
      </c>
      <c r="J260" t="s">
        <v>7851</v>
      </c>
      <c r="K260" t="s">
        <v>47</v>
      </c>
      <c r="L260" t="s">
        <v>98</v>
      </c>
      <c r="M260" t="s">
        <v>47</v>
      </c>
      <c r="N260" t="s">
        <v>21010</v>
      </c>
      <c r="O260">
        <v>155.607</v>
      </c>
      <c r="P260">
        <v>2</v>
      </c>
      <c r="Q260" t="s">
        <v>2871</v>
      </c>
      <c r="R260" t="s">
        <v>22756</v>
      </c>
      <c r="S260" t="s">
        <v>55</v>
      </c>
      <c r="T260">
        <v>2024</v>
      </c>
      <c r="U260" t="s">
        <v>41</v>
      </c>
      <c r="V260">
        <v>2025</v>
      </c>
      <c r="W260" t="s">
        <v>41</v>
      </c>
      <c r="X260">
        <v>2026</v>
      </c>
      <c r="Y260" t="s">
        <v>41</v>
      </c>
    </row>
    <row r="261" spans="1:29" x14ac:dyDescent="0.25">
      <c r="A261" t="s">
        <v>22759</v>
      </c>
      <c r="B261" t="s">
        <v>15392</v>
      </c>
      <c r="C261" t="s">
        <v>41</v>
      </c>
      <c r="D261" t="s">
        <v>22758</v>
      </c>
      <c r="E261" t="s">
        <v>45</v>
      </c>
      <c r="F261">
        <v>62.7</v>
      </c>
      <c r="G261">
        <v>1986</v>
      </c>
      <c r="H261" t="s">
        <v>48</v>
      </c>
      <c r="I261" t="s">
        <v>49</v>
      </c>
      <c r="J261" t="s">
        <v>20370</v>
      </c>
      <c r="K261" t="s">
        <v>47</v>
      </c>
      <c r="L261" t="s">
        <v>98</v>
      </c>
      <c r="M261" t="s">
        <v>47</v>
      </c>
      <c r="N261" t="s">
        <v>20649</v>
      </c>
      <c r="O261">
        <v>155.607</v>
      </c>
      <c r="P261">
        <v>2</v>
      </c>
      <c r="Q261" t="s">
        <v>17012</v>
      </c>
      <c r="R261" t="s">
        <v>18240</v>
      </c>
      <c r="S261" t="s">
        <v>55</v>
      </c>
      <c r="T261">
        <v>2024</v>
      </c>
      <c r="U261" t="s">
        <v>41</v>
      </c>
      <c r="V261">
        <v>2025</v>
      </c>
      <c r="W261" t="s">
        <v>41</v>
      </c>
      <c r="X261">
        <v>2026</v>
      </c>
      <c r="Y261" t="s">
        <v>41</v>
      </c>
    </row>
    <row r="262" spans="1:29" x14ac:dyDescent="0.25">
      <c r="A262" t="s">
        <v>22760</v>
      </c>
      <c r="B262" t="s">
        <v>22761</v>
      </c>
      <c r="C262" t="s">
        <v>41</v>
      </c>
      <c r="D262" t="s">
        <v>22762</v>
      </c>
      <c r="E262" t="s">
        <v>45</v>
      </c>
      <c r="F262">
        <v>25.9</v>
      </c>
      <c r="G262">
        <v>1986</v>
      </c>
      <c r="H262" t="s">
        <v>48</v>
      </c>
      <c r="I262" t="s">
        <v>49</v>
      </c>
      <c r="J262" t="s">
        <v>22763</v>
      </c>
      <c r="K262" t="s">
        <v>47</v>
      </c>
      <c r="L262" t="s">
        <v>98</v>
      </c>
      <c r="M262" t="s">
        <v>47</v>
      </c>
      <c r="N262" t="s">
        <v>21010</v>
      </c>
      <c r="O262">
        <v>149.471</v>
      </c>
      <c r="P262">
        <v>6</v>
      </c>
      <c r="Q262" t="s">
        <v>5586</v>
      </c>
      <c r="R262" t="s">
        <v>22764</v>
      </c>
      <c r="S262" t="s">
        <v>55</v>
      </c>
      <c r="T262">
        <v>2024</v>
      </c>
      <c r="U262" t="s">
        <v>41</v>
      </c>
      <c r="V262">
        <v>2025</v>
      </c>
      <c r="W262" t="s">
        <v>41</v>
      </c>
      <c r="X262">
        <v>2026</v>
      </c>
      <c r="Y262" t="s">
        <v>41</v>
      </c>
    </row>
    <row r="263" spans="1:29" x14ac:dyDescent="0.25">
      <c r="A263" t="s">
        <v>22765</v>
      </c>
      <c r="B263" t="s">
        <v>1565</v>
      </c>
      <c r="C263" t="s">
        <v>41</v>
      </c>
      <c r="D263" t="s">
        <v>22766</v>
      </c>
      <c r="E263" t="s">
        <v>45</v>
      </c>
      <c r="F263">
        <v>38.1</v>
      </c>
      <c r="G263">
        <v>1986</v>
      </c>
      <c r="H263" t="s">
        <v>48</v>
      </c>
      <c r="I263" t="s">
        <v>49</v>
      </c>
      <c r="J263" t="s">
        <v>15582</v>
      </c>
      <c r="K263" t="s">
        <v>47</v>
      </c>
      <c r="L263" t="s">
        <v>98</v>
      </c>
      <c r="M263" t="s">
        <v>47</v>
      </c>
      <c r="N263" t="s">
        <v>21010</v>
      </c>
      <c r="O263">
        <v>150.14500000000001</v>
      </c>
      <c r="P263">
        <v>4</v>
      </c>
      <c r="Q263" t="s">
        <v>5586</v>
      </c>
      <c r="R263" t="s">
        <v>13199</v>
      </c>
      <c r="S263" t="s">
        <v>55</v>
      </c>
      <c r="T263">
        <v>2024</v>
      </c>
      <c r="U263" t="s">
        <v>41</v>
      </c>
      <c r="V263">
        <v>2025</v>
      </c>
      <c r="W263" t="s">
        <v>41</v>
      </c>
      <c r="X263">
        <v>2026</v>
      </c>
      <c r="Y263" t="s">
        <v>41</v>
      </c>
    </row>
    <row r="264" spans="1:29" x14ac:dyDescent="0.25">
      <c r="A264" t="s">
        <v>24837</v>
      </c>
      <c r="B264" t="s">
        <v>24838</v>
      </c>
      <c r="C264" t="s">
        <v>41</v>
      </c>
      <c r="D264" t="s">
        <v>24839</v>
      </c>
      <c r="E264" t="s">
        <v>45</v>
      </c>
      <c r="F264">
        <v>354</v>
      </c>
      <c r="G264">
        <v>1999</v>
      </c>
      <c r="H264" t="s">
        <v>48</v>
      </c>
      <c r="I264" t="s">
        <v>49</v>
      </c>
      <c r="J264" t="s">
        <v>7851</v>
      </c>
      <c r="K264" t="s">
        <v>47</v>
      </c>
      <c r="L264" t="s">
        <v>98</v>
      </c>
      <c r="M264" t="s">
        <v>47</v>
      </c>
      <c r="N264" t="s">
        <v>21010</v>
      </c>
      <c r="O264">
        <v>180.226</v>
      </c>
      <c r="P264">
        <v>2</v>
      </c>
      <c r="Q264" t="s">
        <v>8991</v>
      </c>
      <c r="R264" t="s">
        <v>250</v>
      </c>
      <c r="S264" t="s">
        <v>55</v>
      </c>
      <c r="T264">
        <v>2024</v>
      </c>
      <c r="U264" t="s">
        <v>41</v>
      </c>
      <c r="V264">
        <v>2025</v>
      </c>
      <c r="W264" t="s">
        <v>41</v>
      </c>
      <c r="X264">
        <v>2026</v>
      </c>
      <c r="Y264" t="s">
        <v>41</v>
      </c>
    </row>
    <row r="265" spans="1:29" x14ac:dyDescent="0.25">
      <c r="A265" t="s">
        <v>24840</v>
      </c>
      <c r="B265" t="s">
        <v>24841</v>
      </c>
      <c r="C265" t="s">
        <v>41</v>
      </c>
      <c r="D265" t="s">
        <v>24839</v>
      </c>
      <c r="E265" t="s">
        <v>45</v>
      </c>
      <c r="F265">
        <v>354</v>
      </c>
      <c r="G265">
        <v>1999</v>
      </c>
      <c r="H265" t="s">
        <v>48</v>
      </c>
      <c r="I265" t="s">
        <v>49</v>
      </c>
      <c r="J265" t="s">
        <v>20370</v>
      </c>
      <c r="K265" t="s">
        <v>47</v>
      </c>
      <c r="L265" t="s">
        <v>98</v>
      </c>
      <c r="M265" t="s">
        <v>47</v>
      </c>
      <c r="N265" t="s">
        <v>20649</v>
      </c>
      <c r="O265">
        <v>180.21299999999999</v>
      </c>
      <c r="P265">
        <v>2</v>
      </c>
      <c r="Q265" t="s">
        <v>2181</v>
      </c>
      <c r="R265" t="s">
        <v>24842</v>
      </c>
      <c r="S265" t="s">
        <v>55</v>
      </c>
      <c r="T265">
        <v>2024</v>
      </c>
      <c r="U265" t="s">
        <v>41</v>
      </c>
      <c r="V265">
        <v>2025</v>
      </c>
      <c r="W265" t="s">
        <v>41</v>
      </c>
      <c r="X265">
        <v>2026</v>
      </c>
      <c r="Y265" t="s">
        <v>41</v>
      </c>
    </row>
    <row r="266" spans="1:29" x14ac:dyDescent="0.25">
      <c r="A266" t="s">
        <v>23481</v>
      </c>
      <c r="B266" t="s">
        <v>23482</v>
      </c>
      <c r="C266" t="s">
        <v>41</v>
      </c>
      <c r="D266" t="s">
        <v>23483</v>
      </c>
      <c r="E266" t="s">
        <v>45</v>
      </c>
      <c r="F266">
        <v>39</v>
      </c>
      <c r="G266">
        <v>1967</v>
      </c>
      <c r="H266" t="s">
        <v>48</v>
      </c>
      <c r="I266" t="s">
        <v>49</v>
      </c>
      <c r="J266" t="s">
        <v>12346</v>
      </c>
      <c r="K266" t="s">
        <v>47</v>
      </c>
      <c r="L266" t="s">
        <v>98</v>
      </c>
      <c r="M266" t="s">
        <v>47</v>
      </c>
      <c r="N266" t="s">
        <v>21010</v>
      </c>
      <c r="O266">
        <v>174.95</v>
      </c>
      <c r="P266">
        <v>5</v>
      </c>
      <c r="Q266" t="s">
        <v>5586</v>
      </c>
      <c r="R266" t="s">
        <v>23484</v>
      </c>
      <c r="S266" t="s">
        <v>55</v>
      </c>
      <c r="T266">
        <v>2024</v>
      </c>
      <c r="U266" t="s">
        <v>41</v>
      </c>
      <c r="V266">
        <v>2025</v>
      </c>
      <c r="W266" t="s">
        <v>41</v>
      </c>
      <c r="X266">
        <v>2026</v>
      </c>
      <c r="Y266" t="s">
        <v>41</v>
      </c>
    </row>
    <row r="267" spans="1:29" x14ac:dyDescent="0.25">
      <c r="A267" t="s">
        <v>12757</v>
      </c>
      <c r="B267" t="s">
        <v>12758</v>
      </c>
      <c r="C267" t="s">
        <v>41</v>
      </c>
      <c r="D267" t="s">
        <v>12759</v>
      </c>
      <c r="E267" t="s">
        <v>45</v>
      </c>
      <c r="F267">
        <v>100.4</v>
      </c>
      <c r="G267">
        <v>1985</v>
      </c>
      <c r="H267" t="s">
        <v>48</v>
      </c>
      <c r="I267" t="s">
        <v>49</v>
      </c>
      <c r="J267" t="s">
        <v>2861</v>
      </c>
      <c r="K267" t="s">
        <v>53</v>
      </c>
      <c r="L267" t="s">
        <v>98</v>
      </c>
      <c r="M267" t="s">
        <v>43</v>
      </c>
      <c r="N267" t="s">
        <v>12760</v>
      </c>
      <c r="O267">
        <v>8.1329999999999991</v>
      </c>
      <c r="P267">
        <v>2</v>
      </c>
      <c r="Q267" t="s">
        <v>1628</v>
      </c>
      <c r="R267" t="s">
        <v>12761</v>
      </c>
      <c r="S267" t="s">
        <v>55</v>
      </c>
      <c r="T267">
        <v>2024</v>
      </c>
      <c r="U267" t="s">
        <v>41</v>
      </c>
      <c r="V267">
        <v>2025</v>
      </c>
      <c r="W267" t="s">
        <v>41</v>
      </c>
      <c r="X267">
        <v>2026</v>
      </c>
      <c r="Y267" t="s">
        <v>41</v>
      </c>
    </row>
    <row r="268" spans="1:29" x14ac:dyDescent="0.25">
      <c r="A268" t="s">
        <v>12762</v>
      </c>
      <c r="B268" t="s">
        <v>12763</v>
      </c>
      <c r="C268" t="s">
        <v>41</v>
      </c>
      <c r="D268" t="s">
        <v>12764</v>
      </c>
      <c r="E268" t="s">
        <v>45</v>
      </c>
      <c r="F268">
        <v>177.2</v>
      </c>
      <c r="G268">
        <v>1984</v>
      </c>
      <c r="H268" t="s">
        <v>48</v>
      </c>
      <c r="I268" t="s">
        <v>49</v>
      </c>
      <c r="J268" t="s">
        <v>2861</v>
      </c>
      <c r="K268" t="s">
        <v>53</v>
      </c>
      <c r="L268" t="s">
        <v>98</v>
      </c>
      <c r="M268" t="s">
        <v>43</v>
      </c>
      <c r="N268" t="s">
        <v>12760</v>
      </c>
      <c r="O268">
        <v>11.638999999999999</v>
      </c>
      <c r="P268">
        <v>2</v>
      </c>
      <c r="Q268" t="s">
        <v>1628</v>
      </c>
      <c r="R268" t="s">
        <v>12765</v>
      </c>
      <c r="S268" t="s">
        <v>55</v>
      </c>
      <c r="T268">
        <v>2024</v>
      </c>
      <c r="U268" t="s">
        <v>41</v>
      </c>
      <c r="V268">
        <v>2025</v>
      </c>
      <c r="W268" t="s">
        <v>41</v>
      </c>
      <c r="X268">
        <v>2026</v>
      </c>
      <c r="Y268" t="s">
        <v>41</v>
      </c>
    </row>
    <row r="269" spans="1:29" x14ac:dyDescent="0.25">
      <c r="A269" t="s">
        <v>16480</v>
      </c>
      <c r="B269" t="s">
        <v>16481</v>
      </c>
      <c r="C269" t="s">
        <v>41</v>
      </c>
      <c r="D269" t="s">
        <v>16482</v>
      </c>
      <c r="E269" t="s">
        <v>45</v>
      </c>
      <c r="F269">
        <v>783.4</v>
      </c>
      <c r="G269">
        <v>1976</v>
      </c>
      <c r="H269" t="s">
        <v>48</v>
      </c>
      <c r="I269" t="s">
        <v>49</v>
      </c>
      <c r="J269" t="s">
        <v>16483</v>
      </c>
      <c r="K269" t="s">
        <v>53</v>
      </c>
      <c r="L269" t="s">
        <v>98</v>
      </c>
      <c r="M269" t="s">
        <v>43</v>
      </c>
      <c r="N269" t="s">
        <v>16484</v>
      </c>
      <c r="O269">
        <v>0.01</v>
      </c>
      <c r="P269">
        <v>2</v>
      </c>
      <c r="Q269" t="s">
        <v>16485</v>
      </c>
      <c r="R269" t="s">
        <v>16486</v>
      </c>
      <c r="S269" t="s">
        <v>55</v>
      </c>
      <c r="T269">
        <v>2021</v>
      </c>
      <c r="U269" t="s">
        <v>16487</v>
      </c>
      <c r="V269">
        <v>2022</v>
      </c>
      <c r="W269" t="s">
        <v>16488</v>
      </c>
      <c r="X269">
        <v>2024</v>
      </c>
      <c r="Y269" t="s">
        <v>41</v>
      </c>
      <c r="Z269">
        <v>2025</v>
      </c>
      <c r="AA269" t="s">
        <v>41</v>
      </c>
      <c r="AB269">
        <v>2026</v>
      </c>
      <c r="AC269" t="s">
        <v>41</v>
      </c>
    </row>
    <row r="270" spans="1:29" x14ac:dyDescent="0.25">
      <c r="A270" t="s">
        <v>19439</v>
      </c>
      <c r="B270" t="s">
        <v>19440</v>
      </c>
      <c r="C270" t="s">
        <v>41</v>
      </c>
      <c r="D270" t="s">
        <v>16482</v>
      </c>
      <c r="E270" t="s">
        <v>45</v>
      </c>
      <c r="F270">
        <v>777.8</v>
      </c>
      <c r="G270">
        <v>1976</v>
      </c>
      <c r="H270" t="s">
        <v>48</v>
      </c>
      <c r="I270" t="s">
        <v>49</v>
      </c>
      <c r="J270" t="s">
        <v>16483</v>
      </c>
      <c r="K270" t="s">
        <v>53</v>
      </c>
      <c r="L270" t="s">
        <v>98</v>
      </c>
      <c r="M270" t="s">
        <v>43</v>
      </c>
      <c r="N270" t="s">
        <v>19441</v>
      </c>
      <c r="O270">
        <v>0</v>
      </c>
      <c r="P270">
        <v>2</v>
      </c>
      <c r="Q270" t="s">
        <v>19442</v>
      </c>
      <c r="R270" t="s">
        <v>16486</v>
      </c>
      <c r="S270" t="s">
        <v>55</v>
      </c>
      <c r="T270">
        <v>2021</v>
      </c>
      <c r="U270" t="s">
        <v>19443</v>
      </c>
      <c r="V270">
        <v>2022</v>
      </c>
      <c r="W270" t="s">
        <v>16488</v>
      </c>
      <c r="X270">
        <v>2024</v>
      </c>
      <c r="Y270" t="s">
        <v>41</v>
      </c>
      <c r="Z270">
        <v>2025</v>
      </c>
      <c r="AA270" t="s">
        <v>41</v>
      </c>
      <c r="AB270">
        <v>2026</v>
      </c>
      <c r="AC270" t="s">
        <v>41</v>
      </c>
    </row>
    <row r="271" spans="1:29" x14ac:dyDescent="0.25">
      <c r="A271" t="s">
        <v>19444</v>
      </c>
      <c r="B271" t="s">
        <v>19445</v>
      </c>
      <c r="C271" t="s">
        <v>41</v>
      </c>
      <c r="D271" t="s">
        <v>19446</v>
      </c>
      <c r="E271" t="s">
        <v>45</v>
      </c>
      <c r="F271">
        <v>2024.7</v>
      </c>
      <c r="G271">
        <v>1977</v>
      </c>
      <c r="H271" t="s">
        <v>48</v>
      </c>
      <c r="I271" t="s">
        <v>49</v>
      </c>
      <c r="J271" t="s">
        <v>16483</v>
      </c>
      <c r="K271" t="s">
        <v>53</v>
      </c>
      <c r="L271" t="s">
        <v>98</v>
      </c>
      <c r="M271" t="s">
        <v>43</v>
      </c>
      <c r="N271" t="s">
        <v>16484</v>
      </c>
      <c r="O271">
        <v>0.105</v>
      </c>
      <c r="P271">
        <v>4</v>
      </c>
      <c r="Q271" t="s">
        <v>19447</v>
      </c>
      <c r="R271" t="s">
        <v>250</v>
      </c>
      <c r="S271" t="s">
        <v>55</v>
      </c>
      <c r="T271">
        <v>2021</v>
      </c>
      <c r="U271" t="s">
        <v>19448</v>
      </c>
      <c r="V271">
        <v>2024</v>
      </c>
      <c r="W271" t="s">
        <v>1224</v>
      </c>
      <c r="X271">
        <v>2025</v>
      </c>
      <c r="Y271" t="s">
        <v>41</v>
      </c>
      <c r="Z271">
        <v>2026</v>
      </c>
      <c r="AA271" t="s">
        <v>41</v>
      </c>
    </row>
    <row r="272" spans="1:29" x14ac:dyDescent="0.25">
      <c r="A272" t="s">
        <v>19449</v>
      </c>
      <c r="B272" t="s">
        <v>19450</v>
      </c>
      <c r="C272" t="s">
        <v>41</v>
      </c>
      <c r="D272" t="s">
        <v>16482</v>
      </c>
      <c r="E272" t="s">
        <v>45</v>
      </c>
      <c r="F272">
        <v>447.8</v>
      </c>
      <c r="G272">
        <v>1976</v>
      </c>
      <c r="H272" t="s">
        <v>48</v>
      </c>
      <c r="I272" t="s">
        <v>49</v>
      </c>
      <c r="J272" t="s">
        <v>16483</v>
      </c>
      <c r="K272" t="s">
        <v>53</v>
      </c>
      <c r="L272" t="s">
        <v>98</v>
      </c>
      <c r="M272" t="s">
        <v>43</v>
      </c>
      <c r="N272" t="s">
        <v>19451</v>
      </c>
      <c r="O272">
        <v>3.6999999999999998E-2</v>
      </c>
      <c r="P272">
        <v>1</v>
      </c>
      <c r="Q272" t="s">
        <v>19442</v>
      </c>
      <c r="R272" t="s">
        <v>6778</v>
      </c>
      <c r="S272" t="s">
        <v>55</v>
      </c>
      <c r="T272">
        <v>2021</v>
      </c>
      <c r="U272" t="s">
        <v>19452</v>
      </c>
      <c r="V272">
        <v>2022</v>
      </c>
      <c r="W272" t="s">
        <v>16488</v>
      </c>
      <c r="X272">
        <v>2024</v>
      </c>
      <c r="Y272" t="s">
        <v>41</v>
      </c>
      <c r="Z272">
        <v>2025</v>
      </c>
      <c r="AA272" t="s">
        <v>41</v>
      </c>
      <c r="AB272">
        <v>2026</v>
      </c>
      <c r="AC272" t="s">
        <v>41</v>
      </c>
    </row>
    <row r="273" spans="1:31" x14ac:dyDescent="0.25">
      <c r="A273" t="s">
        <v>19453</v>
      </c>
      <c r="B273" t="s">
        <v>19454</v>
      </c>
      <c r="C273" t="s">
        <v>41</v>
      </c>
      <c r="D273" t="s">
        <v>19455</v>
      </c>
      <c r="E273" t="s">
        <v>19456</v>
      </c>
      <c r="F273">
        <v>1428.8</v>
      </c>
      <c r="G273">
        <v>1966</v>
      </c>
      <c r="H273" t="s">
        <v>48</v>
      </c>
      <c r="I273" t="s">
        <v>49</v>
      </c>
      <c r="J273" t="s">
        <v>2861</v>
      </c>
      <c r="K273" t="s">
        <v>53</v>
      </c>
      <c r="L273" t="s">
        <v>98</v>
      </c>
      <c r="M273" t="s">
        <v>43</v>
      </c>
      <c r="N273" t="s">
        <v>12760</v>
      </c>
      <c r="O273">
        <v>1.2370000000000001</v>
      </c>
      <c r="P273">
        <v>4</v>
      </c>
      <c r="Q273" t="s">
        <v>1628</v>
      </c>
      <c r="R273" t="s">
        <v>17082</v>
      </c>
      <c r="S273" t="s">
        <v>55</v>
      </c>
      <c r="T273">
        <v>1998</v>
      </c>
      <c r="V273">
        <v>2024</v>
      </c>
      <c r="W273" t="s">
        <v>41</v>
      </c>
      <c r="X273">
        <v>2025</v>
      </c>
      <c r="Y273" t="s">
        <v>41</v>
      </c>
      <c r="Z273">
        <v>2026</v>
      </c>
      <c r="AA273" t="s">
        <v>41</v>
      </c>
    </row>
    <row r="274" spans="1:31" x14ac:dyDescent="0.25">
      <c r="A274" t="s">
        <v>19470</v>
      </c>
      <c r="B274" t="s">
        <v>19471</v>
      </c>
      <c r="C274" t="s">
        <v>41</v>
      </c>
      <c r="D274" t="s">
        <v>19472</v>
      </c>
      <c r="E274" t="s">
        <v>45</v>
      </c>
      <c r="F274">
        <v>365.8</v>
      </c>
      <c r="G274">
        <v>1998</v>
      </c>
      <c r="H274" t="s">
        <v>48</v>
      </c>
      <c r="I274" t="s">
        <v>49</v>
      </c>
      <c r="J274" t="s">
        <v>2861</v>
      </c>
      <c r="K274" t="s">
        <v>56</v>
      </c>
      <c r="L274" t="s">
        <v>98</v>
      </c>
      <c r="M274" t="s">
        <v>43</v>
      </c>
      <c r="N274" t="s">
        <v>12760</v>
      </c>
      <c r="O274">
        <v>1.1459999999999999</v>
      </c>
      <c r="P274">
        <v>4</v>
      </c>
      <c r="Q274" t="s">
        <v>1628</v>
      </c>
      <c r="R274" t="s">
        <v>19473</v>
      </c>
      <c r="S274" t="s">
        <v>55</v>
      </c>
      <c r="T274">
        <v>2024</v>
      </c>
      <c r="U274" t="s">
        <v>41</v>
      </c>
      <c r="V274">
        <v>2025</v>
      </c>
      <c r="W274" t="s">
        <v>41</v>
      </c>
      <c r="X274">
        <v>2026</v>
      </c>
      <c r="Y274" t="s">
        <v>41</v>
      </c>
    </row>
    <row r="275" spans="1:31" x14ac:dyDescent="0.25">
      <c r="A275" t="s">
        <v>22465</v>
      </c>
      <c r="B275" t="s">
        <v>22466</v>
      </c>
      <c r="C275" t="s">
        <v>41</v>
      </c>
      <c r="D275" t="s">
        <v>22467</v>
      </c>
      <c r="E275" t="s">
        <v>45</v>
      </c>
      <c r="F275">
        <v>324.10000000000002</v>
      </c>
      <c r="G275">
        <v>2006</v>
      </c>
      <c r="H275" t="s">
        <v>48</v>
      </c>
      <c r="I275" t="s">
        <v>49</v>
      </c>
      <c r="J275" t="s">
        <v>2861</v>
      </c>
      <c r="K275" t="s">
        <v>53</v>
      </c>
      <c r="L275" t="s">
        <v>98</v>
      </c>
      <c r="M275" t="s">
        <v>43</v>
      </c>
      <c r="N275" t="s">
        <v>12760</v>
      </c>
      <c r="O275">
        <v>3.0209999999999999</v>
      </c>
      <c r="P275">
        <v>2</v>
      </c>
      <c r="Q275" t="s">
        <v>6526</v>
      </c>
      <c r="R275" t="s">
        <v>11149</v>
      </c>
      <c r="S275" t="s">
        <v>55</v>
      </c>
      <c r="T275">
        <v>2024</v>
      </c>
      <c r="U275" t="s">
        <v>41</v>
      </c>
      <c r="V275">
        <v>2025</v>
      </c>
      <c r="W275" t="s">
        <v>41</v>
      </c>
      <c r="X275">
        <v>2026</v>
      </c>
      <c r="Y275" t="s">
        <v>41</v>
      </c>
    </row>
    <row r="276" spans="1:31" x14ac:dyDescent="0.25">
      <c r="A276" t="s">
        <v>22487</v>
      </c>
      <c r="B276" t="s">
        <v>22488</v>
      </c>
      <c r="C276" t="s">
        <v>41</v>
      </c>
      <c r="D276" t="s">
        <v>22489</v>
      </c>
      <c r="E276" t="s">
        <v>45</v>
      </c>
      <c r="F276">
        <v>100.7</v>
      </c>
      <c r="G276">
        <v>1928</v>
      </c>
      <c r="H276" t="s">
        <v>48</v>
      </c>
      <c r="I276" t="s">
        <v>49</v>
      </c>
      <c r="J276" t="s">
        <v>22490</v>
      </c>
      <c r="K276" t="s">
        <v>53</v>
      </c>
      <c r="L276" t="s">
        <v>98</v>
      </c>
      <c r="M276" t="s">
        <v>43</v>
      </c>
      <c r="N276" t="s">
        <v>22491</v>
      </c>
      <c r="O276">
        <v>35</v>
      </c>
      <c r="P276">
        <v>2</v>
      </c>
      <c r="Q276" t="s">
        <v>1070</v>
      </c>
      <c r="R276" t="s">
        <v>250</v>
      </c>
      <c r="S276" t="s">
        <v>55</v>
      </c>
      <c r="T276">
        <v>2010</v>
      </c>
      <c r="U276" t="s">
        <v>22492</v>
      </c>
      <c r="V276">
        <v>2024</v>
      </c>
      <c r="W276" t="s">
        <v>41</v>
      </c>
      <c r="X276">
        <v>2025</v>
      </c>
      <c r="Y276" t="s">
        <v>41</v>
      </c>
      <c r="Z276">
        <v>2026</v>
      </c>
      <c r="AA276" t="s">
        <v>41</v>
      </c>
    </row>
    <row r="277" spans="1:31" x14ac:dyDescent="0.25">
      <c r="A277" t="s">
        <v>22493</v>
      </c>
      <c r="B277" t="s">
        <v>22494</v>
      </c>
      <c r="C277" t="s">
        <v>41</v>
      </c>
      <c r="D277" t="s">
        <v>22495</v>
      </c>
      <c r="E277" t="s">
        <v>45</v>
      </c>
      <c r="F277">
        <v>30.7</v>
      </c>
      <c r="G277">
        <v>1941</v>
      </c>
      <c r="H277" t="s">
        <v>48</v>
      </c>
      <c r="I277" t="s">
        <v>49</v>
      </c>
      <c r="J277" t="s">
        <v>22490</v>
      </c>
      <c r="K277" t="s">
        <v>53</v>
      </c>
      <c r="L277" t="s">
        <v>98</v>
      </c>
      <c r="M277" t="s">
        <v>43</v>
      </c>
      <c r="N277" t="s">
        <v>22491</v>
      </c>
      <c r="O277">
        <v>37.488</v>
      </c>
      <c r="P277">
        <v>2</v>
      </c>
      <c r="Q277" t="s">
        <v>1070</v>
      </c>
      <c r="R277" t="s">
        <v>1078</v>
      </c>
      <c r="S277" t="s">
        <v>55</v>
      </c>
      <c r="T277">
        <v>2024</v>
      </c>
      <c r="U277" t="s">
        <v>41</v>
      </c>
      <c r="V277">
        <v>2025</v>
      </c>
      <c r="W277" t="s">
        <v>41</v>
      </c>
      <c r="X277">
        <v>2026</v>
      </c>
      <c r="Y277" t="s">
        <v>41</v>
      </c>
    </row>
    <row r="278" spans="1:31" x14ac:dyDescent="0.25">
      <c r="A278" t="s">
        <v>23922</v>
      </c>
      <c r="B278" t="s">
        <v>23923</v>
      </c>
      <c r="C278" t="s">
        <v>41</v>
      </c>
      <c r="D278" t="s">
        <v>23924</v>
      </c>
      <c r="E278" t="s">
        <v>45</v>
      </c>
      <c r="F278">
        <v>455.1</v>
      </c>
      <c r="G278">
        <v>2001</v>
      </c>
      <c r="H278" t="s">
        <v>48</v>
      </c>
      <c r="I278" t="s">
        <v>49</v>
      </c>
      <c r="J278" t="s">
        <v>2981</v>
      </c>
      <c r="K278" t="s">
        <v>53</v>
      </c>
      <c r="L278" t="s">
        <v>98</v>
      </c>
      <c r="M278" t="s">
        <v>43</v>
      </c>
      <c r="N278" t="s">
        <v>23925</v>
      </c>
      <c r="O278">
        <v>21.562000000000001</v>
      </c>
      <c r="P278">
        <v>2</v>
      </c>
      <c r="Q278" t="s">
        <v>2996</v>
      </c>
      <c r="R278" t="s">
        <v>250</v>
      </c>
      <c r="S278" t="s">
        <v>55</v>
      </c>
      <c r="T278">
        <v>2024</v>
      </c>
      <c r="U278" t="s">
        <v>41</v>
      </c>
      <c r="V278">
        <v>2025</v>
      </c>
      <c r="W278" t="s">
        <v>41</v>
      </c>
      <c r="X278">
        <v>2026</v>
      </c>
      <c r="Y278" t="s">
        <v>41</v>
      </c>
    </row>
    <row r="279" spans="1:31" x14ac:dyDescent="0.25">
      <c r="A279" t="s">
        <v>23926</v>
      </c>
      <c r="B279" t="s">
        <v>23927</v>
      </c>
      <c r="C279" t="s">
        <v>41</v>
      </c>
      <c r="D279" t="s">
        <v>23924</v>
      </c>
      <c r="E279" t="s">
        <v>45</v>
      </c>
      <c r="F279">
        <v>455</v>
      </c>
      <c r="G279">
        <v>2001</v>
      </c>
      <c r="H279" t="s">
        <v>48</v>
      </c>
      <c r="I279" t="s">
        <v>49</v>
      </c>
      <c r="J279" t="s">
        <v>23928</v>
      </c>
      <c r="K279" t="s">
        <v>53</v>
      </c>
      <c r="L279" t="s">
        <v>98</v>
      </c>
      <c r="M279" t="s">
        <v>43</v>
      </c>
      <c r="N279" t="s">
        <v>23929</v>
      </c>
      <c r="O279">
        <v>21.582999999999998</v>
      </c>
      <c r="P279">
        <v>2</v>
      </c>
      <c r="Q279" t="s">
        <v>2990</v>
      </c>
      <c r="R279" t="s">
        <v>23930</v>
      </c>
      <c r="S279" t="s">
        <v>55</v>
      </c>
      <c r="T279">
        <v>2024</v>
      </c>
      <c r="U279" t="s">
        <v>41</v>
      </c>
      <c r="V279">
        <v>2025</v>
      </c>
      <c r="W279" t="s">
        <v>41</v>
      </c>
      <c r="X279">
        <v>2026</v>
      </c>
      <c r="Y279" t="s">
        <v>41</v>
      </c>
    </row>
    <row r="280" spans="1:31" x14ac:dyDescent="0.25">
      <c r="A280" t="s">
        <v>23956</v>
      </c>
      <c r="B280" t="s">
        <v>23957</v>
      </c>
      <c r="C280" t="s">
        <v>41</v>
      </c>
      <c r="D280" t="s">
        <v>23958</v>
      </c>
      <c r="E280" t="s">
        <v>45</v>
      </c>
      <c r="F280">
        <v>1535.4</v>
      </c>
      <c r="G280">
        <v>2003</v>
      </c>
      <c r="H280" t="s">
        <v>48</v>
      </c>
      <c r="I280" t="s">
        <v>49</v>
      </c>
      <c r="J280" t="s">
        <v>2981</v>
      </c>
      <c r="K280" t="s">
        <v>53</v>
      </c>
      <c r="L280" t="s">
        <v>98</v>
      </c>
      <c r="M280" t="s">
        <v>43</v>
      </c>
      <c r="N280" t="s">
        <v>23925</v>
      </c>
      <c r="O280">
        <v>13.757</v>
      </c>
      <c r="P280">
        <v>4</v>
      </c>
      <c r="Q280" t="s">
        <v>2983</v>
      </c>
      <c r="R280" t="s">
        <v>21255</v>
      </c>
      <c r="S280" t="s">
        <v>55</v>
      </c>
      <c r="T280">
        <v>2014</v>
      </c>
      <c r="U280" t="s">
        <v>3157</v>
      </c>
      <c r="V280">
        <v>2024</v>
      </c>
      <c r="W280" t="s">
        <v>41</v>
      </c>
      <c r="X280">
        <v>2025</v>
      </c>
      <c r="Y280" t="s">
        <v>41</v>
      </c>
      <c r="Z280">
        <v>2026</v>
      </c>
      <c r="AA280" t="s">
        <v>41</v>
      </c>
    </row>
    <row r="281" spans="1:31" x14ac:dyDescent="0.25">
      <c r="A281" t="s">
        <v>23963</v>
      </c>
      <c r="B281" t="s">
        <v>23964</v>
      </c>
      <c r="C281" t="s">
        <v>41</v>
      </c>
      <c r="D281" t="s">
        <v>23965</v>
      </c>
      <c r="E281" t="s">
        <v>45</v>
      </c>
      <c r="F281">
        <v>120.1</v>
      </c>
      <c r="G281">
        <v>2003</v>
      </c>
      <c r="H281" t="s">
        <v>48</v>
      </c>
      <c r="I281" t="s">
        <v>49</v>
      </c>
      <c r="J281" t="s">
        <v>2981</v>
      </c>
      <c r="K281" t="s">
        <v>53</v>
      </c>
      <c r="L281" t="s">
        <v>98</v>
      </c>
      <c r="M281" t="s">
        <v>43</v>
      </c>
      <c r="N281" t="s">
        <v>23925</v>
      </c>
      <c r="O281">
        <v>24.087</v>
      </c>
      <c r="P281">
        <v>2</v>
      </c>
      <c r="Q281" t="s">
        <v>2996</v>
      </c>
      <c r="R281" t="s">
        <v>250</v>
      </c>
      <c r="S281" t="s">
        <v>55</v>
      </c>
      <c r="T281">
        <v>2016</v>
      </c>
      <c r="U281" t="s">
        <v>3157</v>
      </c>
      <c r="V281">
        <v>2024</v>
      </c>
      <c r="W281" t="s">
        <v>41</v>
      </c>
      <c r="X281">
        <v>2025</v>
      </c>
      <c r="Y281" t="s">
        <v>41</v>
      </c>
      <c r="Z281">
        <v>2026</v>
      </c>
      <c r="AA281" t="s">
        <v>41</v>
      </c>
    </row>
    <row r="282" spans="1:31" x14ac:dyDescent="0.25">
      <c r="A282" t="s">
        <v>23966</v>
      </c>
      <c r="B282" t="s">
        <v>23967</v>
      </c>
      <c r="C282" t="s">
        <v>41</v>
      </c>
      <c r="D282" t="s">
        <v>23965</v>
      </c>
      <c r="E282" t="s">
        <v>45</v>
      </c>
      <c r="F282">
        <v>120.1</v>
      </c>
      <c r="G282">
        <v>2003</v>
      </c>
      <c r="H282" t="s">
        <v>48</v>
      </c>
      <c r="I282" t="s">
        <v>49</v>
      </c>
      <c r="J282" t="s">
        <v>2981</v>
      </c>
      <c r="K282" t="s">
        <v>53</v>
      </c>
      <c r="L282" t="s">
        <v>98</v>
      </c>
      <c r="M282" t="s">
        <v>43</v>
      </c>
      <c r="N282" t="s">
        <v>23929</v>
      </c>
      <c r="O282">
        <v>24.11</v>
      </c>
      <c r="P282">
        <v>2</v>
      </c>
      <c r="Q282" t="s">
        <v>2990</v>
      </c>
      <c r="R282" t="s">
        <v>250</v>
      </c>
      <c r="S282" t="s">
        <v>55</v>
      </c>
      <c r="T282">
        <v>2016</v>
      </c>
      <c r="U282" t="s">
        <v>3157</v>
      </c>
      <c r="V282">
        <v>2024</v>
      </c>
      <c r="W282" t="s">
        <v>41</v>
      </c>
      <c r="X282">
        <v>2025</v>
      </c>
      <c r="Y282" t="s">
        <v>41</v>
      </c>
      <c r="Z282">
        <v>2026</v>
      </c>
      <c r="AA282" t="s">
        <v>41</v>
      </c>
    </row>
    <row r="283" spans="1:31" x14ac:dyDescent="0.25">
      <c r="A283" t="s">
        <v>25216</v>
      </c>
      <c r="B283" t="s">
        <v>25217</v>
      </c>
      <c r="C283" t="s">
        <v>41</v>
      </c>
      <c r="D283" t="s">
        <v>25218</v>
      </c>
      <c r="E283" t="s">
        <v>45</v>
      </c>
      <c r="F283">
        <v>668.2</v>
      </c>
      <c r="G283">
        <v>2003</v>
      </c>
      <c r="H283" t="s">
        <v>48</v>
      </c>
      <c r="I283" t="s">
        <v>49</v>
      </c>
      <c r="J283" t="s">
        <v>2981</v>
      </c>
      <c r="K283" t="s">
        <v>53</v>
      </c>
      <c r="L283" t="s">
        <v>98</v>
      </c>
      <c r="M283" t="s">
        <v>43</v>
      </c>
      <c r="N283" t="s">
        <v>23925</v>
      </c>
      <c r="O283">
        <v>24.242999999999999</v>
      </c>
      <c r="P283">
        <v>3</v>
      </c>
      <c r="Q283" t="s">
        <v>2996</v>
      </c>
      <c r="R283" t="s">
        <v>250</v>
      </c>
      <c r="S283" t="s">
        <v>55</v>
      </c>
      <c r="T283">
        <v>2004</v>
      </c>
      <c r="U283" t="s">
        <v>3157</v>
      </c>
      <c r="V283">
        <v>2016</v>
      </c>
      <c r="W283" t="s">
        <v>3157</v>
      </c>
      <c r="X283">
        <v>2022</v>
      </c>
      <c r="Y283" t="s">
        <v>12406</v>
      </c>
      <c r="Z283">
        <v>2024</v>
      </c>
      <c r="AA283" t="s">
        <v>41</v>
      </c>
      <c r="AB283">
        <v>2025</v>
      </c>
      <c r="AC283" t="s">
        <v>41</v>
      </c>
      <c r="AD283">
        <v>2026</v>
      </c>
      <c r="AE283" t="s">
        <v>41</v>
      </c>
    </row>
    <row r="284" spans="1:31" x14ac:dyDescent="0.25">
      <c r="A284" t="s">
        <v>25219</v>
      </c>
      <c r="B284" t="s">
        <v>25220</v>
      </c>
      <c r="C284" t="s">
        <v>41</v>
      </c>
      <c r="D284" t="s">
        <v>25218</v>
      </c>
      <c r="E284" t="s">
        <v>45</v>
      </c>
      <c r="F284">
        <v>664.9</v>
      </c>
      <c r="G284">
        <v>2003</v>
      </c>
      <c r="H284" t="s">
        <v>48</v>
      </c>
      <c r="I284" t="s">
        <v>49</v>
      </c>
      <c r="J284" t="s">
        <v>2981</v>
      </c>
      <c r="K284" t="s">
        <v>53</v>
      </c>
      <c r="L284" t="s">
        <v>98</v>
      </c>
      <c r="M284" t="s">
        <v>43</v>
      </c>
      <c r="N284" t="s">
        <v>23929</v>
      </c>
      <c r="O284">
        <v>24.274000000000001</v>
      </c>
      <c r="P284">
        <v>3</v>
      </c>
      <c r="Q284" t="s">
        <v>2983</v>
      </c>
      <c r="R284" t="s">
        <v>250</v>
      </c>
      <c r="S284" t="s">
        <v>55</v>
      </c>
      <c r="T284">
        <v>2024</v>
      </c>
      <c r="U284" t="s">
        <v>41</v>
      </c>
      <c r="V284">
        <v>2025</v>
      </c>
      <c r="W284" t="s">
        <v>41</v>
      </c>
      <c r="X284">
        <v>2026</v>
      </c>
      <c r="Y284" t="s">
        <v>41</v>
      </c>
    </row>
    <row r="285" spans="1:31" x14ac:dyDescent="0.25">
      <c r="A285" t="s">
        <v>25221</v>
      </c>
      <c r="B285" t="s">
        <v>25222</v>
      </c>
      <c r="C285" t="s">
        <v>41</v>
      </c>
      <c r="D285" t="s">
        <v>25223</v>
      </c>
      <c r="E285" t="s">
        <v>45</v>
      </c>
      <c r="F285">
        <v>1591</v>
      </c>
      <c r="G285">
        <v>2006</v>
      </c>
      <c r="H285" t="s">
        <v>48</v>
      </c>
      <c r="I285" t="s">
        <v>49</v>
      </c>
      <c r="J285" t="s">
        <v>2981</v>
      </c>
      <c r="K285" t="s">
        <v>53</v>
      </c>
      <c r="L285" t="s">
        <v>98</v>
      </c>
      <c r="M285" t="s">
        <v>43</v>
      </c>
      <c r="N285" t="s">
        <v>23925</v>
      </c>
      <c r="O285">
        <v>25.516999999999999</v>
      </c>
      <c r="P285">
        <v>2</v>
      </c>
      <c r="Q285" t="s">
        <v>2983</v>
      </c>
      <c r="R285" t="s">
        <v>250</v>
      </c>
      <c r="S285" t="s">
        <v>55</v>
      </c>
      <c r="T285">
        <v>2024</v>
      </c>
      <c r="U285" t="s">
        <v>41</v>
      </c>
      <c r="V285">
        <v>2025</v>
      </c>
      <c r="W285" t="s">
        <v>41</v>
      </c>
      <c r="X285">
        <v>2026</v>
      </c>
      <c r="Y285" t="s">
        <v>41</v>
      </c>
    </row>
    <row r="286" spans="1:31" x14ac:dyDescent="0.25">
      <c r="A286" t="s">
        <v>27550</v>
      </c>
      <c r="B286" t="s">
        <v>27551</v>
      </c>
      <c r="C286" t="s">
        <v>41</v>
      </c>
      <c r="D286" t="s">
        <v>27552</v>
      </c>
      <c r="E286" t="s">
        <v>45</v>
      </c>
      <c r="F286">
        <v>1575</v>
      </c>
      <c r="G286">
        <v>2006</v>
      </c>
      <c r="H286" t="s">
        <v>48</v>
      </c>
      <c r="I286" t="s">
        <v>49</v>
      </c>
      <c r="J286" t="s">
        <v>2995</v>
      </c>
      <c r="K286" t="s">
        <v>53</v>
      </c>
      <c r="L286" t="s">
        <v>98</v>
      </c>
      <c r="M286" t="s">
        <v>43</v>
      </c>
      <c r="N286" t="s">
        <v>23929</v>
      </c>
      <c r="O286">
        <v>25.535</v>
      </c>
      <c r="P286">
        <v>2</v>
      </c>
      <c r="Q286" t="s">
        <v>2990</v>
      </c>
      <c r="R286" t="s">
        <v>250</v>
      </c>
      <c r="S286" t="s">
        <v>55</v>
      </c>
      <c r="T286">
        <v>2024</v>
      </c>
      <c r="U286" t="s">
        <v>41</v>
      </c>
      <c r="V286">
        <v>2025</v>
      </c>
      <c r="W286" t="s">
        <v>41</v>
      </c>
      <c r="X286">
        <v>2026</v>
      </c>
      <c r="Y286" t="s">
        <v>41</v>
      </c>
    </row>
    <row r="287" spans="1:31" x14ac:dyDescent="0.25">
      <c r="A287" t="s">
        <v>30132</v>
      </c>
      <c r="B287" t="s">
        <v>30133</v>
      </c>
      <c r="C287" t="s">
        <v>41</v>
      </c>
      <c r="D287" t="s">
        <v>30134</v>
      </c>
      <c r="E287" t="s">
        <v>45</v>
      </c>
      <c r="F287">
        <v>527.70000000000005</v>
      </c>
      <c r="G287">
        <v>2004</v>
      </c>
      <c r="H287" t="s">
        <v>48</v>
      </c>
      <c r="I287" t="s">
        <v>49</v>
      </c>
      <c r="J287" t="s">
        <v>30135</v>
      </c>
      <c r="K287" t="s">
        <v>53</v>
      </c>
      <c r="L287" t="s">
        <v>98</v>
      </c>
      <c r="M287" t="s">
        <v>43</v>
      </c>
      <c r="N287" t="s">
        <v>23925</v>
      </c>
      <c r="O287">
        <v>28.824000000000002</v>
      </c>
      <c r="P287">
        <v>2</v>
      </c>
      <c r="Q287" t="s">
        <v>2996</v>
      </c>
      <c r="R287" t="s">
        <v>28952</v>
      </c>
      <c r="S287" t="s">
        <v>55</v>
      </c>
      <c r="T287">
        <v>2024</v>
      </c>
      <c r="U287" t="s">
        <v>41</v>
      </c>
      <c r="V287">
        <v>2025</v>
      </c>
      <c r="W287" t="s">
        <v>41</v>
      </c>
      <c r="X287">
        <v>2026</v>
      </c>
      <c r="Y287" t="s">
        <v>41</v>
      </c>
    </row>
    <row r="288" spans="1:31" x14ac:dyDescent="0.25">
      <c r="A288" t="s">
        <v>30136</v>
      </c>
      <c r="B288" t="s">
        <v>30137</v>
      </c>
      <c r="C288" t="s">
        <v>41</v>
      </c>
      <c r="D288" t="s">
        <v>30138</v>
      </c>
      <c r="E288" t="s">
        <v>45</v>
      </c>
      <c r="F288">
        <v>494.8</v>
      </c>
      <c r="G288">
        <v>2004</v>
      </c>
      <c r="H288" t="s">
        <v>48</v>
      </c>
      <c r="I288" t="s">
        <v>49</v>
      </c>
      <c r="J288" t="s">
        <v>2981</v>
      </c>
      <c r="K288" t="s">
        <v>53</v>
      </c>
      <c r="L288" t="s">
        <v>98</v>
      </c>
      <c r="M288" t="s">
        <v>43</v>
      </c>
      <c r="N288" t="s">
        <v>23929</v>
      </c>
      <c r="O288">
        <v>28.844999999999999</v>
      </c>
      <c r="P288">
        <v>2</v>
      </c>
      <c r="Q288" t="s">
        <v>2990</v>
      </c>
      <c r="R288" t="s">
        <v>30139</v>
      </c>
      <c r="S288" t="s">
        <v>55</v>
      </c>
      <c r="T288">
        <v>2006</v>
      </c>
      <c r="U288" t="s">
        <v>3157</v>
      </c>
      <c r="V288">
        <v>2016</v>
      </c>
      <c r="W288" t="s">
        <v>3157</v>
      </c>
      <c r="X288">
        <v>2024</v>
      </c>
      <c r="Y288" t="s">
        <v>41</v>
      </c>
      <c r="Z288">
        <v>2025</v>
      </c>
      <c r="AA288" t="s">
        <v>41</v>
      </c>
      <c r="AB288">
        <v>2026</v>
      </c>
      <c r="AC288" t="s">
        <v>41</v>
      </c>
    </row>
    <row r="289" spans="1:29" x14ac:dyDescent="0.25">
      <c r="A289" t="s">
        <v>30140</v>
      </c>
      <c r="B289" t="s">
        <v>30141</v>
      </c>
      <c r="C289" t="s">
        <v>41</v>
      </c>
      <c r="D289" t="s">
        <v>30142</v>
      </c>
      <c r="E289" t="s">
        <v>45</v>
      </c>
      <c r="F289">
        <v>129</v>
      </c>
      <c r="G289">
        <v>2005</v>
      </c>
      <c r="H289" t="s">
        <v>48</v>
      </c>
      <c r="I289" t="s">
        <v>49</v>
      </c>
      <c r="J289" t="s">
        <v>1068</v>
      </c>
      <c r="K289" t="s">
        <v>53</v>
      </c>
      <c r="L289" t="s">
        <v>98</v>
      </c>
      <c r="M289" t="s">
        <v>43</v>
      </c>
      <c r="N289" t="s">
        <v>30143</v>
      </c>
      <c r="O289">
        <v>11.997</v>
      </c>
      <c r="P289">
        <v>3</v>
      </c>
      <c r="Q289" t="s">
        <v>30144</v>
      </c>
      <c r="R289" t="s">
        <v>29378</v>
      </c>
      <c r="S289" t="s">
        <v>55</v>
      </c>
      <c r="T289">
        <v>2024</v>
      </c>
      <c r="U289" t="s">
        <v>41</v>
      </c>
      <c r="V289">
        <v>2025</v>
      </c>
      <c r="W289" t="s">
        <v>41</v>
      </c>
      <c r="X289">
        <v>2026</v>
      </c>
      <c r="Y289" t="s">
        <v>41</v>
      </c>
    </row>
    <row r="290" spans="1:29" x14ac:dyDescent="0.25">
      <c r="A290" t="s">
        <v>30145</v>
      </c>
      <c r="B290" t="s">
        <v>30146</v>
      </c>
      <c r="C290" t="s">
        <v>41</v>
      </c>
      <c r="D290" t="s">
        <v>30147</v>
      </c>
      <c r="E290" t="s">
        <v>45</v>
      </c>
      <c r="F290">
        <v>103.5</v>
      </c>
      <c r="G290">
        <v>2005</v>
      </c>
      <c r="H290" t="s">
        <v>48</v>
      </c>
      <c r="I290" t="s">
        <v>49</v>
      </c>
      <c r="J290" t="s">
        <v>2981</v>
      </c>
      <c r="K290" t="s">
        <v>53</v>
      </c>
      <c r="L290" t="s">
        <v>98</v>
      </c>
      <c r="M290" t="s">
        <v>43</v>
      </c>
      <c r="N290" t="s">
        <v>23925</v>
      </c>
      <c r="O290">
        <v>10.019</v>
      </c>
      <c r="P290">
        <v>4</v>
      </c>
      <c r="Q290" t="s">
        <v>2983</v>
      </c>
      <c r="R290" t="s">
        <v>30148</v>
      </c>
      <c r="S290" t="s">
        <v>55</v>
      </c>
      <c r="T290">
        <v>2024</v>
      </c>
      <c r="U290" t="s">
        <v>41</v>
      </c>
      <c r="V290">
        <v>2025</v>
      </c>
      <c r="W290" t="s">
        <v>41</v>
      </c>
      <c r="X290">
        <v>2026</v>
      </c>
      <c r="Y290" t="s">
        <v>41</v>
      </c>
    </row>
    <row r="291" spans="1:29" x14ac:dyDescent="0.25">
      <c r="A291" t="s">
        <v>30149</v>
      </c>
      <c r="B291" t="s">
        <v>30150</v>
      </c>
      <c r="C291" t="s">
        <v>41</v>
      </c>
      <c r="D291" t="s">
        <v>30151</v>
      </c>
      <c r="E291" t="s">
        <v>45</v>
      </c>
      <c r="F291">
        <v>618</v>
      </c>
      <c r="G291">
        <v>2005</v>
      </c>
      <c r="H291" t="s">
        <v>48</v>
      </c>
      <c r="I291" t="s">
        <v>49</v>
      </c>
      <c r="J291" t="s">
        <v>30152</v>
      </c>
      <c r="K291" t="s">
        <v>66</v>
      </c>
      <c r="L291" t="s">
        <v>98</v>
      </c>
      <c r="M291" t="s">
        <v>43</v>
      </c>
      <c r="N291" t="s">
        <v>22491</v>
      </c>
      <c r="O291">
        <v>11.426</v>
      </c>
      <c r="P291">
        <v>4</v>
      </c>
      <c r="Q291" t="s">
        <v>30144</v>
      </c>
      <c r="R291" t="s">
        <v>30153</v>
      </c>
      <c r="S291" t="s">
        <v>55</v>
      </c>
      <c r="T291">
        <v>2024</v>
      </c>
      <c r="U291" t="s">
        <v>41</v>
      </c>
      <c r="V291">
        <v>2025</v>
      </c>
      <c r="W291" t="s">
        <v>41</v>
      </c>
      <c r="X291">
        <v>2026</v>
      </c>
      <c r="Y291" t="s">
        <v>41</v>
      </c>
    </row>
    <row r="292" spans="1:29" x14ac:dyDescent="0.25">
      <c r="A292" t="s">
        <v>30154</v>
      </c>
      <c r="B292" t="s">
        <v>30155</v>
      </c>
      <c r="C292" t="s">
        <v>41</v>
      </c>
      <c r="D292" t="s">
        <v>30156</v>
      </c>
      <c r="E292" t="s">
        <v>45</v>
      </c>
      <c r="F292">
        <v>954.7</v>
      </c>
      <c r="G292">
        <v>2005</v>
      </c>
      <c r="H292" t="s">
        <v>48</v>
      </c>
      <c r="I292" t="s">
        <v>49</v>
      </c>
      <c r="J292" t="s">
        <v>2981</v>
      </c>
      <c r="K292" t="s">
        <v>53</v>
      </c>
      <c r="L292" t="s">
        <v>98</v>
      </c>
      <c r="M292" t="s">
        <v>43</v>
      </c>
      <c r="N292" t="s">
        <v>23925</v>
      </c>
      <c r="O292">
        <v>29.297000000000001</v>
      </c>
      <c r="P292">
        <v>2</v>
      </c>
      <c r="Q292" t="s">
        <v>2983</v>
      </c>
      <c r="R292" t="s">
        <v>250</v>
      </c>
      <c r="S292" t="s">
        <v>55</v>
      </c>
      <c r="T292">
        <v>2016</v>
      </c>
      <c r="U292" t="s">
        <v>3157</v>
      </c>
      <c r="V292">
        <v>2024</v>
      </c>
      <c r="W292" t="s">
        <v>41</v>
      </c>
      <c r="X292">
        <v>2025</v>
      </c>
      <c r="Y292" t="s">
        <v>41</v>
      </c>
      <c r="Z292">
        <v>2026</v>
      </c>
      <c r="AA292" t="s">
        <v>41</v>
      </c>
    </row>
    <row r="293" spans="1:29" x14ac:dyDescent="0.25">
      <c r="A293" t="s">
        <v>30157</v>
      </c>
      <c r="B293" t="s">
        <v>30158</v>
      </c>
      <c r="C293" t="s">
        <v>41</v>
      </c>
      <c r="D293" t="s">
        <v>30156</v>
      </c>
      <c r="E293" t="s">
        <v>45</v>
      </c>
      <c r="F293">
        <v>1089.4000000000001</v>
      </c>
      <c r="G293">
        <v>2004</v>
      </c>
      <c r="H293" t="s">
        <v>48</v>
      </c>
      <c r="I293" t="s">
        <v>49</v>
      </c>
      <c r="J293" t="s">
        <v>2981</v>
      </c>
      <c r="K293" t="s">
        <v>53</v>
      </c>
      <c r="L293" t="s">
        <v>98</v>
      </c>
      <c r="M293" t="s">
        <v>43</v>
      </c>
      <c r="N293" t="s">
        <v>23929</v>
      </c>
      <c r="O293">
        <v>29.312000000000001</v>
      </c>
      <c r="P293">
        <v>2</v>
      </c>
      <c r="Q293" t="s">
        <v>2990</v>
      </c>
      <c r="R293" t="s">
        <v>250</v>
      </c>
      <c r="S293" t="s">
        <v>55</v>
      </c>
      <c r="T293">
        <v>2024</v>
      </c>
      <c r="U293" t="s">
        <v>41</v>
      </c>
      <c r="V293">
        <v>2025</v>
      </c>
      <c r="W293" t="s">
        <v>41</v>
      </c>
      <c r="X293">
        <v>2026</v>
      </c>
      <c r="Y293" t="s">
        <v>41</v>
      </c>
    </row>
    <row r="294" spans="1:29" x14ac:dyDescent="0.25">
      <c r="A294" t="s">
        <v>30170</v>
      </c>
      <c r="B294" t="s">
        <v>30171</v>
      </c>
      <c r="C294" t="s">
        <v>41</v>
      </c>
      <c r="D294" t="s">
        <v>30172</v>
      </c>
      <c r="E294" t="s">
        <v>45</v>
      </c>
      <c r="F294">
        <v>151</v>
      </c>
      <c r="G294">
        <v>2005</v>
      </c>
      <c r="H294" t="s">
        <v>48</v>
      </c>
      <c r="I294" t="s">
        <v>49</v>
      </c>
      <c r="J294" t="s">
        <v>30173</v>
      </c>
      <c r="K294" t="s">
        <v>53</v>
      </c>
      <c r="L294" t="s">
        <v>98</v>
      </c>
      <c r="M294" t="s">
        <v>43</v>
      </c>
      <c r="N294" t="s">
        <v>23925</v>
      </c>
      <c r="O294">
        <v>8.6479999999999997</v>
      </c>
      <c r="P294">
        <v>4</v>
      </c>
      <c r="Q294" t="s">
        <v>2983</v>
      </c>
      <c r="R294" t="s">
        <v>30174</v>
      </c>
      <c r="S294" t="s">
        <v>55</v>
      </c>
      <c r="T294">
        <v>2024</v>
      </c>
      <c r="U294" t="s">
        <v>41</v>
      </c>
      <c r="V294">
        <v>2025</v>
      </c>
      <c r="W294" t="s">
        <v>41</v>
      </c>
      <c r="X294">
        <v>2026</v>
      </c>
      <c r="Y294" t="s">
        <v>41</v>
      </c>
    </row>
    <row r="295" spans="1:29" x14ac:dyDescent="0.25">
      <c r="A295" t="s">
        <v>31078</v>
      </c>
      <c r="B295" t="s">
        <v>31079</v>
      </c>
      <c r="C295" t="s">
        <v>41</v>
      </c>
      <c r="D295" t="s">
        <v>31080</v>
      </c>
      <c r="E295" t="s">
        <v>45</v>
      </c>
      <c r="F295">
        <v>547</v>
      </c>
      <c r="G295">
        <v>2005</v>
      </c>
      <c r="H295" t="s">
        <v>48</v>
      </c>
      <c r="I295" t="s">
        <v>49</v>
      </c>
      <c r="J295" t="s">
        <v>30173</v>
      </c>
      <c r="K295" t="s">
        <v>53</v>
      </c>
      <c r="L295" t="s">
        <v>98</v>
      </c>
      <c r="M295" t="s">
        <v>43</v>
      </c>
      <c r="N295" t="s">
        <v>23929</v>
      </c>
      <c r="O295">
        <v>8.9719999999999995</v>
      </c>
      <c r="P295">
        <v>6</v>
      </c>
      <c r="Q295" t="s">
        <v>2983</v>
      </c>
      <c r="R295" t="s">
        <v>250</v>
      </c>
      <c r="S295" t="s">
        <v>55</v>
      </c>
      <c r="T295">
        <v>2024</v>
      </c>
      <c r="U295" t="s">
        <v>41</v>
      </c>
      <c r="V295">
        <v>2025</v>
      </c>
      <c r="W295" t="s">
        <v>41</v>
      </c>
      <c r="X295">
        <v>2026</v>
      </c>
      <c r="Y295" t="s">
        <v>41</v>
      </c>
    </row>
    <row r="296" spans="1:29" x14ac:dyDescent="0.25">
      <c r="A296" t="s">
        <v>33760</v>
      </c>
      <c r="B296" t="s">
        <v>33761</v>
      </c>
      <c r="C296" t="s">
        <v>41</v>
      </c>
      <c r="D296" t="s">
        <v>33762</v>
      </c>
      <c r="E296" t="s">
        <v>45</v>
      </c>
      <c r="F296">
        <v>184</v>
      </c>
      <c r="G296">
        <v>2008</v>
      </c>
      <c r="H296" t="s">
        <v>48</v>
      </c>
      <c r="I296" t="s">
        <v>49</v>
      </c>
      <c r="J296" t="s">
        <v>30173</v>
      </c>
      <c r="K296" t="s">
        <v>53</v>
      </c>
      <c r="L296" t="s">
        <v>98</v>
      </c>
      <c r="M296" t="s">
        <v>43</v>
      </c>
      <c r="N296" t="s">
        <v>23925</v>
      </c>
      <c r="O296">
        <v>4.2649999999999997</v>
      </c>
      <c r="P296">
        <v>3</v>
      </c>
      <c r="Q296" t="s">
        <v>2996</v>
      </c>
      <c r="R296" t="s">
        <v>4682</v>
      </c>
      <c r="S296" t="s">
        <v>55</v>
      </c>
      <c r="T296">
        <v>2018</v>
      </c>
      <c r="U296" t="s">
        <v>3157</v>
      </c>
      <c r="V296">
        <v>2024</v>
      </c>
      <c r="W296" t="s">
        <v>41</v>
      </c>
      <c r="X296">
        <v>2025</v>
      </c>
      <c r="Y296" t="s">
        <v>41</v>
      </c>
      <c r="Z296">
        <v>2026</v>
      </c>
      <c r="AA296" t="s">
        <v>41</v>
      </c>
    </row>
    <row r="297" spans="1:29" x14ac:dyDescent="0.25">
      <c r="A297" t="s">
        <v>33763</v>
      </c>
      <c r="B297" t="s">
        <v>33764</v>
      </c>
      <c r="C297" t="s">
        <v>41</v>
      </c>
      <c r="D297" t="s">
        <v>33762</v>
      </c>
      <c r="E297" t="s">
        <v>45</v>
      </c>
      <c r="F297">
        <v>184</v>
      </c>
      <c r="G297">
        <v>2008</v>
      </c>
      <c r="H297" t="s">
        <v>48</v>
      </c>
      <c r="I297" t="s">
        <v>49</v>
      </c>
      <c r="J297" t="s">
        <v>30173</v>
      </c>
      <c r="K297" t="s">
        <v>53</v>
      </c>
      <c r="L297" t="s">
        <v>98</v>
      </c>
      <c r="M297" t="s">
        <v>43</v>
      </c>
      <c r="N297" t="s">
        <v>23929</v>
      </c>
      <c r="O297">
        <v>4.2919999999999998</v>
      </c>
      <c r="P297">
        <v>2</v>
      </c>
      <c r="Q297" t="s">
        <v>2990</v>
      </c>
      <c r="R297" t="s">
        <v>4682</v>
      </c>
      <c r="S297" t="s">
        <v>55</v>
      </c>
      <c r="T297">
        <v>2018</v>
      </c>
      <c r="U297" t="s">
        <v>3157</v>
      </c>
      <c r="V297">
        <v>2024</v>
      </c>
      <c r="W297" t="s">
        <v>41</v>
      </c>
      <c r="X297">
        <v>2025</v>
      </c>
      <c r="Y297" t="s">
        <v>41</v>
      </c>
      <c r="Z297">
        <v>2026</v>
      </c>
      <c r="AA297" t="s">
        <v>41</v>
      </c>
    </row>
    <row r="298" spans="1:29" x14ac:dyDescent="0.25">
      <c r="A298" t="s">
        <v>33765</v>
      </c>
      <c r="B298" t="s">
        <v>33766</v>
      </c>
      <c r="C298" t="s">
        <v>41</v>
      </c>
      <c r="D298" t="s">
        <v>33767</v>
      </c>
      <c r="E298" t="s">
        <v>45</v>
      </c>
      <c r="F298">
        <v>2139</v>
      </c>
      <c r="G298">
        <v>2009</v>
      </c>
      <c r="H298" t="s">
        <v>48</v>
      </c>
      <c r="I298" t="s">
        <v>49</v>
      </c>
      <c r="J298" t="s">
        <v>30173</v>
      </c>
      <c r="K298" t="s">
        <v>53</v>
      </c>
      <c r="L298" t="s">
        <v>98</v>
      </c>
      <c r="M298" t="s">
        <v>43</v>
      </c>
      <c r="N298" t="s">
        <v>23925</v>
      </c>
      <c r="O298">
        <v>8.1359999999999992</v>
      </c>
      <c r="P298">
        <v>4</v>
      </c>
      <c r="Q298" t="s">
        <v>2983</v>
      </c>
      <c r="R298" t="s">
        <v>250</v>
      </c>
      <c r="S298" t="s">
        <v>55</v>
      </c>
      <c r="T298">
        <v>2022</v>
      </c>
      <c r="U298" t="s">
        <v>16488</v>
      </c>
      <c r="V298">
        <v>2024</v>
      </c>
      <c r="W298" t="s">
        <v>41</v>
      </c>
      <c r="X298">
        <v>2025</v>
      </c>
      <c r="Y298" t="s">
        <v>41</v>
      </c>
      <c r="Z298">
        <v>2026</v>
      </c>
      <c r="AA298" t="s">
        <v>41</v>
      </c>
    </row>
    <row r="299" spans="1:29" x14ac:dyDescent="0.25">
      <c r="A299" t="s">
        <v>33768</v>
      </c>
      <c r="B299" t="s">
        <v>33769</v>
      </c>
      <c r="C299" t="s">
        <v>41</v>
      </c>
      <c r="D299" t="s">
        <v>33770</v>
      </c>
      <c r="E299" t="s">
        <v>45</v>
      </c>
      <c r="F299">
        <v>36</v>
      </c>
      <c r="G299">
        <v>2008</v>
      </c>
      <c r="H299" t="s">
        <v>48</v>
      </c>
      <c r="I299" t="s">
        <v>49</v>
      </c>
      <c r="J299" t="s">
        <v>30173</v>
      </c>
      <c r="K299" t="s">
        <v>53</v>
      </c>
      <c r="L299" t="s">
        <v>98</v>
      </c>
      <c r="M299" t="s">
        <v>43</v>
      </c>
      <c r="N299" t="s">
        <v>23929</v>
      </c>
      <c r="O299">
        <v>3.6629999999999998</v>
      </c>
      <c r="P299">
        <v>4</v>
      </c>
      <c r="Q299" t="s">
        <v>2983</v>
      </c>
      <c r="R299" t="s">
        <v>4701</v>
      </c>
      <c r="S299" t="s">
        <v>55</v>
      </c>
      <c r="T299">
        <v>2024</v>
      </c>
      <c r="U299" t="s">
        <v>41</v>
      </c>
      <c r="V299">
        <v>2025</v>
      </c>
      <c r="W299" t="s">
        <v>41</v>
      </c>
      <c r="X299">
        <v>2026</v>
      </c>
      <c r="Y299" t="s">
        <v>41</v>
      </c>
    </row>
    <row r="300" spans="1:29" x14ac:dyDescent="0.25">
      <c r="A300" t="s">
        <v>24548</v>
      </c>
      <c r="B300" t="s">
        <v>24549</v>
      </c>
      <c r="C300" t="s">
        <v>24550</v>
      </c>
      <c r="D300" t="s">
        <v>24551</v>
      </c>
      <c r="E300" t="s">
        <v>45</v>
      </c>
      <c r="F300">
        <v>154.30000000000001</v>
      </c>
      <c r="G300">
        <v>2020</v>
      </c>
      <c r="H300" t="s">
        <v>48</v>
      </c>
      <c r="I300" t="s">
        <v>49</v>
      </c>
      <c r="J300" t="s">
        <v>22490</v>
      </c>
      <c r="K300" t="s">
        <v>53</v>
      </c>
      <c r="L300" t="s">
        <v>98</v>
      </c>
      <c r="M300" t="s">
        <v>43</v>
      </c>
      <c r="N300" t="s">
        <v>22491</v>
      </c>
      <c r="O300">
        <v>36.610999999999997</v>
      </c>
      <c r="P300">
        <v>2</v>
      </c>
      <c r="Q300" t="s">
        <v>1070</v>
      </c>
      <c r="R300" t="s">
        <v>10541</v>
      </c>
      <c r="S300" t="s">
        <v>55</v>
      </c>
      <c r="T300">
        <v>2024</v>
      </c>
      <c r="U300" t="s">
        <v>41</v>
      </c>
      <c r="V300">
        <v>2025</v>
      </c>
      <c r="W300" t="s">
        <v>41</v>
      </c>
      <c r="X300">
        <v>2026</v>
      </c>
      <c r="Y300" t="s">
        <v>41</v>
      </c>
    </row>
    <row r="301" spans="1:29" x14ac:dyDescent="0.25">
      <c r="A301" t="s">
        <v>9495</v>
      </c>
      <c r="B301" t="s">
        <v>9496</v>
      </c>
      <c r="C301" t="s">
        <v>41</v>
      </c>
      <c r="D301" t="s">
        <v>9497</v>
      </c>
      <c r="E301" t="s">
        <v>45</v>
      </c>
      <c r="F301">
        <v>621.79999999999995</v>
      </c>
      <c r="G301">
        <v>1981</v>
      </c>
      <c r="H301" t="s">
        <v>48</v>
      </c>
      <c r="I301" t="s">
        <v>49</v>
      </c>
      <c r="J301" t="s">
        <v>4415</v>
      </c>
      <c r="K301" t="s">
        <v>53</v>
      </c>
      <c r="L301" t="s">
        <v>98</v>
      </c>
      <c r="M301" t="s">
        <v>47</v>
      </c>
      <c r="N301" t="s">
        <v>9498</v>
      </c>
      <c r="O301">
        <v>4.37</v>
      </c>
      <c r="P301">
        <v>2</v>
      </c>
      <c r="Q301" t="s">
        <v>9499</v>
      </c>
      <c r="R301" t="s">
        <v>9500</v>
      </c>
      <c r="S301" t="s">
        <v>55</v>
      </c>
      <c r="T301">
        <v>1997</v>
      </c>
      <c r="U301" t="s">
        <v>380</v>
      </c>
      <c r="V301">
        <v>2008</v>
      </c>
      <c r="W301" t="s">
        <v>73</v>
      </c>
      <c r="X301">
        <v>2024</v>
      </c>
      <c r="Y301" t="s">
        <v>41</v>
      </c>
      <c r="Z301">
        <v>2025</v>
      </c>
      <c r="AA301" t="s">
        <v>41</v>
      </c>
      <c r="AB301">
        <v>2026</v>
      </c>
      <c r="AC301" t="s">
        <v>41</v>
      </c>
    </row>
    <row r="302" spans="1:29" x14ac:dyDescent="0.25">
      <c r="A302" t="s">
        <v>9501</v>
      </c>
      <c r="B302" t="s">
        <v>9502</v>
      </c>
      <c r="C302" t="s">
        <v>41</v>
      </c>
      <c r="D302" t="s">
        <v>9503</v>
      </c>
      <c r="E302" t="s">
        <v>45</v>
      </c>
      <c r="F302">
        <v>103.2</v>
      </c>
      <c r="G302">
        <v>1966</v>
      </c>
      <c r="H302" t="s">
        <v>48</v>
      </c>
      <c r="I302" t="s">
        <v>49</v>
      </c>
      <c r="J302" t="s">
        <v>9504</v>
      </c>
      <c r="K302" t="s">
        <v>53</v>
      </c>
      <c r="L302" t="s">
        <v>98</v>
      </c>
      <c r="M302" t="s">
        <v>47</v>
      </c>
      <c r="N302" t="s">
        <v>9505</v>
      </c>
      <c r="O302">
        <v>6.0549999999999997</v>
      </c>
      <c r="P302">
        <v>2</v>
      </c>
      <c r="Q302" t="s">
        <v>9506</v>
      </c>
      <c r="R302" t="s">
        <v>250</v>
      </c>
      <c r="S302" t="s">
        <v>55</v>
      </c>
      <c r="T302">
        <v>2024</v>
      </c>
      <c r="U302" t="s">
        <v>41</v>
      </c>
      <c r="V302">
        <v>2025</v>
      </c>
      <c r="W302" t="s">
        <v>9507</v>
      </c>
      <c r="X302">
        <v>2026</v>
      </c>
      <c r="Y302" t="s">
        <v>41</v>
      </c>
    </row>
    <row r="303" spans="1:29" x14ac:dyDescent="0.25">
      <c r="A303" t="s">
        <v>10306</v>
      </c>
      <c r="B303" t="s">
        <v>10307</v>
      </c>
      <c r="C303" t="s">
        <v>41</v>
      </c>
      <c r="D303" t="s">
        <v>9503</v>
      </c>
      <c r="E303" t="s">
        <v>45</v>
      </c>
      <c r="F303">
        <v>103.2</v>
      </c>
      <c r="G303">
        <v>1966</v>
      </c>
      <c r="H303" t="s">
        <v>48</v>
      </c>
      <c r="I303" t="s">
        <v>49</v>
      </c>
      <c r="J303" t="s">
        <v>10308</v>
      </c>
      <c r="K303" t="s">
        <v>53</v>
      </c>
      <c r="L303" t="s">
        <v>98</v>
      </c>
      <c r="M303" t="s">
        <v>47</v>
      </c>
      <c r="N303" t="s">
        <v>9498</v>
      </c>
      <c r="O303">
        <v>6.0529999999999999</v>
      </c>
      <c r="P303">
        <v>2</v>
      </c>
      <c r="Q303" t="s">
        <v>10309</v>
      </c>
      <c r="R303" t="s">
        <v>250</v>
      </c>
      <c r="S303" t="s">
        <v>55</v>
      </c>
      <c r="T303">
        <v>2024</v>
      </c>
      <c r="U303" t="s">
        <v>41</v>
      </c>
      <c r="V303">
        <v>2025</v>
      </c>
      <c r="W303" t="s">
        <v>10310</v>
      </c>
      <c r="X303">
        <v>2026</v>
      </c>
      <c r="Y303" t="s">
        <v>41</v>
      </c>
    </row>
    <row r="304" spans="1:29" x14ac:dyDescent="0.25">
      <c r="A304" t="s">
        <v>10311</v>
      </c>
      <c r="B304" t="s">
        <v>10312</v>
      </c>
      <c r="C304" t="s">
        <v>41</v>
      </c>
      <c r="D304" t="s">
        <v>10313</v>
      </c>
      <c r="E304" t="s">
        <v>45</v>
      </c>
      <c r="F304">
        <v>205.7</v>
      </c>
      <c r="G304">
        <v>1977</v>
      </c>
      <c r="H304" t="s">
        <v>48</v>
      </c>
      <c r="I304" t="s">
        <v>49</v>
      </c>
      <c r="J304" t="s">
        <v>4415</v>
      </c>
      <c r="K304" t="s">
        <v>53</v>
      </c>
      <c r="L304" t="s">
        <v>98</v>
      </c>
      <c r="M304" t="s">
        <v>47</v>
      </c>
      <c r="N304" t="s">
        <v>9505</v>
      </c>
      <c r="O304">
        <v>13.369</v>
      </c>
      <c r="P304">
        <v>6</v>
      </c>
      <c r="Q304" t="s">
        <v>2559</v>
      </c>
      <c r="R304" t="s">
        <v>10314</v>
      </c>
      <c r="S304" t="s">
        <v>55</v>
      </c>
      <c r="T304">
        <v>2024</v>
      </c>
      <c r="U304" t="s">
        <v>41</v>
      </c>
      <c r="V304">
        <v>2025</v>
      </c>
      <c r="W304" t="s">
        <v>41</v>
      </c>
      <c r="X304">
        <v>2026</v>
      </c>
      <c r="Y304" t="s">
        <v>41</v>
      </c>
    </row>
    <row r="305" spans="1:33" x14ac:dyDescent="0.25">
      <c r="A305" t="s">
        <v>10315</v>
      </c>
      <c r="B305" t="s">
        <v>10316</v>
      </c>
      <c r="C305" t="s">
        <v>41</v>
      </c>
      <c r="D305" t="s">
        <v>10317</v>
      </c>
      <c r="E305" t="s">
        <v>45</v>
      </c>
      <c r="F305">
        <v>168.3</v>
      </c>
      <c r="G305">
        <v>1977</v>
      </c>
      <c r="H305" t="s">
        <v>48</v>
      </c>
      <c r="I305" t="s">
        <v>49</v>
      </c>
      <c r="J305" t="s">
        <v>4415</v>
      </c>
      <c r="K305" t="s">
        <v>53</v>
      </c>
      <c r="L305" t="s">
        <v>98</v>
      </c>
      <c r="M305" t="s">
        <v>47</v>
      </c>
      <c r="N305" t="s">
        <v>9505</v>
      </c>
      <c r="O305">
        <v>13.557</v>
      </c>
      <c r="P305">
        <v>4</v>
      </c>
      <c r="Q305" t="s">
        <v>2559</v>
      </c>
      <c r="R305" t="s">
        <v>10318</v>
      </c>
      <c r="S305" t="s">
        <v>55</v>
      </c>
      <c r="T305">
        <v>2024</v>
      </c>
      <c r="U305" t="s">
        <v>41</v>
      </c>
      <c r="V305">
        <v>2025</v>
      </c>
      <c r="W305" t="s">
        <v>41</v>
      </c>
      <c r="X305">
        <v>2026</v>
      </c>
      <c r="Y305" t="s">
        <v>41</v>
      </c>
    </row>
    <row r="306" spans="1:33" x14ac:dyDescent="0.25">
      <c r="A306" t="s">
        <v>10319</v>
      </c>
      <c r="B306" t="s">
        <v>10320</v>
      </c>
      <c r="C306" t="s">
        <v>41</v>
      </c>
      <c r="D306" t="s">
        <v>10321</v>
      </c>
      <c r="E306" t="s">
        <v>45</v>
      </c>
      <c r="F306">
        <v>393.3</v>
      </c>
      <c r="G306">
        <v>1958</v>
      </c>
      <c r="H306" t="s">
        <v>48</v>
      </c>
      <c r="I306" t="s">
        <v>49</v>
      </c>
      <c r="J306" t="s">
        <v>4415</v>
      </c>
      <c r="K306" t="s">
        <v>53</v>
      </c>
      <c r="L306" t="s">
        <v>98</v>
      </c>
      <c r="M306" t="s">
        <v>47</v>
      </c>
      <c r="N306" t="s">
        <v>9498</v>
      </c>
      <c r="O306">
        <v>14.228</v>
      </c>
      <c r="P306">
        <v>4</v>
      </c>
      <c r="Q306" t="s">
        <v>2559</v>
      </c>
      <c r="R306" t="s">
        <v>10322</v>
      </c>
      <c r="S306" t="s">
        <v>55</v>
      </c>
      <c r="T306">
        <v>1992</v>
      </c>
      <c r="V306">
        <v>2024</v>
      </c>
      <c r="W306" t="s">
        <v>41</v>
      </c>
      <c r="X306">
        <v>2025</v>
      </c>
      <c r="Y306" t="s">
        <v>41</v>
      </c>
      <c r="Z306">
        <v>2026</v>
      </c>
      <c r="AA306" t="s">
        <v>41</v>
      </c>
    </row>
    <row r="307" spans="1:33" x14ac:dyDescent="0.25">
      <c r="A307" t="s">
        <v>11168</v>
      </c>
      <c r="B307" t="s">
        <v>11169</v>
      </c>
      <c r="C307" t="s">
        <v>41</v>
      </c>
      <c r="D307" t="s">
        <v>11170</v>
      </c>
      <c r="E307" t="s">
        <v>45</v>
      </c>
      <c r="F307">
        <v>272.10000000000002</v>
      </c>
      <c r="G307">
        <v>1958</v>
      </c>
      <c r="H307" t="s">
        <v>48</v>
      </c>
      <c r="I307" t="s">
        <v>49</v>
      </c>
      <c r="J307" t="s">
        <v>11171</v>
      </c>
      <c r="K307" t="s">
        <v>53</v>
      </c>
      <c r="L307" t="s">
        <v>98</v>
      </c>
      <c r="M307" t="s">
        <v>47</v>
      </c>
      <c r="N307" t="s">
        <v>9505</v>
      </c>
      <c r="O307">
        <v>14.635999999999999</v>
      </c>
      <c r="P307">
        <v>4</v>
      </c>
      <c r="Q307" t="s">
        <v>2559</v>
      </c>
      <c r="R307" t="s">
        <v>1860</v>
      </c>
      <c r="S307" t="s">
        <v>55</v>
      </c>
      <c r="T307">
        <v>1990</v>
      </c>
      <c r="V307">
        <v>2024</v>
      </c>
      <c r="W307" t="s">
        <v>41</v>
      </c>
      <c r="X307">
        <v>2025</v>
      </c>
      <c r="Y307" t="s">
        <v>41</v>
      </c>
      <c r="Z307">
        <v>2026</v>
      </c>
      <c r="AA307" t="s">
        <v>41</v>
      </c>
    </row>
    <row r="308" spans="1:33" x14ac:dyDescent="0.25">
      <c r="A308" t="s">
        <v>11094</v>
      </c>
      <c r="B308" t="s">
        <v>11095</v>
      </c>
      <c r="C308" t="s">
        <v>41</v>
      </c>
      <c r="D308" t="s">
        <v>11096</v>
      </c>
      <c r="E308" t="s">
        <v>45</v>
      </c>
      <c r="F308">
        <v>819.9</v>
      </c>
      <c r="G308">
        <v>1955</v>
      </c>
      <c r="H308" t="s">
        <v>48</v>
      </c>
      <c r="I308" t="s">
        <v>49</v>
      </c>
      <c r="J308" t="s">
        <v>4415</v>
      </c>
      <c r="K308" t="s">
        <v>53</v>
      </c>
      <c r="L308" t="s">
        <v>98</v>
      </c>
      <c r="M308" t="s">
        <v>47</v>
      </c>
      <c r="N308" t="s">
        <v>9505</v>
      </c>
      <c r="O308">
        <v>15.297000000000001</v>
      </c>
      <c r="P308">
        <v>4</v>
      </c>
      <c r="Q308" t="s">
        <v>2559</v>
      </c>
      <c r="R308" t="s">
        <v>10314</v>
      </c>
      <c r="S308" t="s">
        <v>55</v>
      </c>
      <c r="T308">
        <v>1992</v>
      </c>
      <c r="V308">
        <v>2024</v>
      </c>
      <c r="W308" t="s">
        <v>41</v>
      </c>
      <c r="X308">
        <v>2025</v>
      </c>
      <c r="Y308" t="s">
        <v>41</v>
      </c>
      <c r="Z308">
        <v>2026</v>
      </c>
      <c r="AA308" t="s">
        <v>41</v>
      </c>
    </row>
    <row r="309" spans="1:33" x14ac:dyDescent="0.25">
      <c r="A309" t="s">
        <v>11097</v>
      </c>
      <c r="B309" t="s">
        <v>11098</v>
      </c>
      <c r="C309" t="s">
        <v>41</v>
      </c>
      <c r="D309" t="s">
        <v>11099</v>
      </c>
      <c r="E309" t="s">
        <v>45</v>
      </c>
      <c r="F309">
        <v>667.3</v>
      </c>
      <c r="G309">
        <v>1977</v>
      </c>
      <c r="H309" t="s">
        <v>48</v>
      </c>
      <c r="I309" t="s">
        <v>49</v>
      </c>
      <c r="J309" t="s">
        <v>4415</v>
      </c>
      <c r="K309" t="s">
        <v>53</v>
      </c>
      <c r="L309" t="s">
        <v>98</v>
      </c>
      <c r="M309" t="s">
        <v>47</v>
      </c>
      <c r="N309" t="s">
        <v>9498</v>
      </c>
      <c r="O309">
        <v>15.536</v>
      </c>
      <c r="P309">
        <v>4</v>
      </c>
      <c r="Q309" t="s">
        <v>2559</v>
      </c>
      <c r="R309" t="s">
        <v>11101</v>
      </c>
      <c r="S309" t="s">
        <v>55</v>
      </c>
      <c r="T309">
        <v>2024</v>
      </c>
      <c r="U309" t="s">
        <v>41</v>
      </c>
      <c r="V309">
        <v>2025</v>
      </c>
      <c r="W309" t="s">
        <v>41</v>
      </c>
      <c r="X309">
        <v>2026</v>
      </c>
      <c r="Y309" t="s">
        <v>41</v>
      </c>
    </row>
    <row r="310" spans="1:33" x14ac:dyDescent="0.25">
      <c r="A310" t="s">
        <v>11102</v>
      </c>
      <c r="B310" t="s">
        <v>11103</v>
      </c>
      <c r="C310" t="s">
        <v>41</v>
      </c>
      <c r="D310" t="s">
        <v>11104</v>
      </c>
      <c r="E310" t="s">
        <v>45</v>
      </c>
      <c r="F310">
        <v>158.1</v>
      </c>
      <c r="G310">
        <v>1977</v>
      </c>
      <c r="H310" t="s">
        <v>48</v>
      </c>
      <c r="I310" t="s">
        <v>49</v>
      </c>
      <c r="J310" t="s">
        <v>9504</v>
      </c>
      <c r="K310" t="s">
        <v>53</v>
      </c>
      <c r="L310" t="s">
        <v>98</v>
      </c>
      <c r="M310" t="s">
        <v>47</v>
      </c>
      <c r="N310" t="s">
        <v>9505</v>
      </c>
      <c r="O310">
        <v>16.300999999999998</v>
      </c>
      <c r="P310">
        <v>3</v>
      </c>
      <c r="Q310" t="s">
        <v>2559</v>
      </c>
      <c r="R310" t="s">
        <v>11105</v>
      </c>
      <c r="S310" t="s">
        <v>55</v>
      </c>
      <c r="T310">
        <v>2024</v>
      </c>
      <c r="U310" t="s">
        <v>41</v>
      </c>
      <c r="V310">
        <v>2025</v>
      </c>
      <c r="W310" t="s">
        <v>41</v>
      </c>
      <c r="X310">
        <v>2026</v>
      </c>
      <c r="Y310" t="s">
        <v>41</v>
      </c>
    </row>
    <row r="311" spans="1:33" x14ac:dyDescent="0.25">
      <c r="A311" t="s">
        <v>11106</v>
      </c>
      <c r="B311" t="s">
        <v>11107</v>
      </c>
      <c r="C311" t="s">
        <v>41</v>
      </c>
      <c r="D311" t="s">
        <v>11108</v>
      </c>
      <c r="E311" t="s">
        <v>45</v>
      </c>
      <c r="F311">
        <v>158.1</v>
      </c>
      <c r="G311">
        <v>1977</v>
      </c>
      <c r="H311" t="s">
        <v>48</v>
      </c>
      <c r="I311" t="s">
        <v>49</v>
      </c>
      <c r="J311" t="s">
        <v>10308</v>
      </c>
      <c r="K311" t="s">
        <v>53</v>
      </c>
      <c r="L311" t="s">
        <v>98</v>
      </c>
      <c r="M311" t="s">
        <v>47</v>
      </c>
      <c r="N311" t="s">
        <v>9498</v>
      </c>
      <c r="O311">
        <v>16.286000000000001</v>
      </c>
      <c r="P311">
        <v>3</v>
      </c>
      <c r="Q311" t="s">
        <v>2559</v>
      </c>
      <c r="R311" t="s">
        <v>11105</v>
      </c>
      <c r="S311" t="s">
        <v>55</v>
      </c>
      <c r="T311">
        <v>2024</v>
      </c>
      <c r="U311" t="s">
        <v>41</v>
      </c>
      <c r="V311">
        <v>2025</v>
      </c>
      <c r="W311" t="s">
        <v>41</v>
      </c>
      <c r="X311">
        <v>2026</v>
      </c>
      <c r="Y311" t="s">
        <v>41</v>
      </c>
    </row>
    <row r="312" spans="1:33" x14ac:dyDescent="0.25">
      <c r="A312" t="s">
        <v>11109</v>
      </c>
      <c r="B312" t="s">
        <v>11110</v>
      </c>
      <c r="C312" t="s">
        <v>41</v>
      </c>
      <c r="D312" t="s">
        <v>11111</v>
      </c>
      <c r="E312" t="s">
        <v>45</v>
      </c>
      <c r="F312">
        <v>387.8</v>
      </c>
      <c r="G312">
        <v>1974</v>
      </c>
      <c r="H312" t="s">
        <v>48</v>
      </c>
      <c r="I312" t="s">
        <v>49</v>
      </c>
      <c r="J312" t="s">
        <v>4415</v>
      </c>
      <c r="K312" t="s">
        <v>53</v>
      </c>
      <c r="L312" t="s">
        <v>98</v>
      </c>
      <c r="M312" t="s">
        <v>47</v>
      </c>
      <c r="N312" t="s">
        <v>9505</v>
      </c>
      <c r="O312">
        <v>18.093</v>
      </c>
      <c r="P312">
        <v>5</v>
      </c>
      <c r="Q312" t="s">
        <v>2559</v>
      </c>
      <c r="R312" t="s">
        <v>11112</v>
      </c>
      <c r="S312" t="s">
        <v>55</v>
      </c>
      <c r="T312">
        <v>1990</v>
      </c>
      <c r="U312" t="s">
        <v>525</v>
      </c>
      <c r="V312">
        <v>2016</v>
      </c>
      <c r="W312" t="s">
        <v>11113</v>
      </c>
      <c r="X312">
        <v>2024</v>
      </c>
      <c r="Y312" t="s">
        <v>41</v>
      </c>
      <c r="Z312">
        <v>2025</v>
      </c>
      <c r="AA312" t="s">
        <v>41</v>
      </c>
      <c r="AB312">
        <v>2026</v>
      </c>
      <c r="AC312" t="s">
        <v>41</v>
      </c>
    </row>
    <row r="313" spans="1:33" x14ac:dyDescent="0.25">
      <c r="A313" t="s">
        <v>12396</v>
      </c>
      <c r="B313" t="s">
        <v>12397</v>
      </c>
      <c r="C313" t="s">
        <v>41</v>
      </c>
      <c r="D313" t="s">
        <v>12398</v>
      </c>
      <c r="E313" t="s">
        <v>45</v>
      </c>
      <c r="F313">
        <v>121.6</v>
      </c>
      <c r="G313">
        <v>1965</v>
      </c>
      <c r="H313" t="s">
        <v>48</v>
      </c>
      <c r="I313" t="s">
        <v>49</v>
      </c>
      <c r="J313" t="s">
        <v>1710</v>
      </c>
      <c r="K313" t="s">
        <v>47</v>
      </c>
      <c r="L313" t="s">
        <v>98</v>
      </c>
      <c r="M313" t="s">
        <v>47</v>
      </c>
      <c r="N313" t="s">
        <v>12399</v>
      </c>
      <c r="O313">
        <v>107.53400000000001</v>
      </c>
      <c r="P313">
        <v>2</v>
      </c>
      <c r="Q313" t="s">
        <v>2173</v>
      </c>
      <c r="R313" t="s">
        <v>250</v>
      </c>
      <c r="S313" t="s">
        <v>55</v>
      </c>
      <c r="T313">
        <v>2024</v>
      </c>
      <c r="U313" t="s">
        <v>12400</v>
      </c>
      <c r="V313">
        <v>2025</v>
      </c>
      <c r="W313" t="s">
        <v>41</v>
      </c>
      <c r="X313">
        <v>2026</v>
      </c>
      <c r="Y313" t="s">
        <v>41</v>
      </c>
    </row>
    <row r="314" spans="1:33" x14ac:dyDescent="0.25">
      <c r="A314" t="s">
        <v>12402</v>
      </c>
      <c r="B314" t="s">
        <v>12403</v>
      </c>
      <c r="C314" t="s">
        <v>41</v>
      </c>
      <c r="D314" t="s">
        <v>12398</v>
      </c>
      <c r="E314" t="s">
        <v>45</v>
      </c>
      <c r="F314">
        <v>138.30000000000001</v>
      </c>
      <c r="G314">
        <v>1965</v>
      </c>
      <c r="H314" t="s">
        <v>48</v>
      </c>
      <c r="I314" t="s">
        <v>49</v>
      </c>
      <c r="J314" t="s">
        <v>3702</v>
      </c>
      <c r="K314" t="s">
        <v>47</v>
      </c>
      <c r="L314" t="s">
        <v>98</v>
      </c>
      <c r="M314" t="s">
        <v>47</v>
      </c>
      <c r="N314" t="s">
        <v>12404</v>
      </c>
      <c r="O314">
        <v>107.54</v>
      </c>
      <c r="P314">
        <v>2</v>
      </c>
      <c r="Q314" t="s">
        <v>534</v>
      </c>
      <c r="R314" t="s">
        <v>250</v>
      </c>
      <c r="S314" t="s">
        <v>55</v>
      </c>
      <c r="T314">
        <v>1986</v>
      </c>
      <c r="U314" t="s">
        <v>123</v>
      </c>
      <c r="V314">
        <v>1991</v>
      </c>
      <c r="W314" t="s">
        <v>12405</v>
      </c>
      <c r="X314">
        <v>1992</v>
      </c>
      <c r="Y314" t="s">
        <v>274</v>
      </c>
      <c r="Z314">
        <v>2007</v>
      </c>
      <c r="AA314" t="s">
        <v>12406</v>
      </c>
      <c r="AB314">
        <v>2024</v>
      </c>
      <c r="AC314" t="s">
        <v>12407</v>
      </c>
      <c r="AD314">
        <v>2025</v>
      </c>
      <c r="AE314" t="s">
        <v>41</v>
      </c>
      <c r="AF314">
        <v>2026</v>
      </c>
      <c r="AG314" t="s">
        <v>41</v>
      </c>
    </row>
    <row r="315" spans="1:33" x14ac:dyDescent="0.25">
      <c r="A315" t="s">
        <v>12408</v>
      </c>
      <c r="B315" t="s">
        <v>12409</v>
      </c>
      <c r="C315" t="s">
        <v>41</v>
      </c>
      <c r="D315" t="s">
        <v>12410</v>
      </c>
      <c r="E315" t="s">
        <v>45</v>
      </c>
      <c r="F315">
        <v>224.4</v>
      </c>
      <c r="G315">
        <v>1965</v>
      </c>
      <c r="H315" t="s">
        <v>48</v>
      </c>
      <c r="I315" t="s">
        <v>49</v>
      </c>
      <c r="J315" t="s">
        <v>1710</v>
      </c>
      <c r="K315" t="s">
        <v>47</v>
      </c>
      <c r="L315" t="s">
        <v>98</v>
      </c>
      <c r="M315" t="s">
        <v>47</v>
      </c>
      <c r="N315" t="s">
        <v>12399</v>
      </c>
      <c r="O315">
        <v>109.48</v>
      </c>
      <c r="P315">
        <v>2</v>
      </c>
      <c r="Q315" t="s">
        <v>2173</v>
      </c>
      <c r="R315" t="s">
        <v>12411</v>
      </c>
      <c r="S315" t="s">
        <v>55</v>
      </c>
      <c r="T315">
        <v>1999</v>
      </c>
      <c r="V315">
        <v>2024</v>
      </c>
      <c r="W315" t="s">
        <v>41</v>
      </c>
      <c r="X315">
        <v>2025</v>
      </c>
      <c r="Y315" t="s">
        <v>41</v>
      </c>
      <c r="Z315">
        <v>2026</v>
      </c>
      <c r="AA315" t="s">
        <v>41</v>
      </c>
    </row>
    <row r="316" spans="1:33" x14ac:dyDescent="0.25">
      <c r="A316" t="s">
        <v>12412</v>
      </c>
      <c r="B316" t="s">
        <v>12413</v>
      </c>
      <c r="C316" t="s">
        <v>41</v>
      </c>
      <c r="D316" t="s">
        <v>12410</v>
      </c>
      <c r="E316" t="s">
        <v>45</v>
      </c>
      <c r="F316">
        <v>224.4</v>
      </c>
      <c r="G316">
        <v>1965</v>
      </c>
      <c r="H316" t="s">
        <v>48</v>
      </c>
      <c r="I316" t="s">
        <v>49</v>
      </c>
      <c r="J316" t="s">
        <v>3702</v>
      </c>
      <c r="K316" t="s">
        <v>47</v>
      </c>
      <c r="L316" t="s">
        <v>98</v>
      </c>
      <c r="M316" t="s">
        <v>47</v>
      </c>
      <c r="N316" t="s">
        <v>12404</v>
      </c>
      <c r="O316">
        <v>109.48099999999999</v>
      </c>
      <c r="P316">
        <v>3</v>
      </c>
      <c r="Q316" t="s">
        <v>534</v>
      </c>
      <c r="R316" t="s">
        <v>6731</v>
      </c>
      <c r="S316" t="s">
        <v>55</v>
      </c>
      <c r="T316">
        <v>1999</v>
      </c>
      <c r="V316">
        <v>2024</v>
      </c>
      <c r="W316" t="s">
        <v>41</v>
      </c>
      <c r="X316">
        <v>2025</v>
      </c>
      <c r="Y316" t="s">
        <v>41</v>
      </c>
      <c r="Z316">
        <v>2026</v>
      </c>
      <c r="AA316" t="s">
        <v>41</v>
      </c>
    </row>
    <row r="317" spans="1:33" x14ac:dyDescent="0.25">
      <c r="A317" t="s">
        <v>12414</v>
      </c>
      <c r="B317" t="s">
        <v>12415</v>
      </c>
      <c r="C317" t="s">
        <v>41</v>
      </c>
      <c r="D317" t="s">
        <v>12416</v>
      </c>
      <c r="E317" t="s">
        <v>45</v>
      </c>
      <c r="F317">
        <v>120.2</v>
      </c>
      <c r="G317">
        <v>1965</v>
      </c>
      <c r="H317" t="s">
        <v>48</v>
      </c>
      <c r="I317" t="s">
        <v>49</v>
      </c>
      <c r="J317" t="s">
        <v>325</v>
      </c>
      <c r="K317" t="s">
        <v>47</v>
      </c>
      <c r="L317" t="s">
        <v>98</v>
      </c>
      <c r="M317" t="s">
        <v>47</v>
      </c>
      <c r="N317" t="s">
        <v>12399</v>
      </c>
      <c r="O317">
        <v>109.703</v>
      </c>
      <c r="P317">
        <v>2</v>
      </c>
      <c r="Q317" t="s">
        <v>2173</v>
      </c>
      <c r="R317" t="s">
        <v>12417</v>
      </c>
      <c r="S317" t="s">
        <v>55</v>
      </c>
      <c r="T317">
        <v>2024</v>
      </c>
      <c r="U317" t="s">
        <v>12418</v>
      </c>
      <c r="V317">
        <v>2025</v>
      </c>
      <c r="W317" t="s">
        <v>41</v>
      </c>
      <c r="X317">
        <v>2026</v>
      </c>
      <c r="Y317" t="s">
        <v>41</v>
      </c>
    </row>
    <row r="318" spans="1:33" x14ac:dyDescent="0.25">
      <c r="A318" t="s">
        <v>12419</v>
      </c>
      <c r="B318" t="s">
        <v>12420</v>
      </c>
      <c r="C318" t="s">
        <v>41</v>
      </c>
      <c r="D318" t="s">
        <v>12416</v>
      </c>
      <c r="E318" t="s">
        <v>45</v>
      </c>
      <c r="F318">
        <v>120.2</v>
      </c>
      <c r="G318">
        <v>1965</v>
      </c>
      <c r="H318" t="s">
        <v>48</v>
      </c>
      <c r="I318" t="s">
        <v>49</v>
      </c>
      <c r="J318" t="s">
        <v>532</v>
      </c>
      <c r="K318" t="s">
        <v>47</v>
      </c>
      <c r="L318" t="s">
        <v>98</v>
      </c>
      <c r="M318" t="s">
        <v>47</v>
      </c>
      <c r="N318" t="s">
        <v>12404</v>
      </c>
      <c r="O318">
        <v>109.706</v>
      </c>
      <c r="P318">
        <v>2</v>
      </c>
      <c r="Q318" t="s">
        <v>534</v>
      </c>
      <c r="R318" t="s">
        <v>12417</v>
      </c>
      <c r="S318" t="s">
        <v>55</v>
      </c>
      <c r="T318">
        <v>2024</v>
      </c>
      <c r="U318" t="s">
        <v>12407</v>
      </c>
      <c r="V318">
        <v>2025</v>
      </c>
      <c r="W318" t="s">
        <v>41</v>
      </c>
      <c r="X318">
        <v>2026</v>
      </c>
      <c r="Y318" t="s">
        <v>41</v>
      </c>
    </row>
    <row r="319" spans="1:33" x14ac:dyDescent="0.25">
      <c r="A319" t="s">
        <v>12421</v>
      </c>
      <c r="B319" t="s">
        <v>12422</v>
      </c>
      <c r="C319" t="s">
        <v>41</v>
      </c>
      <c r="D319" t="s">
        <v>12423</v>
      </c>
      <c r="E319" t="s">
        <v>45</v>
      </c>
      <c r="F319">
        <v>160.80000000000001</v>
      </c>
      <c r="G319">
        <v>1967</v>
      </c>
      <c r="H319" t="s">
        <v>48</v>
      </c>
      <c r="I319" t="s">
        <v>49</v>
      </c>
      <c r="J319" t="s">
        <v>1710</v>
      </c>
      <c r="K319" t="s">
        <v>47</v>
      </c>
      <c r="L319" t="s">
        <v>98</v>
      </c>
      <c r="M319" t="s">
        <v>47</v>
      </c>
      <c r="N319" t="s">
        <v>12399</v>
      </c>
      <c r="O319">
        <v>110.625</v>
      </c>
      <c r="P319">
        <v>2</v>
      </c>
      <c r="Q319" t="s">
        <v>2173</v>
      </c>
      <c r="R319" t="s">
        <v>12424</v>
      </c>
      <c r="S319" t="s">
        <v>55</v>
      </c>
      <c r="T319">
        <v>1999</v>
      </c>
      <c r="U319" t="s">
        <v>527</v>
      </c>
      <c r="V319">
        <v>2024</v>
      </c>
      <c r="W319" t="s">
        <v>41</v>
      </c>
      <c r="X319">
        <v>2025</v>
      </c>
      <c r="Y319" t="s">
        <v>41</v>
      </c>
      <c r="Z319">
        <v>2026</v>
      </c>
      <c r="AA319" t="s">
        <v>41</v>
      </c>
    </row>
    <row r="320" spans="1:33" x14ac:dyDescent="0.25">
      <c r="A320" t="s">
        <v>12425</v>
      </c>
      <c r="B320" t="s">
        <v>12426</v>
      </c>
      <c r="C320" t="s">
        <v>41</v>
      </c>
      <c r="D320" t="s">
        <v>12423</v>
      </c>
      <c r="E320" t="s">
        <v>45</v>
      </c>
      <c r="F320">
        <v>129.9</v>
      </c>
      <c r="G320">
        <v>1967</v>
      </c>
      <c r="H320" t="s">
        <v>48</v>
      </c>
      <c r="I320" t="s">
        <v>49</v>
      </c>
      <c r="J320" t="s">
        <v>3702</v>
      </c>
      <c r="K320" t="s">
        <v>47</v>
      </c>
      <c r="L320" t="s">
        <v>98</v>
      </c>
      <c r="M320" t="s">
        <v>47</v>
      </c>
      <c r="N320" t="s">
        <v>12404</v>
      </c>
      <c r="O320">
        <v>110.626</v>
      </c>
      <c r="P320">
        <v>2</v>
      </c>
      <c r="Q320" t="s">
        <v>12427</v>
      </c>
      <c r="R320" t="s">
        <v>12424</v>
      </c>
      <c r="S320" t="s">
        <v>55</v>
      </c>
      <c r="T320">
        <v>1998</v>
      </c>
      <c r="V320">
        <v>2024</v>
      </c>
      <c r="W320" t="s">
        <v>41</v>
      </c>
      <c r="X320">
        <v>2025</v>
      </c>
      <c r="Y320" t="s">
        <v>41</v>
      </c>
      <c r="Z320">
        <v>2026</v>
      </c>
      <c r="AA320" t="s">
        <v>41</v>
      </c>
    </row>
    <row r="321" spans="1:27" x14ac:dyDescent="0.25">
      <c r="A321" t="s">
        <v>12432</v>
      </c>
      <c r="B321" t="s">
        <v>12433</v>
      </c>
      <c r="C321" t="s">
        <v>41</v>
      </c>
      <c r="D321" t="s">
        <v>12434</v>
      </c>
      <c r="E321" t="s">
        <v>45</v>
      </c>
      <c r="F321">
        <v>262.2</v>
      </c>
      <c r="G321">
        <v>1966</v>
      </c>
      <c r="H321" t="s">
        <v>48</v>
      </c>
      <c r="I321" t="s">
        <v>49</v>
      </c>
      <c r="J321" t="s">
        <v>1710</v>
      </c>
      <c r="K321" t="s">
        <v>47</v>
      </c>
      <c r="L321" t="s">
        <v>98</v>
      </c>
      <c r="M321" t="s">
        <v>47</v>
      </c>
      <c r="N321" t="s">
        <v>12399</v>
      </c>
      <c r="O321">
        <v>111.881</v>
      </c>
      <c r="P321">
        <v>2</v>
      </c>
      <c r="Q321" t="s">
        <v>2173</v>
      </c>
      <c r="R321" t="s">
        <v>250</v>
      </c>
      <c r="S321" t="s">
        <v>55</v>
      </c>
      <c r="T321">
        <v>1999</v>
      </c>
      <c r="V321">
        <v>2024</v>
      </c>
      <c r="W321" t="s">
        <v>41</v>
      </c>
      <c r="X321">
        <v>2025</v>
      </c>
      <c r="Y321" t="s">
        <v>41</v>
      </c>
      <c r="Z321">
        <v>2026</v>
      </c>
      <c r="AA321" t="s">
        <v>41</v>
      </c>
    </row>
    <row r="322" spans="1:27" x14ac:dyDescent="0.25">
      <c r="A322" t="s">
        <v>12435</v>
      </c>
      <c r="B322" t="s">
        <v>12436</v>
      </c>
      <c r="C322" t="s">
        <v>41</v>
      </c>
      <c r="D322" t="s">
        <v>12434</v>
      </c>
      <c r="E322" t="s">
        <v>45</v>
      </c>
      <c r="F322">
        <v>262.3</v>
      </c>
      <c r="G322">
        <v>1966</v>
      </c>
      <c r="H322" t="s">
        <v>48</v>
      </c>
      <c r="I322" t="s">
        <v>49</v>
      </c>
      <c r="J322" t="s">
        <v>3702</v>
      </c>
      <c r="K322" t="s">
        <v>47</v>
      </c>
      <c r="L322" t="s">
        <v>98</v>
      </c>
      <c r="M322" t="s">
        <v>47</v>
      </c>
      <c r="N322" t="s">
        <v>12404</v>
      </c>
      <c r="O322">
        <v>111.88500000000001</v>
      </c>
      <c r="P322">
        <v>2</v>
      </c>
      <c r="Q322" t="s">
        <v>12437</v>
      </c>
      <c r="R322" t="s">
        <v>12438</v>
      </c>
      <c r="S322" t="s">
        <v>55</v>
      </c>
      <c r="T322">
        <v>1998</v>
      </c>
      <c r="V322">
        <v>2024</v>
      </c>
      <c r="W322" t="s">
        <v>41</v>
      </c>
      <c r="X322">
        <v>2025</v>
      </c>
      <c r="Y322" t="s">
        <v>41</v>
      </c>
      <c r="Z322">
        <v>2026</v>
      </c>
      <c r="AA322" t="s">
        <v>41</v>
      </c>
    </row>
    <row r="323" spans="1:27" x14ac:dyDescent="0.25">
      <c r="A323" t="s">
        <v>12439</v>
      </c>
      <c r="B323" t="s">
        <v>12440</v>
      </c>
      <c r="C323" t="s">
        <v>41</v>
      </c>
      <c r="D323" t="s">
        <v>12441</v>
      </c>
      <c r="E323" t="s">
        <v>45</v>
      </c>
      <c r="F323">
        <v>28</v>
      </c>
      <c r="G323">
        <v>1970</v>
      </c>
      <c r="H323" t="s">
        <v>48</v>
      </c>
      <c r="I323" t="s">
        <v>49</v>
      </c>
      <c r="J323" t="s">
        <v>12442</v>
      </c>
      <c r="K323" t="s">
        <v>47</v>
      </c>
      <c r="L323" t="s">
        <v>98</v>
      </c>
      <c r="M323" t="s">
        <v>47</v>
      </c>
      <c r="N323" t="s">
        <v>12399</v>
      </c>
      <c r="O323">
        <v>114.14700000000001</v>
      </c>
      <c r="P323">
        <v>4</v>
      </c>
      <c r="Q323" t="s">
        <v>2512</v>
      </c>
      <c r="R323" t="s">
        <v>3716</v>
      </c>
      <c r="S323" t="s">
        <v>55</v>
      </c>
      <c r="T323">
        <v>2024</v>
      </c>
      <c r="U323" t="s">
        <v>41</v>
      </c>
      <c r="V323">
        <v>2025</v>
      </c>
      <c r="W323" t="s">
        <v>41</v>
      </c>
      <c r="X323">
        <v>2026</v>
      </c>
      <c r="Y323" t="s">
        <v>41</v>
      </c>
    </row>
    <row r="324" spans="1:27" x14ac:dyDescent="0.25">
      <c r="A324" t="s">
        <v>12443</v>
      </c>
      <c r="B324" t="s">
        <v>12444</v>
      </c>
      <c r="C324" t="s">
        <v>41</v>
      </c>
      <c r="D324" t="s">
        <v>12445</v>
      </c>
      <c r="E324" t="s">
        <v>45</v>
      </c>
      <c r="F324">
        <v>293.60000000000002</v>
      </c>
      <c r="G324">
        <v>1970</v>
      </c>
      <c r="H324" t="s">
        <v>48</v>
      </c>
      <c r="I324" t="s">
        <v>49</v>
      </c>
      <c r="J324" t="s">
        <v>1710</v>
      </c>
      <c r="K324" t="s">
        <v>47</v>
      </c>
      <c r="L324" t="s">
        <v>98</v>
      </c>
      <c r="M324" t="s">
        <v>47</v>
      </c>
      <c r="N324" t="s">
        <v>12399</v>
      </c>
      <c r="O324">
        <v>114.876</v>
      </c>
      <c r="P324">
        <v>2</v>
      </c>
      <c r="Q324" t="s">
        <v>2641</v>
      </c>
      <c r="R324" t="s">
        <v>250</v>
      </c>
      <c r="S324" t="s">
        <v>55</v>
      </c>
      <c r="T324">
        <v>2024</v>
      </c>
      <c r="U324" t="s">
        <v>41</v>
      </c>
      <c r="V324">
        <v>2025</v>
      </c>
      <c r="W324" t="s">
        <v>41</v>
      </c>
      <c r="X324">
        <v>2026</v>
      </c>
      <c r="Y324" t="s">
        <v>41</v>
      </c>
    </row>
    <row r="325" spans="1:27" x14ac:dyDescent="0.25">
      <c r="A325" t="s">
        <v>12446</v>
      </c>
      <c r="B325" t="s">
        <v>12447</v>
      </c>
      <c r="C325" t="s">
        <v>41</v>
      </c>
      <c r="D325" t="s">
        <v>12445</v>
      </c>
      <c r="E325" t="s">
        <v>45</v>
      </c>
      <c r="F325">
        <v>293.60000000000002</v>
      </c>
      <c r="G325">
        <v>1970</v>
      </c>
      <c r="H325" t="s">
        <v>48</v>
      </c>
      <c r="I325" t="s">
        <v>49</v>
      </c>
      <c r="J325" t="s">
        <v>3702</v>
      </c>
      <c r="K325" t="s">
        <v>47</v>
      </c>
      <c r="L325" t="s">
        <v>98</v>
      </c>
      <c r="M325" t="s">
        <v>47</v>
      </c>
      <c r="N325" t="s">
        <v>12404</v>
      </c>
      <c r="O325">
        <v>114.886</v>
      </c>
      <c r="P325">
        <v>2</v>
      </c>
      <c r="Q325" t="s">
        <v>2641</v>
      </c>
      <c r="R325" t="s">
        <v>12448</v>
      </c>
      <c r="S325" t="s">
        <v>55</v>
      </c>
      <c r="T325">
        <v>2024</v>
      </c>
      <c r="U325" t="s">
        <v>41</v>
      </c>
      <c r="V325">
        <v>2025</v>
      </c>
      <c r="W325" t="s">
        <v>41</v>
      </c>
      <c r="X325">
        <v>2026</v>
      </c>
      <c r="Y325" t="s">
        <v>41</v>
      </c>
    </row>
    <row r="326" spans="1:27" x14ac:dyDescent="0.25">
      <c r="A326" t="s">
        <v>12449</v>
      </c>
      <c r="B326" t="s">
        <v>12450</v>
      </c>
      <c r="C326" t="s">
        <v>41</v>
      </c>
      <c r="D326" t="s">
        <v>12451</v>
      </c>
      <c r="E326" t="s">
        <v>45</v>
      </c>
      <c r="F326">
        <v>191.9</v>
      </c>
      <c r="G326">
        <v>1973</v>
      </c>
      <c r="H326" t="s">
        <v>48</v>
      </c>
      <c r="I326" t="s">
        <v>49</v>
      </c>
      <c r="J326" t="s">
        <v>1710</v>
      </c>
      <c r="K326" t="s">
        <v>47</v>
      </c>
      <c r="L326" t="s">
        <v>98</v>
      </c>
      <c r="M326" t="s">
        <v>47</v>
      </c>
      <c r="N326" t="s">
        <v>12399</v>
      </c>
      <c r="O326">
        <v>115.306</v>
      </c>
      <c r="P326">
        <v>2</v>
      </c>
      <c r="Q326" t="s">
        <v>2641</v>
      </c>
      <c r="R326" t="s">
        <v>12452</v>
      </c>
      <c r="S326" t="s">
        <v>55</v>
      </c>
      <c r="T326">
        <v>2024</v>
      </c>
      <c r="U326" t="s">
        <v>41</v>
      </c>
      <c r="V326">
        <v>2025</v>
      </c>
      <c r="W326" t="s">
        <v>41</v>
      </c>
      <c r="X326">
        <v>2026</v>
      </c>
      <c r="Y326" t="s">
        <v>41</v>
      </c>
    </row>
    <row r="327" spans="1:27" x14ac:dyDescent="0.25">
      <c r="A327" t="s">
        <v>12453</v>
      </c>
      <c r="B327" t="s">
        <v>12454</v>
      </c>
      <c r="C327" t="s">
        <v>41</v>
      </c>
      <c r="D327" t="s">
        <v>12455</v>
      </c>
      <c r="E327" t="s">
        <v>45</v>
      </c>
      <c r="F327">
        <v>191.9</v>
      </c>
      <c r="G327">
        <v>1973</v>
      </c>
      <c r="H327" t="s">
        <v>48</v>
      </c>
      <c r="I327" t="s">
        <v>49</v>
      </c>
      <c r="J327" t="s">
        <v>3702</v>
      </c>
      <c r="K327" t="s">
        <v>47</v>
      </c>
      <c r="L327" t="s">
        <v>98</v>
      </c>
      <c r="M327" t="s">
        <v>47</v>
      </c>
      <c r="N327" t="s">
        <v>12404</v>
      </c>
      <c r="O327">
        <v>115.312</v>
      </c>
      <c r="P327">
        <v>2</v>
      </c>
      <c r="Q327" t="s">
        <v>534</v>
      </c>
      <c r="R327" t="s">
        <v>12452</v>
      </c>
      <c r="S327" t="s">
        <v>55</v>
      </c>
      <c r="T327">
        <v>2024</v>
      </c>
      <c r="U327" t="s">
        <v>41</v>
      </c>
      <c r="V327">
        <v>2025</v>
      </c>
      <c r="W327" t="s">
        <v>41</v>
      </c>
      <c r="X327">
        <v>2026</v>
      </c>
      <c r="Y327" t="s">
        <v>41</v>
      </c>
    </row>
    <row r="328" spans="1:27" x14ac:dyDescent="0.25">
      <c r="A328" t="s">
        <v>12456</v>
      </c>
      <c r="B328" t="s">
        <v>12457</v>
      </c>
      <c r="C328" t="s">
        <v>41</v>
      </c>
      <c r="D328" t="s">
        <v>12458</v>
      </c>
      <c r="E328" t="s">
        <v>45</v>
      </c>
      <c r="F328">
        <v>262.10000000000002</v>
      </c>
      <c r="G328">
        <v>1973</v>
      </c>
      <c r="H328" t="s">
        <v>48</v>
      </c>
      <c r="I328" t="s">
        <v>49</v>
      </c>
      <c r="J328" t="s">
        <v>1710</v>
      </c>
      <c r="K328" t="s">
        <v>47</v>
      </c>
      <c r="L328" t="s">
        <v>98</v>
      </c>
      <c r="M328" t="s">
        <v>47</v>
      </c>
      <c r="N328" t="s">
        <v>12399</v>
      </c>
      <c r="O328">
        <v>115.846</v>
      </c>
      <c r="P328">
        <v>2</v>
      </c>
      <c r="Q328" t="s">
        <v>2641</v>
      </c>
      <c r="R328" t="s">
        <v>250</v>
      </c>
      <c r="S328" t="s">
        <v>55</v>
      </c>
      <c r="T328">
        <v>2024</v>
      </c>
      <c r="U328" t="s">
        <v>41</v>
      </c>
      <c r="V328">
        <v>2025</v>
      </c>
      <c r="W328" t="s">
        <v>41</v>
      </c>
      <c r="X328">
        <v>2026</v>
      </c>
      <c r="Y328" t="s">
        <v>41</v>
      </c>
    </row>
    <row r="329" spans="1:27" x14ac:dyDescent="0.25">
      <c r="A329" t="s">
        <v>12459</v>
      </c>
      <c r="B329" t="s">
        <v>12457</v>
      </c>
      <c r="C329" t="s">
        <v>41</v>
      </c>
      <c r="D329" t="s">
        <v>12458</v>
      </c>
      <c r="E329" t="s">
        <v>45</v>
      </c>
      <c r="F329">
        <v>261.2</v>
      </c>
      <c r="G329">
        <v>1973</v>
      </c>
      <c r="H329" t="s">
        <v>48</v>
      </c>
      <c r="I329" t="s">
        <v>49</v>
      </c>
      <c r="J329" t="s">
        <v>3702</v>
      </c>
      <c r="K329" t="s">
        <v>47</v>
      </c>
      <c r="L329" t="s">
        <v>98</v>
      </c>
      <c r="M329" t="s">
        <v>47</v>
      </c>
      <c r="N329" t="s">
        <v>12404</v>
      </c>
      <c r="O329">
        <v>115.854</v>
      </c>
      <c r="P329">
        <v>2</v>
      </c>
      <c r="Q329" t="s">
        <v>2641</v>
      </c>
      <c r="R329" t="s">
        <v>250</v>
      </c>
      <c r="S329" t="s">
        <v>55</v>
      </c>
      <c r="T329">
        <v>2024</v>
      </c>
      <c r="U329" t="s">
        <v>41</v>
      </c>
      <c r="V329">
        <v>2025</v>
      </c>
      <c r="W329" t="s">
        <v>41</v>
      </c>
      <c r="X329">
        <v>2026</v>
      </c>
      <c r="Y329" t="s">
        <v>41</v>
      </c>
    </row>
    <row r="330" spans="1:27" x14ac:dyDescent="0.25">
      <c r="A330" t="s">
        <v>12460</v>
      </c>
      <c r="B330" t="s">
        <v>12461</v>
      </c>
      <c r="C330" t="s">
        <v>41</v>
      </c>
      <c r="D330" t="s">
        <v>12462</v>
      </c>
      <c r="E330" t="s">
        <v>45</v>
      </c>
      <c r="F330">
        <v>271</v>
      </c>
      <c r="G330">
        <v>1973</v>
      </c>
      <c r="H330" t="s">
        <v>48</v>
      </c>
      <c r="I330" t="s">
        <v>49</v>
      </c>
      <c r="J330" t="s">
        <v>1710</v>
      </c>
      <c r="K330" t="s">
        <v>47</v>
      </c>
      <c r="L330" t="s">
        <v>98</v>
      </c>
      <c r="M330" t="s">
        <v>47</v>
      </c>
      <c r="N330" t="s">
        <v>12399</v>
      </c>
      <c r="O330">
        <v>117.26300000000001</v>
      </c>
      <c r="P330">
        <v>2</v>
      </c>
      <c r="Q330" t="s">
        <v>2641</v>
      </c>
      <c r="R330" t="s">
        <v>250</v>
      </c>
      <c r="S330" t="s">
        <v>55</v>
      </c>
      <c r="T330">
        <v>2024</v>
      </c>
      <c r="U330" t="s">
        <v>41</v>
      </c>
      <c r="V330">
        <v>2025</v>
      </c>
      <c r="W330" t="s">
        <v>41</v>
      </c>
      <c r="X330">
        <v>2026</v>
      </c>
      <c r="Y330" t="s">
        <v>41</v>
      </c>
    </row>
    <row r="331" spans="1:27" x14ac:dyDescent="0.25">
      <c r="A331" t="s">
        <v>12463</v>
      </c>
      <c r="B331" t="s">
        <v>12461</v>
      </c>
      <c r="C331" t="s">
        <v>41</v>
      </c>
      <c r="D331" t="s">
        <v>12462</v>
      </c>
      <c r="E331" t="s">
        <v>45</v>
      </c>
      <c r="F331">
        <v>271</v>
      </c>
      <c r="G331">
        <v>1973</v>
      </c>
      <c r="H331" t="s">
        <v>48</v>
      </c>
      <c r="I331" t="s">
        <v>49</v>
      </c>
      <c r="J331" t="s">
        <v>3702</v>
      </c>
      <c r="K331" t="s">
        <v>47</v>
      </c>
      <c r="L331" t="s">
        <v>98</v>
      </c>
      <c r="M331" t="s">
        <v>47</v>
      </c>
      <c r="N331" t="s">
        <v>12404</v>
      </c>
      <c r="O331">
        <v>117.268</v>
      </c>
      <c r="P331">
        <v>2</v>
      </c>
      <c r="Q331" t="s">
        <v>2641</v>
      </c>
      <c r="R331" t="s">
        <v>250</v>
      </c>
      <c r="S331" t="s">
        <v>55</v>
      </c>
      <c r="T331">
        <v>2024</v>
      </c>
      <c r="U331" t="s">
        <v>41</v>
      </c>
      <c r="V331">
        <v>2025</v>
      </c>
      <c r="W331" t="s">
        <v>41</v>
      </c>
      <c r="X331">
        <v>2026</v>
      </c>
      <c r="Y331" t="s">
        <v>41</v>
      </c>
    </row>
    <row r="332" spans="1:27" x14ac:dyDescent="0.25">
      <c r="A332" t="s">
        <v>12464</v>
      </c>
      <c r="B332" t="s">
        <v>12465</v>
      </c>
      <c r="C332" t="s">
        <v>41</v>
      </c>
      <c r="D332" t="s">
        <v>12466</v>
      </c>
      <c r="E332" t="s">
        <v>45</v>
      </c>
      <c r="F332">
        <v>182.4</v>
      </c>
      <c r="G332">
        <v>1973</v>
      </c>
      <c r="H332" t="s">
        <v>48</v>
      </c>
      <c r="I332" t="s">
        <v>49</v>
      </c>
      <c r="J332" t="s">
        <v>1710</v>
      </c>
      <c r="K332" t="s">
        <v>47</v>
      </c>
      <c r="L332" t="s">
        <v>98</v>
      </c>
      <c r="M332" t="s">
        <v>47</v>
      </c>
      <c r="N332" t="s">
        <v>12399</v>
      </c>
      <c r="O332">
        <v>117.70699999999999</v>
      </c>
      <c r="P332">
        <v>3</v>
      </c>
      <c r="Q332" t="s">
        <v>2641</v>
      </c>
      <c r="R332" t="s">
        <v>250</v>
      </c>
      <c r="S332" t="s">
        <v>55</v>
      </c>
      <c r="T332">
        <v>2024</v>
      </c>
      <c r="U332" t="s">
        <v>41</v>
      </c>
      <c r="V332">
        <v>2025</v>
      </c>
      <c r="W332" t="s">
        <v>41</v>
      </c>
      <c r="X332">
        <v>2026</v>
      </c>
      <c r="Y332" t="s">
        <v>41</v>
      </c>
    </row>
    <row r="333" spans="1:27" x14ac:dyDescent="0.25">
      <c r="A333" t="s">
        <v>12467</v>
      </c>
      <c r="B333" t="s">
        <v>12468</v>
      </c>
      <c r="C333" t="s">
        <v>41</v>
      </c>
      <c r="D333" t="s">
        <v>12469</v>
      </c>
      <c r="E333" t="s">
        <v>45</v>
      </c>
      <c r="F333">
        <v>182.4</v>
      </c>
      <c r="G333">
        <v>1973</v>
      </c>
      <c r="H333" t="s">
        <v>48</v>
      </c>
      <c r="I333" t="s">
        <v>49</v>
      </c>
      <c r="J333" t="s">
        <v>3702</v>
      </c>
      <c r="K333" t="s">
        <v>47</v>
      </c>
      <c r="L333" t="s">
        <v>98</v>
      </c>
      <c r="M333" t="s">
        <v>47</v>
      </c>
      <c r="N333" t="s">
        <v>12404</v>
      </c>
      <c r="O333">
        <v>117.71599999999999</v>
      </c>
      <c r="P333">
        <v>3</v>
      </c>
      <c r="Q333" t="s">
        <v>2641</v>
      </c>
      <c r="R333" t="s">
        <v>250</v>
      </c>
      <c r="S333" t="s">
        <v>55</v>
      </c>
      <c r="T333">
        <v>2024</v>
      </c>
      <c r="U333" t="s">
        <v>41</v>
      </c>
      <c r="V333">
        <v>2025</v>
      </c>
      <c r="W333" t="s">
        <v>41</v>
      </c>
      <c r="X333">
        <v>2026</v>
      </c>
      <c r="Y333" t="s">
        <v>41</v>
      </c>
    </row>
    <row r="334" spans="1:27" x14ac:dyDescent="0.25">
      <c r="A334" t="s">
        <v>12470</v>
      </c>
      <c r="B334" t="s">
        <v>12471</v>
      </c>
      <c r="C334" t="s">
        <v>41</v>
      </c>
      <c r="D334" t="s">
        <v>12472</v>
      </c>
      <c r="E334" t="s">
        <v>45</v>
      </c>
      <c r="F334">
        <v>125.6</v>
      </c>
      <c r="G334">
        <v>1965</v>
      </c>
      <c r="H334" t="s">
        <v>48</v>
      </c>
      <c r="I334" t="s">
        <v>49</v>
      </c>
      <c r="J334" t="s">
        <v>1710</v>
      </c>
      <c r="K334" t="s">
        <v>47</v>
      </c>
      <c r="L334" t="s">
        <v>98</v>
      </c>
      <c r="M334" t="s">
        <v>47</v>
      </c>
      <c r="N334" t="s">
        <v>12399</v>
      </c>
      <c r="O334">
        <v>128.91300000000001</v>
      </c>
      <c r="P334">
        <v>2</v>
      </c>
      <c r="Q334" t="s">
        <v>1712</v>
      </c>
      <c r="R334" t="s">
        <v>250</v>
      </c>
      <c r="S334" t="s">
        <v>55</v>
      </c>
      <c r="T334">
        <v>2024</v>
      </c>
      <c r="U334" t="s">
        <v>41</v>
      </c>
      <c r="V334">
        <v>2025</v>
      </c>
      <c r="W334" t="s">
        <v>41</v>
      </c>
      <c r="X334">
        <v>2026</v>
      </c>
      <c r="Y334" t="s">
        <v>41</v>
      </c>
    </row>
    <row r="335" spans="1:27" x14ac:dyDescent="0.25">
      <c r="A335" t="s">
        <v>12473</v>
      </c>
      <c r="B335" t="s">
        <v>12474</v>
      </c>
      <c r="C335" t="s">
        <v>41</v>
      </c>
      <c r="D335" t="s">
        <v>12472</v>
      </c>
      <c r="E335" t="s">
        <v>45</v>
      </c>
      <c r="F335">
        <v>125.7</v>
      </c>
      <c r="G335">
        <v>1965</v>
      </c>
      <c r="H335" t="s">
        <v>48</v>
      </c>
      <c r="I335" t="s">
        <v>49</v>
      </c>
      <c r="J335" t="s">
        <v>3702</v>
      </c>
      <c r="K335" t="s">
        <v>47</v>
      </c>
      <c r="L335" t="s">
        <v>98</v>
      </c>
      <c r="M335" t="s">
        <v>47</v>
      </c>
      <c r="N335" t="s">
        <v>12404</v>
      </c>
      <c r="O335">
        <v>128.911</v>
      </c>
      <c r="P335">
        <v>2</v>
      </c>
      <c r="Q335" t="s">
        <v>1712</v>
      </c>
      <c r="R335" t="s">
        <v>250</v>
      </c>
      <c r="S335" t="s">
        <v>55</v>
      </c>
      <c r="T335">
        <v>2024</v>
      </c>
      <c r="U335" t="s">
        <v>41</v>
      </c>
      <c r="V335">
        <v>2025</v>
      </c>
      <c r="W335" t="s">
        <v>41</v>
      </c>
      <c r="X335">
        <v>2026</v>
      </c>
      <c r="Y335" t="s">
        <v>41</v>
      </c>
    </row>
    <row r="336" spans="1:27" x14ac:dyDescent="0.25">
      <c r="A336" t="s">
        <v>12506</v>
      </c>
      <c r="B336" t="s">
        <v>12507</v>
      </c>
      <c r="C336" t="s">
        <v>41</v>
      </c>
      <c r="D336" t="s">
        <v>12508</v>
      </c>
      <c r="E336" t="s">
        <v>45</v>
      </c>
      <c r="F336">
        <v>20</v>
      </c>
      <c r="G336">
        <v>1973</v>
      </c>
      <c r="H336" t="s">
        <v>48</v>
      </c>
      <c r="I336" t="s">
        <v>49</v>
      </c>
      <c r="J336" t="s">
        <v>49</v>
      </c>
      <c r="K336" t="s">
        <v>47</v>
      </c>
      <c r="L336" t="s">
        <v>98</v>
      </c>
      <c r="M336" t="s">
        <v>47</v>
      </c>
      <c r="N336" t="s">
        <v>12399</v>
      </c>
      <c r="O336">
        <v>122.117</v>
      </c>
      <c r="P336">
        <v>4</v>
      </c>
      <c r="Q336" t="s">
        <v>2641</v>
      </c>
      <c r="R336" t="s">
        <v>250</v>
      </c>
      <c r="S336" t="s">
        <v>55</v>
      </c>
      <c r="T336">
        <v>2024</v>
      </c>
      <c r="U336" t="s">
        <v>41</v>
      </c>
      <c r="V336">
        <v>2025</v>
      </c>
      <c r="W336" t="s">
        <v>41</v>
      </c>
      <c r="X336">
        <v>2026</v>
      </c>
      <c r="Y336" t="s">
        <v>41</v>
      </c>
    </row>
    <row r="337" spans="1:27" x14ac:dyDescent="0.25">
      <c r="A337" t="s">
        <v>18364</v>
      </c>
      <c r="B337" t="s">
        <v>18365</v>
      </c>
      <c r="C337" t="s">
        <v>41</v>
      </c>
      <c r="D337" t="s">
        <v>18366</v>
      </c>
      <c r="E337" t="s">
        <v>45</v>
      </c>
      <c r="F337">
        <v>220.3</v>
      </c>
      <c r="G337">
        <v>2002</v>
      </c>
      <c r="H337" t="s">
        <v>48</v>
      </c>
      <c r="I337" t="s">
        <v>49</v>
      </c>
      <c r="J337" t="s">
        <v>2630</v>
      </c>
      <c r="K337" t="s">
        <v>47</v>
      </c>
      <c r="L337" t="s">
        <v>98</v>
      </c>
      <c r="M337" t="s">
        <v>47</v>
      </c>
      <c r="N337" t="s">
        <v>12399</v>
      </c>
      <c r="O337">
        <v>121.277</v>
      </c>
      <c r="P337">
        <v>3</v>
      </c>
      <c r="Q337" t="s">
        <v>2173</v>
      </c>
      <c r="R337" t="s">
        <v>18367</v>
      </c>
      <c r="S337" t="s">
        <v>55</v>
      </c>
      <c r="T337">
        <v>2024</v>
      </c>
      <c r="U337" t="s">
        <v>41</v>
      </c>
      <c r="V337">
        <v>2025</v>
      </c>
      <c r="W337" t="s">
        <v>41</v>
      </c>
      <c r="X337">
        <v>2026</v>
      </c>
      <c r="Y337" t="s">
        <v>41</v>
      </c>
    </row>
    <row r="338" spans="1:27" x14ac:dyDescent="0.25">
      <c r="A338" t="s">
        <v>18368</v>
      </c>
      <c r="B338" t="s">
        <v>18369</v>
      </c>
      <c r="C338" t="s">
        <v>41</v>
      </c>
      <c r="D338" t="s">
        <v>18366</v>
      </c>
      <c r="E338" t="s">
        <v>45</v>
      </c>
      <c r="F338">
        <v>214.8</v>
      </c>
      <c r="G338">
        <v>2002</v>
      </c>
      <c r="H338" t="s">
        <v>48</v>
      </c>
      <c r="I338" t="s">
        <v>49</v>
      </c>
      <c r="J338" t="s">
        <v>18370</v>
      </c>
      <c r="K338" t="s">
        <v>47</v>
      </c>
      <c r="L338" t="s">
        <v>98</v>
      </c>
      <c r="M338" t="s">
        <v>47</v>
      </c>
      <c r="N338" t="s">
        <v>12404</v>
      </c>
      <c r="O338">
        <v>121.289</v>
      </c>
      <c r="P338">
        <v>3</v>
      </c>
      <c r="Q338" t="s">
        <v>534</v>
      </c>
      <c r="R338" t="s">
        <v>250</v>
      </c>
      <c r="S338" t="s">
        <v>55</v>
      </c>
      <c r="T338">
        <v>2024</v>
      </c>
      <c r="U338" t="s">
        <v>41</v>
      </c>
      <c r="V338">
        <v>2025</v>
      </c>
      <c r="W338" t="s">
        <v>41</v>
      </c>
      <c r="X338">
        <v>2026</v>
      </c>
      <c r="Y338" t="s">
        <v>41</v>
      </c>
    </row>
    <row r="339" spans="1:27" x14ac:dyDescent="0.25">
      <c r="A339" t="s">
        <v>18371</v>
      </c>
      <c r="B339" t="s">
        <v>18372</v>
      </c>
      <c r="C339" t="s">
        <v>41</v>
      </c>
      <c r="D339" t="s">
        <v>18373</v>
      </c>
      <c r="E339" t="s">
        <v>45</v>
      </c>
      <c r="F339">
        <v>305.3</v>
      </c>
      <c r="G339">
        <v>2004</v>
      </c>
      <c r="H339" t="s">
        <v>48</v>
      </c>
      <c r="I339" t="s">
        <v>49</v>
      </c>
      <c r="J339" t="s">
        <v>1848</v>
      </c>
      <c r="K339" t="s">
        <v>47</v>
      </c>
      <c r="L339" t="s">
        <v>98</v>
      </c>
      <c r="M339" t="s">
        <v>47</v>
      </c>
      <c r="N339" t="s">
        <v>12404</v>
      </c>
      <c r="O339">
        <v>119.92700000000001</v>
      </c>
      <c r="P339">
        <v>4</v>
      </c>
      <c r="Q339" t="s">
        <v>1712</v>
      </c>
      <c r="R339" t="s">
        <v>250</v>
      </c>
      <c r="S339" t="s">
        <v>55</v>
      </c>
      <c r="T339">
        <v>2024</v>
      </c>
      <c r="U339" t="s">
        <v>41</v>
      </c>
      <c r="V339">
        <v>2025</v>
      </c>
      <c r="W339" t="s">
        <v>41</v>
      </c>
      <c r="X339">
        <v>2026</v>
      </c>
      <c r="Y339" t="s">
        <v>41</v>
      </c>
    </row>
    <row r="340" spans="1:27" x14ac:dyDescent="0.25">
      <c r="A340" t="s">
        <v>16694</v>
      </c>
      <c r="B340" t="s">
        <v>16695</v>
      </c>
      <c r="C340" t="s">
        <v>41</v>
      </c>
      <c r="D340" t="s">
        <v>16696</v>
      </c>
      <c r="E340" t="s">
        <v>45</v>
      </c>
      <c r="F340">
        <v>230.6</v>
      </c>
      <c r="G340">
        <v>2004</v>
      </c>
      <c r="H340" t="s">
        <v>48</v>
      </c>
      <c r="I340" t="s">
        <v>49</v>
      </c>
      <c r="J340" t="s">
        <v>1848</v>
      </c>
      <c r="K340" t="s">
        <v>47</v>
      </c>
      <c r="L340" t="s">
        <v>98</v>
      </c>
      <c r="M340" t="s">
        <v>47</v>
      </c>
      <c r="N340" t="s">
        <v>12404</v>
      </c>
      <c r="O340">
        <v>120.648</v>
      </c>
      <c r="P340">
        <v>4</v>
      </c>
      <c r="Q340" t="s">
        <v>1712</v>
      </c>
      <c r="R340" t="s">
        <v>250</v>
      </c>
      <c r="S340" t="s">
        <v>55</v>
      </c>
      <c r="T340">
        <v>2024</v>
      </c>
      <c r="U340" t="s">
        <v>41</v>
      </c>
      <c r="V340">
        <v>2025</v>
      </c>
      <c r="W340" t="s">
        <v>41</v>
      </c>
      <c r="X340">
        <v>2026</v>
      </c>
      <c r="Y340" t="s">
        <v>41</v>
      </c>
    </row>
    <row r="341" spans="1:27" x14ac:dyDescent="0.25">
      <c r="A341" t="s">
        <v>9605</v>
      </c>
      <c r="B341" t="s">
        <v>9598</v>
      </c>
      <c r="C341" t="s">
        <v>9606</v>
      </c>
      <c r="D341" t="s">
        <v>9607</v>
      </c>
      <c r="E341" t="s">
        <v>45</v>
      </c>
      <c r="F341">
        <v>177.8</v>
      </c>
      <c r="G341">
        <v>2019</v>
      </c>
      <c r="H341" t="s">
        <v>48</v>
      </c>
      <c r="I341" t="s">
        <v>49</v>
      </c>
      <c r="J341" t="s">
        <v>9602</v>
      </c>
      <c r="K341" t="s">
        <v>53</v>
      </c>
      <c r="L341" t="s">
        <v>98</v>
      </c>
      <c r="M341" t="s">
        <v>47</v>
      </c>
      <c r="N341" t="s">
        <v>9505</v>
      </c>
      <c r="O341">
        <v>3.375</v>
      </c>
      <c r="P341">
        <v>2</v>
      </c>
      <c r="Q341" t="s">
        <v>9603</v>
      </c>
      <c r="R341" t="s">
        <v>9604</v>
      </c>
      <c r="S341" t="s">
        <v>55</v>
      </c>
      <c r="T341">
        <v>2024</v>
      </c>
      <c r="U341" t="s">
        <v>41</v>
      </c>
      <c r="V341">
        <v>2025</v>
      </c>
      <c r="W341" t="s">
        <v>41</v>
      </c>
      <c r="X341">
        <v>2026</v>
      </c>
      <c r="Y341" t="s">
        <v>41</v>
      </c>
    </row>
    <row r="342" spans="1:27" x14ac:dyDescent="0.25">
      <c r="A342" t="s">
        <v>9597</v>
      </c>
      <c r="B342" t="s">
        <v>9598</v>
      </c>
      <c r="C342" t="s">
        <v>9599</v>
      </c>
      <c r="D342" t="s">
        <v>9600</v>
      </c>
      <c r="E342" t="s">
        <v>45</v>
      </c>
      <c r="F342">
        <v>177.8</v>
      </c>
      <c r="G342">
        <v>2019</v>
      </c>
      <c r="H342" t="s">
        <v>48</v>
      </c>
      <c r="I342" t="s">
        <v>49</v>
      </c>
      <c r="J342" t="s">
        <v>9602</v>
      </c>
      <c r="K342" t="s">
        <v>53</v>
      </c>
      <c r="L342" t="s">
        <v>98</v>
      </c>
      <c r="M342" t="s">
        <v>47</v>
      </c>
      <c r="N342" t="s">
        <v>9498</v>
      </c>
      <c r="O342">
        <v>3.371</v>
      </c>
      <c r="P342">
        <v>2</v>
      </c>
      <c r="Q342" t="s">
        <v>9603</v>
      </c>
      <c r="R342" t="s">
        <v>9604</v>
      </c>
      <c r="S342" t="s">
        <v>55</v>
      </c>
      <c r="T342">
        <v>2024</v>
      </c>
      <c r="U342" t="s">
        <v>41</v>
      </c>
      <c r="V342">
        <v>2025</v>
      </c>
      <c r="W342" t="s">
        <v>41</v>
      </c>
      <c r="X342">
        <v>2026</v>
      </c>
      <c r="Y342" t="s">
        <v>41</v>
      </c>
    </row>
    <row r="343" spans="1:27" x14ac:dyDescent="0.25">
      <c r="A343" t="s">
        <v>4135</v>
      </c>
      <c r="B343" t="s">
        <v>4136</v>
      </c>
      <c r="C343" t="s">
        <v>4137</v>
      </c>
      <c r="D343" t="s">
        <v>4138</v>
      </c>
      <c r="E343" t="s">
        <v>45</v>
      </c>
      <c r="F343">
        <v>603</v>
      </c>
      <c r="G343">
        <v>2025</v>
      </c>
      <c r="H343" t="s">
        <v>48</v>
      </c>
      <c r="I343" t="s">
        <v>49</v>
      </c>
      <c r="J343" t="s">
        <v>4139</v>
      </c>
      <c r="K343" t="s">
        <v>53</v>
      </c>
      <c r="L343" t="s">
        <v>98</v>
      </c>
      <c r="M343" t="s">
        <v>43</v>
      </c>
      <c r="N343" t="s">
        <v>4140</v>
      </c>
      <c r="O343">
        <v>4.3899999999999997</v>
      </c>
      <c r="P343">
        <v>2</v>
      </c>
      <c r="Q343" t="s">
        <v>4141</v>
      </c>
      <c r="R343" t="s">
        <v>641</v>
      </c>
      <c r="S343" t="s">
        <v>55</v>
      </c>
      <c r="T343">
        <v>2025</v>
      </c>
      <c r="U343" t="s">
        <v>41</v>
      </c>
      <c r="V343">
        <v>2026</v>
      </c>
      <c r="W343" t="s">
        <v>41</v>
      </c>
    </row>
    <row r="344" spans="1:27" x14ac:dyDescent="0.25">
      <c r="A344" t="s">
        <v>18776</v>
      </c>
      <c r="B344" t="s">
        <v>18777</v>
      </c>
      <c r="C344" t="s">
        <v>41</v>
      </c>
      <c r="D344" t="s">
        <v>18778</v>
      </c>
      <c r="E344" t="s">
        <v>45</v>
      </c>
      <c r="F344">
        <v>266.8</v>
      </c>
      <c r="G344">
        <v>1953</v>
      </c>
      <c r="H344" t="s">
        <v>48</v>
      </c>
      <c r="I344" t="s">
        <v>49</v>
      </c>
      <c r="J344" t="s">
        <v>1978</v>
      </c>
      <c r="K344" t="s">
        <v>53</v>
      </c>
      <c r="L344" t="s">
        <v>98</v>
      </c>
      <c r="M344" t="s">
        <v>43</v>
      </c>
      <c r="N344" t="s">
        <v>18779</v>
      </c>
      <c r="O344">
        <v>2.72</v>
      </c>
      <c r="P344">
        <v>2</v>
      </c>
      <c r="Q344" t="s">
        <v>1628</v>
      </c>
      <c r="R344" t="s">
        <v>18780</v>
      </c>
      <c r="S344" t="s">
        <v>55</v>
      </c>
      <c r="T344">
        <v>1999</v>
      </c>
      <c r="V344">
        <v>2024</v>
      </c>
      <c r="W344" t="s">
        <v>41</v>
      </c>
      <c r="X344">
        <v>2025</v>
      </c>
      <c r="Y344" t="s">
        <v>41</v>
      </c>
      <c r="Z344">
        <v>2026</v>
      </c>
      <c r="AA344" t="s">
        <v>41</v>
      </c>
    </row>
    <row r="345" spans="1:27" x14ac:dyDescent="0.25">
      <c r="A345" t="s">
        <v>6706</v>
      </c>
      <c r="B345" t="s">
        <v>6707</v>
      </c>
      <c r="C345" t="s">
        <v>41</v>
      </c>
      <c r="D345" t="s">
        <v>6708</v>
      </c>
      <c r="E345" t="s">
        <v>45</v>
      </c>
      <c r="F345">
        <v>270.7</v>
      </c>
      <c r="G345">
        <v>1958</v>
      </c>
      <c r="H345" t="s">
        <v>48</v>
      </c>
      <c r="I345" t="s">
        <v>49</v>
      </c>
      <c r="J345" t="s">
        <v>6709</v>
      </c>
      <c r="K345" t="s">
        <v>47</v>
      </c>
      <c r="L345" t="s">
        <v>98</v>
      </c>
      <c r="M345" t="s">
        <v>47</v>
      </c>
      <c r="N345" t="s">
        <v>6710</v>
      </c>
      <c r="O345">
        <v>0.13200000000000001</v>
      </c>
      <c r="P345">
        <v>1</v>
      </c>
      <c r="Q345" t="s">
        <v>6711</v>
      </c>
      <c r="R345" t="s">
        <v>6712</v>
      </c>
      <c r="S345" t="s">
        <v>55</v>
      </c>
      <c r="T345">
        <v>1993</v>
      </c>
      <c r="V345">
        <v>2024</v>
      </c>
      <c r="W345" t="s">
        <v>41</v>
      </c>
      <c r="X345">
        <v>2025</v>
      </c>
      <c r="Y345" t="s">
        <v>41</v>
      </c>
      <c r="Z345">
        <v>2026</v>
      </c>
      <c r="AA345" t="s">
        <v>41</v>
      </c>
    </row>
    <row r="346" spans="1:27" x14ac:dyDescent="0.25">
      <c r="A346" t="s">
        <v>7745</v>
      </c>
      <c r="B346" t="s">
        <v>7746</v>
      </c>
      <c r="C346" t="s">
        <v>41</v>
      </c>
      <c r="D346" t="s">
        <v>7747</v>
      </c>
      <c r="E346" t="s">
        <v>45</v>
      </c>
      <c r="F346">
        <v>138.9</v>
      </c>
      <c r="G346">
        <v>1958</v>
      </c>
      <c r="H346" t="s">
        <v>48</v>
      </c>
      <c r="I346" t="s">
        <v>49</v>
      </c>
      <c r="J346" t="s">
        <v>7748</v>
      </c>
      <c r="K346" t="s">
        <v>47</v>
      </c>
      <c r="L346" t="s">
        <v>98</v>
      </c>
      <c r="M346" t="s">
        <v>47</v>
      </c>
      <c r="N346" t="s">
        <v>7749</v>
      </c>
      <c r="O346">
        <v>1.4E-2</v>
      </c>
      <c r="P346">
        <v>1</v>
      </c>
      <c r="Q346" t="s">
        <v>7750</v>
      </c>
      <c r="R346" t="s">
        <v>7751</v>
      </c>
      <c r="S346" t="s">
        <v>55</v>
      </c>
      <c r="T346">
        <v>1993</v>
      </c>
      <c r="V346">
        <v>2024</v>
      </c>
      <c r="W346" t="s">
        <v>41</v>
      </c>
      <c r="X346">
        <v>2025</v>
      </c>
      <c r="Y346" t="s">
        <v>41</v>
      </c>
      <c r="Z346">
        <v>2026</v>
      </c>
      <c r="AA346" t="s">
        <v>41</v>
      </c>
    </row>
    <row r="347" spans="1:27" x14ac:dyDescent="0.25">
      <c r="A347" t="s">
        <v>19574</v>
      </c>
      <c r="B347" t="s">
        <v>19575</v>
      </c>
      <c r="C347" t="s">
        <v>41</v>
      </c>
      <c r="D347" t="s">
        <v>19576</v>
      </c>
      <c r="E347" t="s">
        <v>45</v>
      </c>
      <c r="F347">
        <v>149.9</v>
      </c>
      <c r="G347">
        <v>1959</v>
      </c>
      <c r="H347" t="s">
        <v>48</v>
      </c>
      <c r="I347" t="s">
        <v>49</v>
      </c>
      <c r="J347" t="s">
        <v>7811</v>
      </c>
      <c r="K347" t="s">
        <v>47</v>
      </c>
      <c r="L347" t="s">
        <v>98</v>
      </c>
      <c r="M347" t="s">
        <v>47</v>
      </c>
      <c r="N347" t="s">
        <v>7812</v>
      </c>
      <c r="O347">
        <v>119.139</v>
      </c>
      <c r="P347">
        <v>2</v>
      </c>
      <c r="Q347" t="s">
        <v>7813</v>
      </c>
      <c r="R347" t="s">
        <v>12709</v>
      </c>
      <c r="S347" t="s">
        <v>55</v>
      </c>
      <c r="T347">
        <v>1987</v>
      </c>
      <c r="V347">
        <v>2024</v>
      </c>
      <c r="W347" t="s">
        <v>41</v>
      </c>
      <c r="X347">
        <v>2025</v>
      </c>
      <c r="Y347" t="s">
        <v>41</v>
      </c>
      <c r="Z347">
        <v>2026</v>
      </c>
      <c r="AA347" t="s">
        <v>41</v>
      </c>
    </row>
    <row r="348" spans="1:27" x14ac:dyDescent="0.25">
      <c r="A348" t="s">
        <v>21547</v>
      </c>
      <c r="B348" t="s">
        <v>21548</v>
      </c>
      <c r="C348" t="s">
        <v>41</v>
      </c>
      <c r="D348" t="s">
        <v>19576</v>
      </c>
      <c r="E348" t="s">
        <v>45</v>
      </c>
      <c r="F348">
        <v>149.9</v>
      </c>
      <c r="G348">
        <v>1959</v>
      </c>
      <c r="H348" t="s">
        <v>48</v>
      </c>
      <c r="I348" t="s">
        <v>49</v>
      </c>
      <c r="J348" t="s">
        <v>7817</v>
      </c>
      <c r="K348" t="s">
        <v>47</v>
      </c>
      <c r="L348" t="s">
        <v>98</v>
      </c>
      <c r="M348" t="s">
        <v>47</v>
      </c>
      <c r="N348" t="s">
        <v>7818</v>
      </c>
      <c r="O348">
        <v>119.139</v>
      </c>
      <c r="P348">
        <v>2</v>
      </c>
      <c r="Q348" t="s">
        <v>7819</v>
      </c>
      <c r="R348" t="s">
        <v>4078</v>
      </c>
      <c r="S348" t="s">
        <v>55</v>
      </c>
      <c r="T348">
        <v>1987</v>
      </c>
      <c r="U348" t="s">
        <v>41</v>
      </c>
      <c r="V348">
        <v>2024</v>
      </c>
      <c r="W348" t="s">
        <v>41</v>
      </c>
      <c r="X348">
        <v>2025</v>
      </c>
      <c r="Y348" t="s">
        <v>41</v>
      </c>
      <c r="Z348">
        <v>2026</v>
      </c>
      <c r="AA348" t="s">
        <v>41</v>
      </c>
    </row>
    <row r="349" spans="1:27" x14ac:dyDescent="0.25">
      <c r="A349" t="s">
        <v>7803</v>
      </c>
      <c r="B349" t="s">
        <v>7804</v>
      </c>
      <c r="C349" t="s">
        <v>41</v>
      </c>
      <c r="D349" t="s">
        <v>7805</v>
      </c>
      <c r="E349" t="s">
        <v>45</v>
      </c>
      <c r="F349">
        <v>154.4</v>
      </c>
      <c r="G349">
        <v>1959</v>
      </c>
      <c r="H349" t="s">
        <v>48</v>
      </c>
      <c r="I349" t="s">
        <v>49</v>
      </c>
      <c r="J349" t="s">
        <v>7806</v>
      </c>
      <c r="K349" t="s">
        <v>47</v>
      </c>
      <c r="L349" t="s">
        <v>98</v>
      </c>
      <c r="M349" t="s">
        <v>47</v>
      </c>
      <c r="N349" t="s">
        <v>7807</v>
      </c>
      <c r="O349">
        <v>0.247</v>
      </c>
      <c r="P349">
        <v>1</v>
      </c>
      <c r="Q349" t="s">
        <v>6711</v>
      </c>
      <c r="R349" t="s">
        <v>3749</v>
      </c>
      <c r="S349" t="s">
        <v>55</v>
      </c>
      <c r="T349">
        <v>1993</v>
      </c>
      <c r="V349">
        <v>2024</v>
      </c>
      <c r="W349" t="s">
        <v>41</v>
      </c>
      <c r="X349">
        <v>2025</v>
      </c>
      <c r="Y349" t="s">
        <v>41</v>
      </c>
      <c r="Z349">
        <v>2026</v>
      </c>
      <c r="AA349" t="s">
        <v>41</v>
      </c>
    </row>
    <row r="350" spans="1:27" x14ac:dyDescent="0.25">
      <c r="A350" t="s">
        <v>7808</v>
      </c>
      <c r="B350" t="s">
        <v>7809</v>
      </c>
      <c r="C350" t="s">
        <v>41</v>
      </c>
      <c r="D350" t="s">
        <v>7810</v>
      </c>
      <c r="E350" t="s">
        <v>45</v>
      </c>
      <c r="F350">
        <v>290.39999999999998</v>
      </c>
      <c r="G350">
        <v>1958</v>
      </c>
      <c r="H350" t="s">
        <v>48</v>
      </c>
      <c r="I350" t="s">
        <v>49</v>
      </c>
      <c r="J350" t="s">
        <v>7811</v>
      </c>
      <c r="K350" t="s">
        <v>47</v>
      </c>
      <c r="L350" t="s">
        <v>98</v>
      </c>
      <c r="M350" t="s">
        <v>47</v>
      </c>
      <c r="N350" t="s">
        <v>7812</v>
      </c>
      <c r="O350">
        <v>119.779</v>
      </c>
      <c r="P350">
        <v>2</v>
      </c>
      <c r="Q350" t="s">
        <v>7813</v>
      </c>
      <c r="R350" t="s">
        <v>250</v>
      </c>
      <c r="S350" t="s">
        <v>55</v>
      </c>
      <c r="T350">
        <v>1993</v>
      </c>
      <c r="V350">
        <v>2024</v>
      </c>
      <c r="W350" t="s">
        <v>41</v>
      </c>
      <c r="X350">
        <v>2025</v>
      </c>
      <c r="Y350" t="s">
        <v>41</v>
      </c>
      <c r="Z350">
        <v>2026</v>
      </c>
      <c r="AA350" t="s">
        <v>41</v>
      </c>
    </row>
    <row r="351" spans="1:27" x14ac:dyDescent="0.25">
      <c r="A351" t="s">
        <v>7814</v>
      </c>
      <c r="B351" t="s">
        <v>7815</v>
      </c>
      <c r="C351" t="s">
        <v>41</v>
      </c>
      <c r="D351" t="s">
        <v>7816</v>
      </c>
      <c r="E351" t="s">
        <v>45</v>
      </c>
      <c r="F351">
        <v>277.60000000000002</v>
      </c>
      <c r="G351">
        <v>1958</v>
      </c>
      <c r="H351" t="s">
        <v>48</v>
      </c>
      <c r="I351" t="s">
        <v>49</v>
      </c>
      <c r="J351" t="s">
        <v>7817</v>
      </c>
      <c r="K351" t="s">
        <v>47</v>
      </c>
      <c r="L351" t="s">
        <v>98</v>
      </c>
      <c r="M351" t="s">
        <v>47</v>
      </c>
      <c r="N351" t="s">
        <v>7818</v>
      </c>
      <c r="O351">
        <v>119.78100000000001</v>
      </c>
      <c r="P351">
        <v>2</v>
      </c>
      <c r="Q351" t="s">
        <v>7819</v>
      </c>
      <c r="R351" t="s">
        <v>250</v>
      </c>
      <c r="S351" t="s">
        <v>55</v>
      </c>
      <c r="T351">
        <v>1993</v>
      </c>
      <c r="V351">
        <v>2024</v>
      </c>
      <c r="W351" t="s">
        <v>41</v>
      </c>
      <c r="X351">
        <v>2025</v>
      </c>
      <c r="Y351" t="s">
        <v>41</v>
      </c>
      <c r="Z351">
        <v>2026</v>
      </c>
      <c r="AA351" t="s">
        <v>41</v>
      </c>
    </row>
    <row r="352" spans="1:27" x14ac:dyDescent="0.25">
      <c r="A352" t="s">
        <v>7820</v>
      </c>
      <c r="B352" t="s">
        <v>7821</v>
      </c>
      <c r="C352" t="s">
        <v>41</v>
      </c>
      <c r="D352" t="s">
        <v>7822</v>
      </c>
      <c r="E352" t="s">
        <v>45</v>
      </c>
      <c r="F352">
        <v>158</v>
      </c>
      <c r="G352">
        <v>1958</v>
      </c>
      <c r="H352" t="s">
        <v>48</v>
      </c>
      <c r="I352" t="s">
        <v>49</v>
      </c>
      <c r="J352" t="s">
        <v>7811</v>
      </c>
      <c r="K352" t="s">
        <v>47</v>
      </c>
      <c r="L352" t="s">
        <v>98</v>
      </c>
      <c r="M352" t="s">
        <v>47</v>
      </c>
      <c r="N352" t="s">
        <v>7812</v>
      </c>
      <c r="O352">
        <v>129.85900000000001</v>
      </c>
      <c r="P352">
        <v>2</v>
      </c>
      <c r="Q352" t="s">
        <v>7813</v>
      </c>
      <c r="R352" t="s">
        <v>7823</v>
      </c>
      <c r="S352" t="s">
        <v>55</v>
      </c>
      <c r="T352">
        <v>1998</v>
      </c>
      <c r="V352">
        <v>2024</v>
      </c>
      <c r="W352" t="s">
        <v>41</v>
      </c>
      <c r="X352">
        <v>2025</v>
      </c>
      <c r="Y352" t="s">
        <v>41</v>
      </c>
      <c r="Z352">
        <v>2026</v>
      </c>
      <c r="AA352" t="s">
        <v>41</v>
      </c>
    </row>
    <row r="353" spans="1:27" x14ac:dyDescent="0.25">
      <c r="A353" t="s">
        <v>7824</v>
      </c>
      <c r="B353" t="s">
        <v>7825</v>
      </c>
      <c r="C353" t="s">
        <v>41</v>
      </c>
      <c r="D353" t="s">
        <v>7822</v>
      </c>
      <c r="E353" t="s">
        <v>45</v>
      </c>
      <c r="F353">
        <v>156.5</v>
      </c>
      <c r="G353">
        <v>1958</v>
      </c>
      <c r="H353" t="s">
        <v>48</v>
      </c>
      <c r="I353" t="s">
        <v>49</v>
      </c>
      <c r="J353" t="s">
        <v>7817</v>
      </c>
      <c r="K353" t="s">
        <v>47</v>
      </c>
      <c r="L353" t="s">
        <v>98</v>
      </c>
      <c r="M353" t="s">
        <v>47</v>
      </c>
      <c r="N353" t="s">
        <v>7818</v>
      </c>
      <c r="O353">
        <v>129.858</v>
      </c>
      <c r="P353">
        <v>2</v>
      </c>
      <c r="Q353" t="s">
        <v>7813</v>
      </c>
      <c r="R353" t="s">
        <v>7823</v>
      </c>
      <c r="S353" t="s">
        <v>55</v>
      </c>
      <c r="T353">
        <v>1998</v>
      </c>
      <c r="V353">
        <v>2024</v>
      </c>
      <c r="W353" t="s">
        <v>41</v>
      </c>
      <c r="X353">
        <v>2025</v>
      </c>
      <c r="Y353" t="s">
        <v>41</v>
      </c>
      <c r="Z353">
        <v>2026</v>
      </c>
      <c r="AA353" t="s">
        <v>41</v>
      </c>
    </row>
    <row r="354" spans="1:27" x14ac:dyDescent="0.25">
      <c r="A354" t="s">
        <v>7826</v>
      </c>
      <c r="B354" t="s">
        <v>7827</v>
      </c>
      <c r="C354" t="s">
        <v>41</v>
      </c>
      <c r="D354" t="s">
        <v>7828</v>
      </c>
      <c r="E354" t="s">
        <v>45</v>
      </c>
      <c r="F354">
        <v>132.19999999999999</v>
      </c>
      <c r="G354">
        <v>1958</v>
      </c>
      <c r="H354" t="s">
        <v>48</v>
      </c>
      <c r="I354" t="s">
        <v>49</v>
      </c>
      <c r="J354" t="s">
        <v>7811</v>
      </c>
      <c r="K354" t="s">
        <v>47</v>
      </c>
      <c r="L354" t="s">
        <v>98</v>
      </c>
      <c r="M354" t="s">
        <v>47</v>
      </c>
      <c r="N354" t="s">
        <v>7812</v>
      </c>
      <c r="O354">
        <v>130.74799999999999</v>
      </c>
      <c r="P354">
        <v>2</v>
      </c>
      <c r="Q354" t="s">
        <v>7813</v>
      </c>
      <c r="R354" t="s">
        <v>7829</v>
      </c>
      <c r="S354" t="s">
        <v>55</v>
      </c>
      <c r="T354">
        <v>2024</v>
      </c>
      <c r="U354" t="s">
        <v>41</v>
      </c>
      <c r="V354">
        <v>2025</v>
      </c>
      <c r="W354" t="s">
        <v>41</v>
      </c>
      <c r="X354">
        <v>2026</v>
      </c>
      <c r="Y354" t="s">
        <v>41</v>
      </c>
    </row>
    <row r="355" spans="1:27" x14ac:dyDescent="0.25">
      <c r="A355" t="s">
        <v>7830</v>
      </c>
      <c r="B355" t="s">
        <v>7831</v>
      </c>
      <c r="C355" t="s">
        <v>41</v>
      </c>
      <c r="D355" t="s">
        <v>7828</v>
      </c>
      <c r="E355" t="s">
        <v>45</v>
      </c>
      <c r="F355">
        <v>134.19999999999999</v>
      </c>
      <c r="G355">
        <v>1958</v>
      </c>
      <c r="H355" t="s">
        <v>48</v>
      </c>
      <c r="I355" t="s">
        <v>49</v>
      </c>
      <c r="J355" t="s">
        <v>7832</v>
      </c>
      <c r="K355" t="s">
        <v>47</v>
      </c>
      <c r="L355" t="s">
        <v>98</v>
      </c>
      <c r="M355" t="s">
        <v>47</v>
      </c>
      <c r="N355" t="s">
        <v>7818</v>
      </c>
      <c r="O355">
        <v>130.76</v>
      </c>
      <c r="P355">
        <v>2</v>
      </c>
      <c r="Q355" t="s">
        <v>7819</v>
      </c>
      <c r="R355" t="s">
        <v>7829</v>
      </c>
      <c r="S355" t="s">
        <v>55</v>
      </c>
      <c r="T355">
        <v>2024</v>
      </c>
      <c r="U355" t="s">
        <v>41</v>
      </c>
      <c r="V355">
        <v>2025</v>
      </c>
      <c r="W355" t="s">
        <v>41</v>
      </c>
      <c r="X355">
        <v>2026</v>
      </c>
      <c r="Y355" t="s">
        <v>41</v>
      </c>
    </row>
    <row r="356" spans="1:27" x14ac:dyDescent="0.25">
      <c r="A356" t="s">
        <v>9104</v>
      </c>
      <c r="B356" t="s">
        <v>9105</v>
      </c>
      <c r="C356" t="s">
        <v>41</v>
      </c>
      <c r="D356" t="s">
        <v>9106</v>
      </c>
      <c r="E356" t="s">
        <v>45</v>
      </c>
      <c r="F356">
        <v>131.69999999999999</v>
      </c>
      <c r="G356">
        <v>1964</v>
      </c>
      <c r="H356" t="s">
        <v>48</v>
      </c>
      <c r="I356" t="s">
        <v>49</v>
      </c>
      <c r="J356" t="s">
        <v>7811</v>
      </c>
      <c r="K356" t="s">
        <v>47</v>
      </c>
      <c r="L356" t="s">
        <v>98</v>
      </c>
      <c r="M356" t="s">
        <v>47</v>
      </c>
      <c r="N356" t="s">
        <v>7812</v>
      </c>
      <c r="O356">
        <v>137.809</v>
      </c>
      <c r="P356">
        <v>2</v>
      </c>
      <c r="Q356" t="s">
        <v>7813</v>
      </c>
      <c r="R356" t="s">
        <v>250</v>
      </c>
      <c r="S356" t="s">
        <v>55</v>
      </c>
      <c r="T356">
        <v>2024</v>
      </c>
      <c r="U356" t="s">
        <v>41</v>
      </c>
      <c r="V356">
        <v>2025</v>
      </c>
      <c r="W356" t="s">
        <v>41</v>
      </c>
      <c r="X356">
        <v>2026</v>
      </c>
      <c r="Y356" t="s">
        <v>41</v>
      </c>
    </row>
    <row r="357" spans="1:27" x14ac:dyDescent="0.25">
      <c r="A357" t="s">
        <v>9287</v>
      </c>
      <c r="B357" t="s">
        <v>9288</v>
      </c>
      <c r="C357" t="s">
        <v>41</v>
      </c>
      <c r="D357" t="s">
        <v>9289</v>
      </c>
      <c r="E357" t="s">
        <v>45</v>
      </c>
      <c r="F357">
        <v>131.6</v>
      </c>
      <c r="G357">
        <v>1964</v>
      </c>
      <c r="H357" t="s">
        <v>48</v>
      </c>
      <c r="I357" t="s">
        <v>49</v>
      </c>
      <c r="J357" t="s">
        <v>7817</v>
      </c>
      <c r="K357" t="s">
        <v>47</v>
      </c>
      <c r="L357" t="s">
        <v>98</v>
      </c>
      <c r="M357" t="s">
        <v>47</v>
      </c>
      <c r="N357" t="s">
        <v>7818</v>
      </c>
      <c r="O357">
        <v>137.809</v>
      </c>
      <c r="P357">
        <v>2</v>
      </c>
      <c r="Q357" t="s">
        <v>7819</v>
      </c>
      <c r="R357" t="s">
        <v>250</v>
      </c>
      <c r="S357" t="s">
        <v>55</v>
      </c>
      <c r="T357">
        <v>2024</v>
      </c>
      <c r="U357" t="s">
        <v>41</v>
      </c>
      <c r="V357">
        <v>2025</v>
      </c>
      <c r="W357" t="s">
        <v>41</v>
      </c>
      <c r="X357">
        <v>2026</v>
      </c>
      <c r="Y357" t="s">
        <v>41</v>
      </c>
    </row>
    <row r="358" spans="1:27" x14ac:dyDescent="0.25">
      <c r="A358" t="s">
        <v>11628</v>
      </c>
      <c r="B358" t="s">
        <v>11629</v>
      </c>
      <c r="C358" t="s">
        <v>41</v>
      </c>
      <c r="D358" t="s">
        <v>11630</v>
      </c>
      <c r="E358" t="s">
        <v>45</v>
      </c>
      <c r="F358">
        <v>111.5</v>
      </c>
      <c r="G358">
        <v>1965</v>
      </c>
      <c r="H358" t="s">
        <v>48</v>
      </c>
      <c r="I358" t="s">
        <v>49</v>
      </c>
      <c r="J358" t="s">
        <v>7811</v>
      </c>
      <c r="K358" t="s">
        <v>47</v>
      </c>
      <c r="L358" t="s">
        <v>98</v>
      </c>
      <c r="M358" t="s">
        <v>47</v>
      </c>
      <c r="N358" t="s">
        <v>7812</v>
      </c>
      <c r="O358">
        <v>140.83000000000001</v>
      </c>
      <c r="P358">
        <v>2</v>
      </c>
      <c r="Q358" t="s">
        <v>7813</v>
      </c>
      <c r="R358" t="s">
        <v>10261</v>
      </c>
      <c r="S358" t="s">
        <v>55</v>
      </c>
      <c r="T358">
        <v>2024</v>
      </c>
      <c r="U358" t="s">
        <v>41</v>
      </c>
      <c r="V358">
        <v>2025</v>
      </c>
      <c r="W358" t="s">
        <v>41</v>
      </c>
      <c r="X358">
        <v>2026</v>
      </c>
      <c r="Y358" t="s">
        <v>41</v>
      </c>
    </row>
    <row r="359" spans="1:27" x14ac:dyDescent="0.25">
      <c r="A359" t="s">
        <v>13579</v>
      </c>
      <c r="B359" t="s">
        <v>13580</v>
      </c>
      <c r="C359" t="s">
        <v>41</v>
      </c>
      <c r="D359" t="s">
        <v>11630</v>
      </c>
      <c r="E359" t="s">
        <v>45</v>
      </c>
      <c r="F359">
        <v>111.5</v>
      </c>
      <c r="G359">
        <v>1965</v>
      </c>
      <c r="H359" t="s">
        <v>48</v>
      </c>
      <c r="I359" t="s">
        <v>49</v>
      </c>
      <c r="J359" t="s">
        <v>7817</v>
      </c>
      <c r="K359" t="s">
        <v>47</v>
      </c>
      <c r="L359" t="s">
        <v>98</v>
      </c>
      <c r="M359" t="s">
        <v>47</v>
      </c>
      <c r="N359" t="s">
        <v>7818</v>
      </c>
      <c r="O359">
        <v>140.83000000000001</v>
      </c>
      <c r="P359">
        <v>2</v>
      </c>
      <c r="Q359" t="s">
        <v>7819</v>
      </c>
      <c r="R359" t="s">
        <v>10261</v>
      </c>
      <c r="S359" t="s">
        <v>55</v>
      </c>
      <c r="T359">
        <v>2024</v>
      </c>
      <c r="U359" t="s">
        <v>41</v>
      </c>
      <c r="V359">
        <v>2025</v>
      </c>
      <c r="W359" t="s">
        <v>41</v>
      </c>
      <c r="X359">
        <v>2026</v>
      </c>
      <c r="Y359" t="s">
        <v>41</v>
      </c>
    </row>
    <row r="360" spans="1:27" x14ac:dyDescent="0.25">
      <c r="A360" t="s">
        <v>14787</v>
      </c>
      <c r="B360" t="s">
        <v>14788</v>
      </c>
      <c r="C360" t="s">
        <v>41</v>
      </c>
      <c r="D360" t="s">
        <v>14789</v>
      </c>
      <c r="E360" t="s">
        <v>45</v>
      </c>
      <c r="F360">
        <v>145.30000000000001</v>
      </c>
      <c r="G360">
        <v>1965</v>
      </c>
      <c r="H360" t="s">
        <v>48</v>
      </c>
      <c r="I360" t="s">
        <v>49</v>
      </c>
      <c r="J360" t="s">
        <v>7811</v>
      </c>
      <c r="K360" t="s">
        <v>47</v>
      </c>
      <c r="L360" t="s">
        <v>98</v>
      </c>
      <c r="M360" t="s">
        <v>47</v>
      </c>
      <c r="N360" t="s">
        <v>7812</v>
      </c>
      <c r="O360">
        <v>143.249</v>
      </c>
      <c r="P360">
        <v>2</v>
      </c>
      <c r="Q360" t="s">
        <v>7813</v>
      </c>
      <c r="R360" t="s">
        <v>250</v>
      </c>
      <c r="S360" t="s">
        <v>55</v>
      </c>
      <c r="T360">
        <v>2024</v>
      </c>
      <c r="U360" t="s">
        <v>41</v>
      </c>
      <c r="V360">
        <v>2025</v>
      </c>
      <c r="W360" t="s">
        <v>41</v>
      </c>
      <c r="X360">
        <v>2026</v>
      </c>
      <c r="Y360" t="s">
        <v>41</v>
      </c>
    </row>
    <row r="361" spans="1:27" x14ac:dyDescent="0.25">
      <c r="A361" t="s">
        <v>16426</v>
      </c>
      <c r="B361" t="s">
        <v>14788</v>
      </c>
      <c r="C361" t="s">
        <v>41</v>
      </c>
      <c r="D361" t="s">
        <v>16427</v>
      </c>
      <c r="E361" t="s">
        <v>45</v>
      </c>
      <c r="F361">
        <v>166</v>
      </c>
      <c r="G361">
        <v>1965</v>
      </c>
      <c r="H361" t="s">
        <v>48</v>
      </c>
      <c r="I361" t="s">
        <v>49</v>
      </c>
      <c r="J361" t="s">
        <v>7817</v>
      </c>
      <c r="K361" t="s">
        <v>47</v>
      </c>
      <c r="L361" t="s">
        <v>98</v>
      </c>
      <c r="M361" t="s">
        <v>47</v>
      </c>
      <c r="N361" t="s">
        <v>7818</v>
      </c>
      <c r="O361">
        <v>143.25</v>
      </c>
      <c r="P361">
        <v>2</v>
      </c>
      <c r="Q361" t="s">
        <v>7819</v>
      </c>
      <c r="R361" t="s">
        <v>250</v>
      </c>
      <c r="S361" t="s">
        <v>55</v>
      </c>
      <c r="T361">
        <v>2024</v>
      </c>
      <c r="U361" t="s">
        <v>41</v>
      </c>
      <c r="V361">
        <v>2025</v>
      </c>
      <c r="W361" t="s">
        <v>41</v>
      </c>
      <c r="X361">
        <v>2026</v>
      </c>
      <c r="Y361" t="s">
        <v>41</v>
      </c>
    </row>
    <row r="362" spans="1:27" x14ac:dyDescent="0.25">
      <c r="A362" t="s">
        <v>17213</v>
      </c>
      <c r="B362" t="s">
        <v>17214</v>
      </c>
      <c r="C362" t="s">
        <v>41</v>
      </c>
      <c r="D362" t="s">
        <v>17215</v>
      </c>
      <c r="E362" t="s">
        <v>45</v>
      </c>
      <c r="F362">
        <v>169</v>
      </c>
      <c r="G362">
        <v>1966</v>
      </c>
      <c r="H362" t="s">
        <v>48</v>
      </c>
      <c r="I362" t="s">
        <v>49</v>
      </c>
      <c r="J362" t="s">
        <v>7811</v>
      </c>
      <c r="K362" t="s">
        <v>47</v>
      </c>
      <c r="L362" t="s">
        <v>98</v>
      </c>
      <c r="M362" t="s">
        <v>47</v>
      </c>
      <c r="N362" t="s">
        <v>7812</v>
      </c>
      <c r="O362">
        <v>144.21</v>
      </c>
      <c r="P362">
        <v>2</v>
      </c>
      <c r="Q362" t="s">
        <v>7813</v>
      </c>
      <c r="R362" t="s">
        <v>250</v>
      </c>
      <c r="S362" t="s">
        <v>55</v>
      </c>
      <c r="T362">
        <v>2024</v>
      </c>
      <c r="U362" t="s">
        <v>41</v>
      </c>
      <c r="V362">
        <v>2025</v>
      </c>
      <c r="W362" t="s">
        <v>41</v>
      </c>
      <c r="X362">
        <v>2026</v>
      </c>
      <c r="Y362" t="s">
        <v>41</v>
      </c>
    </row>
    <row r="363" spans="1:27" x14ac:dyDescent="0.25">
      <c r="A363" t="s">
        <v>18727</v>
      </c>
      <c r="B363" t="s">
        <v>18728</v>
      </c>
      <c r="C363" t="s">
        <v>41</v>
      </c>
      <c r="D363" t="s">
        <v>17215</v>
      </c>
      <c r="E363" t="s">
        <v>45</v>
      </c>
      <c r="F363">
        <v>169.3</v>
      </c>
      <c r="G363">
        <v>1966</v>
      </c>
      <c r="H363" t="s">
        <v>48</v>
      </c>
      <c r="I363" t="s">
        <v>49</v>
      </c>
      <c r="J363" t="s">
        <v>7817</v>
      </c>
      <c r="K363" t="s">
        <v>47</v>
      </c>
      <c r="L363" t="s">
        <v>98</v>
      </c>
      <c r="M363" t="s">
        <v>47</v>
      </c>
      <c r="N363" t="s">
        <v>7818</v>
      </c>
      <c r="O363">
        <v>144.21</v>
      </c>
      <c r="P363">
        <v>2</v>
      </c>
      <c r="Q363" t="s">
        <v>7819</v>
      </c>
      <c r="R363" t="s">
        <v>250</v>
      </c>
      <c r="S363" t="s">
        <v>55</v>
      </c>
      <c r="T363">
        <v>2024</v>
      </c>
      <c r="U363" t="s">
        <v>41</v>
      </c>
      <c r="V363">
        <v>2025</v>
      </c>
      <c r="W363" t="s">
        <v>41</v>
      </c>
      <c r="X363">
        <v>2026</v>
      </c>
      <c r="Y363" t="s">
        <v>41</v>
      </c>
    </row>
    <row r="364" spans="1:27" x14ac:dyDescent="0.25">
      <c r="A364" t="s">
        <v>20080</v>
      </c>
      <c r="B364" t="s">
        <v>20081</v>
      </c>
      <c r="C364" t="s">
        <v>41</v>
      </c>
      <c r="D364" t="s">
        <v>20082</v>
      </c>
      <c r="E364" t="s">
        <v>45</v>
      </c>
      <c r="F364">
        <v>23</v>
      </c>
      <c r="G364">
        <v>1967</v>
      </c>
      <c r="H364" t="s">
        <v>48</v>
      </c>
      <c r="I364" t="s">
        <v>49</v>
      </c>
      <c r="J364" t="s">
        <v>11069</v>
      </c>
      <c r="K364" t="s">
        <v>47</v>
      </c>
      <c r="L364" t="s">
        <v>98</v>
      </c>
      <c r="M364" t="s">
        <v>47</v>
      </c>
      <c r="N364" t="s">
        <v>7812</v>
      </c>
      <c r="O364">
        <v>144.50899999999999</v>
      </c>
      <c r="P364">
        <v>4</v>
      </c>
      <c r="Q364" t="s">
        <v>11064</v>
      </c>
      <c r="R364" t="s">
        <v>20083</v>
      </c>
      <c r="S364" t="s">
        <v>55</v>
      </c>
      <c r="T364">
        <v>2024</v>
      </c>
      <c r="U364" t="s">
        <v>41</v>
      </c>
      <c r="V364">
        <v>2025</v>
      </c>
      <c r="W364" t="s">
        <v>41</v>
      </c>
      <c r="X364">
        <v>2026</v>
      </c>
      <c r="Y364" t="s">
        <v>41</v>
      </c>
    </row>
    <row r="365" spans="1:27" x14ac:dyDescent="0.25">
      <c r="A365" t="s">
        <v>12561</v>
      </c>
      <c r="B365" t="s">
        <v>12562</v>
      </c>
      <c r="C365" t="s">
        <v>41</v>
      </c>
      <c r="D365" t="s">
        <v>12563</v>
      </c>
      <c r="E365" t="s">
        <v>45</v>
      </c>
      <c r="F365">
        <v>23.6</v>
      </c>
      <c r="G365">
        <v>1967</v>
      </c>
      <c r="H365" t="s">
        <v>48</v>
      </c>
      <c r="I365" t="s">
        <v>49</v>
      </c>
      <c r="J365" t="s">
        <v>11069</v>
      </c>
      <c r="K365" t="s">
        <v>47</v>
      </c>
      <c r="L365" t="s">
        <v>98</v>
      </c>
      <c r="M365" t="s">
        <v>47</v>
      </c>
      <c r="N365" t="s">
        <v>7812</v>
      </c>
      <c r="O365">
        <v>145.45099999999999</v>
      </c>
      <c r="P365">
        <v>4</v>
      </c>
      <c r="Q365" t="s">
        <v>4541</v>
      </c>
      <c r="R365" t="s">
        <v>12564</v>
      </c>
      <c r="S365" t="s">
        <v>55</v>
      </c>
      <c r="T365">
        <v>2024</v>
      </c>
      <c r="U365" t="s">
        <v>41</v>
      </c>
      <c r="V365">
        <v>2025</v>
      </c>
      <c r="W365" t="s">
        <v>41</v>
      </c>
      <c r="X365">
        <v>2026</v>
      </c>
      <c r="Y365" t="s">
        <v>41</v>
      </c>
    </row>
    <row r="366" spans="1:27" x14ac:dyDescent="0.25">
      <c r="A366" t="s">
        <v>15502</v>
      </c>
      <c r="B366" t="s">
        <v>15503</v>
      </c>
      <c r="C366" t="s">
        <v>41</v>
      </c>
      <c r="D366" t="s">
        <v>15504</v>
      </c>
      <c r="E366" t="s">
        <v>45</v>
      </c>
      <c r="F366">
        <v>297.89999999999998</v>
      </c>
      <c r="G366">
        <v>1967</v>
      </c>
      <c r="H366" t="s">
        <v>48</v>
      </c>
      <c r="I366" t="s">
        <v>49</v>
      </c>
      <c r="J366" t="s">
        <v>7811</v>
      </c>
      <c r="K366" t="s">
        <v>47</v>
      </c>
      <c r="L366" t="s">
        <v>98</v>
      </c>
      <c r="M366" t="s">
        <v>47</v>
      </c>
      <c r="N366" t="s">
        <v>7812</v>
      </c>
      <c r="O366">
        <v>145.74</v>
      </c>
      <c r="P366">
        <v>3</v>
      </c>
      <c r="Q366" t="s">
        <v>7813</v>
      </c>
      <c r="R366" t="s">
        <v>250</v>
      </c>
      <c r="S366" t="s">
        <v>55</v>
      </c>
      <c r="T366">
        <v>2024</v>
      </c>
      <c r="U366" t="s">
        <v>41</v>
      </c>
      <c r="V366">
        <v>2025</v>
      </c>
      <c r="W366" t="s">
        <v>41</v>
      </c>
      <c r="X366">
        <v>2026</v>
      </c>
      <c r="Y366" t="s">
        <v>41</v>
      </c>
    </row>
    <row r="367" spans="1:27" x14ac:dyDescent="0.25">
      <c r="A367" t="s">
        <v>18411</v>
      </c>
      <c r="B367" t="s">
        <v>18412</v>
      </c>
      <c r="C367" t="s">
        <v>41</v>
      </c>
      <c r="D367" t="s">
        <v>18413</v>
      </c>
      <c r="E367" t="s">
        <v>45</v>
      </c>
      <c r="F367">
        <v>295.89999999999998</v>
      </c>
      <c r="G367">
        <v>1967</v>
      </c>
      <c r="H367" t="s">
        <v>48</v>
      </c>
      <c r="I367" t="s">
        <v>49</v>
      </c>
      <c r="J367" t="s">
        <v>7817</v>
      </c>
      <c r="K367" t="s">
        <v>47</v>
      </c>
      <c r="L367" t="s">
        <v>98</v>
      </c>
      <c r="M367" t="s">
        <v>47</v>
      </c>
      <c r="N367" t="s">
        <v>7818</v>
      </c>
      <c r="O367">
        <v>145.76499999999999</v>
      </c>
      <c r="P367">
        <v>3</v>
      </c>
      <c r="Q367" t="s">
        <v>7819</v>
      </c>
      <c r="R367" t="s">
        <v>250</v>
      </c>
      <c r="S367" t="s">
        <v>55</v>
      </c>
      <c r="T367">
        <v>2024</v>
      </c>
      <c r="U367" t="s">
        <v>41</v>
      </c>
      <c r="V367">
        <v>2025</v>
      </c>
      <c r="W367" t="s">
        <v>41</v>
      </c>
      <c r="X367">
        <v>2026</v>
      </c>
      <c r="Y367" t="s">
        <v>41</v>
      </c>
    </row>
    <row r="368" spans="1:27" x14ac:dyDescent="0.25">
      <c r="A368" t="s">
        <v>18414</v>
      </c>
      <c r="B368" t="s">
        <v>18415</v>
      </c>
      <c r="C368" t="s">
        <v>41</v>
      </c>
      <c r="D368" t="s">
        <v>18416</v>
      </c>
      <c r="E368" t="s">
        <v>45</v>
      </c>
      <c r="F368">
        <v>144.4</v>
      </c>
      <c r="G368">
        <v>1967</v>
      </c>
      <c r="H368" t="s">
        <v>48</v>
      </c>
      <c r="I368" t="s">
        <v>49</v>
      </c>
      <c r="J368" t="s">
        <v>7811</v>
      </c>
      <c r="K368" t="s">
        <v>47</v>
      </c>
      <c r="L368" t="s">
        <v>98</v>
      </c>
      <c r="M368" t="s">
        <v>47</v>
      </c>
      <c r="N368" t="s">
        <v>7812</v>
      </c>
      <c r="O368">
        <v>145.899</v>
      </c>
      <c r="P368">
        <v>2</v>
      </c>
      <c r="Q368" t="s">
        <v>7813</v>
      </c>
      <c r="R368" t="s">
        <v>250</v>
      </c>
      <c r="S368" t="s">
        <v>55</v>
      </c>
      <c r="T368">
        <v>2024</v>
      </c>
      <c r="U368" t="s">
        <v>41</v>
      </c>
      <c r="V368">
        <v>2025</v>
      </c>
      <c r="W368" t="s">
        <v>41</v>
      </c>
      <c r="X368">
        <v>2026</v>
      </c>
      <c r="Y368" t="s">
        <v>41</v>
      </c>
    </row>
    <row r="369" spans="1:27" x14ac:dyDescent="0.25">
      <c r="A369" t="s">
        <v>18417</v>
      </c>
      <c r="B369" t="s">
        <v>18418</v>
      </c>
      <c r="C369" t="s">
        <v>41</v>
      </c>
      <c r="D369" t="s">
        <v>18416</v>
      </c>
      <c r="E369" t="s">
        <v>45</v>
      </c>
      <c r="F369">
        <v>144.4</v>
      </c>
      <c r="G369">
        <v>1967</v>
      </c>
      <c r="H369" t="s">
        <v>48</v>
      </c>
      <c r="I369" t="s">
        <v>49</v>
      </c>
      <c r="J369" t="s">
        <v>7817</v>
      </c>
      <c r="K369" t="s">
        <v>47</v>
      </c>
      <c r="L369" t="s">
        <v>98</v>
      </c>
      <c r="M369" t="s">
        <v>47</v>
      </c>
      <c r="N369" t="s">
        <v>7818</v>
      </c>
      <c r="O369">
        <v>145.899</v>
      </c>
      <c r="P369">
        <v>2</v>
      </c>
      <c r="Q369" t="s">
        <v>4541</v>
      </c>
      <c r="R369" t="s">
        <v>250</v>
      </c>
      <c r="S369" t="s">
        <v>55</v>
      </c>
      <c r="T369">
        <v>2024</v>
      </c>
      <c r="U369" t="s">
        <v>41</v>
      </c>
      <c r="V369">
        <v>2025</v>
      </c>
      <c r="W369" t="s">
        <v>41</v>
      </c>
      <c r="X369">
        <v>2026</v>
      </c>
      <c r="Y369" t="s">
        <v>41</v>
      </c>
    </row>
    <row r="370" spans="1:27" x14ac:dyDescent="0.25">
      <c r="A370" t="s">
        <v>18419</v>
      </c>
      <c r="B370" t="s">
        <v>18420</v>
      </c>
      <c r="C370" t="s">
        <v>41</v>
      </c>
      <c r="D370" t="s">
        <v>18421</v>
      </c>
      <c r="E370" t="s">
        <v>45</v>
      </c>
      <c r="F370">
        <v>22.3</v>
      </c>
      <c r="G370">
        <v>1968</v>
      </c>
      <c r="H370" t="s">
        <v>48</v>
      </c>
      <c r="I370" t="s">
        <v>49</v>
      </c>
      <c r="J370" t="s">
        <v>7811</v>
      </c>
      <c r="K370" t="s">
        <v>47</v>
      </c>
      <c r="L370" t="s">
        <v>98</v>
      </c>
      <c r="M370" t="s">
        <v>47</v>
      </c>
      <c r="N370" t="s">
        <v>7812</v>
      </c>
      <c r="O370">
        <v>154.96799999999999</v>
      </c>
      <c r="P370">
        <v>2</v>
      </c>
      <c r="Q370" t="s">
        <v>4541</v>
      </c>
      <c r="R370" t="s">
        <v>18422</v>
      </c>
      <c r="S370" t="s">
        <v>55</v>
      </c>
      <c r="T370">
        <v>2024</v>
      </c>
      <c r="U370" t="s">
        <v>41</v>
      </c>
      <c r="V370">
        <v>2025</v>
      </c>
      <c r="W370" t="s">
        <v>41</v>
      </c>
      <c r="X370">
        <v>2026</v>
      </c>
      <c r="Y370" t="s">
        <v>41</v>
      </c>
    </row>
    <row r="371" spans="1:27" x14ac:dyDescent="0.25">
      <c r="A371" t="s">
        <v>18430</v>
      </c>
      <c r="B371" t="s">
        <v>18431</v>
      </c>
      <c r="C371" t="s">
        <v>41</v>
      </c>
      <c r="D371" t="s">
        <v>18432</v>
      </c>
      <c r="E371" t="s">
        <v>45</v>
      </c>
      <c r="F371">
        <v>2716.2</v>
      </c>
      <c r="G371">
        <v>1981</v>
      </c>
      <c r="H371" t="s">
        <v>48</v>
      </c>
      <c r="I371" t="s">
        <v>49</v>
      </c>
      <c r="J371" t="s">
        <v>2808</v>
      </c>
      <c r="K371" t="s">
        <v>53</v>
      </c>
      <c r="L371" t="s">
        <v>98</v>
      </c>
      <c r="M371" t="s">
        <v>43</v>
      </c>
      <c r="N371" t="s">
        <v>9339</v>
      </c>
      <c r="O371">
        <v>0</v>
      </c>
      <c r="P371">
        <v>2</v>
      </c>
      <c r="Q371" t="s">
        <v>2206</v>
      </c>
      <c r="R371" t="s">
        <v>250</v>
      </c>
      <c r="S371" t="s">
        <v>55</v>
      </c>
      <c r="T371">
        <v>2024</v>
      </c>
      <c r="U371" t="s">
        <v>41</v>
      </c>
      <c r="V371">
        <v>2025</v>
      </c>
      <c r="W371" t="s">
        <v>41</v>
      </c>
      <c r="X371">
        <v>2026</v>
      </c>
      <c r="Y371" t="s">
        <v>41</v>
      </c>
    </row>
    <row r="372" spans="1:27" x14ac:dyDescent="0.25">
      <c r="A372" t="s">
        <v>20739</v>
      </c>
      <c r="B372" t="s">
        <v>20740</v>
      </c>
      <c r="C372" t="s">
        <v>41</v>
      </c>
      <c r="D372" t="s">
        <v>20741</v>
      </c>
      <c r="E372" t="s">
        <v>45</v>
      </c>
      <c r="F372">
        <v>305.39999999999998</v>
      </c>
      <c r="G372">
        <v>1977</v>
      </c>
      <c r="H372" t="s">
        <v>48</v>
      </c>
      <c r="I372" t="s">
        <v>49</v>
      </c>
      <c r="J372" t="s">
        <v>2808</v>
      </c>
      <c r="K372" t="s">
        <v>53</v>
      </c>
      <c r="L372" t="s">
        <v>98</v>
      </c>
      <c r="M372" t="s">
        <v>43</v>
      </c>
      <c r="N372" t="s">
        <v>9339</v>
      </c>
      <c r="O372">
        <v>1.2569999999999999</v>
      </c>
      <c r="P372">
        <v>2</v>
      </c>
      <c r="Q372" t="s">
        <v>2206</v>
      </c>
      <c r="R372" t="s">
        <v>20742</v>
      </c>
      <c r="S372" t="s">
        <v>55</v>
      </c>
      <c r="T372">
        <v>2024</v>
      </c>
      <c r="U372" t="s">
        <v>41</v>
      </c>
      <c r="V372">
        <v>2025</v>
      </c>
      <c r="W372" t="s">
        <v>41</v>
      </c>
      <c r="X372">
        <v>2026</v>
      </c>
      <c r="Y372" t="s">
        <v>41</v>
      </c>
    </row>
    <row r="373" spans="1:27" x14ac:dyDescent="0.25">
      <c r="A373" t="s">
        <v>20743</v>
      </c>
      <c r="B373" t="s">
        <v>20744</v>
      </c>
      <c r="C373" t="s">
        <v>41</v>
      </c>
      <c r="D373" t="s">
        <v>20745</v>
      </c>
      <c r="E373" t="s">
        <v>45</v>
      </c>
      <c r="F373">
        <v>304.7</v>
      </c>
      <c r="G373">
        <v>1977</v>
      </c>
      <c r="H373" t="s">
        <v>48</v>
      </c>
      <c r="I373" t="s">
        <v>49</v>
      </c>
      <c r="J373" t="s">
        <v>2808</v>
      </c>
      <c r="K373" t="s">
        <v>53</v>
      </c>
      <c r="L373" t="s">
        <v>98</v>
      </c>
      <c r="M373" t="s">
        <v>43</v>
      </c>
      <c r="N373" t="s">
        <v>9102</v>
      </c>
      <c r="O373">
        <v>1.2210000000000001</v>
      </c>
      <c r="P373">
        <v>2</v>
      </c>
      <c r="Q373" t="s">
        <v>2206</v>
      </c>
      <c r="R373" t="s">
        <v>20742</v>
      </c>
      <c r="S373" t="s">
        <v>55</v>
      </c>
      <c r="T373">
        <v>2024</v>
      </c>
      <c r="U373" t="s">
        <v>41</v>
      </c>
      <c r="V373">
        <v>2025</v>
      </c>
      <c r="W373" t="s">
        <v>41</v>
      </c>
      <c r="X373">
        <v>2026</v>
      </c>
      <c r="Y373" t="s">
        <v>41</v>
      </c>
    </row>
    <row r="374" spans="1:27" x14ac:dyDescent="0.25">
      <c r="A374" t="s">
        <v>21405</v>
      </c>
      <c r="B374" t="s">
        <v>21406</v>
      </c>
      <c r="C374" t="s">
        <v>41</v>
      </c>
      <c r="D374" t="s">
        <v>21407</v>
      </c>
      <c r="E374" t="s">
        <v>45</v>
      </c>
      <c r="F374">
        <v>344.8</v>
      </c>
      <c r="G374">
        <v>1954</v>
      </c>
      <c r="H374" t="s">
        <v>48</v>
      </c>
      <c r="I374" t="s">
        <v>49</v>
      </c>
      <c r="J374" t="s">
        <v>1978</v>
      </c>
      <c r="K374" t="s">
        <v>53</v>
      </c>
      <c r="L374" t="s">
        <v>98</v>
      </c>
      <c r="M374" t="s">
        <v>43</v>
      </c>
      <c r="N374" t="s">
        <v>18779</v>
      </c>
      <c r="O374">
        <v>3.8210000000000002</v>
      </c>
      <c r="P374">
        <v>2</v>
      </c>
      <c r="Q374" t="s">
        <v>1628</v>
      </c>
      <c r="R374" t="s">
        <v>19806</v>
      </c>
      <c r="S374" t="s">
        <v>55</v>
      </c>
      <c r="T374">
        <v>1999</v>
      </c>
      <c r="V374">
        <v>2024</v>
      </c>
      <c r="W374" t="s">
        <v>41</v>
      </c>
      <c r="X374">
        <v>2025</v>
      </c>
      <c r="Y374" t="s">
        <v>41</v>
      </c>
      <c r="Z374">
        <v>2026</v>
      </c>
      <c r="AA374" t="s">
        <v>41</v>
      </c>
    </row>
    <row r="375" spans="1:27" x14ac:dyDescent="0.25">
      <c r="A375" t="s">
        <v>21413</v>
      </c>
      <c r="B375" t="s">
        <v>21414</v>
      </c>
      <c r="C375" t="s">
        <v>41</v>
      </c>
      <c r="D375" t="s">
        <v>21415</v>
      </c>
      <c r="E375" t="s">
        <v>45</v>
      </c>
      <c r="F375">
        <v>29.5</v>
      </c>
      <c r="G375">
        <v>1967</v>
      </c>
      <c r="H375" t="s">
        <v>48</v>
      </c>
      <c r="I375" t="s">
        <v>49</v>
      </c>
      <c r="J375" t="s">
        <v>8295</v>
      </c>
      <c r="K375" t="s">
        <v>47</v>
      </c>
      <c r="L375" t="s">
        <v>98</v>
      </c>
      <c r="M375" t="s">
        <v>47</v>
      </c>
      <c r="N375" t="s">
        <v>7812</v>
      </c>
      <c r="O375">
        <v>145.95500000000001</v>
      </c>
      <c r="P375">
        <v>2</v>
      </c>
      <c r="Q375" t="s">
        <v>7813</v>
      </c>
      <c r="R375" t="s">
        <v>21416</v>
      </c>
      <c r="S375" t="s">
        <v>55</v>
      </c>
      <c r="T375">
        <v>2024</v>
      </c>
      <c r="U375" t="s">
        <v>41</v>
      </c>
      <c r="V375">
        <v>2025</v>
      </c>
      <c r="W375" t="s">
        <v>41</v>
      </c>
      <c r="X375">
        <v>2026</v>
      </c>
      <c r="Y375" t="s">
        <v>41</v>
      </c>
    </row>
    <row r="376" spans="1:27" x14ac:dyDescent="0.25">
      <c r="A376" t="s">
        <v>21417</v>
      </c>
      <c r="B376" t="s">
        <v>21418</v>
      </c>
      <c r="C376" t="s">
        <v>41</v>
      </c>
      <c r="D376" t="s">
        <v>21419</v>
      </c>
      <c r="E376" t="s">
        <v>45</v>
      </c>
      <c r="F376">
        <v>35.1</v>
      </c>
      <c r="G376">
        <v>1968</v>
      </c>
      <c r="H376" t="s">
        <v>48</v>
      </c>
      <c r="I376" t="s">
        <v>49</v>
      </c>
      <c r="J376" t="s">
        <v>11069</v>
      </c>
      <c r="K376" t="s">
        <v>47</v>
      </c>
      <c r="L376" t="s">
        <v>98</v>
      </c>
      <c r="M376" t="s">
        <v>47</v>
      </c>
      <c r="N376" t="s">
        <v>7812</v>
      </c>
      <c r="O376">
        <v>147.48400000000001</v>
      </c>
      <c r="P376">
        <v>4</v>
      </c>
      <c r="Q376" t="s">
        <v>4541</v>
      </c>
      <c r="R376" t="s">
        <v>250</v>
      </c>
      <c r="S376" t="s">
        <v>55</v>
      </c>
      <c r="T376">
        <v>2024</v>
      </c>
      <c r="U376" t="s">
        <v>41</v>
      </c>
      <c r="V376">
        <v>2025</v>
      </c>
      <c r="W376" t="s">
        <v>41</v>
      </c>
      <c r="X376">
        <v>2026</v>
      </c>
      <c r="Y376" t="s">
        <v>41</v>
      </c>
    </row>
    <row r="377" spans="1:27" x14ac:dyDescent="0.25">
      <c r="A377" t="s">
        <v>21420</v>
      </c>
      <c r="B377" t="s">
        <v>21421</v>
      </c>
      <c r="C377" t="s">
        <v>41</v>
      </c>
      <c r="D377" t="s">
        <v>21422</v>
      </c>
      <c r="E377" t="s">
        <v>45</v>
      </c>
      <c r="F377">
        <v>22.7</v>
      </c>
      <c r="G377">
        <v>1968</v>
      </c>
      <c r="H377" t="s">
        <v>48</v>
      </c>
      <c r="I377" t="s">
        <v>49</v>
      </c>
      <c r="J377" t="s">
        <v>11069</v>
      </c>
      <c r="K377" t="s">
        <v>47</v>
      </c>
      <c r="L377" t="s">
        <v>98</v>
      </c>
      <c r="M377" t="s">
        <v>47</v>
      </c>
      <c r="N377" t="s">
        <v>7818</v>
      </c>
      <c r="O377">
        <v>148.35499999999999</v>
      </c>
      <c r="P377">
        <v>4</v>
      </c>
      <c r="Q377" t="s">
        <v>11064</v>
      </c>
      <c r="R377" t="s">
        <v>20775</v>
      </c>
      <c r="S377" t="s">
        <v>55</v>
      </c>
      <c r="T377">
        <v>2024</v>
      </c>
      <c r="U377" t="s">
        <v>41</v>
      </c>
      <c r="V377">
        <v>2025</v>
      </c>
      <c r="W377" t="s">
        <v>41</v>
      </c>
      <c r="X377">
        <v>2026</v>
      </c>
      <c r="Y377" t="s">
        <v>41</v>
      </c>
    </row>
    <row r="378" spans="1:27" x14ac:dyDescent="0.25">
      <c r="A378" t="s">
        <v>22135</v>
      </c>
      <c r="B378" t="s">
        <v>22136</v>
      </c>
      <c r="C378" t="s">
        <v>41</v>
      </c>
      <c r="D378" t="s">
        <v>22137</v>
      </c>
      <c r="E378" t="s">
        <v>45</v>
      </c>
      <c r="F378">
        <v>24.3</v>
      </c>
      <c r="G378">
        <v>1968</v>
      </c>
      <c r="H378" t="s">
        <v>48</v>
      </c>
      <c r="I378" t="s">
        <v>49</v>
      </c>
      <c r="J378" t="s">
        <v>7817</v>
      </c>
      <c r="K378" t="s">
        <v>47</v>
      </c>
      <c r="L378" t="s">
        <v>98</v>
      </c>
      <c r="M378" t="s">
        <v>47</v>
      </c>
      <c r="N378" t="s">
        <v>7818</v>
      </c>
      <c r="O378">
        <v>150.83099999999999</v>
      </c>
      <c r="P378">
        <v>2</v>
      </c>
      <c r="Q378" t="s">
        <v>7819</v>
      </c>
      <c r="R378" t="s">
        <v>22138</v>
      </c>
      <c r="S378" t="s">
        <v>55</v>
      </c>
      <c r="T378">
        <v>2024</v>
      </c>
      <c r="U378" t="s">
        <v>41</v>
      </c>
      <c r="V378">
        <v>2025</v>
      </c>
      <c r="W378" t="s">
        <v>41</v>
      </c>
      <c r="X378">
        <v>2026</v>
      </c>
      <c r="Y378" t="s">
        <v>41</v>
      </c>
    </row>
    <row r="379" spans="1:27" x14ac:dyDescent="0.25">
      <c r="A379" t="s">
        <v>22992</v>
      </c>
      <c r="B379" t="s">
        <v>22993</v>
      </c>
      <c r="C379" t="s">
        <v>41</v>
      </c>
      <c r="D379" t="s">
        <v>20011</v>
      </c>
      <c r="E379" t="s">
        <v>45</v>
      </c>
      <c r="F379">
        <v>42.7</v>
      </c>
      <c r="G379">
        <v>1968</v>
      </c>
      <c r="H379" t="s">
        <v>48</v>
      </c>
      <c r="I379" t="s">
        <v>49</v>
      </c>
      <c r="J379" t="s">
        <v>22994</v>
      </c>
      <c r="K379" t="s">
        <v>47</v>
      </c>
      <c r="L379" t="s">
        <v>98</v>
      </c>
      <c r="M379" t="s">
        <v>47</v>
      </c>
      <c r="N379" t="s">
        <v>22995</v>
      </c>
      <c r="O379">
        <v>0.161</v>
      </c>
      <c r="P379">
        <v>1</v>
      </c>
      <c r="Q379" t="s">
        <v>7750</v>
      </c>
      <c r="R379" t="s">
        <v>250</v>
      </c>
      <c r="S379" t="s">
        <v>55</v>
      </c>
      <c r="T379">
        <v>2024</v>
      </c>
      <c r="U379" t="s">
        <v>41</v>
      </c>
      <c r="V379">
        <v>2025</v>
      </c>
      <c r="W379" t="s">
        <v>41</v>
      </c>
      <c r="X379">
        <v>2026</v>
      </c>
      <c r="Y379" t="s">
        <v>41</v>
      </c>
    </row>
    <row r="380" spans="1:27" x14ac:dyDescent="0.25">
      <c r="A380" t="s">
        <v>21027</v>
      </c>
      <c r="B380" t="s">
        <v>21028</v>
      </c>
      <c r="C380" t="s">
        <v>41</v>
      </c>
      <c r="D380" t="s">
        <v>21029</v>
      </c>
      <c r="E380" t="s">
        <v>45</v>
      </c>
      <c r="F380">
        <v>22.3</v>
      </c>
      <c r="G380">
        <v>1968</v>
      </c>
      <c r="H380" t="s">
        <v>48</v>
      </c>
      <c r="I380" t="s">
        <v>49</v>
      </c>
      <c r="J380" t="s">
        <v>7817</v>
      </c>
      <c r="K380" t="s">
        <v>47</v>
      </c>
      <c r="L380" t="s">
        <v>98</v>
      </c>
      <c r="M380" t="s">
        <v>47</v>
      </c>
      <c r="N380" t="s">
        <v>7818</v>
      </c>
      <c r="O380">
        <v>154.96799999999999</v>
      </c>
      <c r="P380">
        <v>2</v>
      </c>
      <c r="Q380" t="s">
        <v>4541</v>
      </c>
      <c r="R380" t="s">
        <v>18422</v>
      </c>
      <c r="S380" t="s">
        <v>55</v>
      </c>
      <c r="T380">
        <v>2024</v>
      </c>
      <c r="U380" t="s">
        <v>41</v>
      </c>
      <c r="V380">
        <v>2025</v>
      </c>
      <c r="W380" t="s">
        <v>41</v>
      </c>
      <c r="X380">
        <v>2026</v>
      </c>
      <c r="Y380" t="s">
        <v>41</v>
      </c>
    </row>
    <row r="381" spans="1:27" x14ac:dyDescent="0.25">
      <c r="A381" t="s">
        <v>18856</v>
      </c>
      <c r="B381" t="s">
        <v>18857</v>
      </c>
      <c r="C381" t="s">
        <v>18858</v>
      </c>
      <c r="D381" t="s">
        <v>18859</v>
      </c>
      <c r="E381" t="s">
        <v>45</v>
      </c>
      <c r="F381">
        <v>133.9</v>
      </c>
      <c r="G381">
        <v>1959</v>
      </c>
      <c r="H381" t="s">
        <v>48</v>
      </c>
      <c r="I381" t="s">
        <v>49</v>
      </c>
      <c r="J381" t="s">
        <v>18860</v>
      </c>
      <c r="K381" t="s">
        <v>47</v>
      </c>
      <c r="L381" t="s">
        <v>98</v>
      </c>
      <c r="M381" t="s">
        <v>47</v>
      </c>
      <c r="N381" t="s">
        <v>7818</v>
      </c>
      <c r="O381">
        <v>124.82899999999999</v>
      </c>
      <c r="P381">
        <v>2</v>
      </c>
      <c r="Q381" t="s">
        <v>7163</v>
      </c>
      <c r="R381" t="s">
        <v>18861</v>
      </c>
      <c r="S381" t="s">
        <v>55</v>
      </c>
      <c r="T381">
        <v>2002</v>
      </c>
      <c r="V381">
        <v>2024</v>
      </c>
      <c r="W381" t="s">
        <v>41</v>
      </c>
      <c r="X381">
        <v>2025</v>
      </c>
      <c r="Y381" t="s">
        <v>41</v>
      </c>
      <c r="Z381">
        <v>2026</v>
      </c>
      <c r="AA381" t="s">
        <v>41</v>
      </c>
    </row>
    <row r="382" spans="1:27" x14ac:dyDescent="0.25">
      <c r="A382" t="s">
        <v>19515</v>
      </c>
      <c r="B382" t="s">
        <v>19516</v>
      </c>
      <c r="C382" t="s">
        <v>19517</v>
      </c>
      <c r="D382" t="s">
        <v>18859</v>
      </c>
      <c r="E382" t="s">
        <v>45</v>
      </c>
      <c r="F382">
        <v>149.9</v>
      </c>
      <c r="G382">
        <v>2002</v>
      </c>
      <c r="H382" t="s">
        <v>48</v>
      </c>
      <c r="I382" t="s">
        <v>49</v>
      </c>
      <c r="J382" t="s">
        <v>19518</v>
      </c>
      <c r="K382" t="s">
        <v>47</v>
      </c>
      <c r="L382" t="s">
        <v>98</v>
      </c>
      <c r="M382" t="s">
        <v>47</v>
      </c>
      <c r="N382" t="s">
        <v>7812</v>
      </c>
      <c r="O382">
        <v>124.82899999999999</v>
      </c>
      <c r="P382">
        <v>2</v>
      </c>
      <c r="Q382" t="s">
        <v>7819</v>
      </c>
      <c r="R382" t="s">
        <v>18861</v>
      </c>
      <c r="S382" t="s">
        <v>55</v>
      </c>
      <c r="T382">
        <v>2024</v>
      </c>
      <c r="U382" t="s">
        <v>41</v>
      </c>
      <c r="V382">
        <v>2025</v>
      </c>
      <c r="W382" t="s">
        <v>41</v>
      </c>
      <c r="X382">
        <v>2026</v>
      </c>
      <c r="Y382" t="s">
        <v>41</v>
      </c>
    </row>
    <row r="383" spans="1:27" x14ac:dyDescent="0.25">
      <c r="A383" t="s">
        <v>20378</v>
      </c>
      <c r="B383" t="s">
        <v>20379</v>
      </c>
      <c r="C383" t="s">
        <v>41</v>
      </c>
      <c r="D383" t="s">
        <v>20380</v>
      </c>
      <c r="E383" t="s">
        <v>45</v>
      </c>
      <c r="F383">
        <v>161.1</v>
      </c>
      <c r="G383">
        <v>2006</v>
      </c>
      <c r="H383" t="s">
        <v>48</v>
      </c>
      <c r="I383" t="s">
        <v>49</v>
      </c>
      <c r="J383" t="s">
        <v>18860</v>
      </c>
      <c r="K383" t="s">
        <v>47</v>
      </c>
      <c r="L383" t="s">
        <v>98</v>
      </c>
      <c r="M383" t="s">
        <v>47</v>
      </c>
      <c r="N383" t="s">
        <v>7812</v>
      </c>
      <c r="O383">
        <v>154.35</v>
      </c>
      <c r="P383">
        <v>2</v>
      </c>
      <c r="Q383" t="s">
        <v>7163</v>
      </c>
      <c r="R383" t="s">
        <v>250</v>
      </c>
      <c r="S383" t="s">
        <v>55</v>
      </c>
      <c r="T383">
        <v>2024</v>
      </c>
      <c r="U383" t="s">
        <v>41</v>
      </c>
      <c r="V383">
        <v>2025</v>
      </c>
      <c r="W383" t="s">
        <v>41</v>
      </c>
      <c r="X383">
        <v>2026</v>
      </c>
      <c r="Y383" t="s">
        <v>41</v>
      </c>
    </row>
    <row r="384" spans="1:27" x14ac:dyDescent="0.25">
      <c r="A384" t="s">
        <v>20381</v>
      </c>
      <c r="B384" t="s">
        <v>20382</v>
      </c>
      <c r="C384" t="s">
        <v>41</v>
      </c>
      <c r="D384" t="s">
        <v>20383</v>
      </c>
      <c r="E384" t="s">
        <v>45</v>
      </c>
      <c r="F384">
        <v>167</v>
      </c>
      <c r="G384">
        <v>2006</v>
      </c>
      <c r="H384" t="s">
        <v>48</v>
      </c>
      <c r="I384" t="s">
        <v>49</v>
      </c>
      <c r="J384" t="s">
        <v>20384</v>
      </c>
      <c r="K384" t="s">
        <v>47</v>
      </c>
      <c r="L384" t="s">
        <v>98</v>
      </c>
      <c r="M384" t="s">
        <v>47</v>
      </c>
      <c r="N384" t="s">
        <v>7818</v>
      </c>
      <c r="O384">
        <v>154.351</v>
      </c>
      <c r="P384">
        <v>2</v>
      </c>
      <c r="Q384" t="s">
        <v>7819</v>
      </c>
      <c r="R384" t="s">
        <v>250</v>
      </c>
      <c r="S384" t="s">
        <v>55</v>
      </c>
      <c r="T384">
        <v>2024</v>
      </c>
      <c r="U384" t="s">
        <v>41</v>
      </c>
      <c r="V384">
        <v>2025</v>
      </c>
      <c r="W384" t="s">
        <v>41</v>
      </c>
      <c r="X384">
        <v>2026</v>
      </c>
      <c r="Y384" t="s">
        <v>41</v>
      </c>
    </row>
    <row r="385" spans="1:27" x14ac:dyDescent="0.25">
      <c r="A385" t="s">
        <v>20405</v>
      </c>
      <c r="B385" t="s">
        <v>20406</v>
      </c>
      <c r="C385" t="s">
        <v>41</v>
      </c>
      <c r="D385" t="s">
        <v>20407</v>
      </c>
      <c r="E385" t="s">
        <v>45</v>
      </c>
      <c r="F385">
        <v>180.4</v>
      </c>
      <c r="G385">
        <v>2011</v>
      </c>
      <c r="H385" t="s">
        <v>48</v>
      </c>
      <c r="I385" t="s">
        <v>49</v>
      </c>
      <c r="J385" t="s">
        <v>15488</v>
      </c>
      <c r="K385" t="s">
        <v>47</v>
      </c>
      <c r="L385" t="s">
        <v>98</v>
      </c>
      <c r="M385" t="s">
        <v>47</v>
      </c>
      <c r="N385" t="s">
        <v>7812</v>
      </c>
      <c r="O385">
        <v>132.34100000000001</v>
      </c>
      <c r="P385">
        <v>2</v>
      </c>
      <c r="Q385" t="s">
        <v>7813</v>
      </c>
      <c r="R385" t="s">
        <v>20408</v>
      </c>
      <c r="S385" t="s">
        <v>55</v>
      </c>
      <c r="T385">
        <v>2024</v>
      </c>
      <c r="U385" t="s">
        <v>41</v>
      </c>
      <c r="V385">
        <v>2025</v>
      </c>
      <c r="W385" t="s">
        <v>41</v>
      </c>
      <c r="X385">
        <v>2026</v>
      </c>
      <c r="Y385" t="s">
        <v>41</v>
      </c>
    </row>
    <row r="386" spans="1:27" x14ac:dyDescent="0.25">
      <c r="A386" t="s">
        <v>20409</v>
      </c>
      <c r="B386" t="s">
        <v>20410</v>
      </c>
      <c r="C386" t="s">
        <v>41</v>
      </c>
      <c r="D386" t="s">
        <v>20407</v>
      </c>
      <c r="E386" t="s">
        <v>45</v>
      </c>
      <c r="F386">
        <v>180.4</v>
      </c>
      <c r="G386">
        <v>2010</v>
      </c>
      <c r="H386" t="s">
        <v>48</v>
      </c>
      <c r="I386" t="s">
        <v>49</v>
      </c>
      <c r="J386" t="s">
        <v>20411</v>
      </c>
      <c r="K386" t="s">
        <v>47</v>
      </c>
      <c r="L386" t="s">
        <v>98</v>
      </c>
      <c r="M386" t="s">
        <v>47</v>
      </c>
      <c r="N386" t="s">
        <v>7818</v>
      </c>
      <c r="O386">
        <v>132.34</v>
      </c>
      <c r="P386">
        <v>2</v>
      </c>
      <c r="Q386" t="s">
        <v>7813</v>
      </c>
      <c r="R386" t="s">
        <v>20408</v>
      </c>
      <c r="S386" t="s">
        <v>55</v>
      </c>
      <c r="T386">
        <v>2024</v>
      </c>
      <c r="U386" t="s">
        <v>41</v>
      </c>
      <c r="V386">
        <v>2025</v>
      </c>
      <c r="W386" t="s">
        <v>41</v>
      </c>
      <c r="X386">
        <v>2026</v>
      </c>
      <c r="Y386" t="s">
        <v>41</v>
      </c>
    </row>
    <row r="387" spans="1:27" x14ac:dyDescent="0.25">
      <c r="A387" t="s">
        <v>18211</v>
      </c>
      <c r="B387" t="s">
        <v>18212</v>
      </c>
      <c r="C387" t="s">
        <v>18213</v>
      </c>
      <c r="D387" t="s">
        <v>18214</v>
      </c>
      <c r="E387" t="s">
        <v>45</v>
      </c>
      <c r="F387">
        <v>260.8</v>
      </c>
      <c r="G387">
        <v>1964</v>
      </c>
      <c r="H387" t="s">
        <v>48</v>
      </c>
      <c r="I387" t="s">
        <v>49</v>
      </c>
      <c r="J387" t="s">
        <v>8295</v>
      </c>
      <c r="K387" t="s">
        <v>47</v>
      </c>
      <c r="L387" t="s">
        <v>98</v>
      </c>
      <c r="M387" t="s">
        <v>47</v>
      </c>
      <c r="N387" t="s">
        <v>7812</v>
      </c>
      <c r="O387">
        <v>137.66</v>
      </c>
      <c r="P387">
        <v>3</v>
      </c>
      <c r="Q387" t="s">
        <v>4541</v>
      </c>
      <c r="R387" t="s">
        <v>18215</v>
      </c>
      <c r="S387" t="s">
        <v>55</v>
      </c>
      <c r="T387">
        <v>2020</v>
      </c>
      <c r="V387">
        <v>2024</v>
      </c>
      <c r="W387" t="s">
        <v>41</v>
      </c>
      <c r="X387">
        <v>2025</v>
      </c>
      <c r="Y387" t="s">
        <v>41</v>
      </c>
      <c r="Z387">
        <v>2026</v>
      </c>
      <c r="AA387" t="s">
        <v>41</v>
      </c>
    </row>
    <row r="388" spans="1:27" x14ac:dyDescent="0.25">
      <c r="A388" t="s">
        <v>19962</v>
      </c>
      <c r="B388" t="s">
        <v>19963</v>
      </c>
      <c r="C388" t="s">
        <v>19964</v>
      </c>
      <c r="D388" t="s">
        <v>18214</v>
      </c>
      <c r="E388" t="s">
        <v>45</v>
      </c>
      <c r="F388">
        <v>261.2</v>
      </c>
      <c r="G388">
        <v>2020</v>
      </c>
      <c r="H388" t="s">
        <v>48</v>
      </c>
      <c r="I388" t="s">
        <v>49</v>
      </c>
      <c r="J388" t="s">
        <v>7817</v>
      </c>
      <c r="K388" t="s">
        <v>47</v>
      </c>
      <c r="L388" t="s">
        <v>98</v>
      </c>
      <c r="M388" t="s">
        <v>47</v>
      </c>
      <c r="N388" t="s">
        <v>7818</v>
      </c>
      <c r="O388">
        <v>137.66</v>
      </c>
      <c r="P388">
        <v>3</v>
      </c>
      <c r="Q388" t="s">
        <v>4541</v>
      </c>
      <c r="R388" t="s">
        <v>18215</v>
      </c>
      <c r="S388" t="s">
        <v>55</v>
      </c>
      <c r="T388">
        <v>2024</v>
      </c>
      <c r="U388" t="s">
        <v>41</v>
      </c>
      <c r="V388">
        <v>2025</v>
      </c>
      <c r="W388" t="s">
        <v>41</v>
      </c>
      <c r="X388">
        <v>2026</v>
      </c>
      <c r="Y388" t="s">
        <v>41</v>
      </c>
    </row>
    <row r="389" spans="1:27" x14ac:dyDescent="0.25">
      <c r="A389" t="s">
        <v>20014</v>
      </c>
      <c r="B389" t="s">
        <v>20015</v>
      </c>
      <c r="C389" t="s">
        <v>41</v>
      </c>
      <c r="D389" t="s">
        <v>20016</v>
      </c>
      <c r="E389" t="s">
        <v>45</v>
      </c>
      <c r="F389">
        <v>230</v>
      </c>
      <c r="G389">
        <v>1971</v>
      </c>
      <c r="H389" t="s">
        <v>48</v>
      </c>
      <c r="I389" t="s">
        <v>49</v>
      </c>
      <c r="J389" t="s">
        <v>20017</v>
      </c>
      <c r="K389" t="s">
        <v>53</v>
      </c>
      <c r="L389" t="s">
        <v>98</v>
      </c>
      <c r="M389" t="s">
        <v>43</v>
      </c>
      <c r="N389" t="s">
        <v>20018</v>
      </c>
      <c r="O389">
        <v>11.856</v>
      </c>
      <c r="P389">
        <v>2</v>
      </c>
      <c r="Q389" t="s">
        <v>20019</v>
      </c>
      <c r="R389" t="s">
        <v>5079</v>
      </c>
      <c r="S389" t="s">
        <v>55</v>
      </c>
      <c r="T389">
        <v>2024</v>
      </c>
      <c r="U389" t="s">
        <v>41</v>
      </c>
      <c r="V389">
        <v>2025</v>
      </c>
      <c r="W389" t="s">
        <v>41</v>
      </c>
      <c r="X389">
        <v>2026</v>
      </c>
      <c r="Y389" t="s">
        <v>41</v>
      </c>
    </row>
    <row r="390" spans="1:27" x14ac:dyDescent="0.25">
      <c r="A390" t="s">
        <v>20026</v>
      </c>
      <c r="B390" t="s">
        <v>20027</v>
      </c>
      <c r="C390" t="s">
        <v>41</v>
      </c>
      <c r="D390" t="s">
        <v>20028</v>
      </c>
      <c r="E390" t="s">
        <v>45</v>
      </c>
      <c r="F390">
        <v>230</v>
      </c>
      <c r="G390">
        <v>1971</v>
      </c>
      <c r="H390" t="s">
        <v>48</v>
      </c>
      <c r="I390" t="s">
        <v>49</v>
      </c>
      <c r="J390" t="s">
        <v>20029</v>
      </c>
      <c r="K390" t="s">
        <v>53</v>
      </c>
      <c r="L390" t="s">
        <v>98</v>
      </c>
      <c r="M390" t="s">
        <v>43</v>
      </c>
      <c r="N390" t="s">
        <v>20030</v>
      </c>
      <c r="O390">
        <v>11.843999999999999</v>
      </c>
      <c r="P390">
        <v>2</v>
      </c>
      <c r="Q390" t="s">
        <v>20031</v>
      </c>
      <c r="R390" t="s">
        <v>20032</v>
      </c>
      <c r="S390" t="s">
        <v>55</v>
      </c>
      <c r="T390">
        <v>1997</v>
      </c>
      <c r="U390" t="s">
        <v>20033</v>
      </c>
      <c r="V390">
        <v>2024</v>
      </c>
      <c r="W390" t="s">
        <v>41</v>
      </c>
      <c r="X390">
        <v>2025</v>
      </c>
      <c r="Y390" t="s">
        <v>41</v>
      </c>
      <c r="Z390">
        <v>2026</v>
      </c>
      <c r="AA390" t="s">
        <v>41</v>
      </c>
    </row>
    <row r="391" spans="1:27" x14ac:dyDescent="0.25">
      <c r="A391" t="s">
        <v>20041</v>
      </c>
      <c r="B391" t="s">
        <v>20042</v>
      </c>
      <c r="C391" t="s">
        <v>41</v>
      </c>
      <c r="D391" t="s">
        <v>20043</v>
      </c>
      <c r="E391" t="s">
        <v>45</v>
      </c>
      <c r="F391">
        <v>245.8</v>
      </c>
      <c r="G391">
        <v>1989</v>
      </c>
      <c r="H391" t="s">
        <v>48</v>
      </c>
      <c r="I391" t="s">
        <v>49</v>
      </c>
      <c r="J391" t="s">
        <v>20044</v>
      </c>
      <c r="K391" t="s">
        <v>53</v>
      </c>
      <c r="L391" t="s">
        <v>98</v>
      </c>
      <c r="M391" t="s">
        <v>43</v>
      </c>
      <c r="N391" t="s">
        <v>20045</v>
      </c>
      <c r="O391">
        <v>6.5810000000000004</v>
      </c>
      <c r="P391">
        <v>2</v>
      </c>
      <c r="Q391" t="s">
        <v>20046</v>
      </c>
      <c r="R391" t="s">
        <v>15769</v>
      </c>
      <c r="S391" t="s">
        <v>55</v>
      </c>
      <c r="T391">
        <v>2024</v>
      </c>
      <c r="U391" t="s">
        <v>41</v>
      </c>
      <c r="V391">
        <v>2025</v>
      </c>
      <c r="W391" t="s">
        <v>41</v>
      </c>
      <c r="X391">
        <v>2026</v>
      </c>
      <c r="Y391" t="s">
        <v>41</v>
      </c>
    </row>
    <row r="392" spans="1:27" x14ac:dyDescent="0.25">
      <c r="A392" t="s">
        <v>20047</v>
      </c>
      <c r="B392" t="s">
        <v>20048</v>
      </c>
      <c r="C392" t="s">
        <v>41</v>
      </c>
      <c r="D392" t="s">
        <v>20049</v>
      </c>
      <c r="E392" t="s">
        <v>45</v>
      </c>
      <c r="F392">
        <v>242</v>
      </c>
      <c r="G392">
        <v>1989</v>
      </c>
      <c r="H392" t="s">
        <v>48</v>
      </c>
      <c r="I392" t="s">
        <v>49</v>
      </c>
      <c r="J392" t="s">
        <v>20050</v>
      </c>
      <c r="K392" t="s">
        <v>53</v>
      </c>
      <c r="L392" t="s">
        <v>98</v>
      </c>
      <c r="M392" t="s">
        <v>43</v>
      </c>
      <c r="N392" t="s">
        <v>2946</v>
      </c>
      <c r="O392">
        <v>6.6349999999999998</v>
      </c>
      <c r="P392">
        <v>2</v>
      </c>
      <c r="Q392" t="s">
        <v>20051</v>
      </c>
      <c r="R392" t="s">
        <v>20052</v>
      </c>
      <c r="S392" t="s">
        <v>55</v>
      </c>
      <c r="T392">
        <v>2024</v>
      </c>
      <c r="U392" t="s">
        <v>41</v>
      </c>
      <c r="V392">
        <v>2025</v>
      </c>
      <c r="W392" t="s">
        <v>41</v>
      </c>
      <c r="X392">
        <v>2026</v>
      </c>
      <c r="Y392" t="s">
        <v>41</v>
      </c>
    </row>
    <row r="393" spans="1:27" x14ac:dyDescent="0.25">
      <c r="A393" t="s">
        <v>20053</v>
      </c>
      <c r="B393" t="s">
        <v>20054</v>
      </c>
      <c r="C393" t="s">
        <v>41</v>
      </c>
      <c r="D393" t="s">
        <v>20055</v>
      </c>
      <c r="E393" t="s">
        <v>45</v>
      </c>
      <c r="F393">
        <v>154.5</v>
      </c>
      <c r="G393">
        <v>1989</v>
      </c>
      <c r="H393" t="s">
        <v>48</v>
      </c>
      <c r="I393" t="s">
        <v>49</v>
      </c>
      <c r="J393" t="s">
        <v>20056</v>
      </c>
      <c r="K393" t="s">
        <v>53</v>
      </c>
      <c r="L393" t="s">
        <v>98</v>
      </c>
      <c r="M393" t="s">
        <v>43</v>
      </c>
      <c r="N393" t="s">
        <v>20045</v>
      </c>
      <c r="O393">
        <v>7.891</v>
      </c>
      <c r="P393">
        <v>2</v>
      </c>
      <c r="Q393" t="s">
        <v>4344</v>
      </c>
      <c r="R393" t="s">
        <v>20057</v>
      </c>
      <c r="S393" t="s">
        <v>55</v>
      </c>
      <c r="T393">
        <v>2024</v>
      </c>
      <c r="U393" t="s">
        <v>41</v>
      </c>
      <c r="V393">
        <v>2025</v>
      </c>
      <c r="W393" t="s">
        <v>41</v>
      </c>
      <c r="X393">
        <v>2026</v>
      </c>
      <c r="Y393" t="s">
        <v>41</v>
      </c>
    </row>
    <row r="394" spans="1:27" x14ac:dyDescent="0.25">
      <c r="A394" t="s">
        <v>20058</v>
      </c>
      <c r="B394" t="s">
        <v>20059</v>
      </c>
      <c r="C394" t="s">
        <v>41</v>
      </c>
      <c r="D394" t="s">
        <v>20060</v>
      </c>
      <c r="E394" t="s">
        <v>45</v>
      </c>
      <c r="F394">
        <v>154.5</v>
      </c>
      <c r="G394">
        <v>1989</v>
      </c>
      <c r="H394" t="s">
        <v>48</v>
      </c>
      <c r="I394" t="s">
        <v>49</v>
      </c>
      <c r="J394" t="s">
        <v>4316</v>
      </c>
      <c r="K394" t="s">
        <v>53</v>
      </c>
      <c r="L394" t="s">
        <v>98</v>
      </c>
      <c r="M394" t="s">
        <v>43</v>
      </c>
      <c r="N394" t="s">
        <v>2946</v>
      </c>
      <c r="O394">
        <v>7.9379999999999997</v>
      </c>
      <c r="P394">
        <v>2</v>
      </c>
      <c r="Q394" t="s">
        <v>15435</v>
      </c>
      <c r="R394" t="s">
        <v>10314</v>
      </c>
      <c r="S394" t="s">
        <v>55</v>
      </c>
      <c r="T394">
        <v>2024</v>
      </c>
      <c r="U394" t="s">
        <v>41</v>
      </c>
      <c r="V394">
        <v>2025</v>
      </c>
      <c r="W394" t="s">
        <v>41</v>
      </c>
      <c r="X394">
        <v>2026</v>
      </c>
      <c r="Y394" t="s">
        <v>41</v>
      </c>
    </row>
    <row r="395" spans="1:27" x14ac:dyDescent="0.25">
      <c r="A395" t="s">
        <v>20061</v>
      </c>
      <c r="B395" t="s">
        <v>20062</v>
      </c>
      <c r="C395" t="s">
        <v>41</v>
      </c>
      <c r="D395" t="s">
        <v>20063</v>
      </c>
      <c r="E395" t="s">
        <v>45</v>
      </c>
      <c r="F395">
        <v>254.3</v>
      </c>
      <c r="G395">
        <v>1989</v>
      </c>
      <c r="H395" t="s">
        <v>48</v>
      </c>
      <c r="I395" t="s">
        <v>49</v>
      </c>
      <c r="J395" t="s">
        <v>20064</v>
      </c>
      <c r="K395" t="s">
        <v>53</v>
      </c>
      <c r="L395" t="s">
        <v>98</v>
      </c>
      <c r="M395" t="s">
        <v>43</v>
      </c>
      <c r="N395" t="s">
        <v>20065</v>
      </c>
      <c r="O395">
        <v>2.5000000000000001E-2</v>
      </c>
      <c r="P395">
        <v>5</v>
      </c>
      <c r="Q395" t="s">
        <v>20066</v>
      </c>
      <c r="R395" t="s">
        <v>250</v>
      </c>
      <c r="S395" t="s">
        <v>55</v>
      </c>
      <c r="T395">
        <v>2024</v>
      </c>
      <c r="U395" t="s">
        <v>41</v>
      </c>
      <c r="V395">
        <v>2025</v>
      </c>
      <c r="W395" t="s">
        <v>41</v>
      </c>
      <c r="X395">
        <v>2026</v>
      </c>
      <c r="Y395" t="s">
        <v>41</v>
      </c>
    </row>
    <row r="396" spans="1:27" x14ac:dyDescent="0.25">
      <c r="A396" t="s">
        <v>27094</v>
      </c>
      <c r="B396" t="s">
        <v>27095</v>
      </c>
      <c r="C396" t="s">
        <v>27096</v>
      </c>
      <c r="D396" t="s">
        <v>27097</v>
      </c>
      <c r="E396" t="s">
        <v>45</v>
      </c>
      <c r="F396">
        <v>1427.1</v>
      </c>
      <c r="G396">
        <v>2000</v>
      </c>
      <c r="H396" t="s">
        <v>48</v>
      </c>
      <c r="I396" t="s">
        <v>49</v>
      </c>
      <c r="J396" t="s">
        <v>27098</v>
      </c>
      <c r="K396" t="s">
        <v>53</v>
      </c>
      <c r="L396" t="s">
        <v>98</v>
      </c>
      <c r="M396" t="s">
        <v>43</v>
      </c>
      <c r="N396" t="s">
        <v>20030</v>
      </c>
      <c r="O396">
        <v>14.654999999999999</v>
      </c>
      <c r="P396">
        <v>2</v>
      </c>
      <c r="Q396" t="s">
        <v>20066</v>
      </c>
      <c r="R396" t="s">
        <v>27099</v>
      </c>
      <c r="S396" t="s">
        <v>55</v>
      </c>
      <c r="T396">
        <v>2023</v>
      </c>
      <c r="U396" t="s">
        <v>27100</v>
      </c>
      <c r="V396">
        <v>2024</v>
      </c>
      <c r="W396" t="s">
        <v>41</v>
      </c>
      <c r="X396">
        <v>2025</v>
      </c>
      <c r="Y396" t="s">
        <v>41</v>
      </c>
      <c r="Z396">
        <v>2026</v>
      </c>
      <c r="AA396" t="s">
        <v>41</v>
      </c>
    </row>
    <row r="397" spans="1:27" x14ac:dyDescent="0.25">
      <c r="A397" t="s">
        <v>22379</v>
      </c>
      <c r="B397" t="s">
        <v>22380</v>
      </c>
      <c r="C397" t="s">
        <v>41</v>
      </c>
      <c r="D397" t="s">
        <v>22381</v>
      </c>
      <c r="E397" t="s">
        <v>45</v>
      </c>
      <c r="F397">
        <v>107.8</v>
      </c>
      <c r="G397">
        <v>2007</v>
      </c>
      <c r="H397" t="s">
        <v>48</v>
      </c>
      <c r="I397" t="s">
        <v>49</v>
      </c>
      <c r="J397" t="s">
        <v>22382</v>
      </c>
      <c r="K397" t="s">
        <v>53</v>
      </c>
      <c r="L397" t="s">
        <v>98</v>
      </c>
      <c r="M397" t="s">
        <v>43</v>
      </c>
      <c r="N397" t="s">
        <v>2946</v>
      </c>
      <c r="O397">
        <v>2.3769999999999998</v>
      </c>
      <c r="P397">
        <v>2</v>
      </c>
      <c r="Q397" t="s">
        <v>15435</v>
      </c>
      <c r="R397" t="s">
        <v>22383</v>
      </c>
      <c r="S397" t="s">
        <v>55</v>
      </c>
      <c r="T397">
        <v>2024</v>
      </c>
      <c r="U397" t="s">
        <v>41</v>
      </c>
      <c r="V397">
        <v>2025</v>
      </c>
      <c r="W397" t="s">
        <v>41</v>
      </c>
      <c r="X397">
        <v>2026</v>
      </c>
      <c r="Y397" t="s">
        <v>41</v>
      </c>
    </row>
    <row r="398" spans="1:27" x14ac:dyDescent="0.25">
      <c r="A398" t="s">
        <v>24630</v>
      </c>
      <c r="B398" t="s">
        <v>24631</v>
      </c>
      <c r="C398" t="s">
        <v>41</v>
      </c>
      <c r="D398" t="s">
        <v>22381</v>
      </c>
      <c r="E398" t="s">
        <v>45</v>
      </c>
      <c r="F398">
        <v>107.8</v>
      </c>
      <c r="G398">
        <v>2007</v>
      </c>
      <c r="H398" t="s">
        <v>48</v>
      </c>
      <c r="I398" t="s">
        <v>49</v>
      </c>
      <c r="J398" t="s">
        <v>22382</v>
      </c>
      <c r="K398" t="s">
        <v>53</v>
      </c>
      <c r="L398" t="s">
        <v>98</v>
      </c>
      <c r="M398" t="s">
        <v>43</v>
      </c>
      <c r="N398" t="s">
        <v>20045</v>
      </c>
      <c r="O398">
        <v>2.3519999999999999</v>
      </c>
      <c r="P398">
        <v>2</v>
      </c>
      <c r="Q398" t="s">
        <v>4344</v>
      </c>
      <c r="R398" t="s">
        <v>24632</v>
      </c>
      <c r="S398" t="s">
        <v>55</v>
      </c>
      <c r="T398">
        <v>2024</v>
      </c>
      <c r="U398" t="s">
        <v>41</v>
      </c>
      <c r="V398">
        <v>2025</v>
      </c>
      <c r="W398" t="s">
        <v>41</v>
      </c>
      <c r="X398">
        <v>2026</v>
      </c>
      <c r="Y398" t="s">
        <v>41</v>
      </c>
    </row>
    <row r="399" spans="1:27" x14ac:dyDescent="0.25">
      <c r="A399" t="s">
        <v>25609</v>
      </c>
      <c r="B399" t="s">
        <v>25610</v>
      </c>
      <c r="C399" t="s">
        <v>41</v>
      </c>
      <c r="D399" t="s">
        <v>25611</v>
      </c>
      <c r="E399" t="s">
        <v>45</v>
      </c>
      <c r="F399">
        <v>353</v>
      </c>
      <c r="G399">
        <v>2006</v>
      </c>
      <c r="H399" t="s">
        <v>48</v>
      </c>
      <c r="I399" t="s">
        <v>49</v>
      </c>
      <c r="J399" t="s">
        <v>22382</v>
      </c>
      <c r="K399" t="s">
        <v>53</v>
      </c>
      <c r="L399" t="s">
        <v>98</v>
      </c>
      <c r="M399" t="s">
        <v>43</v>
      </c>
      <c r="N399" t="s">
        <v>2946</v>
      </c>
      <c r="O399">
        <v>3.6320000000000001</v>
      </c>
      <c r="P399">
        <v>2</v>
      </c>
      <c r="Q399" t="s">
        <v>25612</v>
      </c>
      <c r="R399" t="s">
        <v>250</v>
      </c>
      <c r="S399" t="s">
        <v>55</v>
      </c>
      <c r="T399">
        <v>2024</v>
      </c>
      <c r="U399" t="s">
        <v>41</v>
      </c>
      <c r="V399">
        <v>2025</v>
      </c>
      <c r="W399" t="s">
        <v>41</v>
      </c>
      <c r="X399">
        <v>2026</v>
      </c>
      <c r="Y399" t="s">
        <v>41</v>
      </c>
    </row>
    <row r="400" spans="1:27" x14ac:dyDescent="0.25">
      <c r="A400" t="s">
        <v>25613</v>
      </c>
      <c r="B400" t="s">
        <v>25614</v>
      </c>
      <c r="C400" t="s">
        <v>41</v>
      </c>
      <c r="D400" t="s">
        <v>25615</v>
      </c>
      <c r="E400" t="s">
        <v>45</v>
      </c>
      <c r="F400">
        <v>353</v>
      </c>
      <c r="G400">
        <v>2006</v>
      </c>
      <c r="H400" t="s">
        <v>48</v>
      </c>
      <c r="I400" t="s">
        <v>49</v>
      </c>
      <c r="J400" t="s">
        <v>22382</v>
      </c>
      <c r="K400" t="s">
        <v>53</v>
      </c>
      <c r="L400" t="s">
        <v>98</v>
      </c>
      <c r="M400" t="s">
        <v>43</v>
      </c>
      <c r="N400" t="s">
        <v>20045</v>
      </c>
      <c r="O400">
        <v>3.6389999999999998</v>
      </c>
      <c r="P400">
        <v>2</v>
      </c>
      <c r="Q400" t="s">
        <v>25612</v>
      </c>
      <c r="R400" t="s">
        <v>250</v>
      </c>
      <c r="S400" t="s">
        <v>55</v>
      </c>
      <c r="T400">
        <v>2024</v>
      </c>
      <c r="U400" t="s">
        <v>41</v>
      </c>
      <c r="V400">
        <v>2025</v>
      </c>
      <c r="W400" t="s">
        <v>41</v>
      </c>
      <c r="X400">
        <v>2026</v>
      </c>
      <c r="Y400" t="s">
        <v>41</v>
      </c>
    </row>
    <row r="401" spans="1:27" x14ac:dyDescent="0.25">
      <c r="A401" t="s">
        <v>25616</v>
      </c>
      <c r="B401" t="s">
        <v>25617</v>
      </c>
      <c r="C401" t="s">
        <v>41</v>
      </c>
      <c r="D401" t="s">
        <v>25618</v>
      </c>
      <c r="E401" t="s">
        <v>45</v>
      </c>
      <c r="F401">
        <v>110.9</v>
      </c>
      <c r="G401">
        <v>2006</v>
      </c>
      <c r="H401" t="s">
        <v>48</v>
      </c>
      <c r="I401" t="s">
        <v>49</v>
      </c>
      <c r="J401" t="s">
        <v>22382</v>
      </c>
      <c r="K401" t="s">
        <v>53</v>
      </c>
      <c r="L401" t="s">
        <v>98</v>
      </c>
      <c r="M401" t="s">
        <v>43</v>
      </c>
      <c r="N401" t="s">
        <v>2946</v>
      </c>
      <c r="O401">
        <v>3.9380000000000002</v>
      </c>
      <c r="P401">
        <v>2</v>
      </c>
      <c r="Q401" t="s">
        <v>25612</v>
      </c>
      <c r="R401" t="s">
        <v>250</v>
      </c>
      <c r="S401" t="s">
        <v>55</v>
      </c>
      <c r="T401">
        <v>2024</v>
      </c>
      <c r="U401" t="s">
        <v>41</v>
      </c>
      <c r="V401">
        <v>2025</v>
      </c>
      <c r="W401" t="s">
        <v>41</v>
      </c>
      <c r="X401">
        <v>2026</v>
      </c>
      <c r="Y401" t="s">
        <v>41</v>
      </c>
    </row>
    <row r="402" spans="1:27" x14ac:dyDescent="0.25">
      <c r="A402" t="s">
        <v>25619</v>
      </c>
      <c r="B402" t="s">
        <v>25620</v>
      </c>
      <c r="C402" t="s">
        <v>41</v>
      </c>
      <c r="D402" t="s">
        <v>25618</v>
      </c>
      <c r="E402" t="s">
        <v>45</v>
      </c>
      <c r="F402">
        <v>110.9</v>
      </c>
      <c r="G402">
        <v>2006</v>
      </c>
      <c r="H402" t="s">
        <v>48</v>
      </c>
      <c r="I402" t="s">
        <v>49</v>
      </c>
      <c r="J402" t="s">
        <v>22382</v>
      </c>
      <c r="K402" t="s">
        <v>53</v>
      </c>
      <c r="L402" t="s">
        <v>98</v>
      </c>
      <c r="M402" t="s">
        <v>43</v>
      </c>
      <c r="N402" t="s">
        <v>20045</v>
      </c>
      <c r="O402">
        <v>3.911</v>
      </c>
      <c r="P402">
        <v>2</v>
      </c>
      <c r="Q402" t="s">
        <v>25612</v>
      </c>
      <c r="R402" t="s">
        <v>250</v>
      </c>
      <c r="S402" t="s">
        <v>55</v>
      </c>
      <c r="T402">
        <v>2024</v>
      </c>
      <c r="U402" t="s">
        <v>41</v>
      </c>
      <c r="V402">
        <v>2025</v>
      </c>
      <c r="W402" t="s">
        <v>41</v>
      </c>
      <c r="X402">
        <v>2026</v>
      </c>
      <c r="Y402" t="s">
        <v>41</v>
      </c>
    </row>
    <row r="403" spans="1:27" x14ac:dyDescent="0.25">
      <c r="A403" t="s">
        <v>25633</v>
      </c>
      <c r="B403" t="s">
        <v>25634</v>
      </c>
      <c r="C403" t="s">
        <v>41</v>
      </c>
      <c r="D403" t="s">
        <v>25635</v>
      </c>
      <c r="E403" t="s">
        <v>45</v>
      </c>
      <c r="F403">
        <v>128</v>
      </c>
      <c r="G403">
        <v>2010</v>
      </c>
      <c r="H403" t="s">
        <v>48</v>
      </c>
      <c r="I403" t="s">
        <v>49</v>
      </c>
      <c r="J403" t="s">
        <v>22382</v>
      </c>
      <c r="K403" t="s">
        <v>53</v>
      </c>
      <c r="L403" t="s">
        <v>98</v>
      </c>
      <c r="M403" t="s">
        <v>43</v>
      </c>
      <c r="N403" t="s">
        <v>2946</v>
      </c>
      <c r="O403">
        <v>1.887</v>
      </c>
      <c r="P403">
        <v>2</v>
      </c>
      <c r="Q403" t="s">
        <v>25636</v>
      </c>
      <c r="R403" t="s">
        <v>250</v>
      </c>
      <c r="S403" t="s">
        <v>55</v>
      </c>
      <c r="T403">
        <v>2024</v>
      </c>
      <c r="U403" t="s">
        <v>41</v>
      </c>
      <c r="V403">
        <v>2025</v>
      </c>
      <c r="W403" t="s">
        <v>41</v>
      </c>
      <c r="X403">
        <v>2026</v>
      </c>
      <c r="Y403" t="s">
        <v>41</v>
      </c>
    </row>
    <row r="404" spans="1:27" x14ac:dyDescent="0.25">
      <c r="A404" t="s">
        <v>25637</v>
      </c>
      <c r="B404" t="s">
        <v>25638</v>
      </c>
      <c r="C404" t="s">
        <v>41</v>
      </c>
      <c r="D404" t="s">
        <v>25639</v>
      </c>
      <c r="E404" t="s">
        <v>45</v>
      </c>
      <c r="F404">
        <v>129</v>
      </c>
      <c r="G404">
        <v>2010</v>
      </c>
      <c r="H404" t="s">
        <v>48</v>
      </c>
      <c r="I404" t="s">
        <v>49</v>
      </c>
      <c r="J404" t="s">
        <v>22382</v>
      </c>
      <c r="K404" t="s">
        <v>53</v>
      </c>
      <c r="L404" t="s">
        <v>98</v>
      </c>
      <c r="M404" t="s">
        <v>43</v>
      </c>
      <c r="N404" t="s">
        <v>20045</v>
      </c>
      <c r="O404">
        <v>1.8720000000000001</v>
      </c>
      <c r="P404">
        <v>2</v>
      </c>
      <c r="Q404" t="s">
        <v>25640</v>
      </c>
      <c r="R404" t="s">
        <v>250</v>
      </c>
      <c r="S404" t="s">
        <v>55</v>
      </c>
      <c r="T404">
        <v>2024</v>
      </c>
      <c r="U404" t="s">
        <v>41</v>
      </c>
      <c r="V404">
        <v>2025</v>
      </c>
      <c r="W404" t="s">
        <v>41</v>
      </c>
      <c r="X404">
        <v>2026</v>
      </c>
      <c r="Y404" t="s">
        <v>41</v>
      </c>
    </row>
    <row r="405" spans="1:27" x14ac:dyDescent="0.25">
      <c r="A405" t="s">
        <v>2942</v>
      </c>
      <c r="B405" t="s">
        <v>2943</v>
      </c>
      <c r="C405" t="s">
        <v>41</v>
      </c>
      <c r="D405" t="s">
        <v>2944</v>
      </c>
      <c r="E405" t="s">
        <v>45</v>
      </c>
      <c r="F405">
        <v>1654.2</v>
      </c>
      <c r="G405">
        <v>2012</v>
      </c>
      <c r="H405" t="s">
        <v>48</v>
      </c>
      <c r="I405" t="s">
        <v>49</v>
      </c>
      <c r="J405" t="s">
        <v>2945</v>
      </c>
      <c r="K405" t="s">
        <v>53</v>
      </c>
      <c r="L405" t="s">
        <v>98</v>
      </c>
      <c r="M405" t="s">
        <v>43</v>
      </c>
      <c r="N405" t="s">
        <v>2946</v>
      </c>
      <c r="O405">
        <v>13.365</v>
      </c>
      <c r="P405">
        <v>4</v>
      </c>
      <c r="Q405" t="s">
        <v>2947</v>
      </c>
      <c r="R405" t="s">
        <v>2948</v>
      </c>
      <c r="S405" t="s">
        <v>55</v>
      </c>
      <c r="T405">
        <v>2024</v>
      </c>
      <c r="U405" t="s">
        <v>41</v>
      </c>
      <c r="V405">
        <v>2025</v>
      </c>
      <c r="W405" t="s">
        <v>41</v>
      </c>
      <c r="X405">
        <v>2026</v>
      </c>
      <c r="Y405" t="s">
        <v>41</v>
      </c>
    </row>
    <row r="406" spans="1:27" x14ac:dyDescent="0.25">
      <c r="A406" t="s">
        <v>2949</v>
      </c>
      <c r="B406" t="s">
        <v>2950</v>
      </c>
      <c r="C406" t="s">
        <v>41</v>
      </c>
      <c r="D406" t="s">
        <v>2951</v>
      </c>
      <c r="E406" t="s">
        <v>45</v>
      </c>
      <c r="F406">
        <v>247</v>
      </c>
      <c r="G406">
        <v>2006</v>
      </c>
      <c r="H406" t="s">
        <v>48</v>
      </c>
      <c r="I406" t="s">
        <v>49</v>
      </c>
      <c r="J406" t="s">
        <v>2952</v>
      </c>
      <c r="K406" t="s">
        <v>56</v>
      </c>
      <c r="L406" t="s">
        <v>98</v>
      </c>
      <c r="M406" t="s">
        <v>43</v>
      </c>
      <c r="N406" t="s">
        <v>2946</v>
      </c>
      <c r="O406">
        <v>10.282999999999999</v>
      </c>
      <c r="P406">
        <v>1</v>
      </c>
      <c r="Q406" t="s">
        <v>2947</v>
      </c>
      <c r="R406" t="s">
        <v>2953</v>
      </c>
      <c r="S406" t="s">
        <v>55</v>
      </c>
      <c r="T406">
        <v>2024</v>
      </c>
      <c r="U406" t="s">
        <v>41</v>
      </c>
      <c r="V406">
        <v>2025</v>
      </c>
      <c r="W406" t="s">
        <v>41</v>
      </c>
      <c r="X406">
        <v>2026</v>
      </c>
      <c r="Y406" t="s">
        <v>41</v>
      </c>
    </row>
    <row r="407" spans="1:27" x14ac:dyDescent="0.25">
      <c r="A407" t="s">
        <v>2954</v>
      </c>
      <c r="B407" t="s">
        <v>2955</v>
      </c>
      <c r="C407" t="s">
        <v>41</v>
      </c>
      <c r="D407" t="s">
        <v>2956</v>
      </c>
      <c r="E407" t="s">
        <v>45</v>
      </c>
      <c r="F407">
        <v>247</v>
      </c>
      <c r="G407">
        <v>2006</v>
      </c>
      <c r="H407" t="s">
        <v>48</v>
      </c>
      <c r="I407" t="s">
        <v>49</v>
      </c>
      <c r="J407" t="s">
        <v>2957</v>
      </c>
      <c r="K407" t="s">
        <v>56</v>
      </c>
      <c r="L407" t="s">
        <v>98</v>
      </c>
      <c r="M407" t="s">
        <v>43</v>
      </c>
      <c r="N407" t="s">
        <v>2958</v>
      </c>
      <c r="O407">
        <v>0.152</v>
      </c>
      <c r="P407">
        <v>1</v>
      </c>
      <c r="Q407" t="s">
        <v>2959</v>
      </c>
      <c r="R407" t="s">
        <v>2960</v>
      </c>
      <c r="S407" t="s">
        <v>55</v>
      </c>
      <c r="T407">
        <v>2024</v>
      </c>
      <c r="U407" t="s">
        <v>41</v>
      </c>
      <c r="V407">
        <v>2025</v>
      </c>
      <c r="W407" t="s">
        <v>41</v>
      </c>
      <c r="X407">
        <v>2026</v>
      </c>
      <c r="Y407" t="s">
        <v>41</v>
      </c>
    </row>
    <row r="408" spans="1:27" x14ac:dyDescent="0.25">
      <c r="A408" t="s">
        <v>2961</v>
      </c>
      <c r="B408" t="s">
        <v>2962</v>
      </c>
      <c r="C408" t="s">
        <v>41</v>
      </c>
      <c r="D408" t="s">
        <v>2963</v>
      </c>
      <c r="E408" t="s">
        <v>45</v>
      </c>
      <c r="F408">
        <v>25.7</v>
      </c>
      <c r="G408">
        <v>2011</v>
      </c>
      <c r="H408" t="s">
        <v>48</v>
      </c>
      <c r="I408" t="s">
        <v>49</v>
      </c>
      <c r="J408" t="s">
        <v>2964</v>
      </c>
      <c r="K408" t="s">
        <v>53</v>
      </c>
      <c r="L408" t="s">
        <v>98</v>
      </c>
      <c r="M408" t="s">
        <v>43</v>
      </c>
      <c r="N408" t="s">
        <v>2946</v>
      </c>
      <c r="O408">
        <v>13.689</v>
      </c>
      <c r="P408">
        <v>4</v>
      </c>
      <c r="Q408" t="s">
        <v>2947</v>
      </c>
      <c r="R408" t="s">
        <v>2965</v>
      </c>
      <c r="S408" t="s">
        <v>55</v>
      </c>
      <c r="T408">
        <v>2024</v>
      </c>
      <c r="U408" t="s">
        <v>41</v>
      </c>
      <c r="V408">
        <v>2025</v>
      </c>
      <c r="W408" t="s">
        <v>41</v>
      </c>
      <c r="X408">
        <v>2026</v>
      </c>
      <c r="Y408" t="s">
        <v>41</v>
      </c>
    </row>
    <row r="409" spans="1:27" x14ac:dyDescent="0.25">
      <c r="A409" t="s">
        <v>2966</v>
      </c>
      <c r="B409" t="s">
        <v>2967</v>
      </c>
      <c r="C409" t="s">
        <v>41</v>
      </c>
      <c r="D409" t="s">
        <v>2968</v>
      </c>
      <c r="E409" t="s">
        <v>45</v>
      </c>
      <c r="F409">
        <v>343</v>
      </c>
      <c r="G409">
        <v>2011</v>
      </c>
      <c r="H409" t="s">
        <v>48</v>
      </c>
      <c r="I409" t="s">
        <v>49</v>
      </c>
      <c r="J409" t="s">
        <v>2952</v>
      </c>
      <c r="K409" t="s">
        <v>53</v>
      </c>
      <c r="L409" t="s">
        <v>98</v>
      </c>
      <c r="M409" t="s">
        <v>43</v>
      </c>
      <c r="N409" t="s">
        <v>2946</v>
      </c>
      <c r="O409">
        <v>14.215</v>
      </c>
      <c r="P409">
        <v>3</v>
      </c>
      <c r="Q409" t="s">
        <v>2947</v>
      </c>
      <c r="R409" t="s">
        <v>2969</v>
      </c>
      <c r="S409" t="s">
        <v>55</v>
      </c>
      <c r="T409">
        <v>2024</v>
      </c>
      <c r="U409" t="s">
        <v>41</v>
      </c>
      <c r="V409">
        <v>2025</v>
      </c>
      <c r="W409" t="s">
        <v>41</v>
      </c>
      <c r="X409">
        <v>2026</v>
      </c>
      <c r="Y409" t="s">
        <v>41</v>
      </c>
    </row>
    <row r="410" spans="1:27" x14ac:dyDescent="0.25">
      <c r="A410" t="s">
        <v>4792</v>
      </c>
      <c r="B410" t="s">
        <v>4793</v>
      </c>
      <c r="C410" t="s">
        <v>41</v>
      </c>
      <c r="D410" t="s">
        <v>4794</v>
      </c>
      <c r="E410" t="s">
        <v>45</v>
      </c>
      <c r="F410">
        <v>149.30000000000001</v>
      </c>
      <c r="G410">
        <v>1965</v>
      </c>
      <c r="H410" t="s">
        <v>48</v>
      </c>
      <c r="I410" t="s">
        <v>49</v>
      </c>
      <c r="J410" t="s">
        <v>4795</v>
      </c>
      <c r="K410" t="s">
        <v>47</v>
      </c>
      <c r="L410" t="s">
        <v>98</v>
      </c>
      <c r="M410" t="s">
        <v>47</v>
      </c>
      <c r="N410" t="s">
        <v>4796</v>
      </c>
      <c r="O410">
        <v>0.19900000000000001</v>
      </c>
      <c r="P410">
        <v>1</v>
      </c>
      <c r="Q410" t="s">
        <v>2242</v>
      </c>
      <c r="R410" t="s">
        <v>4797</v>
      </c>
      <c r="S410" t="s">
        <v>55</v>
      </c>
      <c r="T410">
        <v>2024</v>
      </c>
      <c r="U410" t="s">
        <v>41</v>
      </c>
      <c r="V410">
        <v>2025</v>
      </c>
      <c r="W410" t="s">
        <v>41</v>
      </c>
      <c r="X410">
        <v>2026</v>
      </c>
      <c r="Y410" t="s">
        <v>41</v>
      </c>
    </row>
    <row r="411" spans="1:27" x14ac:dyDescent="0.25">
      <c r="A411" t="s">
        <v>11954</v>
      </c>
      <c r="B411" t="s">
        <v>11955</v>
      </c>
      <c r="C411" t="s">
        <v>41</v>
      </c>
      <c r="D411" t="s">
        <v>11956</v>
      </c>
      <c r="E411" t="s">
        <v>45</v>
      </c>
      <c r="F411">
        <v>1769.4</v>
      </c>
      <c r="G411">
        <v>1930</v>
      </c>
      <c r="H411" t="s">
        <v>48</v>
      </c>
      <c r="I411" t="s">
        <v>49</v>
      </c>
      <c r="J411" t="s">
        <v>2934</v>
      </c>
      <c r="K411" t="s">
        <v>53</v>
      </c>
      <c r="L411" t="s">
        <v>98</v>
      </c>
      <c r="M411" t="s">
        <v>56</v>
      </c>
      <c r="N411" t="s">
        <v>11450</v>
      </c>
      <c r="O411">
        <v>14.007999999999999</v>
      </c>
      <c r="P411">
        <v>4</v>
      </c>
      <c r="Q411" t="s">
        <v>6237</v>
      </c>
      <c r="R411" t="s">
        <v>1550</v>
      </c>
      <c r="S411" t="s">
        <v>72</v>
      </c>
      <c r="T411">
        <v>2024</v>
      </c>
      <c r="U411" t="s">
        <v>41</v>
      </c>
      <c r="V411">
        <v>2025</v>
      </c>
      <c r="W411" t="s">
        <v>41</v>
      </c>
      <c r="X411">
        <v>2026</v>
      </c>
      <c r="Y411" t="s">
        <v>41</v>
      </c>
    </row>
    <row r="412" spans="1:27" x14ac:dyDescent="0.25">
      <c r="A412" t="s">
        <v>11957</v>
      </c>
      <c r="B412" t="s">
        <v>11958</v>
      </c>
      <c r="C412" t="s">
        <v>41</v>
      </c>
      <c r="D412" t="s">
        <v>11959</v>
      </c>
      <c r="E412" t="s">
        <v>45</v>
      </c>
      <c r="F412">
        <v>38.1</v>
      </c>
      <c r="G412">
        <v>1945</v>
      </c>
      <c r="H412" t="s">
        <v>48</v>
      </c>
      <c r="I412" t="s">
        <v>49</v>
      </c>
      <c r="J412" t="s">
        <v>2934</v>
      </c>
      <c r="K412" t="s">
        <v>53</v>
      </c>
      <c r="L412" t="s">
        <v>98</v>
      </c>
      <c r="M412" t="s">
        <v>56</v>
      </c>
      <c r="N412" t="s">
        <v>11425</v>
      </c>
      <c r="O412">
        <v>23.466999999999999</v>
      </c>
      <c r="P412">
        <v>4</v>
      </c>
      <c r="Q412" t="s">
        <v>6237</v>
      </c>
      <c r="R412" t="s">
        <v>11960</v>
      </c>
      <c r="S412" t="s">
        <v>55</v>
      </c>
      <c r="T412">
        <v>2024</v>
      </c>
      <c r="U412" t="s">
        <v>41</v>
      </c>
      <c r="V412">
        <v>2025</v>
      </c>
      <c r="W412" t="s">
        <v>41</v>
      </c>
      <c r="X412">
        <v>2026</v>
      </c>
      <c r="Y412" t="s">
        <v>41</v>
      </c>
    </row>
    <row r="413" spans="1:27" x14ac:dyDescent="0.25">
      <c r="A413" t="s">
        <v>12701</v>
      </c>
      <c r="B413" t="s">
        <v>12702</v>
      </c>
      <c r="C413" t="s">
        <v>41</v>
      </c>
      <c r="D413" t="s">
        <v>12703</v>
      </c>
      <c r="E413" t="s">
        <v>45</v>
      </c>
      <c r="F413">
        <v>99.7</v>
      </c>
      <c r="G413">
        <v>1958</v>
      </c>
      <c r="H413" t="s">
        <v>48</v>
      </c>
      <c r="I413" t="s">
        <v>49</v>
      </c>
      <c r="J413" t="s">
        <v>2934</v>
      </c>
      <c r="K413" t="s">
        <v>53</v>
      </c>
      <c r="L413" t="s">
        <v>98</v>
      </c>
      <c r="M413" t="s">
        <v>56</v>
      </c>
      <c r="N413" t="s">
        <v>11425</v>
      </c>
      <c r="O413">
        <v>27.850999999999999</v>
      </c>
      <c r="P413">
        <v>5</v>
      </c>
      <c r="Q413" t="s">
        <v>6237</v>
      </c>
      <c r="R413" t="s">
        <v>250</v>
      </c>
      <c r="S413" t="s">
        <v>55</v>
      </c>
      <c r="T413">
        <v>1994</v>
      </c>
      <c r="V413">
        <v>2024</v>
      </c>
      <c r="W413" t="s">
        <v>41</v>
      </c>
      <c r="X413">
        <v>2025</v>
      </c>
      <c r="Y413" t="s">
        <v>41</v>
      </c>
      <c r="Z413">
        <v>2026</v>
      </c>
      <c r="AA413" t="s">
        <v>41</v>
      </c>
    </row>
    <row r="414" spans="1:27" x14ac:dyDescent="0.25">
      <c r="A414" t="s">
        <v>14457</v>
      </c>
      <c r="B414" t="s">
        <v>14458</v>
      </c>
      <c r="C414" t="s">
        <v>41</v>
      </c>
      <c r="D414" t="s">
        <v>14459</v>
      </c>
      <c r="E414" t="s">
        <v>45</v>
      </c>
      <c r="F414">
        <v>87.7</v>
      </c>
      <c r="G414">
        <v>1957</v>
      </c>
      <c r="H414" t="s">
        <v>48</v>
      </c>
      <c r="I414" t="s">
        <v>49</v>
      </c>
      <c r="J414" t="s">
        <v>2934</v>
      </c>
      <c r="K414" t="s">
        <v>53</v>
      </c>
      <c r="L414" t="s">
        <v>98</v>
      </c>
      <c r="M414" t="s">
        <v>56</v>
      </c>
      <c r="N414" t="s">
        <v>11425</v>
      </c>
      <c r="O414">
        <v>28.411999999999999</v>
      </c>
      <c r="P414">
        <v>4</v>
      </c>
      <c r="Q414" t="s">
        <v>6237</v>
      </c>
      <c r="R414" t="s">
        <v>250</v>
      </c>
      <c r="S414" t="s">
        <v>55</v>
      </c>
      <c r="T414">
        <v>1993</v>
      </c>
      <c r="V414">
        <v>2024</v>
      </c>
      <c r="W414" t="s">
        <v>41</v>
      </c>
      <c r="X414">
        <v>2025</v>
      </c>
      <c r="Y414" t="s">
        <v>41</v>
      </c>
      <c r="Z414">
        <v>2026</v>
      </c>
      <c r="AA414" t="s">
        <v>41</v>
      </c>
    </row>
    <row r="415" spans="1:27" x14ac:dyDescent="0.25">
      <c r="A415" t="s">
        <v>14460</v>
      </c>
      <c r="B415" t="s">
        <v>14461</v>
      </c>
      <c r="C415" t="s">
        <v>41</v>
      </c>
      <c r="D415" t="s">
        <v>14462</v>
      </c>
      <c r="E415" t="s">
        <v>45</v>
      </c>
      <c r="F415">
        <v>28.1</v>
      </c>
      <c r="G415">
        <v>1945</v>
      </c>
      <c r="H415" t="s">
        <v>48</v>
      </c>
      <c r="I415" t="s">
        <v>49</v>
      </c>
      <c r="J415" t="s">
        <v>14463</v>
      </c>
      <c r="K415" t="s">
        <v>53</v>
      </c>
      <c r="L415" t="s">
        <v>98</v>
      </c>
      <c r="M415" t="s">
        <v>56</v>
      </c>
      <c r="N415" t="s">
        <v>11450</v>
      </c>
      <c r="O415">
        <v>23.437999999999999</v>
      </c>
      <c r="P415">
        <v>5</v>
      </c>
      <c r="Q415" t="s">
        <v>6237</v>
      </c>
      <c r="R415" t="s">
        <v>250</v>
      </c>
      <c r="S415" t="s">
        <v>55</v>
      </c>
      <c r="T415">
        <v>2024</v>
      </c>
      <c r="U415" t="s">
        <v>41</v>
      </c>
      <c r="V415">
        <v>2025</v>
      </c>
      <c r="W415" t="s">
        <v>41</v>
      </c>
      <c r="X415">
        <v>2026</v>
      </c>
      <c r="Y415" t="s">
        <v>41</v>
      </c>
    </row>
    <row r="416" spans="1:27" x14ac:dyDescent="0.25">
      <c r="A416" t="s">
        <v>14464</v>
      </c>
      <c r="B416" t="s">
        <v>14465</v>
      </c>
      <c r="C416" t="s">
        <v>41</v>
      </c>
      <c r="D416" t="s">
        <v>14466</v>
      </c>
      <c r="E416" t="s">
        <v>45</v>
      </c>
      <c r="F416">
        <v>295.89999999999998</v>
      </c>
      <c r="G416">
        <v>1992</v>
      </c>
      <c r="H416" t="s">
        <v>48</v>
      </c>
      <c r="I416" t="s">
        <v>49</v>
      </c>
      <c r="J416" t="s">
        <v>2934</v>
      </c>
      <c r="K416" t="s">
        <v>53</v>
      </c>
      <c r="L416" t="s">
        <v>98</v>
      </c>
      <c r="M416" t="s">
        <v>56</v>
      </c>
      <c r="N416" t="s">
        <v>11450</v>
      </c>
      <c r="O416">
        <v>36.237000000000002</v>
      </c>
      <c r="P416">
        <v>4</v>
      </c>
      <c r="Q416" t="s">
        <v>11451</v>
      </c>
      <c r="R416" t="s">
        <v>14467</v>
      </c>
      <c r="S416" t="s">
        <v>55</v>
      </c>
      <c r="T416">
        <v>2024</v>
      </c>
      <c r="U416" t="s">
        <v>41</v>
      </c>
      <c r="V416">
        <v>2025</v>
      </c>
      <c r="W416" t="s">
        <v>41</v>
      </c>
      <c r="X416">
        <v>2026</v>
      </c>
      <c r="Y416" t="s">
        <v>41</v>
      </c>
    </row>
    <row r="417" spans="1:27" x14ac:dyDescent="0.25">
      <c r="A417" t="s">
        <v>14468</v>
      </c>
      <c r="B417" t="s">
        <v>14469</v>
      </c>
      <c r="C417" t="s">
        <v>41</v>
      </c>
      <c r="D417" t="s">
        <v>14470</v>
      </c>
      <c r="E417" t="s">
        <v>45</v>
      </c>
      <c r="F417">
        <v>208</v>
      </c>
      <c r="G417">
        <v>1995</v>
      </c>
      <c r="H417" t="s">
        <v>48</v>
      </c>
      <c r="I417" t="s">
        <v>49</v>
      </c>
      <c r="J417" t="s">
        <v>2934</v>
      </c>
      <c r="K417" t="s">
        <v>53</v>
      </c>
      <c r="L417" t="s">
        <v>98</v>
      </c>
      <c r="M417" t="s">
        <v>56</v>
      </c>
      <c r="N417" t="s">
        <v>14471</v>
      </c>
      <c r="O417">
        <v>36.412999999999997</v>
      </c>
      <c r="P417">
        <v>4</v>
      </c>
      <c r="Q417" t="s">
        <v>6237</v>
      </c>
      <c r="R417" t="s">
        <v>14472</v>
      </c>
      <c r="S417" t="s">
        <v>55</v>
      </c>
      <c r="T417">
        <v>2024</v>
      </c>
      <c r="U417" t="s">
        <v>41</v>
      </c>
      <c r="V417">
        <v>2025</v>
      </c>
      <c r="W417" t="s">
        <v>41</v>
      </c>
      <c r="X417">
        <v>2026</v>
      </c>
      <c r="Y417" t="s">
        <v>41</v>
      </c>
    </row>
    <row r="418" spans="1:27" x14ac:dyDescent="0.25">
      <c r="A418" t="s">
        <v>10015</v>
      </c>
      <c r="B418" t="s">
        <v>10016</v>
      </c>
      <c r="C418" t="s">
        <v>41</v>
      </c>
      <c r="D418" t="s">
        <v>10017</v>
      </c>
      <c r="E418" t="s">
        <v>45</v>
      </c>
      <c r="F418">
        <v>168.1</v>
      </c>
      <c r="G418">
        <v>1971</v>
      </c>
      <c r="H418" t="s">
        <v>48</v>
      </c>
      <c r="I418" t="s">
        <v>49</v>
      </c>
      <c r="J418" t="s">
        <v>10018</v>
      </c>
      <c r="K418" t="s">
        <v>47</v>
      </c>
      <c r="L418" t="s">
        <v>98</v>
      </c>
      <c r="M418" t="s">
        <v>47</v>
      </c>
      <c r="N418" t="s">
        <v>8296</v>
      </c>
      <c r="O418">
        <v>110.029</v>
      </c>
      <c r="P418">
        <v>3</v>
      </c>
      <c r="Q418" t="s">
        <v>7163</v>
      </c>
      <c r="R418" t="s">
        <v>10019</v>
      </c>
      <c r="S418" t="s">
        <v>55</v>
      </c>
      <c r="T418">
        <v>1999</v>
      </c>
      <c r="V418">
        <v>2024</v>
      </c>
      <c r="W418" t="s">
        <v>41</v>
      </c>
      <c r="X418">
        <v>2025</v>
      </c>
      <c r="Y418" t="s">
        <v>41</v>
      </c>
      <c r="Z418">
        <v>2026</v>
      </c>
      <c r="AA418" t="s">
        <v>41</v>
      </c>
    </row>
    <row r="419" spans="1:27" x14ac:dyDescent="0.25">
      <c r="A419" t="s">
        <v>10020</v>
      </c>
      <c r="B419" t="s">
        <v>10021</v>
      </c>
      <c r="C419" t="s">
        <v>41</v>
      </c>
      <c r="D419" t="s">
        <v>10022</v>
      </c>
      <c r="E419" t="s">
        <v>45</v>
      </c>
      <c r="F419">
        <v>185.7</v>
      </c>
      <c r="G419">
        <v>1959</v>
      </c>
      <c r="H419" t="s">
        <v>48</v>
      </c>
      <c r="I419" t="s">
        <v>49</v>
      </c>
      <c r="J419" t="s">
        <v>8295</v>
      </c>
      <c r="K419" t="s">
        <v>47</v>
      </c>
      <c r="L419" t="s">
        <v>98</v>
      </c>
      <c r="M419" t="s">
        <v>47</v>
      </c>
      <c r="N419" t="s">
        <v>8296</v>
      </c>
      <c r="O419">
        <v>113.384</v>
      </c>
      <c r="P419">
        <v>3</v>
      </c>
      <c r="Q419" t="s">
        <v>8304</v>
      </c>
      <c r="R419" t="s">
        <v>250</v>
      </c>
      <c r="S419" t="s">
        <v>55</v>
      </c>
      <c r="T419">
        <v>1986</v>
      </c>
      <c r="V419">
        <v>2024</v>
      </c>
      <c r="W419" t="s">
        <v>41</v>
      </c>
      <c r="X419">
        <v>2025</v>
      </c>
      <c r="Y419" t="s">
        <v>41</v>
      </c>
      <c r="Z419">
        <v>2026</v>
      </c>
      <c r="AA419" t="s">
        <v>41</v>
      </c>
    </row>
    <row r="420" spans="1:27" x14ac:dyDescent="0.25">
      <c r="A420" t="s">
        <v>10023</v>
      </c>
      <c r="B420" t="s">
        <v>10024</v>
      </c>
      <c r="C420" t="s">
        <v>41</v>
      </c>
      <c r="D420" t="s">
        <v>10025</v>
      </c>
      <c r="E420" t="s">
        <v>45</v>
      </c>
      <c r="F420">
        <v>246.9</v>
      </c>
      <c r="G420">
        <v>1959</v>
      </c>
      <c r="H420" t="s">
        <v>48</v>
      </c>
      <c r="I420" t="s">
        <v>49</v>
      </c>
      <c r="J420" t="s">
        <v>8295</v>
      </c>
      <c r="K420" t="s">
        <v>47</v>
      </c>
      <c r="L420" t="s">
        <v>98</v>
      </c>
      <c r="M420" t="s">
        <v>47</v>
      </c>
      <c r="N420" t="s">
        <v>8296</v>
      </c>
      <c r="O420">
        <v>114.529</v>
      </c>
      <c r="P420">
        <v>2</v>
      </c>
      <c r="Q420" t="s">
        <v>7163</v>
      </c>
      <c r="R420" t="s">
        <v>10026</v>
      </c>
      <c r="S420" t="s">
        <v>55</v>
      </c>
      <c r="T420">
        <v>1984</v>
      </c>
      <c r="V420">
        <v>2024</v>
      </c>
      <c r="W420" t="s">
        <v>41</v>
      </c>
      <c r="X420">
        <v>2025</v>
      </c>
      <c r="Y420" t="s">
        <v>10027</v>
      </c>
      <c r="Z420">
        <v>2026</v>
      </c>
      <c r="AA420" t="s">
        <v>41</v>
      </c>
    </row>
    <row r="421" spans="1:27" x14ac:dyDescent="0.25">
      <c r="A421" t="s">
        <v>10028</v>
      </c>
      <c r="B421" t="s">
        <v>10029</v>
      </c>
      <c r="C421" t="s">
        <v>41</v>
      </c>
      <c r="D421" t="s">
        <v>10030</v>
      </c>
      <c r="E421" t="s">
        <v>45</v>
      </c>
      <c r="F421">
        <v>264.8</v>
      </c>
      <c r="G421">
        <v>1959</v>
      </c>
      <c r="H421" t="s">
        <v>48</v>
      </c>
      <c r="I421" t="s">
        <v>49</v>
      </c>
      <c r="J421" t="s">
        <v>8295</v>
      </c>
      <c r="K421" t="s">
        <v>47</v>
      </c>
      <c r="L421" t="s">
        <v>98</v>
      </c>
      <c r="M421" t="s">
        <v>47</v>
      </c>
      <c r="N421" t="s">
        <v>8296</v>
      </c>
      <c r="O421">
        <v>117.18899999999999</v>
      </c>
      <c r="P421">
        <v>2</v>
      </c>
      <c r="Q421" t="s">
        <v>8304</v>
      </c>
      <c r="R421" t="s">
        <v>10031</v>
      </c>
      <c r="S421" t="s">
        <v>55</v>
      </c>
      <c r="T421">
        <v>2024</v>
      </c>
      <c r="U421" t="s">
        <v>41</v>
      </c>
      <c r="V421">
        <v>2025</v>
      </c>
      <c r="W421" t="s">
        <v>41</v>
      </c>
      <c r="X421">
        <v>2026</v>
      </c>
      <c r="Y421" t="s">
        <v>41</v>
      </c>
    </row>
    <row r="422" spans="1:27" x14ac:dyDescent="0.25">
      <c r="A422" t="s">
        <v>25270</v>
      </c>
      <c r="B422" t="s">
        <v>25271</v>
      </c>
      <c r="C422" t="s">
        <v>41</v>
      </c>
      <c r="D422" t="s">
        <v>25272</v>
      </c>
      <c r="E422" t="s">
        <v>45</v>
      </c>
      <c r="F422">
        <v>175.9</v>
      </c>
      <c r="G422">
        <v>1943</v>
      </c>
      <c r="H422" t="s">
        <v>48</v>
      </c>
      <c r="I422" t="s">
        <v>49</v>
      </c>
      <c r="J422" t="s">
        <v>10604</v>
      </c>
      <c r="K422" t="s">
        <v>53</v>
      </c>
      <c r="L422" t="s">
        <v>98</v>
      </c>
      <c r="M422" t="s">
        <v>56</v>
      </c>
      <c r="N422" t="s">
        <v>25273</v>
      </c>
      <c r="O422">
        <v>12.587</v>
      </c>
      <c r="P422">
        <v>4</v>
      </c>
      <c r="Q422" t="s">
        <v>10606</v>
      </c>
      <c r="R422" t="s">
        <v>25274</v>
      </c>
      <c r="S422" t="s">
        <v>72</v>
      </c>
      <c r="T422">
        <v>2024</v>
      </c>
      <c r="U422" t="s">
        <v>41</v>
      </c>
      <c r="V422">
        <v>2025</v>
      </c>
      <c r="W422" t="s">
        <v>41</v>
      </c>
      <c r="X422">
        <v>2026</v>
      </c>
      <c r="Y422" t="s">
        <v>41</v>
      </c>
    </row>
    <row r="423" spans="1:27" x14ac:dyDescent="0.25">
      <c r="A423" t="s">
        <v>25292</v>
      </c>
      <c r="B423" t="s">
        <v>25293</v>
      </c>
      <c r="C423" t="s">
        <v>41</v>
      </c>
      <c r="D423" t="s">
        <v>25294</v>
      </c>
      <c r="E423" t="s">
        <v>45</v>
      </c>
      <c r="F423">
        <v>327.10000000000002</v>
      </c>
      <c r="G423">
        <v>1976</v>
      </c>
      <c r="H423" t="s">
        <v>48</v>
      </c>
      <c r="I423" t="s">
        <v>49</v>
      </c>
      <c r="J423" t="s">
        <v>25295</v>
      </c>
      <c r="K423" t="s">
        <v>53</v>
      </c>
      <c r="L423" t="s">
        <v>98</v>
      </c>
      <c r="M423" t="s">
        <v>56</v>
      </c>
      <c r="N423" t="s">
        <v>18865</v>
      </c>
      <c r="O423">
        <v>1.212</v>
      </c>
      <c r="P423">
        <v>2</v>
      </c>
      <c r="Q423" t="s">
        <v>345</v>
      </c>
      <c r="R423" t="s">
        <v>20905</v>
      </c>
      <c r="S423" t="s">
        <v>55</v>
      </c>
      <c r="T423">
        <v>2024</v>
      </c>
      <c r="U423" t="s">
        <v>41</v>
      </c>
      <c r="V423">
        <v>2025</v>
      </c>
      <c r="W423" t="s">
        <v>41</v>
      </c>
      <c r="X423">
        <v>2026</v>
      </c>
      <c r="Y423" t="s">
        <v>41</v>
      </c>
    </row>
    <row r="424" spans="1:27" x14ac:dyDescent="0.25">
      <c r="A424" t="s">
        <v>17067</v>
      </c>
      <c r="B424" t="s">
        <v>17068</v>
      </c>
      <c r="C424" t="s">
        <v>41</v>
      </c>
      <c r="D424" t="s">
        <v>17069</v>
      </c>
      <c r="E424" t="s">
        <v>45</v>
      </c>
      <c r="F424">
        <v>147.69999999999999</v>
      </c>
      <c r="G424">
        <v>1973</v>
      </c>
      <c r="H424" t="s">
        <v>48</v>
      </c>
      <c r="I424" t="s">
        <v>49</v>
      </c>
      <c r="J424" t="s">
        <v>2240</v>
      </c>
      <c r="K424" t="s">
        <v>47</v>
      </c>
      <c r="L424" t="s">
        <v>98</v>
      </c>
      <c r="M424" t="s">
        <v>47</v>
      </c>
      <c r="N424" t="s">
        <v>17071</v>
      </c>
      <c r="O424">
        <v>0.28899999999999998</v>
      </c>
      <c r="P424">
        <v>2</v>
      </c>
      <c r="Q424" t="s">
        <v>17072</v>
      </c>
      <c r="R424" t="s">
        <v>17073</v>
      </c>
      <c r="S424" t="s">
        <v>55</v>
      </c>
      <c r="T424">
        <v>2024</v>
      </c>
      <c r="U424" t="s">
        <v>41</v>
      </c>
      <c r="V424">
        <v>2025</v>
      </c>
      <c r="W424" t="s">
        <v>41</v>
      </c>
      <c r="X424">
        <v>2026</v>
      </c>
      <c r="Y424" t="s">
        <v>41</v>
      </c>
    </row>
    <row r="425" spans="1:27" x14ac:dyDescent="0.25">
      <c r="A425" t="s">
        <v>17074</v>
      </c>
      <c r="B425" t="s">
        <v>17075</v>
      </c>
      <c r="C425" t="s">
        <v>41</v>
      </c>
      <c r="D425" t="s">
        <v>17076</v>
      </c>
      <c r="E425" t="s">
        <v>45</v>
      </c>
      <c r="F425">
        <v>226.4</v>
      </c>
      <c r="G425">
        <v>1973</v>
      </c>
      <c r="H425" t="s">
        <v>48</v>
      </c>
      <c r="I425" t="s">
        <v>49</v>
      </c>
      <c r="J425" t="s">
        <v>2934</v>
      </c>
      <c r="K425" t="s">
        <v>53</v>
      </c>
      <c r="L425" t="s">
        <v>98</v>
      </c>
      <c r="M425" t="s">
        <v>56</v>
      </c>
      <c r="N425" t="s">
        <v>11450</v>
      </c>
      <c r="O425">
        <v>11.305</v>
      </c>
      <c r="P425">
        <v>6</v>
      </c>
      <c r="Q425" t="s">
        <v>6237</v>
      </c>
      <c r="R425" t="s">
        <v>7949</v>
      </c>
      <c r="S425" t="s">
        <v>55</v>
      </c>
      <c r="T425">
        <v>2024</v>
      </c>
      <c r="U425" t="s">
        <v>41</v>
      </c>
      <c r="V425">
        <v>2025</v>
      </c>
      <c r="W425" t="s">
        <v>41</v>
      </c>
      <c r="X425">
        <v>2026</v>
      </c>
      <c r="Y425" t="s">
        <v>41</v>
      </c>
    </row>
    <row r="426" spans="1:27" x14ac:dyDescent="0.25">
      <c r="A426" t="s">
        <v>17077</v>
      </c>
      <c r="B426" t="s">
        <v>17078</v>
      </c>
      <c r="C426" t="s">
        <v>41</v>
      </c>
      <c r="D426" t="s">
        <v>17079</v>
      </c>
      <c r="E426" t="s">
        <v>45</v>
      </c>
      <c r="F426">
        <v>229.3</v>
      </c>
      <c r="G426">
        <v>1972</v>
      </c>
      <c r="H426" t="s">
        <v>48</v>
      </c>
      <c r="I426" t="s">
        <v>49</v>
      </c>
      <c r="J426" t="s">
        <v>17080</v>
      </c>
      <c r="K426" t="s">
        <v>47</v>
      </c>
      <c r="L426" t="s">
        <v>98</v>
      </c>
      <c r="M426" t="s">
        <v>47</v>
      </c>
      <c r="N426" t="s">
        <v>17081</v>
      </c>
      <c r="O426">
        <v>0.13800000000000001</v>
      </c>
      <c r="P426">
        <v>1</v>
      </c>
      <c r="Q426" t="s">
        <v>8343</v>
      </c>
      <c r="R426" t="s">
        <v>17082</v>
      </c>
      <c r="S426" t="s">
        <v>55</v>
      </c>
      <c r="T426">
        <v>2024</v>
      </c>
      <c r="U426" t="s">
        <v>41</v>
      </c>
      <c r="V426">
        <v>2025</v>
      </c>
      <c r="W426" t="s">
        <v>41</v>
      </c>
      <c r="X426">
        <v>2026</v>
      </c>
      <c r="Y426" t="s">
        <v>41</v>
      </c>
    </row>
    <row r="427" spans="1:27" x14ac:dyDescent="0.25">
      <c r="A427" t="s">
        <v>17083</v>
      </c>
      <c r="B427" t="s">
        <v>17084</v>
      </c>
      <c r="C427" t="s">
        <v>41</v>
      </c>
      <c r="D427" t="s">
        <v>17085</v>
      </c>
      <c r="E427" t="s">
        <v>45</v>
      </c>
      <c r="F427">
        <v>387.5</v>
      </c>
      <c r="G427">
        <v>1991</v>
      </c>
      <c r="H427" t="s">
        <v>48</v>
      </c>
      <c r="I427" t="s">
        <v>49</v>
      </c>
      <c r="J427" t="s">
        <v>2934</v>
      </c>
      <c r="K427" t="s">
        <v>53</v>
      </c>
      <c r="L427" t="s">
        <v>98</v>
      </c>
      <c r="M427" t="s">
        <v>56</v>
      </c>
      <c r="N427" t="s">
        <v>11450</v>
      </c>
      <c r="O427">
        <v>13.351000000000001</v>
      </c>
      <c r="P427">
        <v>4</v>
      </c>
      <c r="Q427" t="s">
        <v>6237</v>
      </c>
      <c r="R427" t="s">
        <v>17086</v>
      </c>
      <c r="S427" t="s">
        <v>55</v>
      </c>
      <c r="T427">
        <v>2024</v>
      </c>
      <c r="U427" t="s">
        <v>41</v>
      </c>
      <c r="V427">
        <v>2025</v>
      </c>
      <c r="W427" t="s">
        <v>41</v>
      </c>
      <c r="X427">
        <v>2026</v>
      </c>
      <c r="Y427" t="s">
        <v>41</v>
      </c>
    </row>
    <row r="428" spans="1:27" x14ac:dyDescent="0.25">
      <c r="A428" t="s">
        <v>17087</v>
      </c>
      <c r="B428" t="s">
        <v>17088</v>
      </c>
      <c r="C428" t="s">
        <v>41</v>
      </c>
      <c r="D428" t="s">
        <v>17089</v>
      </c>
      <c r="E428" t="s">
        <v>45</v>
      </c>
      <c r="F428">
        <v>210.6</v>
      </c>
      <c r="G428">
        <v>1975</v>
      </c>
      <c r="H428" t="s">
        <v>48</v>
      </c>
      <c r="I428" t="s">
        <v>49</v>
      </c>
      <c r="J428" t="s">
        <v>17090</v>
      </c>
      <c r="K428" t="s">
        <v>53</v>
      </c>
      <c r="L428" t="s">
        <v>98</v>
      </c>
      <c r="M428" t="s">
        <v>56</v>
      </c>
      <c r="N428" t="s">
        <v>11450</v>
      </c>
      <c r="O428">
        <v>22.234000000000002</v>
      </c>
      <c r="P428">
        <v>2</v>
      </c>
      <c r="Q428" t="s">
        <v>17091</v>
      </c>
      <c r="R428" t="s">
        <v>2220</v>
      </c>
      <c r="S428" t="s">
        <v>55</v>
      </c>
      <c r="T428">
        <v>2024</v>
      </c>
      <c r="U428" t="s">
        <v>41</v>
      </c>
      <c r="V428">
        <v>2025</v>
      </c>
      <c r="W428" t="s">
        <v>41</v>
      </c>
      <c r="X428">
        <v>2026</v>
      </c>
      <c r="Y428" t="s">
        <v>41</v>
      </c>
    </row>
    <row r="429" spans="1:27" x14ac:dyDescent="0.25">
      <c r="A429" t="s">
        <v>17092</v>
      </c>
      <c r="B429" t="s">
        <v>17093</v>
      </c>
      <c r="C429" t="s">
        <v>41</v>
      </c>
      <c r="D429" t="s">
        <v>17089</v>
      </c>
      <c r="E429" t="s">
        <v>45</v>
      </c>
      <c r="F429">
        <v>204.4</v>
      </c>
      <c r="G429">
        <v>1978</v>
      </c>
      <c r="H429" t="s">
        <v>48</v>
      </c>
      <c r="I429" t="s">
        <v>49</v>
      </c>
      <c r="J429" t="s">
        <v>17094</v>
      </c>
      <c r="K429" t="s">
        <v>53</v>
      </c>
      <c r="L429" t="s">
        <v>98</v>
      </c>
      <c r="M429" t="s">
        <v>56</v>
      </c>
      <c r="N429" t="s">
        <v>11425</v>
      </c>
      <c r="O429">
        <v>22.236000000000001</v>
      </c>
      <c r="P429">
        <v>2</v>
      </c>
      <c r="Q429" t="s">
        <v>11426</v>
      </c>
      <c r="R429" t="s">
        <v>14467</v>
      </c>
      <c r="S429" t="s">
        <v>55</v>
      </c>
      <c r="T429">
        <v>2024</v>
      </c>
      <c r="U429" t="s">
        <v>41</v>
      </c>
      <c r="V429">
        <v>2025</v>
      </c>
      <c r="W429" t="s">
        <v>41</v>
      </c>
      <c r="X429">
        <v>2026</v>
      </c>
      <c r="Y429" t="s">
        <v>41</v>
      </c>
    </row>
    <row r="430" spans="1:27" x14ac:dyDescent="0.25">
      <c r="A430" t="s">
        <v>17095</v>
      </c>
      <c r="B430" t="s">
        <v>17096</v>
      </c>
      <c r="C430" t="s">
        <v>41</v>
      </c>
      <c r="D430" t="s">
        <v>11423</v>
      </c>
      <c r="E430" t="s">
        <v>45</v>
      </c>
      <c r="F430">
        <v>430.9</v>
      </c>
      <c r="G430">
        <v>1992</v>
      </c>
      <c r="H430" t="s">
        <v>48</v>
      </c>
      <c r="I430" t="s">
        <v>49</v>
      </c>
      <c r="J430" t="s">
        <v>17097</v>
      </c>
      <c r="K430" t="s">
        <v>53</v>
      </c>
      <c r="L430" t="s">
        <v>98</v>
      </c>
      <c r="M430" t="s">
        <v>56</v>
      </c>
      <c r="N430" t="s">
        <v>11450</v>
      </c>
      <c r="O430">
        <v>22.82</v>
      </c>
      <c r="P430">
        <v>3</v>
      </c>
      <c r="Q430" t="s">
        <v>17091</v>
      </c>
      <c r="R430" t="s">
        <v>17098</v>
      </c>
      <c r="S430" t="s">
        <v>55</v>
      </c>
      <c r="T430">
        <v>2017</v>
      </c>
      <c r="U430" t="s">
        <v>123</v>
      </c>
      <c r="V430">
        <v>2024</v>
      </c>
      <c r="W430" t="s">
        <v>41</v>
      </c>
      <c r="X430">
        <v>2025</v>
      </c>
      <c r="Y430" t="s">
        <v>41</v>
      </c>
      <c r="Z430">
        <v>2026</v>
      </c>
      <c r="AA430" t="s">
        <v>41</v>
      </c>
    </row>
    <row r="431" spans="1:27" x14ac:dyDescent="0.25">
      <c r="A431" t="s">
        <v>20084</v>
      </c>
      <c r="B431" t="s">
        <v>20085</v>
      </c>
      <c r="C431" t="s">
        <v>41</v>
      </c>
      <c r="D431" t="s">
        <v>20086</v>
      </c>
      <c r="E431" t="s">
        <v>45</v>
      </c>
      <c r="F431">
        <v>87.3</v>
      </c>
      <c r="G431">
        <v>1957</v>
      </c>
      <c r="H431" t="s">
        <v>48</v>
      </c>
      <c r="I431" t="s">
        <v>49</v>
      </c>
      <c r="J431" t="s">
        <v>20087</v>
      </c>
      <c r="K431" t="s">
        <v>53</v>
      </c>
      <c r="L431" t="s">
        <v>98</v>
      </c>
      <c r="M431" t="s">
        <v>56</v>
      </c>
      <c r="N431" t="s">
        <v>11425</v>
      </c>
      <c r="O431">
        <v>29.183</v>
      </c>
      <c r="P431">
        <v>4</v>
      </c>
      <c r="Q431" t="s">
        <v>6237</v>
      </c>
      <c r="R431" t="s">
        <v>250</v>
      </c>
      <c r="S431" t="s">
        <v>55</v>
      </c>
      <c r="T431">
        <v>1994</v>
      </c>
      <c r="V431">
        <v>2024</v>
      </c>
      <c r="W431" t="s">
        <v>41</v>
      </c>
      <c r="X431">
        <v>2025</v>
      </c>
      <c r="Y431" t="s">
        <v>41</v>
      </c>
      <c r="Z431">
        <v>2026</v>
      </c>
      <c r="AA431" t="s">
        <v>41</v>
      </c>
    </row>
    <row r="432" spans="1:27" x14ac:dyDescent="0.25">
      <c r="A432" t="s">
        <v>20088</v>
      </c>
      <c r="B432" t="s">
        <v>20089</v>
      </c>
      <c r="C432" t="s">
        <v>41</v>
      </c>
      <c r="D432" t="s">
        <v>20090</v>
      </c>
      <c r="E432" t="s">
        <v>45</v>
      </c>
      <c r="F432">
        <v>372.7</v>
      </c>
      <c r="G432">
        <v>1969</v>
      </c>
      <c r="H432" t="s">
        <v>48</v>
      </c>
      <c r="I432" t="s">
        <v>49</v>
      </c>
      <c r="J432" t="s">
        <v>20091</v>
      </c>
      <c r="K432" t="s">
        <v>53</v>
      </c>
      <c r="L432" t="s">
        <v>98</v>
      </c>
      <c r="M432" t="s">
        <v>56</v>
      </c>
      <c r="N432" t="s">
        <v>11425</v>
      </c>
      <c r="O432">
        <v>29.952999999999999</v>
      </c>
      <c r="P432">
        <v>2</v>
      </c>
      <c r="Q432" t="s">
        <v>11426</v>
      </c>
      <c r="R432" t="s">
        <v>14328</v>
      </c>
      <c r="S432" t="s">
        <v>55</v>
      </c>
      <c r="T432">
        <v>2024</v>
      </c>
      <c r="U432" t="s">
        <v>41</v>
      </c>
      <c r="V432">
        <v>2025</v>
      </c>
      <c r="W432" t="s">
        <v>41</v>
      </c>
      <c r="X432">
        <v>2026</v>
      </c>
      <c r="Y432" t="s">
        <v>41</v>
      </c>
    </row>
    <row r="433" spans="1:35" x14ac:dyDescent="0.25">
      <c r="A433" t="s">
        <v>20092</v>
      </c>
      <c r="B433" t="s">
        <v>20093</v>
      </c>
      <c r="C433" t="s">
        <v>41</v>
      </c>
      <c r="D433" t="s">
        <v>20090</v>
      </c>
      <c r="E433" t="s">
        <v>45</v>
      </c>
      <c r="F433">
        <v>372.8</v>
      </c>
      <c r="G433">
        <v>1969</v>
      </c>
      <c r="H433" t="s">
        <v>48</v>
      </c>
      <c r="I433" t="s">
        <v>49</v>
      </c>
      <c r="J433" t="s">
        <v>11584</v>
      </c>
      <c r="K433" t="s">
        <v>53</v>
      </c>
      <c r="L433" t="s">
        <v>98</v>
      </c>
      <c r="M433" t="s">
        <v>56</v>
      </c>
      <c r="N433" t="s">
        <v>11450</v>
      </c>
      <c r="O433">
        <v>29.952999999999999</v>
      </c>
      <c r="P433">
        <v>2</v>
      </c>
      <c r="Q433" t="s">
        <v>17091</v>
      </c>
      <c r="R433" t="s">
        <v>20094</v>
      </c>
      <c r="S433" t="s">
        <v>55</v>
      </c>
      <c r="T433">
        <v>2024</v>
      </c>
      <c r="U433" t="s">
        <v>41</v>
      </c>
      <c r="V433">
        <v>2025</v>
      </c>
      <c r="W433" t="s">
        <v>41</v>
      </c>
      <c r="X433">
        <v>2026</v>
      </c>
      <c r="Y433" t="s">
        <v>41</v>
      </c>
    </row>
    <row r="434" spans="1:35" x14ac:dyDescent="0.25">
      <c r="A434" t="s">
        <v>20095</v>
      </c>
      <c r="B434" t="s">
        <v>20096</v>
      </c>
      <c r="C434" t="s">
        <v>41</v>
      </c>
      <c r="D434" t="s">
        <v>20097</v>
      </c>
      <c r="E434" t="s">
        <v>45</v>
      </c>
      <c r="F434">
        <v>110.2</v>
      </c>
      <c r="G434">
        <v>1970</v>
      </c>
      <c r="H434" t="s">
        <v>48</v>
      </c>
      <c r="I434" t="s">
        <v>49</v>
      </c>
      <c r="J434" t="s">
        <v>2934</v>
      </c>
      <c r="K434" t="s">
        <v>53</v>
      </c>
      <c r="L434" t="s">
        <v>98</v>
      </c>
      <c r="M434" t="s">
        <v>56</v>
      </c>
      <c r="N434" t="s">
        <v>11425</v>
      </c>
      <c r="O434">
        <v>40.212000000000003</v>
      </c>
      <c r="P434">
        <v>4</v>
      </c>
      <c r="Q434" t="s">
        <v>6237</v>
      </c>
      <c r="R434" t="s">
        <v>8956</v>
      </c>
      <c r="S434" t="s">
        <v>55</v>
      </c>
      <c r="T434">
        <v>2024</v>
      </c>
      <c r="U434" t="s">
        <v>41</v>
      </c>
      <c r="V434">
        <v>2025</v>
      </c>
      <c r="W434" t="s">
        <v>41</v>
      </c>
      <c r="X434">
        <v>2026</v>
      </c>
      <c r="Y434" t="s">
        <v>41</v>
      </c>
    </row>
    <row r="435" spans="1:35" x14ac:dyDescent="0.25">
      <c r="A435" t="s">
        <v>20112</v>
      </c>
      <c r="B435" t="s">
        <v>20113</v>
      </c>
      <c r="C435" t="s">
        <v>41</v>
      </c>
      <c r="D435" t="s">
        <v>20114</v>
      </c>
      <c r="E435" t="s">
        <v>45</v>
      </c>
      <c r="F435">
        <v>1326.4</v>
      </c>
      <c r="G435">
        <v>1975</v>
      </c>
      <c r="H435" t="s">
        <v>48</v>
      </c>
      <c r="I435" t="s">
        <v>49</v>
      </c>
      <c r="J435" t="s">
        <v>20115</v>
      </c>
      <c r="K435" t="s">
        <v>53</v>
      </c>
      <c r="L435" t="s">
        <v>98</v>
      </c>
      <c r="M435" t="s">
        <v>43</v>
      </c>
      <c r="N435" t="s">
        <v>20116</v>
      </c>
      <c r="O435">
        <v>0.16300000000000001</v>
      </c>
      <c r="P435">
        <v>2</v>
      </c>
      <c r="Q435" t="s">
        <v>20117</v>
      </c>
      <c r="R435" t="s">
        <v>20118</v>
      </c>
      <c r="S435" t="s">
        <v>55</v>
      </c>
      <c r="T435">
        <v>2024</v>
      </c>
      <c r="U435" t="s">
        <v>41</v>
      </c>
      <c r="V435">
        <v>2025</v>
      </c>
      <c r="W435" t="s">
        <v>41</v>
      </c>
      <c r="X435">
        <v>2026</v>
      </c>
      <c r="Y435" t="s">
        <v>41</v>
      </c>
    </row>
    <row r="436" spans="1:35" x14ac:dyDescent="0.25">
      <c r="A436" t="s">
        <v>20119</v>
      </c>
      <c r="B436" t="s">
        <v>20120</v>
      </c>
      <c r="C436" t="s">
        <v>41</v>
      </c>
      <c r="D436" t="s">
        <v>20121</v>
      </c>
      <c r="E436" t="s">
        <v>45</v>
      </c>
      <c r="F436">
        <v>112.2</v>
      </c>
      <c r="G436">
        <v>1975</v>
      </c>
      <c r="H436" t="s">
        <v>48</v>
      </c>
      <c r="I436" t="s">
        <v>49</v>
      </c>
      <c r="J436" t="s">
        <v>20115</v>
      </c>
      <c r="K436" t="s">
        <v>53</v>
      </c>
      <c r="L436" t="s">
        <v>98</v>
      </c>
      <c r="M436" t="s">
        <v>43</v>
      </c>
      <c r="N436" t="s">
        <v>20116</v>
      </c>
      <c r="O436">
        <v>0.41599999999999998</v>
      </c>
      <c r="P436">
        <v>1</v>
      </c>
      <c r="Q436" t="s">
        <v>20122</v>
      </c>
      <c r="R436" t="s">
        <v>20118</v>
      </c>
      <c r="S436" t="s">
        <v>55</v>
      </c>
      <c r="T436">
        <v>2024</v>
      </c>
      <c r="U436" t="s">
        <v>41</v>
      </c>
      <c r="V436">
        <v>2025</v>
      </c>
      <c r="W436" t="s">
        <v>41</v>
      </c>
      <c r="X436">
        <v>2026</v>
      </c>
      <c r="Y436" t="s">
        <v>41</v>
      </c>
    </row>
    <row r="437" spans="1:35" x14ac:dyDescent="0.25">
      <c r="A437" t="s">
        <v>20123</v>
      </c>
      <c r="B437" t="s">
        <v>20124</v>
      </c>
      <c r="C437" t="s">
        <v>41</v>
      </c>
      <c r="D437" t="s">
        <v>20125</v>
      </c>
      <c r="E437" t="s">
        <v>45</v>
      </c>
      <c r="F437">
        <v>394</v>
      </c>
      <c r="G437">
        <v>1975</v>
      </c>
      <c r="H437" t="s">
        <v>48</v>
      </c>
      <c r="I437" t="s">
        <v>49</v>
      </c>
      <c r="J437" t="s">
        <v>20126</v>
      </c>
      <c r="K437" t="s">
        <v>47</v>
      </c>
      <c r="L437" t="s">
        <v>98</v>
      </c>
      <c r="M437" t="s">
        <v>47</v>
      </c>
      <c r="N437" t="s">
        <v>20127</v>
      </c>
      <c r="O437">
        <v>3.1E-2</v>
      </c>
      <c r="P437">
        <v>1</v>
      </c>
      <c r="Q437" t="s">
        <v>6711</v>
      </c>
      <c r="R437" t="s">
        <v>20118</v>
      </c>
      <c r="S437" t="s">
        <v>55</v>
      </c>
      <c r="T437">
        <v>2024</v>
      </c>
      <c r="U437" t="s">
        <v>41</v>
      </c>
      <c r="V437">
        <v>2025</v>
      </c>
      <c r="W437" t="s">
        <v>41</v>
      </c>
      <c r="X437">
        <v>2026</v>
      </c>
      <c r="Y437" t="s">
        <v>41</v>
      </c>
    </row>
    <row r="438" spans="1:35" x14ac:dyDescent="0.25">
      <c r="A438" t="s">
        <v>20128</v>
      </c>
      <c r="B438" t="s">
        <v>20129</v>
      </c>
      <c r="C438" t="s">
        <v>41</v>
      </c>
      <c r="D438" t="s">
        <v>20130</v>
      </c>
      <c r="E438" t="s">
        <v>45</v>
      </c>
      <c r="F438">
        <v>328.1</v>
      </c>
      <c r="G438">
        <v>1976</v>
      </c>
      <c r="H438" t="s">
        <v>48</v>
      </c>
      <c r="I438" t="s">
        <v>49</v>
      </c>
      <c r="J438" t="s">
        <v>20131</v>
      </c>
      <c r="K438" t="s">
        <v>53</v>
      </c>
      <c r="L438" t="s">
        <v>98</v>
      </c>
      <c r="M438" t="s">
        <v>43</v>
      </c>
      <c r="N438" t="s">
        <v>20132</v>
      </c>
      <c r="O438">
        <v>6.8000000000000005E-2</v>
      </c>
      <c r="P438">
        <v>1</v>
      </c>
      <c r="Q438" t="s">
        <v>20133</v>
      </c>
      <c r="R438" t="s">
        <v>20134</v>
      </c>
      <c r="S438" t="s">
        <v>55</v>
      </c>
      <c r="T438">
        <v>2024</v>
      </c>
      <c r="U438" t="s">
        <v>41</v>
      </c>
      <c r="V438">
        <v>2025</v>
      </c>
      <c r="W438" t="s">
        <v>41</v>
      </c>
      <c r="X438">
        <v>2026</v>
      </c>
      <c r="Y438" t="s">
        <v>41</v>
      </c>
    </row>
    <row r="439" spans="1:35" x14ac:dyDescent="0.25">
      <c r="A439" t="s">
        <v>20135</v>
      </c>
      <c r="B439" t="s">
        <v>20136</v>
      </c>
      <c r="C439" t="s">
        <v>41</v>
      </c>
      <c r="D439" t="s">
        <v>20137</v>
      </c>
      <c r="E439" t="s">
        <v>45</v>
      </c>
      <c r="F439">
        <v>1383.9</v>
      </c>
      <c r="G439">
        <v>1976</v>
      </c>
      <c r="H439" t="s">
        <v>48</v>
      </c>
      <c r="I439" t="s">
        <v>49</v>
      </c>
      <c r="J439" t="s">
        <v>20131</v>
      </c>
      <c r="K439" t="s">
        <v>53</v>
      </c>
      <c r="L439" t="s">
        <v>98</v>
      </c>
      <c r="M439" t="s">
        <v>47</v>
      </c>
      <c r="N439" t="s">
        <v>20132</v>
      </c>
      <c r="O439">
        <v>6.8000000000000005E-2</v>
      </c>
      <c r="P439">
        <v>2</v>
      </c>
      <c r="Q439" t="s">
        <v>20138</v>
      </c>
      <c r="R439" t="s">
        <v>20118</v>
      </c>
      <c r="S439" t="s">
        <v>55</v>
      </c>
      <c r="T439">
        <v>2024</v>
      </c>
      <c r="U439" t="s">
        <v>41</v>
      </c>
      <c r="V439">
        <v>2025</v>
      </c>
      <c r="W439" t="s">
        <v>41</v>
      </c>
      <c r="X439">
        <v>2026</v>
      </c>
      <c r="Y439" t="s">
        <v>41</v>
      </c>
    </row>
    <row r="440" spans="1:35" x14ac:dyDescent="0.25">
      <c r="A440" t="s">
        <v>20163</v>
      </c>
      <c r="B440" t="s">
        <v>20164</v>
      </c>
      <c r="C440" t="s">
        <v>41</v>
      </c>
      <c r="D440" t="s">
        <v>20165</v>
      </c>
      <c r="E440" t="s">
        <v>45</v>
      </c>
      <c r="F440">
        <v>32.200000000000003</v>
      </c>
      <c r="G440">
        <v>1965</v>
      </c>
      <c r="H440" t="s">
        <v>48</v>
      </c>
      <c r="I440" t="s">
        <v>49</v>
      </c>
      <c r="J440" t="s">
        <v>12346</v>
      </c>
      <c r="K440" t="s">
        <v>47</v>
      </c>
      <c r="L440" t="s">
        <v>98</v>
      </c>
      <c r="M440" t="s">
        <v>47</v>
      </c>
      <c r="N440" t="s">
        <v>20166</v>
      </c>
      <c r="O440">
        <v>47.75</v>
      </c>
      <c r="P440">
        <v>8</v>
      </c>
      <c r="Q440" t="s">
        <v>5586</v>
      </c>
      <c r="R440" t="s">
        <v>15728</v>
      </c>
      <c r="S440" t="s">
        <v>55</v>
      </c>
      <c r="T440">
        <v>2024</v>
      </c>
      <c r="U440" t="s">
        <v>41</v>
      </c>
      <c r="V440">
        <v>2025</v>
      </c>
      <c r="W440" t="s">
        <v>41</v>
      </c>
      <c r="X440">
        <v>2026</v>
      </c>
      <c r="Y440" t="s">
        <v>41</v>
      </c>
    </row>
    <row r="441" spans="1:35" x14ac:dyDescent="0.25">
      <c r="A441" t="s">
        <v>20167</v>
      </c>
      <c r="B441" t="s">
        <v>20168</v>
      </c>
      <c r="C441" t="s">
        <v>41</v>
      </c>
      <c r="D441" t="s">
        <v>20169</v>
      </c>
      <c r="E441" t="s">
        <v>45</v>
      </c>
      <c r="F441">
        <v>27.9</v>
      </c>
      <c r="G441">
        <v>1966</v>
      </c>
      <c r="H441" t="s">
        <v>48</v>
      </c>
      <c r="I441" t="s">
        <v>49</v>
      </c>
      <c r="J441" t="s">
        <v>12346</v>
      </c>
      <c r="K441" t="s">
        <v>47</v>
      </c>
      <c r="L441" t="s">
        <v>98</v>
      </c>
      <c r="M441" t="s">
        <v>47</v>
      </c>
      <c r="N441" t="s">
        <v>2870</v>
      </c>
      <c r="O441">
        <v>51.387999999999998</v>
      </c>
      <c r="P441">
        <v>4</v>
      </c>
      <c r="Q441" t="s">
        <v>5586</v>
      </c>
      <c r="R441" t="s">
        <v>20170</v>
      </c>
      <c r="S441" t="s">
        <v>55</v>
      </c>
      <c r="T441">
        <v>2024</v>
      </c>
      <c r="U441" t="s">
        <v>41</v>
      </c>
      <c r="V441">
        <v>2025</v>
      </c>
      <c r="W441" t="s">
        <v>41</v>
      </c>
      <c r="X441">
        <v>2026</v>
      </c>
      <c r="Y441" t="s">
        <v>41</v>
      </c>
    </row>
    <row r="442" spans="1:35" x14ac:dyDescent="0.25">
      <c r="A442" t="s">
        <v>20171</v>
      </c>
      <c r="B442" t="s">
        <v>20172</v>
      </c>
      <c r="C442" t="s">
        <v>41</v>
      </c>
      <c r="D442" t="s">
        <v>20173</v>
      </c>
      <c r="E442" t="s">
        <v>45</v>
      </c>
      <c r="F442">
        <v>2381.1</v>
      </c>
      <c r="G442">
        <v>1974</v>
      </c>
      <c r="H442" t="s">
        <v>48</v>
      </c>
      <c r="I442" t="s">
        <v>49</v>
      </c>
      <c r="J442" t="s">
        <v>20175</v>
      </c>
      <c r="K442" t="s">
        <v>47</v>
      </c>
      <c r="L442" t="s">
        <v>98</v>
      </c>
      <c r="M442" t="s">
        <v>47</v>
      </c>
      <c r="N442" t="s">
        <v>20176</v>
      </c>
      <c r="O442">
        <v>53.247</v>
      </c>
      <c r="P442">
        <v>4</v>
      </c>
      <c r="Q442" t="s">
        <v>6207</v>
      </c>
      <c r="R442" t="s">
        <v>20177</v>
      </c>
      <c r="S442" t="s">
        <v>55</v>
      </c>
      <c r="T442">
        <v>1975</v>
      </c>
      <c r="U442" t="s">
        <v>379</v>
      </c>
      <c r="V442">
        <v>1978</v>
      </c>
      <c r="W442" t="s">
        <v>20178</v>
      </c>
      <c r="X442">
        <v>1988</v>
      </c>
      <c r="Y442" t="s">
        <v>380</v>
      </c>
      <c r="Z442">
        <v>1991</v>
      </c>
      <c r="AA442" t="s">
        <v>20179</v>
      </c>
      <c r="AB442">
        <v>2012</v>
      </c>
      <c r="AC442" t="s">
        <v>20180</v>
      </c>
      <c r="AD442">
        <v>2024</v>
      </c>
      <c r="AE442" t="s">
        <v>41</v>
      </c>
      <c r="AF442">
        <v>2025</v>
      </c>
      <c r="AG442" t="s">
        <v>41</v>
      </c>
      <c r="AH442">
        <v>2026</v>
      </c>
      <c r="AI442" t="s">
        <v>41</v>
      </c>
    </row>
    <row r="443" spans="1:35" x14ac:dyDescent="0.25">
      <c r="A443" t="s">
        <v>20181</v>
      </c>
      <c r="B443" t="s">
        <v>20182</v>
      </c>
      <c r="C443" t="s">
        <v>41</v>
      </c>
      <c r="D443" t="s">
        <v>20183</v>
      </c>
      <c r="E443" t="s">
        <v>45</v>
      </c>
      <c r="F443">
        <v>290</v>
      </c>
      <c r="G443">
        <v>1973</v>
      </c>
      <c r="H443" t="s">
        <v>48</v>
      </c>
      <c r="I443" t="s">
        <v>49</v>
      </c>
      <c r="J443" t="s">
        <v>20184</v>
      </c>
      <c r="K443" t="s">
        <v>47</v>
      </c>
      <c r="L443" t="s">
        <v>98</v>
      </c>
      <c r="M443" t="s">
        <v>47</v>
      </c>
      <c r="N443" t="s">
        <v>2870</v>
      </c>
      <c r="O443">
        <v>53.92</v>
      </c>
      <c r="P443">
        <v>5</v>
      </c>
      <c r="Q443" t="s">
        <v>5586</v>
      </c>
      <c r="R443" t="s">
        <v>207</v>
      </c>
      <c r="S443" t="s">
        <v>55</v>
      </c>
      <c r="T443">
        <v>2024</v>
      </c>
      <c r="U443" t="s">
        <v>41</v>
      </c>
      <c r="V443">
        <v>2025</v>
      </c>
      <c r="W443" t="s">
        <v>41</v>
      </c>
      <c r="X443">
        <v>2026</v>
      </c>
      <c r="Y443" t="s">
        <v>41</v>
      </c>
    </row>
    <row r="444" spans="1:35" x14ac:dyDescent="0.25">
      <c r="A444" t="s">
        <v>22888</v>
      </c>
      <c r="B444" t="s">
        <v>22889</v>
      </c>
      <c r="C444" t="s">
        <v>41</v>
      </c>
      <c r="D444" t="s">
        <v>22890</v>
      </c>
      <c r="E444" t="s">
        <v>45</v>
      </c>
      <c r="F444">
        <v>619.4</v>
      </c>
      <c r="G444">
        <v>1970</v>
      </c>
      <c r="H444" t="s">
        <v>48</v>
      </c>
      <c r="I444" t="s">
        <v>49</v>
      </c>
      <c r="J444" t="s">
        <v>22891</v>
      </c>
      <c r="K444" t="s">
        <v>47</v>
      </c>
      <c r="L444" t="s">
        <v>98</v>
      </c>
      <c r="M444" t="s">
        <v>47</v>
      </c>
      <c r="N444" t="s">
        <v>2870</v>
      </c>
      <c r="O444">
        <v>54.329000000000001</v>
      </c>
      <c r="P444">
        <v>3</v>
      </c>
      <c r="Q444" t="s">
        <v>22892</v>
      </c>
      <c r="R444" t="s">
        <v>250</v>
      </c>
      <c r="S444" t="s">
        <v>55</v>
      </c>
      <c r="T444">
        <v>2024</v>
      </c>
      <c r="U444" t="s">
        <v>41</v>
      </c>
      <c r="V444">
        <v>2025</v>
      </c>
      <c r="W444" t="s">
        <v>41</v>
      </c>
      <c r="X444">
        <v>2026</v>
      </c>
      <c r="Y444" t="s">
        <v>41</v>
      </c>
    </row>
    <row r="445" spans="1:35" x14ac:dyDescent="0.25">
      <c r="A445" t="s">
        <v>22893</v>
      </c>
      <c r="B445" t="s">
        <v>22894</v>
      </c>
      <c r="C445" t="s">
        <v>41</v>
      </c>
      <c r="D445" t="s">
        <v>22890</v>
      </c>
      <c r="E445" t="s">
        <v>45</v>
      </c>
      <c r="F445">
        <v>619.1</v>
      </c>
      <c r="G445">
        <v>1970</v>
      </c>
      <c r="H445" t="s">
        <v>48</v>
      </c>
      <c r="I445" t="s">
        <v>49</v>
      </c>
      <c r="J445" t="s">
        <v>20370</v>
      </c>
      <c r="K445" t="s">
        <v>47</v>
      </c>
      <c r="L445" t="s">
        <v>98</v>
      </c>
      <c r="M445" t="s">
        <v>47</v>
      </c>
      <c r="N445" t="s">
        <v>20176</v>
      </c>
      <c r="O445">
        <v>54.344999999999999</v>
      </c>
      <c r="P445">
        <v>3</v>
      </c>
      <c r="Q445" t="s">
        <v>22895</v>
      </c>
      <c r="R445" t="s">
        <v>13409</v>
      </c>
      <c r="S445" t="s">
        <v>55</v>
      </c>
      <c r="T445">
        <v>2024</v>
      </c>
      <c r="U445" t="s">
        <v>41</v>
      </c>
      <c r="V445">
        <v>2025</v>
      </c>
      <c r="W445" t="s">
        <v>41</v>
      </c>
      <c r="X445">
        <v>2026</v>
      </c>
      <c r="Y445" t="s">
        <v>41</v>
      </c>
    </row>
    <row r="446" spans="1:35" x14ac:dyDescent="0.25">
      <c r="A446" t="s">
        <v>20529</v>
      </c>
      <c r="B446" t="s">
        <v>20530</v>
      </c>
      <c r="C446" t="s">
        <v>41</v>
      </c>
      <c r="D446" t="s">
        <v>20531</v>
      </c>
      <c r="E446" t="s">
        <v>45</v>
      </c>
      <c r="F446">
        <v>187.5</v>
      </c>
      <c r="G446">
        <v>1973</v>
      </c>
      <c r="H446" t="s">
        <v>48</v>
      </c>
      <c r="I446" t="s">
        <v>49</v>
      </c>
      <c r="J446" t="s">
        <v>8985</v>
      </c>
      <c r="K446" t="s">
        <v>47</v>
      </c>
      <c r="L446" t="s">
        <v>98</v>
      </c>
      <c r="M446" t="s">
        <v>47</v>
      </c>
      <c r="N446" t="s">
        <v>20166</v>
      </c>
      <c r="O446">
        <v>55.106000000000002</v>
      </c>
      <c r="P446">
        <v>6</v>
      </c>
      <c r="Q446" t="s">
        <v>5586</v>
      </c>
      <c r="R446" t="s">
        <v>7561</v>
      </c>
      <c r="S446" t="s">
        <v>55</v>
      </c>
      <c r="T446">
        <v>2024</v>
      </c>
      <c r="U446" t="s">
        <v>41</v>
      </c>
      <c r="V446">
        <v>2025</v>
      </c>
      <c r="W446" t="s">
        <v>41</v>
      </c>
      <c r="X446">
        <v>2026</v>
      </c>
      <c r="Y446" t="s">
        <v>41</v>
      </c>
    </row>
    <row r="447" spans="1:35" x14ac:dyDescent="0.25">
      <c r="A447" t="s">
        <v>20532</v>
      </c>
      <c r="B447" t="s">
        <v>20533</v>
      </c>
      <c r="C447" t="s">
        <v>41</v>
      </c>
      <c r="D447" t="s">
        <v>20534</v>
      </c>
      <c r="E447" t="s">
        <v>45</v>
      </c>
      <c r="F447">
        <v>133.19999999999999</v>
      </c>
      <c r="G447">
        <v>1974</v>
      </c>
      <c r="H447" t="s">
        <v>48</v>
      </c>
      <c r="I447" t="s">
        <v>49</v>
      </c>
      <c r="J447" t="s">
        <v>20535</v>
      </c>
      <c r="K447" t="s">
        <v>47</v>
      </c>
      <c r="L447" t="s">
        <v>98</v>
      </c>
      <c r="M447" t="s">
        <v>47</v>
      </c>
      <c r="N447" t="s">
        <v>2870</v>
      </c>
      <c r="O447">
        <v>56.99</v>
      </c>
      <c r="P447">
        <v>6</v>
      </c>
      <c r="Q447" t="s">
        <v>5586</v>
      </c>
      <c r="R447" t="s">
        <v>20536</v>
      </c>
      <c r="S447" t="s">
        <v>55</v>
      </c>
      <c r="T447">
        <v>2024</v>
      </c>
      <c r="U447" t="s">
        <v>41</v>
      </c>
      <c r="V447">
        <v>2025</v>
      </c>
      <c r="W447" t="s">
        <v>41</v>
      </c>
      <c r="X447">
        <v>2026</v>
      </c>
      <c r="Y447" t="s">
        <v>41</v>
      </c>
    </row>
    <row r="448" spans="1:35" x14ac:dyDescent="0.25">
      <c r="A448" t="s">
        <v>20537</v>
      </c>
      <c r="B448" t="s">
        <v>20538</v>
      </c>
      <c r="C448" t="s">
        <v>41</v>
      </c>
      <c r="D448" t="s">
        <v>20539</v>
      </c>
      <c r="E448" t="s">
        <v>45</v>
      </c>
      <c r="F448">
        <v>2247</v>
      </c>
      <c r="G448">
        <v>1975</v>
      </c>
      <c r="H448" t="s">
        <v>48</v>
      </c>
      <c r="I448" t="s">
        <v>49</v>
      </c>
      <c r="J448" t="s">
        <v>20540</v>
      </c>
      <c r="K448" t="s">
        <v>47</v>
      </c>
      <c r="L448" t="s">
        <v>98</v>
      </c>
      <c r="M448" t="s">
        <v>47</v>
      </c>
      <c r="N448" t="s">
        <v>20166</v>
      </c>
      <c r="O448">
        <v>57.46</v>
      </c>
      <c r="P448">
        <v>8</v>
      </c>
      <c r="Q448" t="s">
        <v>5586</v>
      </c>
      <c r="R448" t="s">
        <v>20541</v>
      </c>
      <c r="S448" t="s">
        <v>55</v>
      </c>
      <c r="T448">
        <v>2024</v>
      </c>
      <c r="U448" t="s">
        <v>41</v>
      </c>
      <c r="V448">
        <v>2025</v>
      </c>
      <c r="W448" t="s">
        <v>41</v>
      </c>
      <c r="X448">
        <v>2026</v>
      </c>
      <c r="Y448" t="s">
        <v>41</v>
      </c>
    </row>
    <row r="449" spans="1:25" x14ac:dyDescent="0.25">
      <c r="A449" t="s">
        <v>21629</v>
      </c>
      <c r="B449" t="s">
        <v>21630</v>
      </c>
      <c r="C449" t="s">
        <v>41</v>
      </c>
      <c r="D449" t="s">
        <v>21631</v>
      </c>
      <c r="E449" t="s">
        <v>45</v>
      </c>
      <c r="F449">
        <v>771.3</v>
      </c>
      <c r="G449">
        <v>1975</v>
      </c>
      <c r="H449" t="s">
        <v>48</v>
      </c>
      <c r="I449" t="s">
        <v>49</v>
      </c>
      <c r="J449" t="s">
        <v>21632</v>
      </c>
      <c r="K449" t="s">
        <v>47</v>
      </c>
      <c r="L449" t="s">
        <v>98</v>
      </c>
      <c r="M449" t="s">
        <v>47</v>
      </c>
      <c r="N449" t="s">
        <v>21633</v>
      </c>
      <c r="O449">
        <v>7.2999999999999995E-2</v>
      </c>
      <c r="P449">
        <v>1</v>
      </c>
      <c r="Q449" t="s">
        <v>8343</v>
      </c>
      <c r="R449" t="s">
        <v>21634</v>
      </c>
      <c r="S449" t="s">
        <v>55</v>
      </c>
      <c r="T449">
        <v>2024</v>
      </c>
      <c r="U449" t="s">
        <v>41</v>
      </c>
      <c r="V449">
        <v>2025</v>
      </c>
      <c r="W449" t="s">
        <v>41</v>
      </c>
      <c r="X449">
        <v>2026</v>
      </c>
      <c r="Y449" t="s">
        <v>41</v>
      </c>
    </row>
    <row r="450" spans="1:25" x14ac:dyDescent="0.25">
      <c r="A450" t="s">
        <v>21635</v>
      </c>
      <c r="B450" t="s">
        <v>21636</v>
      </c>
      <c r="C450" t="s">
        <v>41</v>
      </c>
      <c r="D450" t="s">
        <v>21637</v>
      </c>
      <c r="E450" t="s">
        <v>45</v>
      </c>
      <c r="F450">
        <v>451.4</v>
      </c>
      <c r="G450">
        <v>1975</v>
      </c>
      <c r="H450" t="s">
        <v>48</v>
      </c>
      <c r="I450" t="s">
        <v>49</v>
      </c>
      <c r="J450" t="s">
        <v>21638</v>
      </c>
      <c r="K450" t="s">
        <v>47</v>
      </c>
      <c r="L450" t="s">
        <v>98</v>
      </c>
      <c r="M450" t="s">
        <v>47</v>
      </c>
      <c r="N450" t="s">
        <v>21639</v>
      </c>
      <c r="O450">
        <v>0.06</v>
      </c>
      <c r="P450">
        <v>1</v>
      </c>
      <c r="Q450" t="s">
        <v>2242</v>
      </c>
      <c r="R450" t="s">
        <v>21640</v>
      </c>
      <c r="S450" t="s">
        <v>55</v>
      </c>
      <c r="T450">
        <v>2024</v>
      </c>
      <c r="U450" t="s">
        <v>41</v>
      </c>
      <c r="V450">
        <v>2025</v>
      </c>
      <c r="W450" t="s">
        <v>41</v>
      </c>
      <c r="X450">
        <v>2026</v>
      </c>
      <c r="Y450" t="s">
        <v>41</v>
      </c>
    </row>
    <row r="451" spans="1:25" x14ac:dyDescent="0.25">
      <c r="A451" t="s">
        <v>21642</v>
      </c>
      <c r="B451" t="s">
        <v>21643</v>
      </c>
      <c r="C451" t="s">
        <v>41</v>
      </c>
      <c r="D451" t="s">
        <v>21644</v>
      </c>
      <c r="E451" t="s">
        <v>45</v>
      </c>
      <c r="F451">
        <v>448.8</v>
      </c>
      <c r="G451">
        <v>1975</v>
      </c>
      <c r="H451" t="s">
        <v>48</v>
      </c>
      <c r="I451" t="s">
        <v>49</v>
      </c>
      <c r="J451" t="s">
        <v>21645</v>
      </c>
      <c r="K451" t="s">
        <v>47</v>
      </c>
      <c r="L451" t="s">
        <v>98</v>
      </c>
      <c r="M451" t="s">
        <v>47</v>
      </c>
      <c r="N451" t="s">
        <v>21646</v>
      </c>
      <c r="O451">
        <v>5.2999999999999999E-2</v>
      </c>
      <c r="P451">
        <v>1</v>
      </c>
      <c r="Q451" t="s">
        <v>2242</v>
      </c>
      <c r="R451" t="s">
        <v>21647</v>
      </c>
      <c r="S451" t="s">
        <v>55</v>
      </c>
      <c r="T451">
        <v>2024</v>
      </c>
      <c r="U451" t="s">
        <v>41</v>
      </c>
      <c r="V451">
        <v>2025</v>
      </c>
      <c r="W451" t="s">
        <v>41</v>
      </c>
      <c r="X451">
        <v>2026</v>
      </c>
      <c r="Y451" t="s">
        <v>41</v>
      </c>
    </row>
    <row r="452" spans="1:25" x14ac:dyDescent="0.25">
      <c r="A452" t="s">
        <v>21648</v>
      </c>
      <c r="B452" t="s">
        <v>21649</v>
      </c>
      <c r="C452" t="s">
        <v>41</v>
      </c>
      <c r="D452" t="s">
        <v>21650</v>
      </c>
      <c r="E452" t="s">
        <v>45</v>
      </c>
      <c r="F452">
        <v>1746.4</v>
      </c>
      <c r="G452">
        <v>1975</v>
      </c>
      <c r="H452" t="s">
        <v>48</v>
      </c>
      <c r="I452" t="s">
        <v>49</v>
      </c>
      <c r="J452" t="s">
        <v>13602</v>
      </c>
      <c r="K452" t="s">
        <v>47</v>
      </c>
      <c r="L452" t="s">
        <v>98</v>
      </c>
      <c r="M452" t="s">
        <v>47</v>
      </c>
      <c r="N452" t="s">
        <v>2870</v>
      </c>
      <c r="O452">
        <v>57.893999999999998</v>
      </c>
      <c r="P452">
        <v>6</v>
      </c>
      <c r="Q452" t="s">
        <v>14318</v>
      </c>
      <c r="R452" t="s">
        <v>21651</v>
      </c>
      <c r="S452" t="s">
        <v>55</v>
      </c>
      <c r="T452">
        <v>2024</v>
      </c>
      <c r="U452" t="s">
        <v>41</v>
      </c>
      <c r="V452">
        <v>2025</v>
      </c>
      <c r="W452" t="s">
        <v>41</v>
      </c>
      <c r="X452">
        <v>2026</v>
      </c>
      <c r="Y452" t="s">
        <v>41</v>
      </c>
    </row>
    <row r="453" spans="1:25" x14ac:dyDescent="0.25">
      <c r="A453" t="s">
        <v>21652</v>
      </c>
      <c r="B453" t="s">
        <v>21653</v>
      </c>
      <c r="C453" t="s">
        <v>41</v>
      </c>
      <c r="D453" t="s">
        <v>21654</v>
      </c>
      <c r="E453" t="s">
        <v>45</v>
      </c>
      <c r="F453">
        <v>423.2</v>
      </c>
      <c r="G453">
        <v>1975</v>
      </c>
      <c r="H453" t="s">
        <v>48</v>
      </c>
      <c r="I453" t="s">
        <v>49</v>
      </c>
      <c r="J453" t="s">
        <v>21655</v>
      </c>
      <c r="K453" t="s">
        <v>47</v>
      </c>
      <c r="L453" t="s">
        <v>98</v>
      </c>
      <c r="M453" t="s">
        <v>47</v>
      </c>
      <c r="N453" t="s">
        <v>21656</v>
      </c>
      <c r="O453">
        <v>0.12</v>
      </c>
      <c r="P453">
        <v>1</v>
      </c>
      <c r="Q453" t="s">
        <v>21657</v>
      </c>
      <c r="R453" t="s">
        <v>21658</v>
      </c>
      <c r="S453" t="s">
        <v>55</v>
      </c>
      <c r="T453">
        <v>2024</v>
      </c>
      <c r="U453" t="s">
        <v>41</v>
      </c>
      <c r="V453">
        <v>2025</v>
      </c>
      <c r="W453" t="s">
        <v>41</v>
      </c>
      <c r="X453">
        <v>2026</v>
      </c>
      <c r="Y453" t="s">
        <v>41</v>
      </c>
    </row>
    <row r="454" spans="1:25" x14ac:dyDescent="0.25">
      <c r="A454" t="s">
        <v>21659</v>
      </c>
      <c r="B454" t="s">
        <v>21660</v>
      </c>
      <c r="C454" t="s">
        <v>41</v>
      </c>
      <c r="D454" t="s">
        <v>21661</v>
      </c>
      <c r="E454" t="s">
        <v>45</v>
      </c>
      <c r="F454">
        <v>381.2</v>
      </c>
      <c r="G454">
        <v>1975</v>
      </c>
      <c r="H454" t="s">
        <v>48</v>
      </c>
      <c r="I454" t="s">
        <v>49</v>
      </c>
      <c r="J454" t="s">
        <v>9410</v>
      </c>
      <c r="K454" t="s">
        <v>47</v>
      </c>
      <c r="L454" t="s">
        <v>98</v>
      </c>
      <c r="M454" t="s">
        <v>47</v>
      </c>
      <c r="N454" t="s">
        <v>21662</v>
      </c>
      <c r="O454">
        <v>0.152</v>
      </c>
      <c r="P454">
        <v>1</v>
      </c>
      <c r="Q454" t="s">
        <v>21657</v>
      </c>
      <c r="R454" t="s">
        <v>2467</v>
      </c>
      <c r="S454" t="s">
        <v>55</v>
      </c>
      <c r="T454">
        <v>2024</v>
      </c>
      <c r="U454" t="s">
        <v>41</v>
      </c>
      <c r="V454">
        <v>2025</v>
      </c>
      <c r="W454" t="s">
        <v>41</v>
      </c>
      <c r="X454">
        <v>2026</v>
      </c>
      <c r="Y454" t="s">
        <v>41</v>
      </c>
    </row>
    <row r="455" spans="1:25" x14ac:dyDescent="0.25">
      <c r="A455" t="s">
        <v>21663</v>
      </c>
      <c r="B455" t="s">
        <v>21664</v>
      </c>
      <c r="C455" t="s">
        <v>41</v>
      </c>
      <c r="D455" t="s">
        <v>21665</v>
      </c>
      <c r="E455" t="s">
        <v>45</v>
      </c>
      <c r="F455">
        <v>1560</v>
      </c>
      <c r="G455">
        <v>1975</v>
      </c>
      <c r="H455" t="s">
        <v>48</v>
      </c>
      <c r="I455" t="s">
        <v>49</v>
      </c>
      <c r="J455" t="s">
        <v>2869</v>
      </c>
      <c r="K455" t="s">
        <v>47</v>
      </c>
      <c r="L455" t="s">
        <v>98</v>
      </c>
      <c r="M455" t="s">
        <v>47</v>
      </c>
      <c r="N455" t="s">
        <v>21666</v>
      </c>
      <c r="O455">
        <v>0.1</v>
      </c>
      <c r="P455">
        <v>3</v>
      </c>
      <c r="Q455" t="s">
        <v>2871</v>
      </c>
      <c r="R455" t="s">
        <v>21667</v>
      </c>
      <c r="S455" t="s">
        <v>55</v>
      </c>
      <c r="T455">
        <v>2024</v>
      </c>
      <c r="U455" t="s">
        <v>41</v>
      </c>
      <c r="V455">
        <v>2025</v>
      </c>
      <c r="W455" t="s">
        <v>41</v>
      </c>
      <c r="X455">
        <v>2026</v>
      </c>
      <c r="Y455" t="s">
        <v>41</v>
      </c>
    </row>
    <row r="456" spans="1:25" x14ac:dyDescent="0.25">
      <c r="A456" t="s">
        <v>21668</v>
      </c>
      <c r="B456" t="s">
        <v>21669</v>
      </c>
      <c r="C456" t="s">
        <v>41</v>
      </c>
      <c r="D456" t="s">
        <v>21670</v>
      </c>
      <c r="E456" t="s">
        <v>45</v>
      </c>
      <c r="F456">
        <v>816.3</v>
      </c>
      <c r="G456">
        <v>1975</v>
      </c>
      <c r="H456" t="s">
        <v>48</v>
      </c>
      <c r="I456" t="s">
        <v>49</v>
      </c>
      <c r="J456" t="s">
        <v>21671</v>
      </c>
      <c r="K456" t="s">
        <v>47</v>
      </c>
      <c r="L456" t="s">
        <v>98</v>
      </c>
      <c r="M456" t="s">
        <v>47</v>
      </c>
      <c r="N456" t="s">
        <v>2870</v>
      </c>
      <c r="O456">
        <v>58.533999999999999</v>
      </c>
      <c r="P456">
        <v>2</v>
      </c>
      <c r="Q456" t="s">
        <v>2871</v>
      </c>
      <c r="R456" t="s">
        <v>2041</v>
      </c>
      <c r="S456" t="s">
        <v>55</v>
      </c>
      <c r="T456">
        <v>2024</v>
      </c>
      <c r="U456" t="s">
        <v>41</v>
      </c>
      <c r="V456">
        <v>2025</v>
      </c>
      <c r="W456" t="s">
        <v>41</v>
      </c>
      <c r="X456">
        <v>2026</v>
      </c>
      <c r="Y456" t="s">
        <v>41</v>
      </c>
    </row>
    <row r="457" spans="1:25" x14ac:dyDescent="0.25">
      <c r="A457" t="s">
        <v>21672</v>
      </c>
      <c r="B457" t="s">
        <v>21673</v>
      </c>
      <c r="C457" t="s">
        <v>41</v>
      </c>
      <c r="D457" t="s">
        <v>21665</v>
      </c>
      <c r="E457" t="s">
        <v>45</v>
      </c>
      <c r="F457">
        <v>1552.7</v>
      </c>
      <c r="G457">
        <v>1975</v>
      </c>
      <c r="H457" t="s">
        <v>48</v>
      </c>
      <c r="I457" t="s">
        <v>49</v>
      </c>
      <c r="J457" t="s">
        <v>9410</v>
      </c>
      <c r="K457" t="s">
        <v>47</v>
      </c>
      <c r="L457" t="s">
        <v>98</v>
      </c>
      <c r="M457" t="s">
        <v>47</v>
      </c>
      <c r="N457" t="s">
        <v>21674</v>
      </c>
      <c r="O457">
        <v>0.123</v>
      </c>
      <c r="P457">
        <v>2</v>
      </c>
      <c r="Q457" t="s">
        <v>17012</v>
      </c>
      <c r="R457" t="s">
        <v>21675</v>
      </c>
      <c r="S457" t="s">
        <v>55</v>
      </c>
      <c r="T457">
        <v>2024</v>
      </c>
      <c r="U457" t="s">
        <v>41</v>
      </c>
      <c r="V457">
        <v>2025</v>
      </c>
      <c r="W457" t="s">
        <v>41</v>
      </c>
      <c r="X457">
        <v>2026</v>
      </c>
      <c r="Y457" t="s">
        <v>41</v>
      </c>
    </row>
    <row r="458" spans="1:25" x14ac:dyDescent="0.25">
      <c r="A458" t="s">
        <v>21676</v>
      </c>
      <c r="B458" t="s">
        <v>21677</v>
      </c>
      <c r="C458" t="s">
        <v>41</v>
      </c>
      <c r="D458" t="s">
        <v>21670</v>
      </c>
      <c r="E458" t="s">
        <v>45</v>
      </c>
      <c r="F458">
        <v>926.8</v>
      </c>
      <c r="G458">
        <v>1975</v>
      </c>
      <c r="H458" t="s">
        <v>48</v>
      </c>
      <c r="I458" t="s">
        <v>49</v>
      </c>
      <c r="J458" t="s">
        <v>9410</v>
      </c>
      <c r="K458" t="s">
        <v>47</v>
      </c>
      <c r="L458" t="s">
        <v>98</v>
      </c>
      <c r="M458" t="s">
        <v>47</v>
      </c>
      <c r="N458" t="s">
        <v>20176</v>
      </c>
      <c r="O458">
        <v>58.546999999999997</v>
      </c>
      <c r="P458">
        <v>2</v>
      </c>
      <c r="Q458" t="s">
        <v>17012</v>
      </c>
      <c r="R458" t="s">
        <v>21678</v>
      </c>
      <c r="S458" t="s">
        <v>55</v>
      </c>
      <c r="T458">
        <v>2024</v>
      </c>
      <c r="U458" t="s">
        <v>41</v>
      </c>
      <c r="V458">
        <v>2025</v>
      </c>
      <c r="W458" t="s">
        <v>41</v>
      </c>
      <c r="X458">
        <v>2026</v>
      </c>
      <c r="Y458" t="s">
        <v>41</v>
      </c>
    </row>
    <row r="459" spans="1:25" x14ac:dyDescent="0.25">
      <c r="A459" t="s">
        <v>22603</v>
      </c>
      <c r="B459" t="s">
        <v>22604</v>
      </c>
      <c r="C459" t="s">
        <v>41</v>
      </c>
      <c r="D459" t="s">
        <v>22605</v>
      </c>
      <c r="E459" t="s">
        <v>45</v>
      </c>
      <c r="F459">
        <v>1427.2</v>
      </c>
      <c r="G459">
        <v>1975</v>
      </c>
      <c r="H459" t="s">
        <v>48</v>
      </c>
      <c r="I459" t="s">
        <v>49</v>
      </c>
      <c r="J459" t="s">
        <v>8295</v>
      </c>
      <c r="K459" t="s">
        <v>47</v>
      </c>
      <c r="L459" t="s">
        <v>98</v>
      </c>
      <c r="M459" t="s">
        <v>47</v>
      </c>
      <c r="N459" t="s">
        <v>8296</v>
      </c>
      <c r="O459">
        <v>100.319</v>
      </c>
      <c r="P459">
        <v>4</v>
      </c>
      <c r="Q459" t="s">
        <v>7163</v>
      </c>
      <c r="R459" t="s">
        <v>22606</v>
      </c>
      <c r="S459" t="s">
        <v>55</v>
      </c>
      <c r="T459">
        <v>2024</v>
      </c>
      <c r="U459" t="s">
        <v>41</v>
      </c>
      <c r="V459">
        <v>2025</v>
      </c>
      <c r="W459" t="s">
        <v>41</v>
      </c>
      <c r="X459">
        <v>2026</v>
      </c>
      <c r="Y459" t="s">
        <v>41</v>
      </c>
    </row>
    <row r="460" spans="1:25" x14ac:dyDescent="0.25">
      <c r="A460" t="s">
        <v>22607</v>
      </c>
      <c r="B460" t="s">
        <v>22608</v>
      </c>
      <c r="C460" t="s">
        <v>41</v>
      </c>
      <c r="D460" t="s">
        <v>22609</v>
      </c>
      <c r="E460" t="s">
        <v>45</v>
      </c>
      <c r="F460">
        <v>1634.8</v>
      </c>
      <c r="G460">
        <v>1975</v>
      </c>
      <c r="H460" t="s">
        <v>48</v>
      </c>
      <c r="I460" t="s">
        <v>49</v>
      </c>
      <c r="J460" t="s">
        <v>1517</v>
      </c>
      <c r="K460" t="s">
        <v>47</v>
      </c>
      <c r="L460" t="s">
        <v>98</v>
      </c>
      <c r="M460" t="s">
        <v>47</v>
      </c>
      <c r="N460" t="s">
        <v>8202</v>
      </c>
      <c r="O460">
        <v>100.289</v>
      </c>
      <c r="P460">
        <v>4</v>
      </c>
      <c r="Q460" t="s">
        <v>775</v>
      </c>
      <c r="R460" t="s">
        <v>19483</v>
      </c>
      <c r="S460" t="s">
        <v>55</v>
      </c>
      <c r="T460">
        <v>2024</v>
      </c>
      <c r="U460" t="s">
        <v>41</v>
      </c>
      <c r="V460">
        <v>2025</v>
      </c>
      <c r="W460" t="s">
        <v>41</v>
      </c>
      <c r="X460">
        <v>2026</v>
      </c>
      <c r="Y460" t="s">
        <v>41</v>
      </c>
    </row>
    <row r="461" spans="1:25" x14ac:dyDescent="0.25">
      <c r="A461" t="s">
        <v>22610</v>
      </c>
      <c r="B461" t="s">
        <v>22611</v>
      </c>
      <c r="C461" t="s">
        <v>41</v>
      </c>
      <c r="D461" t="s">
        <v>22609</v>
      </c>
      <c r="E461" t="s">
        <v>45</v>
      </c>
      <c r="F461">
        <v>647.1</v>
      </c>
      <c r="G461">
        <v>1975</v>
      </c>
      <c r="H461" t="s">
        <v>48</v>
      </c>
      <c r="I461" t="s">
        <v>49</v>
      </c>
      <c r="J461" t="s">
        <v>22612</v>
      </c>
      <c r="K461" t="s">
        <v>47</v>
      </c>
      <c r="L461" t="s">
        <v>98</v>
      </c>
      <c r="M461" t="s">
        <v>47</v>
      </c>
      <c r="N461" t="s">
        <v>22613</v>
      </c>
      <c r="O461">
        <v>0.10100000000000001</v>
      </c>
      <c r="P461">
        <v>1</v>
      </c>
      <c r="Q461" t="s">
        <v>7750</v>
      </c>
      <c r="R461" t="s">
        <v>22614</v>
      </c>
      <c r="S461" t="s">
        <v>55</v>
      </c>
      <c r="T461">
        <v>2024</v>
      </c>
      <c r="U461" t="s">
        <v>41</v>
      </c>
      <c r="V461">
        <v>2025</v>
      </c>
      <c r="W461" t="s">
        <v>41</v>
      </c>
      <c r="X461">
        <v>2026</v>
      </c>
      <c r="Y461" t="s">
        <v>41</v>
      </c>
    </row>
    <row r="462" spans="1:25" x14ac:dyDescent="0.25">
      <c r="A462" t="s">
        <v>21093</v>
      </c>
      <c r="B462" t="s">
        <v>21094</v>
      </c>
      <c r="C462" t="s">
        <v>41</v>
      </c>
      <c r="D462" t="s">
        <v>21095</v>
      </c>
      <c r="E462" t="s">
        <v>45</v>
      </c>
      <c r="F462">
        <v>1517</v>
      </c>
      <c r="G462">
        <v>1975</v>
      </c>
      <c r="H462" t="s">
        <v>48</v>
      </c>
      <c r="I462" t="s">
        <v>49</v>
      </c>
      <c r="J462" t="s">
        <v>21096</v>
      </c>
      <c r="K462" t="s">
        <v>47</v>
      </c>
      <c r="L462" t="s">
        <v>98</v>
      </c>
      <c r="M462" t="s">
        <v>47</v>
      </c>
      <c r="N462" t="s">
        <v>21097</v>
      </c>
      <c r="O462">
        <v>0.32200000000000001</v>
      </c>
      <c r="P462">
        <v>1</v>
      </c>
      <c r="Q462" t="s">
        <v>7750</v>
      </c>
      <c r="R462" t="s">
        <v>21098</v>
      </c>
      <c r="S462" t="s">
        <v>55</v>
      </c>
      <c r="T462">
        <v>2024</v>
      </c>
      <c r="U462" t="s">
        <v>41</v>
      </c>
      <c r="V462">
        <v>2025</v>
      </c>
      <c r="W462" t="s">
        <v>41</v>
      </c>
      <c r="X462">
        <v>2026</v>
      </c>
      <c r="Y462" t="s">
        <v>41</v>
      </c>
    </row>
    <row r="463" spans="1:25" x14ac:dyDescent="0.25">
      <c r="A463" t="s">
        <v>21099</v>
      </c>
      <c r="B463" t="s">
        <v>21100</v>
      </c>
      <c r="C463" t="s">
        <v>41</v>
      </c>
      <c r="D463" t="s">
        <v>21101</v>
      </c>
      <c r="E463" t="s">
        <v>45</v>
      </c>
      <c r="F463">
        <v>526.20000000000005</v>
      </c>
      <c r="G463">
        <v>1975</v>
      </c>
      <c r="H463" t="s">
        <v>48</v>
      </c>
      <c r="I463" t="s">
        <v>49</v>
      </c>
      <c r="J463" t="s">
        <v>21102</v>
      </c>
      <c r="K463" t="s">
        <v>47</v>
      </c>
      <c r="L463" t="s">
        <v>98</v>
      </c>
      <c r="M463" t="s">
        <v>47</v>
      </c>
      <c r="N463" t="s">
        <v>21103</v>
      </c>
      <c r="O463">
        <v>0.224</v>
      </c>
      <c r="P463">
        <v>1</v>
      </c>
      <c r="Q463" t="s">
        <v>21104</v>
      </c>
      <c r="R463" t="s">
        <v>21105</v>
      </c>
      <c r="S463" t="s">
        <v>55</v>
      </c>
      <c r="T463">
        <v>2024</v>
      </c>
      <c r="U463" t="s">
        <v>41</v>
      </c>
      <c r="V463">
        <v>2025</v>
      </c>
      <c r="W463" t="s">
        <v>41</v>
      </c>
      <c r="X463">
        <v>2026</v>
      </c>
      <c r="Y463" t="s">
        <v>41</v>
      </c>
    </row>
    <row r="464" spans="1:25" x14ac:dyDescent="0.25">
      <c r="A464" t="s">
        <v>23987</v>
      </c>
      <c r="B464" t="s">
        <v>23988</v>
      </c>
      <c r="C464" t="s">
        <v>41</v>
      </c>
      <c r="D464" t="s">
        <v>23989</v>
      </c>
      <c r="E464" t="s">
        <v>45</v>
      </c>
      <c r="F464">
        <v>824.5</v>
      </c>
      <c r="G464">
        <v>1975</v>
      </c>
      <c r="H464" t="s">
        <v>48</v>
      </c>
      <c r="I464" t="s">
        <v>49</v>
      </c>
      <c r="J464" t="s">
        <v>23990</v>
      </c>
      <c r="K464" t="s">
        <v>47</v>
      </c>
      <c r="L464" t="s">
        <v>98</v>
      </c>
      <c r="M464" t="s">
        <v>47</v>
      </c>
      <c r="N464" t="s">
        <v>21103</v>
      </c>
      <c r="O464">
        <v>6.8000000000000005E-2</v>
      </c>
      <c r="P464">
        <v>1</v>
      </c>
      <c r="Q464" t="s">
        <v>6711</v>
      </c>
      <c r="R464" t="s">
        <v>23991</v>
      </c>
      <c r="S464" t="s">
        <v>55</v>
      </c>
      <c r="T464">
        <v>2024</v>
      </c>
      <c r="U464" t="s">
        <v>41</v>
      </c>
      <c r="V464">
        <v>2025</v>
      </c>
      <c r="W464" t="s">
        <v>41</v>
      </c>
      <c r="X464">
        <v>2026</v>
      </c>
      <c r="Y464" t="s">
        <v>41</v>
      </c>
    </row>
    <row r="465" spans="1:29" x14ac:dyDescent="0.25">
      <c r="A465" t="s">
        <v>26677</v>
      </c>
      <c r="B465" t="s">
        <v>26678</v>
      </c>
      <c r="C465" t="s">
        <v>41</v>
      </c>
      <c r="D465" t="s">
        <v>26679</v>
      </c>
      <c r="E465" t="s">
        <v>45</v>
      </c>
      <c r="F465">
        <v>469.8</v>
      </c>
      <c r="G465">
        <v>1975</v>
      </c>
      <c r="H465" t="s">
        <v>48</v>
      </c>
      <c r="I465" t="s">
        <v>49</v>
      </c>
      <c r="J465" t="s">
        <v>26680</v>
      </c>
      <c r="K465" t="s">
        <v>47</v>
      </c>
      <c r="L465" t="s">
        <v>98</v>
      </c>
      <c r="M465" t="s">
        <v>47</v>
      </c>
      <c r="N465" t="s">
        <v>26681</v>
      </c>
      <c r="O465">
        <v>1.4999999999999999E-2</v>
      </c>
      <c r="P465">
        <v>1</v>
      </c>
      <c r="Q465" t="s">
        <v>26682</v>
      </c>
      <c r="R465" t="s">
        <v>26683</v>
      </c>
      <c r="S465" t="s">
        <v>55</v>
      </c>
      <c r="T465">
        <v>2024</v>
      </c>
      <c r="U465" t="s">
        <v>41</v>
      </c>
      <c r="V465">
        <v>2025</v>
      </c>
      <c r="W465" t="s">
        <v>41</v>
      </c>
      <c r="X465">
        <v>2026</v>
      </c>
      <c r="Y465" t="s">
        <v>41</v>
      </c>
    </row>
    <row r="466" spans="1:29" x14ac:dyDescent="0.25">
      <c r="A466" t="s">
        <v>28575</v>
      </c>
      <c r="B466" t="s">
        <v>28576</v>
      </c>
      <c r="C466" t="s">
        <v>41</v>
      </c>
      <c r="D466" t="s">
        <v>28577</v>
      </c>
      <c r="E466" t="s">
        <v>45</v>
      </c>
      <c r="F466">
        <v>123.7</v>
      </c>
      <c r="G466">
        <v>1975</v>
      </c>
      <c r="H466" t="s">
        <v>48</v>
      </c>
      <c r="I466" t="s">
        <v>49</v>
      </c>
      <c r="J466" t="s">
        <v>4539</v>
      </c>
      <c r="K466" t="s">
        <v>47</v>
      </c>
      <c r="L466" t="s">
        <v>98</v>
      </c>
      <c r="M466" t="s">
        <v>47</v>
      </c>
      <c r="N466" t="s">
        <v>8296</v>
      </c>
      <c r="O466">
        <v>99.498999999999995</v>
      </c>
      <c r="P466">
        <v>6</v>
      </c>
      <c r="Q466" t="s">
        <v>4541</v>
      </c>
      <c r="R466" t="s">
        <v>7944</v>
      </c>
      <c r="S466" t="s">
        <v>55</v>
      </c>
      <c r="T466">
        <v>2024</v>
      </c>
      <c r="U466" t="s">
        <v>41</v>
      </c>
      <c r="V466">
        <v>2025</v>
      </c>
      <c r="W466" t="s">
        <v>41</v>
      </c>
      <c r="X466">
        <v>2026</v>
      </c>
      <c r="Y466" t="s">
        <v>41</v>
      </c>
    </row>
    <row r="467" spans="1:29" x14ac:dyDescent="0.25">
      <c r="A467" t="s">
        <v>32194</v>
      </c>
      <c r="B467" t="s">
        <v>32195</v>
      </c>
      <c r="C467" t="s">
        <v>41</v>
      </c>
      <c r="D467" t="s">
        <v>32196</v>
      </c>
      <c r="E467" t="s">
        <v>45</v>
      </c>
      <c r="F467">
        <v>1233.3</v>
      </c>
      <c r="G467">
        <v>1974</v>
      </c>
      <c r="H467" t="s">
        <v>48</v>
      </c>
      <c r="I467" t="s">
        <v>49</v>
      </c>
      <c r="J467" t="s">
        <v>21679</v>
      </c>
      <c r="K467" t="s">
        <v>47</v>
      </c>
      <c r="L467" t="s">
        <v>98</v>
      </c>
      <c r="M467" t="s">
        <v>47</v>
      </c>
      <c r="N467" t="s">
        <v>8296</v>
      </c>
      <c r="O467">
        <v>99.028999999999996</v>
      </c>
      <c r="P467">
        <v>3</v>
      </c>
      <c r="Q467" t="s">
        <v>32197</v>
      </c>
      <c r="R467" t="s">
        <v>29854</v>
      </c>
      <c r="S467" t="s">
        <v>55</v>
      </c>
      <c r="T467">
        <v>2024</v>
      </c>
      <c r="U467" t="s">
        <v>41</v>
      </c>
      <c r="V467">
        <v>2025</v>
      </c>
      <c r="W467" t="s">
        <v>41</v>
      </c>
      <c r="X467">
        <v>2026</v>
      </c>
      <c r="Y467" t="s">
        <v>41</v>
      </c>
    </row>
    <row r="468" spans="1:29" x14ac:dyDescent="0.25">
      <c r="A468" t="s">
        <v>34040</v>
      </c>
      <c r="B468" t="s">
        <v>34041</v>
      </c>
      <c r="C468" t="s">
        <v>41</v>
      </c>
      <c r="D468" t="s">
        <v>34042</v>
      </c>
      <c r="E468" t="s">
        <v>45</v>
      </c>
      <c r="F468">
        <v>477.4</v>
      </c>
      <c r="G468">
        <v>1976</v>
      </c>
      <c r="H468" t="s">
        <v>48</v>
      </c>
      <c r="I468" t="s">
        <v>49</v>
      </c>
      <c r="J468" t="s">
        <v>34043</v>
      </c>
      <c r="K468" t="s">
        <v>47</v>
      </c>
      <c r="L468" t="s">
        <v>98</v>
      </c>
      <c r="M468" t="s">
        <v>47</v>
      </c>
      <c r="N468" t="s">
        <v>34044</v>
      </c>
      <c r="O468">
        <v>6.3E-2</v>
      </c>
      <c r="P468">
        <v>1</v>
      </c>
      <c r="Q468" t="s">
        <v>7750</v>
      </c>
      <c r="R468" t="s">
        <v>20118</v>
      </c>
      <c r="S468" t="s">
        <v>55</v>
      </c>
      <c r="T468">
        <v>2024</v>
      </c>
      <c r="U468" t="s">
        <v>41</v>
      </c>
      <c r="V468">
        <v>2025</v>
      </c>
      <c r="W468" t="s">
        <v>41</v>
      </c>
      <c r="X468">
        <v>2026</v>
      </c>
      <c r="Y468" t="s">
        <v>41</v>
      </c>
    </row>
    <row r="469" spans="1:29" x14ac:dyDescent="0.25">
      <c r="A469" t="s">
        <v>34045</v>
      </c>
      <c r="B469" t="s">
        <v>34046</v>
      </c>
      <c r="C469" t="s">
        <v>41</v>
      </c>
      <c r="D469" t="s">
        <v>34047</v>
      </c>
      <c r="E469" t="s">
        <v>45</v>
      </c>
      <c r="F469">
        <v>365.5</v>
      </c>
      <c r="G469">
        <v>1976</v>
      </c>
      <c r="H469" t="s">
        <v>48</v>
      </c>
      <c r="I469" t="s">
        <v>49</v>
      </c>
      <c r="J469" t="s">
        <v>8295</v>
      </c>
      <c r="K469" t="s">
        <v>47</v>
      </c>
      <c r="L469" t="s">
        <v>98</v>
      </c>
      <c r="M469" t="s">
        <v>47</v>
      </c>
      <c r="N469" t="s">
        <v>8296</v>
      </c>
      <c r="O469">
        <v>98.088999999999999</v>
      </c>
      <c r="P469">
        <v>2</v>
      </c>
      <c r="Q469" t="s">
        <v>7163</v>
      </c>
      <c r="R469" t="s">
        <v>34048</v>
      </c>
      <c r="S469" t="s">
        <v>55</v>
      </c>
      <c r="T469">
        <v>2024</v>
      </c>
      <c r="U469" t="s">
        <v>41</v>
      </c>
      <c r="V469">
        <v>2025</v>
      </c>
      <c r="W469" t="s">
        <v>41</v>
      </c>
      <c r="X469">
        <v>2026</v>
      </c>
      <c r="Y469" t="s">
        <v>41</v>
      </c>
    </row>
    <row r="470" spans="1:29" x14ac:dyDescent="0.25">
      <c r="A470" t="s">
        <v>34049</v>
      </c>
      <c r="B470" t="s">
        <v>34050</v>
      </c>
      <c r="C470" t="s">
        <v>41</v>
      </c>
      <c r="D470" t="s">
        <v>34051</v>
      </c>
      <c r="E470" t="s">
        <v>45</v>
      </c>
      <c r="F470">
        <v>176.5</v>
      </c>
      <c r="G470">
        <v>1976</v>
      </c>
      <c r="H470" t="s">
        <v>48</v>
      </c>
      <c r="I470" t="s">
        <v>49</v>
      </c>
      <c r="J470" t="s">
        <v>1517</v>
      </c>
      <c r="K470" t="s">
        <v>47</v>
      </c>
      <c r="L470" t="s">
        <v>98</v>
      </c>
      <c r="M470" t="s">
        <v>47</v>
      </c>
      <c r="N470" t="s">
        <v>8202</v>
      </c>
      <c r="O470">
        <v>98.119</v>
      </c>
      <c r="P470">
        <v>2</v>
      </c>
      <c r="Q470" t="s">
        <v>775</v>
      </c>
      <c r="R470" t="s">
        <v>3962</v>
      </c>
      <c r="S470" t="s">
        <v>55</v>
      </c>
      <c r="T470">
        <v>2024</v>
      </c>
      <c r="U470" t="s">
        <v>41</v>
      </c>
      <c r="V470">
        <v>2025</v>
      </c>
      <c r="W470" t="s">
        <v>41</v>
      </c>
      <c r="X470">
        <v>2026</v>
      </c>
      <c r="Y470" t="s">
        <v>41</v>
      </c>
    </row>
    <row r="471" spans="1:29" x14ac:dyDescent="0.25">
      <c r="A471" t="s">
        <v>34052</v>
      </c>
      <c r="B471" t="s">
        <v>34053</v>
      </c>
      <c r="C471" t="s">
        <v>41</v>
      </c>
      <c r="D471" t="s">
        <v>34054</v>
      </c>
      <c r="E471" t="s">
        <v>45</v>
      </c>
      <c r="F471">
        <v>71.5</v>
      </c>
      <c r="G471">
        <v>1975</v>
      </c>
      <c r="H471" t="s">
        <v>48</v>
      </c>
      <c r="I471" t="s">
        <v>49</v>
      </c>
      <c r="J471" t="s">
        <v>4539</v>
      </c>
      <c r="K471" t="s">
        <v>47</v>
      </c>
      <c r="L471" t="s">
        <v>98</v>
      </c>
      <c r="M471" t="s">
        <v>47</v>
      </c>
      <c r="N471" t="s">
        <v>8296</v>
      </c>
      <c r="O471">
        <v>97.59</v>
      </c>
      <c r="P471">
        <v>4</v>
      </c>
      <c r="Q471" t="s">
        <v>4541</v>
      </c>
      <c r="R471" t="s">
        <v>17123</v>
      </c>
      <c r="S471" t="s">
        <v>55</v>
      </c>
      <c r="T471">
        <v>2024</v>
      </c>
      <c r="U471" t="s">
        <v>41</v>
      </c>
      <c r="V471">
        <v>2025</v>
      </c>
      <c r="W471" t="s">
        <v>41</v>
      </c>
      <c r="X471">
        <v>2026</v>
      </c>
      <c r="Y471" t="s">
        <v>41</v>
      </c>
    </row>
    <row r="472" spans="1:29" x14ac:dyDescent="0.25">
      <c r="A472" t="s">
        <v>34055</v>
      </c>
      <c r="B472" t="s">
        <v>34056</v>
      </c>
      <c r="C472" t="s">
        <v>41</v>
      </c>
      <c r="D472" t="s">
        <v>34057</v>
      </c>
      <c r="E472" t="s">
        <v>45</v>
      </c>
      <c r="F472">
        <v>485.9</v>
      </c>
      <c r="G472">
        <v>1975</v>
      </c>
      <c r="H472" t="s">
        <v>48</v>
      </c>
      <c r="I472" t="s">
        <v>49</v>
      </c>
      <c r="J472" t="s">
        <v>11063</v>
      </c>
      <c r="K472" t="s">
        <v>47</v>
      </c>
      <c r="L472" t="s">
        <v>98</v>
      </c>
      <c r="M472" t="s">
        <v>47</v>
      </c>
      <c r="N472" t="s">
        <v>8296</v>
      </c>
      <c r="O472">
        <v>97.14</v>
      </c>
      <c r="P472">
        <v>4</v>
      </c>
      <c r="Q472" t="s">
        <v>4541</v>
      </c>
      <c r="R472" t="s">
        <v>34058</v>
      </c>
      <c r="S472" t="s">
        <v>55</v>
      </c>
      <c r="T472">
        <v>2024</v>
      </c>
      <c r="U472" t="s">
        <v>41</v>
      </c>
      <c r="V472">
        <v>2025</v>
      </c>
      <c r="W472" t="s">
        <v>41</v>
      </c>
      <c r="X472">
        <v>2026</v>
      </c>
      <c r="Y472" t="s">
        <v>41</v>
      </c>
    </row>
    <row r="473" spans="1:29" x14ac:dyDescent="0.25">
      <c r="A473" t="s">
        <v>34059</v>
      </c>
      <c r="B473" t="s">
        <v>34060</v>
      </c>
      <c r="C473" t="s">
        <v>41</v>
      </c>
      <c r="D473" t="s">
        <v>34061</v>
      </c>
      <c r="E473" t="s">
        <v>45</v>
      </c>
      <c r="F473">
        <v>423.2</v>
      </c>
      <c r="G473">
        <v>1975</v>
      </c>
      <c r="H473" t="s">
        <v>48</v>
      </c>
      <c r="I473" t="s">
        <v>49</v>
      </c>
      <c r="J473" t="s">
        <v>34062</v>
      </c>
      <c r="K473" t="s">
        <v>47</v>
      </c>
      <c r="L473" t="s">
        <v>98</v>
      </c>
      <c r="M473" t="s">
        <v>47</v>
      </c>
      <c r="N473" t="s">
        <v>34063</v>
      </c>
      <c r="O473">
        <v>0.13200000000000001</v>
      </c>
      <c r="P473">
        <v>1</v>
      </c>
      <c r="Q473" t="s">
        <v>7750</v>
      </c>
      <c r="R473" t="s">
        <v>17110</v>
      </c>
      <c r="S473" t="s">
        <v>55</v>
      </c>
      <c r="T473">
        <v>2024</v>
      </c>
      <c r="U473" t="s">
        <v>41</v>
      </c>
      <c r="V473">
        <v>2025</v>
      </c>
      <c r="W473" t="s">
        <v>41</v>
      </c>
      <c r="X473">
        <v>2026</v>
      </c>
      <c r="Y473" t="s">
        <v>41</v>
      </c>
    </row>
    <row r="474" spans="1:29" x14ac:dyDescent="0.25">
      <c r="A474" t="s">
        <v>34064</v>
      </c>
      <c r="B474" t="s">
        <v>34065</v>
      </c>
      <c r="C474" t="s">
        <v>41</v>
      </c>
      <c r="D474" t="s">
        <v>34066</v>
      </c>
      <c r="E474" t="s">
        <v>45</v>
      </c>
      <c r="F474">
        <v>288.8</v>
      </c>
      <c r="G474">
        <v>1975</v>
      </c>
      <c r="H474" t="s">
        <v>48</v>
      </c>
      <c r="I474" t="s">
        <v>49</v>
      </c>
      <c r="J474" t="s">
        <v>8295</v>
      </c>
      <c r="K474" t="s">
        <v>47</v>
      </c>
      <c r="L474" t="s">
        <v>98</v>
      </c>
      <c r="M474" t="s">
        <v>47</v>
      </c>
      <c r="N474" t="s">
        <v>34067</v>
      </c>
      <c r="O474">
        <v>3.4000000000000002E-2</v>
      </c>
      <c r="P474">
        <v>1</v>
      </c>
      <c r="Q474" t="s">
        <v>6711</v>
      </c>
      <c r="R474" t="s">
        <v>28755</v>
      </c>
      <c r="S474" t="s">
        <v>55</v>
      </c>
      <c r="T474">
        <v>2024</v>
      </c>
      <c r="U474" t="s">
        <v>41</v>
      </c>
      <c r="V474">
        <v>2025</v>
      </c>
      <c r="W474" t="s">
        <v>41</v>
      </c>
      <c r="X474">
        <v>2026</v>
      </c>
      <c r="Y474" t="s">
        <v>41</v>
      </c>
    </row>
    <row r="475" spans="1:29" x14ac:dyDescent="0.25">
      <c r="A475" t="s">
        <v>34068</v>
      </c>
      <c r="B475" t="s">
        <v>34069</v>
      </c>
      <c r="C475" t="s">
        <v>41</v>
      </c>
      <c r="D475" t="s">
        <v>34070</v>
      </c>
      <c r="E475" t="s">
        <v>45</v>
      </c>
      <c r="F475">
        <v>2141.3000000000002</v>
      </c>
      <c r="G475">
        <v>1975</v>
      </c>
      <c r="H475" t="s">
        <v>48</v>
      </c>
      <c r="I475" t="s">
        <v>49</v>
      </c>
      <c r="J475" t="s">
        <v>34071</v>
      </c>
      <c r="K475" t="s">
        <v>47</v>
      </c>
      <c r="L475" t="s">
        <v>98</v>
      </c>
      <c r="M475" t="s">
        <v>47</v>
      </c>
      <c r="N475" t="s">
        <v>8296</v>
      </c>
      <c r="O475">
        <v>100.756</v>
      </c>
      <c r="P475">
        <v>4</v>
      </c>
      <c r="Q475" t="s">
        <v>34072</v>
      </c>
      <c r="R475" t="s">
        <v>20541</v>
      </c>
      <c r="S475" t="s">
        <v>55</v>
      </c>
      <c r="T475">
        <v>2024</v>
      </c>
      <c r="U475" t="s">
        <v>41</v>
      </c>
      <c r="V475">
        <v>2025</v>
      </c>
      <c r="W475" t="s">
        <v>41</v>
      </c>
      <c r="X475">
        <v>2026</v>
      </c>
      <c r="Y475" t="s">
        <v>41</v>
      </c>
    </row>
    <row r="476" spans="1:29" x14ac:dyDescent="0.25">
      <c r="A476" t="s">
        <v>34437</v>
      </c>
      <c r="B476" t="s">
        <v>34438</v>
      </c>
      <c r="C476" t="s">
        <v>41</v>
      </c>
      <c r="D476" t="s">
        <v>34439</v>
      </c>
      <c r="E476" t="s">
        <v>45</v>
      </c>
      <c r="F476">
        <v>2366.6</v>
      </c>
      <c r="G476">
        <v>1975</v>
      </c>
      <c r="H476" t="s">
        <v>48</v>
      </c>
      <c r="I476" t="s">
        <v>49</v>
      </c>
      <c r="J476" t="s">
        <v>34440</v>
      </c>
      <c r="K476" t="s">
        <v>47</v>
      </c>
      <c r="L476" t="s">
        <v>98</v>
      </c>
      <c r="M476" t="s">
        <v>47</v>
      </c>
      <c r="N476" t="s">
        <v>8202</v>
      </c>
      <c r="O476">
        <v>100.795</v>
      </c>
      <c r="P476">
        <v>4</v>
      </c>
      <c r="Q476" t="s">
        <v>34441</v>
      </c>
      <c r="R476" t="s">
        <v>34442</v>
      </c>
      <c r="S476" t="s">
        <v>55</v>
      </c>
      <c r="T476">
        <v>2013</v>
      </c>
      <c r="U476" t="s">
        <v>123</v>
      </c>
      <c r="V476">
        <v>2017</v>
      </c>
      <c r="W476" t="s">
        <v>123</v>
      </c>
      <c r="X476">
        <v>2024</v>
      </c>
      <c r="Y476" t="s">
        <v>41</v>
      </c>
      <c r="Z476">
        <v>2025</v>
      </c>
      <c r="AA476" t="s">
        <v>41</v>
      </c>
      <c r="AB476">
        <v>2026</v>
      </c>
      <c r="AC476" t="s">
        <v>41</v>
      </c>
    </row>
    <row r="477" spans="1:29" x14ac:dyDescent="0.25">
      <c r="A477" t="s">
        <v>34443</v>
      </c>
      <c r="B477" t="s">
        <v>34444</v>
      </c>
      <c r="C477" t="s">
        <v>41</v>
      </c>
      <c r="D477" t="s">
        <v>23210</v>
      </c>
      <c r="E477" t="s">
        <v>45</v>
      </c>
      <c r="F477">
        <v>63.2</v>
      </c>
      <c r="G477">
        <v>1974</v>
      </c>
      <c r="H477" t="s">
        <v>48</v>
      </c>
      <c r="I477" t="s">
        <v>49</v>
      </c>
      <c r="J477" t="s">
        <v>8295</v>
      </c>
      <c r="K477" t="s">
        <v>47</v>
      </c>
      <c r="L477" t="s">
        <v>98</v>
      </c>
      <c r="M477" t="s">
        <v>47</v>
      </c>
      <c r="N477" t="s">
        <v>8296</v>
      </c>
      <c r="O477">
        <v>101.18</v>
      </c>
      <c r="P477">
        <v>4</v>
      </c>
      <c r="Q477" t="s">
        <v>7163</v>
      </c>
      <c r="R477" t="s">
        <v>34445</v>
      </c>
      <c r="S477" t="s">
        <v>55</v>
      </c>
      <c r="T477">
        <v>2024</v>
      </c>
      <c r="U477" t="s">
        <v>41</v>
      </c>
      <c r="V477">
        <v>2025</v>
      </c>
      <c r="W477" t="s">
        <v>41</v>
      </c>
      <c r="X477">
        <v>2026</v>
      </c>
      <c r="Y477" t="s">
        <v>41</v>
      </c>
    </row>
    <row r="478" spans="1:29" x14ac:dyDescent="0.25">
      <c r="A478" t="s">
        <v>23208</v>
      </c>
      <c r="B478" t="s">
        <v>23209</v>
      </c>
      <c r="C478" t="s">
        <v>41</v>
      </c>
      <c r="D478" t="s">
        <v>23210</v>
      </c>
      <c r="E478" t="s">
        <v>45</v>
      </c>
      <c r="F478">
        <v>63</v>
      </c>
      <c r="G478">
        <v>1974</v>
      </c>
      <c r="H478" t="s">
        <v>48</v>
      </c>
      <c r="I478" t="s">
        <v>49</v>
      </c>
      <c r="J478" t="s">
        <v>1517</v>
      </c>
      <c r="K478" t="s">
        <v>47</v>
      </c>
      <c r="L478" t="s">
        <v>98</v>
      </c>
      <c r="M478" t="s">
        <v>47</v>
      </c>
      <c r="N478" t="s">
        <v>8202</v>
      </c>
      <c r="O478">
        <v>101.18</v>
      </c>
      <c r="P478">
        <v>3</v>
      </c>
      <c r="Q478" t="s">
        <v>775</v>
      </c>
      <c r="R478" t="s">
        <v>6358</v>
      </c>
      <c r="S478" t="s">
        <v>55</v>
      </c>
      <c r="T478">
        <v>2024</v>
      </c>
      <c r="U478" t="s">
        <v>41</v>
      </c>
      <c r="V478">
        <v>2025</v>
      </c>
      <c r="W478" t="s">
        <v>41</v>
      </c>
      <c r="X478">
        <v>2026</v>
      </c>
      <c r="Y478" t="s">
        <v>41</v>
      </c>
    </row>
    <row r="479" spans="1:29" x14ac:dyDescent="0.25">
      <c r="A479" t="s">
        <v>24786</v>
      </c>
      <c r="B479" t="s">
        <v>24787</v>
      </c>
      <c r="C479" t="s">
        <v>41</v>
      </c>
      <c r="D479" t="s">
        <v>24788</v>
      </c>
      <c r="E479" t="s">
        <v>45</v>
      </c>
      <c r="F479">
        <v>189.6</v>
      </c>
      <c r="G479">
        <v>1974</v>
      </c>
      <c r="H479" t="s">
        <v>48</v>
      </c>
      <c r="I479" t="s">
        <v>49</v>
      </c>
      <c r="J479" t="s">
        <v>11063</v>
      </c>
      <c r="K479" t="s">
        <v>47</v>
      </c>
      <c r="L479" t="s">
        <v>98</v>
      </c>
      <c r="M479" t="s">
        <v>47</v>
      </c>
      <c r="N479" t="s">
        <v>8296</v>
      </c>
      <c r="O479">
        <v>101.396</v>
      </c>
      <c r="P479">
        <v>8</v>
      </c>
      <c r="Q479" t="s">
        <v>4541</v>
      </c>
      <c r="R479" t="s">
        <v>13370</v>
      </c>
      <c r="S479" t="s">
        <v>55</v>
      </c>
      <c r="T479">
        <v>2024</v>
      </c>
      <c r="U479" t="s">
        <v>41</v>
      </c>
      <c r="V479">
        <v>2025</v>
      </c>
      <c r="W479" t="s">
        <v>41</v>
      </c>
      <c r="X479">
        <v>2026</v>
      </c>
      <c r="Y479" t="s">
        <v>41</v>
      </c>
    </row>
    <row r="480" spans="1:29" x14ac:dyDescent="0.25">
      <c r="A480" t="s">
        <v>26305</v>
      </c>
      <c r="B480" t="s">
        <v>26306</v>
      </c>
      <c r="C480" t="s">
        <v>41</v>
      </c>
      <c r="D480" t="s">
        <v>26307</v>
      </c>
      <c r="E480" t="s">
        <v>45</v>
      </c>
      <c r="F480">
        <v>169</v>
      </c>
      <c r="G480">
        <v>1974</v>
      </c>
      <c r="H480" t="s">
        <v>48</v>
      </c>
      <c r="I480" t="s">
        <v>49</v>
      </c>
      <c r="J480" t="s">
        <v>11063</v>
      </c>
      <c r="K480" t="s">
        <v>47</v>
      </c>
      <c r="L480" t="s">
        <v>98</v>
      </c>
      <c r="M480" t="s">
        <v>47</v>
      </c>
      <c r="N480" t="s">
        <v>8296</v>
      </c>
      <c r="O480">
        <v>101.60599999999999</v>
      </c>
      <c r="P480">
        <v>6</v>
      </c>
      <c r="Q480" t="s">
        <v>4541</v>
      </c>
      <c r="R480" t="s">
        <v>3976</v>
      </c>
      <c r="S480" t="s">
        <v>55</v>
      </c>
      <c r="T480">
        <v>2024</v>
      </c>
      <c r="U480" t="s">
        <v>41</v>
      </c>
      <c r="V480">
        <v>2025</v>
      </c>
      <c r="W480" t="s">
        <v>41</v>
      </c>
      <c r="X480">
        <v>2026</v>
      </c>
      <c r="Y480" t="s">
        <v>41</v>
      </c>
    </row>
    <row r="481" spans="1:27" x14ac:dyDescent="0.25">
      <c r="A481" t="s">
        <v>26308</v>
      </c>
      <c r="B481" t="s">
        <v>26309</v>
      </c>
      <c r="C481" t="s">
        <v>41</v>
      </c>
      <c r="D481" t="s">
        <v>26310</v>
      </c>
      <c r="E481" t="s">
        <v>45</v>
      </c>
      <c r="F481">
        <v>175.9</v>
      </c>
      <c r="G481">
        <v>1974</v>
      </c>
      <c r="H481" t="s">
        <v>48</v>
      </c>
      <c r="I481" t="s">
        <v>49</v>
      </c>
      <c r="J481" t="s">
        <v>11063</v>
      </c>
      <c r="K481" t="s">
        <v>47</v>
      </c>
      <c r="L481" t="s">
        <v>98</v>
      </c>
      <c r="M481" t="s">
        <v>47</v>
      </c>
      <c r="N481" t="s">
        <v>8296</v>
      </c>
      <c r="O481">
        <v>101.836</v>
      </c>
      <c r="P481">
        <v>8</v>
      </c>
      <c r="Q481" t="s">
        <v>26311</v>
      </c>
      <c r="R481" t="s">
        <v>21678</v>
      </c>
      <c r="S481" t="s">
        <v>55</v>
      </c>
      <c r="T481">
        <v>2024</v>
      </c>
      <c r="U481" t="s">
        <v>41</v>
      </c>
      <c r="V481">
        <v>2025</v>
      </c>
      <c r="W481" t="s">
        <v>41</v>
      </c>
      <c r="X481">
        <v>2026</v>
      </c>
      <c r="Y481" t="s">
        <v>41</v>
      </c>
    </row>
    <row r="482" spans="1:27" x14ac:dyDescent="0.25">
      <c r="A482" t="s">
        <v>26312</v>
      </c>
      <c r="B482" t="s">
        <v>26313</v>
      </c>
      <c r="C482" t="s">
        <v>41</v>
      </c>
      <c r="D482" t="s">
        <v>26314</v>
      </c>
      <c r="E482" t="s">
        <v>45</v>
      </c>
      <c r="F482">
        <v>109.6</v>
      </c>
      <c r="G482">
        <v>1974</v>
      </c>
      <c r="H482" t="s">
        <v>48</v>
      </c>
      <c r="I482" t="s">
        <v>49</v>
      </c>
      <c r="J482" t="s">
        <v>26315</v>
      </c>
      <c r="K482" t="s">
        <v>47</v>
      </c>
      <c r="L482" t="s">
        <v>98</v>
      </c>
      <c r="M482" t="s">
        <v>47</v>
      </c>
      <c r="N482" t="s">
        <v>26316</v>
      </c>
      <c r="O482">
        <v>0.55000000000000004</v>
      </c>
      <c r="P482">
        <v>2</v>
      </c>
      <c r="Q482" t="s">
        <v>16302</v>
      </c>
      <c r="R482" t="s">
        <v>26317</v>
      </c>
      <c r="S482" t="s">
        <v>55</v>
      </c>
      <c r="T482">
        <v>2024</v>
      </c>
      <c r="U482" t="s">
        <v>41</v>
      </c>
      <c r="V482">
        <v>2025</v>
      </c>
      <c r="W482" t="s">
        <v>41</v>
      </c>
      <c r="X482">
        <v>2026</v>
      </c>
      <c r="Y482" t="s">
        <v>41</v>
      </c>
    </row>
    <row r="483" spans="1:27" x14ac:dyDescent="0.25">
      <c r="A483" t="s">
        <v>26318</v>
      </c>
      <c r="B483" t="s">
        <v>26319</v>
      </c>
      <c r="C483" t="s">
        <v>41</v>
      </c>
      <c r="D483" t="s">
        <v>26320</v>
      </c>
      <c r="E483" t="s">
        <v>45</v>
      </c>
      <c r="F483">
        <v>95.1</v>
      </c>
      <c r="G483">
        <v>1974</v>
      </c>
      <c r="H483" t="s">
        <v>48</v>
      </c>
      <c r="I483" t="s">
        <v>49</v>
      </c>
      <c r="J483" t="s">
        <v>4539</v>
      </c>
      <c r="K483" t="s">
        <v>47</v>
      </c>
      <c r="L483" t="s">
        <v>98</v>
      </c>
      <c r="M483" t="s">
        <v>47</v>
      </c>
      <c r="N483" t="s">
        <v>26316</v>
      </c>
      <c r="O483">
        <v>0.69599999999999995</v>
      </c>
      <c r="P483">
        <v>2</v>
      </c>
      <c r="Q483" t="s">
        <v>4548</v>
      </c>
      <c r="R483" t="s">
        <v>26321</v>
      </c>
      <c r="S483" t="s">
        <v>55</v>
      </c>
      <c r="T483">
        <v>2024</v>
      </c>
      <c r="U483" t="s">
        <v>41</v>
      </c>
      <c r="V483">
        <v>2025</v>
      </c>
      <c r="W483" t="s">
        <v>41</v>
      </c>
      <c r="X483">
        <v>2026</v>
      </c>
      <c r="Y483" t="s">
        <v>41</v>
      </c>
    </row>
    <row r="484" spans="1:27" x14ac:dyDescent="0.25">
      <c r="A484" t="s">
        <v>26322</v>
      </c>
      <c r="B484" t="s">
        <v>26323</v>
      </c>
      <c r="C484" t="s">
        <v>41</v>
      </c>
      <c r="D484" t="s">
        <v>26324</v>
      </c>
      <c r="E484" t="s">
        <v>45</v>
      </c>
      <c r="F484">
        <v>131.9</v>
      </c>
      <c r="G484">
        <v>1972</v>
      </c>
      <c r="H484" t="s">
        <v>48</v>
      </c>
      <c r="I484" t="s">
        <v>49</v>
      </c>
      <c r="J484" t="s">
        <v>8295</v>
      </c>
      <c r="K484" t="s">
        <v>47</v>
      </c>
      <c r="L484" t="s">
        <v>98</v>
      </c>
      <c r="M484" t="s">
        <v>47</v>
      </c>
      <c r="N484" t="s">
        <v>8296</v>
      </c>
      <c r="O484">
        <v>103.639</v>
      </c>
      <c r="P484">
        <v>2</v>
      </c>
      <c r="Q484" t="s">
        <v>7163</v>
      </c>
      <c r="R484" t="s">
        <v>26325</v>
      </c>
      <c r="S484" t="s">
        <v>55</v>
      </c>
      <c r="T484">
        <v>2014</v>
      </c>
      <c r="V484">
        <v>2024</v>
      </c>
      <c r="W484" t="s">
        <v>41</v>
      </c>
      <c r="X484">
        <v>2025</v>
      </c>
      <c r="Y484" t="s">
        <v>41</v>
      </c>
      <c r="Z484">
        <v>2026</v>
      </c>
      <c r="AA484" t="s">
        <v>41</v>
      </c>
    </row>
    <row r="485" spans="1:27" x14ac:dyDescent="0.25">
      <c r="A485" t="s">
        <v>26326</v>
      </c>
      <c r="B485" t="s">
        <v>26327</v>
      </c>
      <c r="C485" t="s">
        <v>41</v>
      </c>
      <c r="D485" t="s">
        <v>26324</v>
      </c>
      <c r="E485" t="s">
        <v>45</v>
      </c>
      <c r="F485">
        <v>133.5</v>
      </c>
      <c r="G485">
        <v>1972</v>
      </c>
      <c r="H485" t="s">
        <v>48</v>
      </c>
      <c r="I485" t="s">
        <v>49</v>
      </c>
      <c r="J485" t="s">
        <v>7817</v>
      </c>
      <c r="K485" t="s">
        <v>47</v>
      </c>
      <c r="L485" t="s">
        <v>98</v>
      </c>
      <c r="M485" t="s">
        <v>47</v>
      </c>
      <c r="N485" t="s">
        <v>8202</v>
      </c>
      <c r="O485">
        <v>103.639</v>
      </c>
      <c r="P485">
        <v>2</v>
      </c>
      <c r="Q485" t="s">
        <v>775</v>
      </c>
      <c r="R485" t="s">
        <v>26325</v>
      </c>
      <c r="S485" t="s">
        <v>55</v>
      </c>
      <c r="T485">
        <v>2014</v>
      </c>
      <c r="U485" t="s">
        <v>26328</v>
      </c>
      <c r="V485">
        <v>2024</v>
      </c>
      <c r="W485" t="s">
        <v>41</v>
      </c>
      <c r="X485">
        <v>2025</v>
      </c>
      <c r="Y485" t="s">
        <v>41</v>
      </c>
      <c r="Z485">
        <v>2026</v>
      </c>
      <c r="AA485" t="s">
        <v>41</v>
      </c>
    </row>
    <row r="486" spans="1:27" x14ac:dyDescent="0.25">
      <c r="A486" t="s">
        <v>27031</v>
      </c>
      <c r="B486" t="s">
        <v>27032</v>
      </c>
      <c r="C486" t="s">
        <v>41</v>
      </c>
      <c r="D486" t="s">
        <v>27033</v>
      </c>
      <c r="E486" t="s">
        <v>45</v>
      </c>
      <c r="F486">
        <v>301.2</v>
      </c>
      <c r="G486">
        <v>1972</v>
      </c>
      <c r="H486" t="s">
        <v>48</v>
      </c>
      <c r="I486" t="s">
        <v>49</v>
      </c>
      <c r="J486" t="s">
        <v>8295</v>
      </c>
      <c r="K486" t="s">
        <v>47</v>
      </c>
      <c r="L486" t="s">
        <v>98</v>
      </c>
      <c r="M486" t="s">
        <v>47</v>
      </c>
      <c r="N486" t="s">
        <v>8296</v>
      </c>
      <c r="O486">
        <v>106.05</v>
      </c>
      <c r="P486">
        <v>2</v>
      </c>
      <c r="Q486" t="s">
        <v>7163</v>
      </c>
      <c r="R486" t="s">
        <v>25305</v>
      </c>
      <c r="S486" t="s">
        <v>55</v>
      </c>
      <c r="T486">
        <v>2024</v>
      </c>
      <c r="U486" t="s">
        <v>41</v>
      </c>
      <c r="V486">
        <v>2025</v>
      </c>
      <c r="W486" t="s">
        <v>41</v>
      </c>
      <c r="X486">
        <v>2026</v>
      </c>
      <c r="Y486" t="s">
        <v>41</v>
      </c>
    </row>
    <row r="487" spans="1:27" x14ac:dyDescent="0.25">
      <c r="A487" t="s">
        <v>27034</v>
      </c>
      <c r="B487" t="s">
        <v>27035</v>
      </c>
      <c r="C487" t="s">
        <v>41</v>
      </c>
      <c r="D487" t="s">
        <v>27036</v>
      </c>
      <c r="E487" t="s">
        <v>45</v>
      </c>
      <c r="F487">
        <v>301.2</v>
      </c>
      <c r="G487">
        <v>1972</v>
      </c>
      <c r="H487" t="s">
        <v>48</v>
      </c>
      <c r="I487" t="s">
        <v>49</v>
      </c>
      <c r="J487" t="s">
        <v>1517</v>
      </c>
      <c r="K487" t="s">
        <v>47</v>
      </c>
      <c r="L487" t="s">
        <v>98</v>
      </c>
      <c r="M487" t="s">
        <v>47</v>
      </c>
      <c r="N487" t="s">
        <v>8202</v>
      </c>
      <c r="O487">
        <v>106.05</v>
      </c>
      <c r="P487">
        <v>2</v>
      </c>
      <c r="Q487" t="s">
        <v>775</v>
      </c>
      <c r="R487" t="s">
        <v>25305</v>
      </c>
      <c r="S487" t="s">
        <v>55</v>
      </c>
      <c r="T487">
        <v>2024</v>
      </c>
      <c r="U487" t="s">
        <v>41</v>
      </c>
      <c r="V487">
        <v>2025</v>
      </c>
      <c r="W487" t="s">
        <v>41</v>
      </c>
      <c r="X487">
        <v>2026</v>
      </c>
      <c r="Y487" t="s">
        <v>41</v>
      </c>
    </row>
    <row r="488" spans="1:27" x14ac:dyDescent="0.25">
      <c r="A488" t="s">
        <v>27037</v>
      </c>
      <c r="B488" t="s">
        <v>27038</v>
      </c>
      <c r="C488" t="s">
        <v>41</v>
      </c>
      <c r="D488" t="s">
        <v>10017</v>
      </c>
      <c r="E488" t="s">
        <v>45</v>
      </c>
      <c r="F488">
        <v>168.1</v>
      </c>
      <c r="G488">
        <v>1971</v>
      </c>
      <c r="H488" t="s">
        <v>48</v>
      </c>
      <c r="I488" t="s">
        <v>49</v>
      </c>
      <c r="J488" t="s">
        <v>1517</v>
      </c>
      <c r="K488" t="s">
        <v>47</v>
      </c>
      <c r="L488" t="s">
        <v>98</v>
      </c>
      <c r="M488" t="s">
        <v>47</v>
      </c>
      <c r="N488" t="s">
        <v>8202</v>
      </c>
      <c r="O488">
        <v>110.02800000000001</v>
      </c>
      <c r="P488">
        <v>3</v>
      </c>
      <c r="Q488" t="s">
        <v>775</v>
      </c>
      <c r="R488" t="s">
        <v>10019</v>
      </c>
      <c r="S488" t="s">
        <v>55</v>
      </c>
      <c r="T488">
        <v>1999</v>
      </c>
      <c r="V488">
        <v>2024</v>
      </c>
      <c r="W488" t="s">
        <v>41</v>
      </c>
      <c r="X488">
        <v>2025</v>
      </c>
      <c r="Y488" t="s">
        <v>41</v>
      </c>
      <c r="Z488">
        <v>2026</v>
      </c>
      <c r="AA488" t="s">
        <v>41</v>
      </c>
    </row>
    <row r="489" spans="1:27" x14ac:dyDescent="0.25">
      <c r="A489" t="s">
        <v>27039</v>
      </c>
      <c r="B489" t="s">
        <v>27040</v>
      </c>
      <c r="C489" t="s">
        <v>41</v>
      </c>
      <c r="D489" t="s">
        <v>27041</v>
      </c>
      <c r="E489" t="s">
        <v>45</v>
      </c>
      <c r="F489">
        <v>185.4</v>
      </c>
      <c r="G489">
        <v>1959</v>
      </c>
      <c r="H489" t="s">
        <v>48</v>
      </c>
      <c r="I489" t="s">
        <v>49</v>
      </c>
      <c r="J489" t="s">
        <v>1517</v>
      </c>
      <c r="K489" t="s">
        <v>47</v>
      </c>
      <c r="L489" t="s">
        <v>98</v>
      </c>
      <c r="M489" t="s">
        <v>47</v>
      </c>
      <c r="N489" t="s">
        <v>8202</v>
      </c>
      <c r="O489">
        <v>113.369</v>
      </c>
      <c r="P489">
        <v>2</v>
      </c>
      <c r="Q489" t="s">
        <v>775</v>
      </c>
      <c r="R489" t="s">
        <v>27042</v>
      </c>
      <c r="S489" t="s">
        <v>55</v>
      </c>
      <c r="T489">
        <v>1986</v>
      </c>
      <c r="V489">
        <v>2024</v>
      </c>
      <c r="W489" t="s">
        <v>41</v>
      </c>
      <c r="X489">
        <v>2025</v>
      </c>
      <c r="Y489" t="s">
        <v>41</v>
      </c>
      <c r="Z489">
        <v>2026</v>
      </c>
      <c r="AA489" t="s">
        <v>41</v>
      </c>
    </row>
    <row r="490" spans="1:27" x14ac:dyDescent="0.25">
      <c r="A490" t="s">
        <v>27043</v>
      </c>
      <c r="B490" t="s">
        <v>27044</v>
      </c>
      <c r="C490" t="s">
        <v>41</v>
      </c>
      <c r="D490" t="s">
        <v>10025</v>
      </c>
      <c r="E490" t="s">
        <v>45</v>
      </c>
      <c r="F490">
        <v>246.9</v>
      </c>
      <c r="G490">
        <v>1959</v>
      </c>
      <c r="H490" t="s">
        <v>48</v>
      </c>
      <c r="I490" t="s">
        <v>49</v>
      </c>
      <c r="J490" t="s">
        <v>1517</v>
      </c>
      <c r="K490" t="s">
        <v>47</v>
      </c>
      <c r="L490" t="s">
        <v>98</v>
      </c>
      <c r="M490" t="s">
        <v>47</v>
      </c>
      <c r="N490" t="s">
        <v>8202</v>
      </c>
      <c r="O490">
        <v>114.529</v>
      </c>
      <c r="P490">
        <v>2</v>
      </c>
      <c r="Q490" t="s">
        <v>7819</v>
      </c>
      <c r="R490" t="s">
        <v>27045</v>
      </c>
      <c r="S490" t="s">
        <v>55</v>
      </c>
      <c r="T490">
        <v>1984</v>
      </c>
      <c r="V490">
        <v>2024</v>
      </c>
      <c r="W490" t="s">
        <v>41</v>
      </c>
      <c r="X490">
        <v>2025</v>
      </c>
      <c r="Y490" t="s">
        <v>10027</v>
      </c>
      <c r="Z490">
        <v>2026</v>
      </c>
      <c r="AA490" t="s">
        <v>41</v>
      </c>
    </row>
    <row r="491" spans="1:27" x14ac:dyDescent="0.25">
      <c r="A491" t="s">
        <v>27046</v>
      </c>
      <c r="B491" t="s">
        <v>27047</v>
      </c>
      <c r="C491" t="s">
        <v>41</v>
      </c>
      <c r="D491" t="s">
        <v>10030</v>
      </c>
      <c r="E491" t="s">
        <v>45</v>
      </c>
      <c r="F491">
        <v>264.8</v>
      </c>
      <c r="G491">
        <v>1959</v>
      </c>
      <c r="H491" t="s">
        <v>48</v>
      </c>
      <c r="I491" t="s">
        <v>49</v>
      </c>
      <c r="J491" t="s">
        <v>1517</v>
      </c>
      <c r="K491" t="s">
        <v>47</v>
      </c>
      <c r="L491" t="s">
        <v>98</v>
      </c>
      <c r="M491" t="s">
        <v>47</v>
      </c>
      <c r="N491" t="s">
        <v>8202</v>
      </c>
      <c r="O491">
        <v>117.19</v>
      </c>
      <c r="P491">
        <v>2</v>
      </c>
      <c r="Q491" t="s">
        <v>775</v>
      </c>
      <c r="R491" t="s">
        <v>27048</v>
      </c>
      <c r="S491" t="s">
        <v>55</v>
      </c>
      <c r="T491">
        <v>2024</v>
      </c>
      <c r="U491" t="s">
        <v>41</v>
      </c>
      <c r="V491">
        <v>2025</v>
      </c>
      <c r="W491" t="s">
        <v>41</v>
      </c>
      <c r="X491">
        <v>2026</v>
      </c>
      <c r="Y491" t="s">
        <v>41</v>
      </c>
    </row>
    <row r="492" spans="1:27" x14ac:dyDescent="0.25">
      <c r="A492" t="s">
        <v>27049</v>
      </c>
      <c r="B492" t="s">
        <v>27050</v>
      </c>
      <c r="C492" t="s">
        <v>41</v>
      </c>
      <c r="D492" t="s">
        <v>27051</v>
      </c>
      <c r="E492" t="s">
        <v>45</v>
      </c>
      <c r="F492">
        <v>346.5</v>
      </c>
      <c r="G492">
        <v>1976</v>
      </c>
      <c r="H492" t="s">
        <v>48</v>
      </c>
      <c r="I492" t="s">
        <v>49</v>
      </c>
      <c r="J492" t="s">
        <v>532</v>
      </c>
      <c r="K492" t="s">
        <v>47</v>
      </c>
      <c r="L492" t="s">
        <v>98</v>
      </c>
      <c r="M492" t="s">
        <v>47</v>
      </c>
      <c r="N492" t="s">
        <v>533</v>
      </c>
      <c r="O492">
        <v>0.247</v>
      </c>
      <c r="P492">
        <v>2</v>
      </c>
      <c r="Q492" t="s">
        <v>1712</v>
      </c>
      <c r="R492" t="s">
        <v>27052</v>
      </c>
      <c r="S492" t="s">
        <v>55</v>
      </c>
      <c r="T492">
        <v>2024</v>
      </c>
      <c r="U492" t="s">
        <v>41</v>
      </c>
      <c r="V492">
        <v>2025</v>
      </c>
      <c r="W492" t="s">
        <v>41</v>
      </c>
      <c r="X492">
        <v>2026</v>
      </c>
      <c r="Y492" t="s">
        <v>41</v>
      </c>
    </row>
    <row r="493" spans="1:27" x14ac:dyDescent="0.25">
      <c r="A493" t="s">
        <v>27053</v>
      </c>
      <c r="B493" t="s">
        <v>27054</v>
      </c>
      <c r="C493" t="s">
        <v>41</v>
      </c>
      <c r="D493" t="s">
        <v>27055</v>
      </c>
      <c r="E493" t="s">
        <v>45</v>
      </c>
      <c r="F493">
        <v>142.4</v>
      </c>
      <c r="G493">
        <v>1974</v>
      </c>
      <c r="H493" t="s">
        <v>48</v>
      </c>
      <c r="I493" t="s">
        <v>49</v>
      </c>
      <c r="J493" t="s">
        <v>325</v>
      </c>
      <c r="K493" t="s">
        <v>47</v>
      </c>
      <c r="L493" t="s">
        <v>98</v>
      </c>
      <c r="M493" t="s">
        <v>47</v>
      </c>
      <c r="N493" t="s">
        <v>326</v>
      </c>
      <c r="O493">
        <v>0.23699999999999999</v>
      </c>
      <c r="P493">
        <v>2</v>
      </c>
      <c r="Q493" t="s">
        <v>327</v>
      </c>
      <c r="R493" t="s">
        <v>27052</v>
      </c>
      <c r="S493" t="s">
        <v>55</v>
      </c>
      <c r="T493">
        <v>2024</v>
      </c>
      <c r="U493" t="s">
        <v>41</v>
      </c>
      <c r="V493">
        <v>2025</v>
      </c>
      <c r="W493" t="s">
        <v>41</v>
      </c>
      <c r="X493">
        <v>2026</v>
      </c>
      <c r="Y493" t="s">
        <v>41</v>
      </c>
    </row>
    <row r="494" spans="1:27" x14ac:dyDescent="0.25">
      <c r="A494" t="s">
        <v>22615</v>
      </c>
      <c r="B494" t="s">
        <v>22616</v>
      </c>
      <c r="C494" t="s">
        <v>41</v>
      </c>
      <c r="D494" t="s">
        <v>22617</v>
      </c>
      <c r="E494" t="s">
        <v>45</v>
      </c>
      <c r="F494">
        <v>339.2</v>
      </c>
      <c r="G494">
        <v>1974</v>
      </c>
      <c r="H494" t="s">
        <v>48</v>
      </c>
      <c r="I494" t="s">
        <v>49</v>
      </c>
      <c r="J494" t="s">
        <v>532</v>
      </c>
      <c r="K494" t="s">
        <v>47</v>
      </c>
      <c r="L494" t="s">
        <v>98</v>
      </c>
      <c r="M494" t="s">
        <v>47</v>
      </c>
      <c r="N494" t="s">
        <v>533</v>
      </c>
      <c r="O494">
        <v>0.34599999999999997</v>
      </c>
      <c r="P494">
        <v>2</v>
      </c>
      <c r="Q494" t="s">
        <v>534</v>
      </c>
      <c r="R494" t="s">
        <v>22618</v>
      </c>
      <c r="S494" t="s">
        <v>55</v>
      </c>
      <c r="T494">
        <v>2024</v>
      </c>
      <c r="U494" t="s">
        <v>41</v>
      </c>
      <c r="V494">
        <v>2025</v>
      </c>
      <c r="W494" t="s">
        <v>41</v>
      </c>
      <c r="X494">
        <v>2026</v>
      </c>
      <c r="Y494" t="s">
        <v>41</v>
      </c>
    </row>
    <row r="495" spans="1:27" x14ac:dyDescent="0.25">
      <c r="A495" t="s">
        <v>23360</v>
      </c>
      <c r="B495" t="s">
        <v>23361</v>
      </c>
      <c r="C495" t="s">
        <v>41</v>
      </c>
      <c r="D495" t="s">
        <v>23362</v>
      </c>
      <c r="E495" t="s">
        <v>45</v>
      </c>
      <c r="F495">
        <v>318.2</v>
      </c>
      <c r="G495">
        <v>1978</v>
      </c>
      <c r="H495" t="s">
        <v>48</v>
      </c>
      <c r="I495" t="s">
        <v>49</v>
      </c>
      <c r="J495" t="s">
        <v>325</v>
      </c>
      <c r="K495" t="s">
        <v>47</v>
      </c>
      <c r="L495" t="s">
        <v>98</v>
      </c>
      <c r="M495" t="s">
        <v>47</v>
      </c>
      <c r="N495" t="s">
        <v>326</v>
      </c>
      <c r="O495">
        <v>0.79900000000000004</v>
      </c>
      <c r="P495">
        <v>2</v>
      </c>
      <c r="Q495" t="s">
        <v>327</v>
      </c>
      <c r="R495" t="s">
        <v>23363</v>
      </c>
      <c r="S495" t="s">
        <v>55</v>
      </c>
      <c r="T495">
        <v>2024</v>
      </c>
      <c r="U495" t="s">
        <v>41</v>
      </c>
      <c r="V495">
        <v>2025</v>
      </c>
      <c r="W495" t="s">
        <v>41</v>
      </c>
      <c r="X495">
        <v>2026</v>
      </c>
      <c r="Y495" t="s">
        <v>41</v>
      </c>
    </row>
    <row r="496" spans="1:27" x14ac:dyDescent="0.25">
      <c r="A496" t="s">
        <v>23364</v>
      </c>
      <c r="B496" t="s">
        <v>23365</v>
      </c>
      <c r="C496" t="s">
        <v>41</v>
      </c>
      <c r="D496" t="s">
        <v>23366</v>
      </c>
      <c r="E496" t="s">
        <v>45</v>
      </c>
      <c r="F496">
        <v>323.5</v>
      </c>
      <c r="G496">
        <v>1978</v>
      </c>
      <c r="H496" t="s">
        <v>48</v>
      </c>
      <c r="I496" t="s">
        <v>49</v>
      </c>
      <c r="J496" t="s">
        <v>7452</v>
      </c>
      <c r="K496" t="s">
        <v>47</v>
      </c>
      <c r="L496" t="s">
        <v>98</v>
      </c>
      <c r="M496" t="s">
        <v>47</v>
      </c>
      <c r="N496" t="s">
        <v>533</v>
      </c>
      <c r="O496">
        <v>0.873</v>
      </c>
      <c r="P496">
        <v>2</v>
      </c>
      <c r="Q496" t="s">
        <v>5444</v>
      </c>
      <c r="R496" t="s">
        <v>6812</v>
      </c>
      <c r="S496" t="s">
        <v>55</v>
      </c>
      <c r="T496">
        <v>2024</v>
      </c>
      <c r="U496" t="s">
        <v>41</v>
      </c>
      <c r="V496">
        <v>2025</v>
      </c>
      <c r="W496" t="s">
        <v>41</v>
      </c>
      <c r="X496">
        <v>2026</v>
      </c>
      <c r="Y496" t="s">
        <v>41</v>
      </c>
    </row>
    <row r="497" spans="1:25" x14ac:dyDescent="0.25">
      <c r="A497" t="s">
        <v>24789</v>
      </c>
      <c r="B497" t="s">
        <v>24790</v>
      </c>
      <c r="C497" t="s">
        <v>41</v>
      </c>
      <c r="D497" t="s">
        <v>24791</v>
      </c>
      <c r="E497" t="s">
        <v>45</v>
      </c>
      <c r="F497">
        <v>101.1</v>
      </c>
      <c r="G497">
        <v>1978</v>
      </c>
      <c r="H497" t="s">
        <v>48</v>
      </c>
      <c r="I497" t="s">
        <v>49</v>
      </c>
      <c r="J497" t="s">
        <v>11483</v>
      </c>
      <c r="K497" t="s">
        <v>47</v>
      </c>
      <c r="L497" t="s">
        <v>98</v>
      </c>
      <c r="M497" t="s">
        <v>47</v>
      </c>
      <c r="N497" t="s">
        <v>326</v>
      </c>
      <c r="O497">
        <v>1.0780000000000001</v>
      </c>
      <c r="P497">
        <v>4</v>
      </c>
      <c r="Q497" t="s">
        <v>1712</v>
      </c>
      <c r="R497" t="s">
        <v>24792</v>
      </c>
      <c r="S497" t="s">
        <v>55</v>
      </c>
      <c r="T497">
        <v>2024</v>
      </c>
      <c r="U497" t="s">
        <v>41</v>
      </c>
      <c r="V497">
        <v>2025</v>
      </c>
      <c r="W497" t="s">
        <v>41</v>
      </c>
      <c r="X497">
        <v>2026</v>
      </c>
      <c r="Y497" t="s">
        <v>41</v>
      </c>
    </row>
    <row r="498" spans="1:25" x14ac:dyDescent="0.25">
      <c r="A498" t="s">
        <v>25224</v>
      </c>
      <c r="B498" t="s">
        <v>25225</v>
      </c>
      <c r="C498" t="s">
        <v>41</v>
      </c>
      <c r="D498" t="s">
        <v>25226</v>
      </c>
      <c r="E498" t="s">
        <v>45</v>
      </c>
      <c r="F498">
        <v>200.8</v>
      </c>
      <c r="G498">
        <v>1978</v>
      </c>
      <c r="H498" t="s">
        <v>48</v>
      </c>
      <c r="I498" t="s">
        <v>49</v>
      </c>
      <c r="J498" t="s">
        <v>14847</v>
      </c>
      <c r="K498" t="s">
        <v>47</v>
      </c>
      <c r="L498" t="s">
        <v>98</v>
      </c>
      <c r="M498" t="s">
        <v>47</v>
      </c>
      <c r="N498" t="s">
        <v>326</v>
      </c>
      <c r="O498">
        <v>2.004</v>
      </c>
      <c r="P498">
        <v>4</v>
      </c>
      <c r="Q498" t="s">
        <v>1712</v>
      </c>
      <c r="R498" t="s">
        <v>25227</v>
      </c>
      <c r="S498" t="s">
        <v>55</v>
      </c>
      <c r="T498">
        <v>2024</v>
      </c>
      <c r="U498" t="s">
        <v>41</v>
      </c>
      <c r="V498">
        <v>2025</v>
      </c>
      <c r="W498" t="s">
        <v>41</v>
      </c>
      <c r="X498">
        <v>2026</v>
      </c>
      <c r="Y498" t="s">
        <v>41</v>
      </c>
    </row>
    <row r="499" spans="1:25" x14ac:dyDescent="0.25">
      <c r="A499" t="s">
        <v>25228</v>
      </c>
      <c r="B499" t="s">
        <v>25229</v>
      </c>
      <c r="C499" t="s">
        <v>41</v>
      </c>
      <c r="D499" t="s">
        <v>25230</v>
      </c>
      <c r="E499" t="s">
        <v>45</v>
      </c>
      <c r="F499">
        <v>136.19999999999999</v>
      </c>
      <c r="G499">
        <v>1978</v>
      </c>
      <c r="H499" t="s">
        <v>48</v>
      </c>
      <c r="I499" t="s">
        <v>49</v>
      </c>
      <c r="J499" t="s">
        <v>325</v>
      </c>
      <c r="K499" t="s">
        <v>47</v>
      </c>
      <c r="L499" t="s">
        <v>98</v>
      </c>
      <c r="M499" t="s">
        <v>47</v>
      </c>
      <c r="N499" t="s">
        <v>326</v>
      </c>
      <c r="O499">
        <v>5.3609999999999998</v>
      </c>
      <c r="P499">
        <v>2</v>
      </c>
      <c r="Q499" t="s">
        <v>327</v>
      </c>
      <c r="R499" t="s">
        <v>25231</v>
      </c>
      <c r="S499" t="s">
        <v>55</v>
      </c>
      <c r="T499">
        <v>2024</v>
      </c>
      <c r="U499" t="s">
        <v>41</v>
      </c>
      <c r="V499">
        <v>2025</v>
      </c>
      <c r="W499" t="s">
        <v>41</v>
      </c>
      <c r="X499">
        <v>2026</v>
      </c>
      <c r="Y499" t="s">
        <v>41</v>
      </c>
    </row>
    <row r="500" spans="1:25" x14ac:dyDescent="0.25">
      <c r="A500" t="s">
        <v>25232</v>
      </c>
      <c r="B500" t="s">
        <v>25233</v>
      </c>
      <c r="C500" t="s">
        <v>41</v>
      </c>
      <c r="D500" t="s">
        <v>25230</v>
      </c>
      <c r="E500" t="s">
        <v>45</v>
      </c>
      <c r="F500">
        <v>136.19999999999999</v>
      </c>
      <c r="G500">
        <v>1978</v>
      </c>
      <c r="H500" t="s">
        <v>48</v>
      </c>
      <c r="I500" t="s">
        <v>49</v>
      </c>
      <c r="J500" t="s">
        <v>532</v>
      </c>
      <c r="K500" t="s">
        <v>47</v>
      </c>
      <c r="L500" t="s">
        <v>98</v>
      </c>
      <c r="M500" t="s">
        <v>47</v>
      </c>
      <c r="N500" t="s">
        <v>533</v>
      </c>
      <c r="O500">
        <v>5.3579999999999997</v>
      </c>
      <c r="P500">
        <v>2</v>
      </c>
      <c r="Q500" t="s">
        <v>25234</v>
      </c>
      <c r="R500" t="s">
        <v>25231</v>
      </c>
      <c r="S500" t="s">
        <v>55</v>
      </c>
      <c r="T500">
        <v>2024</v>
      </c>
      <c r="U500" t="s">
        <v>41</v>
      </c>
      <c r="V500">
        <v>2025</v>
      </c>
      <c r="W500" t="s">
        <v>41</v>
      </c>
      <c r="X500">
        <v>2026</v>
      </c>
      <c r="Y500" t="s">
        <v>41</v>
      </c>
    </row>
    <row r="501" spans="1:25" x14ac:dyDescent="0.25">
      <c r="A501" t="s">
        <v>25235</v>
      </c>
      <c r="B501" t="s">
        <v>25236</v>
      </c>
      <c r="C501" t="s">
        <v>41</v>
      </c>
      <c r="D501" t="s">
        <v>25237</v>
      </c>
      <c r="E501" t="s">
        <v>45</v>
      </c>
      <c r="F501">
        <v>201</v>
      </c>
      <c r="G501">
        <v>1978</v>
      </c>
      <c r="H501" t="s">
        <v>48</v>
      </c>
      <c r="I501" t="s">
        <v>49</v>
      </c>
      <c r="J501" t="s">
        <v>325</v>
      </c>
      <c r="K501" t="s">
        <v>47</v>
      </c>
      <c r="L501" t="s">
        <v>98</v>
      </c>
      <c r="M501" t="s">
        <v>47</v>
      </c>
      <c r="N501" t="s">
        <v>326</v>
      </c>
      <c r="O501">
        <v>5.641</v>
      </c>
      <c r="P501">
        <v>3</v>
      </c>
      <c r="Q501" t="s">
        <v>25238</v>
      </c>
      <c r="R501" t="s">
        <v>25239</v>
      </c>
      <c r="S501" t="s">
        <v>55</v>
      </c>
      <c r="T501">
        <v>2024</v>
      </c>
      <c r="U501" t="s">
        <v>41</v>
      </c>
      <c r="V501">
        <v>2025</v>
      </c>
      <c r="W501" t="s">
        <v>41</v>
      </c>
      <c r="X501">
        <v>2026</v>
      </c>
      <c r="Y501" t="s">
        <v>41</v>
      </c>
    </row>
    <row r="502" spans="1:25" x14ac:dyDescent="0.25">
      <c r="A502" t="s">
        <v>25240</v>
      </c>
      <c r="B502" t="s">
        <v>25241</v>
      </c>
      <c r="C502" t="s">
        <v>41</v>
      </c>
      <c r="D502" t="s">
        <v>25237</v>
      </c>
      <c r="E502" t="s">
        <v>45</v>
      </c>
      <c r="F502">
        <v>212.6</v>
      </c>
      <c r="G502">
        <v>1978</v>
      </c>
      <c r="H502" t="s">
        <v>48</v>
      </c>
      <c r="I502" t="s">
        <v>49</v>
      </c>
      <c r="J502" t="s">
        <v>532</v>
      </c>
      <c r="K502" t="s">
        <v>47</v>
      </c>
      <c r="L502" t="s">
        <v>98</v>
      </c>
      <c r="M502" t="s">
        <v>47</v>
      </c>
      <c r="N502" t="s">
        <v>533</v>
      </c>
      <c r="O502">
        <v>5.641</v>
      </c>
      <c r="P502">
        <v>2</v>
      </c>
      <c r="Q502" t="s">
        <v>5444</v>
      </c>
      <c r="R502" t="s">
        <v>25239</v>
      </c>
      <c r="S502" t="s">
        <v>55</v>
      </c>
      <c r="T502">
        <v>2024</v>
      </c>
      <c r="U502" t="s">
        <v>41</v>
      </c>
      <c r="V502">
        <v>2025</v>
      </c>
      <c r="W502" t="s">
        <v>41</v>
      </c>
      <c r="X502">
        <v>2026</v>
      </c>
      <c r="Y502" t="s">
        <v>41</v>
      </c>
    </row>
    <row r="503" spans="1:25" x14ac:dyDescent="0.25">
      <c r="A503" t="s">
        <v>25242</v>
      </c>
      <c r="B503" t="s">
        <v>25243</v>
      </c>
      <c r="C503" t="s">
        <v>41</v>
      </c>
      <c r="D503" t="s">
        <v>25244</v>
      </c>
      <c r="E503" t="s">
        <v>45</v>
      </c>
      <c r="F503">
        <v>1007.9</v>
      </c>
      <c r="G503">
        <v>1975</v>
      </c>
      <c r="H503" t="s">
        <v>48</v>
      </c>
      <c r="I503" t="s">
        <v>49</v>
      </c>
      <c r="J503" t="s">
        <v>325</v>
      </c>
      <c r="K503" t="s">
        <v>47</v>
      </c>
      <c r="L503" t="s">
        <v>98</v>
      </c>
      <c r="M503" t="s">
        <v>47</v>
      </c>
      <c r="N503" t="s">
        <v>326</v>
      </c>
      <c r="O503">
        <v>7.4729999999999999</v>
      </c>
      <c r="P503">
        <v>2</v>
      </c>
      <c r="Q503" t="s">
        <v>327</v>
      </c>
      <c r="R503" t="s">
        <v>25245</v>
      </c>
      <c r="S503" t="s">
        <v>55</v>
      </c>
      <c r="T503">
        <v>2024</v>
      </c>
      <c r="U503" t="s">
        <v>41</v>
      </c>
      <c r="V503">
        <v>2025</v>
      </c>
      <c r="W503" t="s">
        <v>41</v>
      </c>
      <c r="X503">
        <v>2026</v>
      </c>
      <c r="Y503" t="s">
        <v>41</v>
      </c>
    </row>
    <row r="504" spans="1:25" x14ac:dyDescent="0.25">
      <c r="A504" t="s">
        <v>26684</v>
      </c>
      <c r="B504" t="s">
        <v>26685</v>
      </c>
      <c r="C504" t="s">
        <v>41</v>
      </c>
      <c r="D504" t="s">
        <v>25244</v>
      </c>
      <c r="E504" t="s">
        <v>45</v>
      </c>
      <c r="F504">
        <v>965.9</v>
      </c>
      <c r="G504">
        <v>1975</v>
      </c>
      <c r="H504" t="s">
        <v>48</v>
      </c>
      <c r="I504" t="s">
        <v>49</v>
      </c>
      <c r="J504" t="s">
        <v>532</v>
      </c>
      <c r="K504" t="s">
        <v>47</v>
      </c>
      <c r="L504" t="s">
        <v>98</v>
      </c>
      <c r="M504" t="s">
        <v>47</v>
      </c>
      <c r="N504" t="s">
        <v>533</v>
      </c>
      <c r="O504">
        <v>7.4790000000000001</v>
      </c>
      <c r="P504">
        <v>2</v>
      </c>
      <c r="Q504" t="s">
        <v>5444</v>
      </c>
      <c r="R504" t="s">
        <v>26686</v>
      </c>
      <c r="S504" t="s">
        <v>55</v>
      </c>
      <c r="T504">
        <v>2024</v>
      </c>
      <c r="U504" t="s">
        <v>41</v>
      </c>
      <c r="V504">
        <v>2025</v>
      </c>
      <c r="W504" t="s">
        <v>41</v>
      </c>
      <c r="X504">
        <v>2026</v>
      </c>
      <c r="Y504" t="s">
        <v>41</v>
      </c>
    </row>
    <row r="505" spans="1:25" x14ac:dyDescent="0.25">
      <c r="A505" t="s">
        <v>30783</v>
      </c>
      <c r="B505" t="s">
        <v>30784</v>
      </c>
      <c r="C505" t="s">
        <v>41</v>
      </c>
      <c r="D505" t="s">
        <v>30785</v>
      </c>
      <c r="E505" t="s">
        <v>45</v>
      </c>
      <c r="F505">
        <v>419.9</v>
      </c>
      <c r="G505">
        <v>1975</v>
      </c>
      <c r="H505" t="s">
        <v>48</v>
      </c>
      <c r="I505" t="s">
        <v>49</v>
      </c>
      <c r="J505" t="s">
        <v>325</v>
      </c>
      <c r="K505" t="s">
        <v>47</v>
      </c>
      <c r="L505" t="s">
        <v>98</v>
      </c>
      <c r="M505" t="s">
        <v>47</v>
      </c>
      <c r="N505" t="s">
        <v>326</v>
      </c>
      <c r="O505">
        <v>8.5549999999999997</v>
      </c>
      <c r="P505">
        <v>2</v>
      </c>
      <c r="Q505" t="s">
        <v>2173</v>
      </c>
      <c r="R505" t="s">
        <v>30786</v>
      </c>
      <c r="S505" t="s">
        <v>55</v>
      </c>
      <c r="T505">
        <v>2024</v>
      </c>
      <c r="U505" t="s">
        <v>41</v>
      </c>
      <c r="V505">
        <v>2025</v>
      </c>
      <c r="W505" t="s">
        <v>41</v>
      </c>
      <c r="X505">
        <v>2026</v>
      </c>
      <c r="Y505" t="s">
        <v>41</v>
      </c>
    </row>
    <row r="506" spans="1:25" x14ac:dyDescent="0.25">
      <c r="A506" t="s">
        <v>31828</v>
      </c>
      <c r="B506" t="s">
        <v>31829</v>
      </c>
      <c r="C506" t="s">
        <v>41</v>
      </c>
      <c r="D506" t="s">
        <v>30785</v>
      </c>
      <c r="E506" t="s">
        <v>45</v>
      </c>
      <c r="F506">
        <v>420</v>
      </c>
      <c r="G506">
        <v>1975</v>
      </c>
      <c r="H506" t="s">
        <v>48</v>
      </c>
      <c r="I506" t="s">
        <v>49</v>
      </c>
      <c r="J506" t="s">
        <v>532</v>
      </c>
      <c r="K506" t="s">
        <v>47</v>
      </c>
      <c r="L506" t="s">
        <v>98</v>
      </c>
      <c r="M506" t="s">
        <v>47</v>
      </c>
      <c r="N506" t="s">
        <v>533</v>
      </c>
      <c r="O506">
        <v>8.5570000000000004</v>
      </c>
      <c r="P506">
        <v>2</v>
      </c>
      <c r="Q506" t="s">
        <v>534</v>
      </c>
      <c r="R506" t="s">
        <v>695</v>
      </c>
      <c r="S506" t="s">
        <v>55</v>
      </c>
      <c r="T506">
        <v>2024</v>
      </c>
      <c r="U506" t="s">
        <v>41</v>
      </c>
      <c r="V506">
        <v>2025</v>
      </c>
      <c r="W506" t="s">
        <v>41</v>
      </c>
      <c r="X506">
        <v>2026</v>
      </c>
      <c r="Y506" t="s">
        <v>41</v>
      </c>
    </row>
    <row r="507" spans="1:25" x14ac:dyDescent="0.25">
      <c r="A507" t="s">
        <v>31830</v>
      </c>
      <c r="B507" t="s">
        <v>31831</v>
      </c>
      <c r="C507" t="s">
        <v>41</v>
      </c>
      <c r="D507" t="s">
        <v>31832</v>
      </c>
      <c r="E507" t="s">
        <v>45</v>
      </c>
      <c r="F507">
        <v>323.5</v>
      </c>
      <c r="G507">
        <v>1975</v>
      </c>
      <c r="H507" t="s">
        <v>48</v>
      </c>
      <c r="I507" t="s">
        <v>49</v>
      </c>
      <c r="J507" t="s">
        <v>325</v>
      </c>
      <c r="K507" t="s">
        <v>47</v>
      </c>
      <c r="L507" t="s">
        <v>98</v>
      </c>
      <c r="M507" t="s">
        <v>47</v>
      </c>
      <c r="N507" t="s">
        <v>326</v>
      </c>
      <c r="O507">
        <v>9.3089999999999993</v>
      </c>
      <c r="P507">
        <v>2</v>
      </c>
      <c r="Q507" t="s">
        <v>327</v>
      </c>
      <c r="R507" t="s">
        <v>983</v>
      </c>
      <c r="S507" t="s">
        <v>55</v>
      </c>
      <c r="T507">
        <v>2024</v>
      </c>
      <c r="U507" t="s">
        <v>41</v>
      </c>
      <c r="V507">
        <v>2025</v>
      </c>
      <c r="W507" t="s">
        <v>41</v>
      </c>
      <c r="X507">
        <v>2026</v>
      </c>
      <c r="Y507" t="s">
        <v>41</v>
      </c>
    </row>
    <row r="508" spans="1:25" x14ac:dyDescent="0.25">
      <c r="A508" t="s">
        <v>31833</v>
      </c>
      <c r="B508" t="s">
        <v>31834</v>
      </c>
      <c r="C508" t="s">
        <v>41</v>
      </c>
      <c r="D508" t="s">
        <v>31835</v>
      </c>
      <c r="E508" t="s">
        <v>45</v>
      </c>
      <c r="F508">
        <v>322.8</v>
      </c>
      <c r="G508">
        <v>1975</v>
      </c>
      <c r="H508" t="s">
        <v>48</v>
      </c>
      <c r="I508" t="s">
        <v>49</v>
      </c>
      <c r="J508" t="s">
        <v>7452</v>
      </c>
      <c r="K508" t="s">
        <v>47</v>
      </c>
      <c r="L508" t="s">
        <v>98</v>
      </c>
      <c r="M508" t="s">
        <v>47</v>
      </c>
      <c r="N508" t="s">
        <v>533</v>
      </c>
      <c r="O508">
        <v>9.3149999999999995</v>
      </c>
      <c r="P508">
        <v>2</v>
      </c>
      <c r="Q508" t="s">
        <v>5444</v>
      </c>
      <c r="R508" t="s">
        <v>11625</v>
      </c>
      <c r="S508" t="s">
        <v>55</v>
      </c>
      <c r="T508">
        <v>2024</v>
      </c>
      <c r="U508" t="s">
        <v>41</v>
      </c>
      <c r="V508">
        <v>2025</v>
      </c>
      <c r="W508" t="s">
        <v>41</v>
      </c>
      <c r="X508">
        <v>2026</v>
      </c>
      <c r="Y508" t="s">
        <v>41</v>
      </c>
    </row>
    <row r="509" spans="1:25" x14ac:dyDescent="0.25">
      <c r="A509" t="s">
        <v>31836</v>
      </c>
      <c r="B509" t="s">
        <v>31837</v>
      </c>
      <c r="C509" t="s">
        <v>41</v>
      </c>
      <c r="D509" t="s">
        <v>22898</v>
      </c>
      <c r="E509" t="s">
        <v>45</v>
      </c>
      <c r="F509">
        <v>182.4</v>
      </c>
      <c r="G509">
        <v>1976</v>
      </c>
      <c r="H509" t="s">
        <v>48</v>
      </c>
      <c r="I509" t="s">
        <v>49</v>
      </c>
      <c r="J509" t="s">
        <v>325</v>
      </c>
      <c r="K509" t="s">
        <v>47</v>
      </c>
      <c r="L509" t="s">
        <v>98</v>
      </c>
      <c r="M509" t="s">
        <v>47</v>
      </c>
      <c r="N509" t="s">
        <v>326</v>
      </c>
      <c r="O509">
        <v>10.766</v>
      </c>
      <c r="P509">
        <v>2</v>
      </c>
      <c r="Q509" t="s">
        <v>2173</v>
      </c>
      <c r="R509" t="s">
        <v>29697</v>
      </c>
      <c r="S509" t="s">
        <v>55</v>
      </c>
      <c r="T509">
        <v>2024</v>
      </c>
      <c r="U509" t="s">
        <v>41</v>
      </c>
      <c r="V509">
        <v>2025</v>
      </c>
      <c r="W509" t="s">
        <v>41</v>
      </c>
      <c r="X509">
        <v>2026</v>
      </c>
      <c r="Y509" t="s">
        <v>41</v>
      </c>
    </row>
    <row r="510" spans="1:25" x14ac:dyDescent="0.25">
      <c r="A510" t="s">
        <v>22896</v>
      </c>
      <c r="B510" t="s">
        <v>22897</v>
      </c>
      <c r="C510" t="s">
        <v>41</v>
      </c>
      <c r="D510" t="s">
        <v>22898</v>
      </c>
      <c r="E510" t="s">
        <v>45</v>
      </c>
      <c r="F510">
        <v>184.4</v>
      </c>
      <c r="G510">
        <v>1976</v>
      </c>
      <c r="H510" t="s">
        <v>48</v>
      </c>
      <c r="I510" t="s">
        <v>49</v>
      </c>
      <c r="J510" t="s">
        <v>532</v>
      </c>
      <c r="K510" t="s">
        <v>47</v>
      </c>
      <c r="L510" t="s">
        <v>98</v>
      </c>
      <c r="M510" t="s">
        <v>47</v>
      </c>
      <c r="N510" t="s">
        <v>533</v>
      </c>
      <c r="O510">
        <v>10.77</v>
      </c>
      <c r="P510">
        <v>2</v>
      </c>
      <c r="Q510" t="s">
        <v>534</v>
      </c>
      <c r="R510" t="s">
        <v>5441</v>
      </c>
      <c r="S510" t="s">
        <v>55</v>
      </c>
      <c r="T510">
        <v>2024</v>
      </c>
      <c r="U510" t="s">
        <v>41</v>
      </c>
      <c r="V510">
        <v>2025</v>
      </c>
      <c r="W510" t="s">
        <v>41</v>
      </c>
      <c r="X510">
        <v>2026</v>
      </c>
      <c r="Y510" t="s">
        <v>41</v>
      </c>
    </row>
    <row r="511" spans="1:25" x14ac:dyDescent="0.25">
      <c r="A511" t="s">
        <v>22899</v>
      </c>
      <c r="B511" t="s">
        <v>22900</v>
      </c>
      <c r="C511" t="s">
        <v>41</v>
      </c>
      <c r="D511" t="s">
        <v>22901</v>
      </c>
      <c r="E511" t="s">
        <v>45</v>
      </c>
      <c r="F511">
        <v>447.8</v>
      </c>
      <c r="G511">
        <v>1976</v>
      </c>
      <c r="H511" t="s">
        <v>48</v>
      </c>
      <c r="I511" t="s">
        <v>49</v>
      </c>
      <c r="J511" t="s">
        <v>325</v>
      </c>
      <c r="K511" t="s">
        <v>47</v>
      </c>
      <c r="L511" t="s">
        <v>98</v>
      </c>
      <c r="M511" t="s">
        <v>47</v>
      </c>
      <c r="N511" t="s">
        <v>326</v>
      </c>
      <c r="O511">
        <v>15.616</v>
      </c>
      <c r="P511">
        <v>2</v>
      </c>
      <c r="Q511" t="s">
        <v>327</v>
      </c>
      <c r="R511" t="s">
        <v>4085</v>
      </c>
      <c r="S511" t="s">
        <v>55</v>
      </c>
      <c r="T511">
        <v>2024</v>
      </c>
      <c r="U511" t="s">
        <v>41</v>
      </c>
      <c r="V511">
        <v>2025</v>
      </c>
      <c r="W511" t="s">
        <v>41</v>
      </c>
      <c r="X511">
        <v>2026</v>
      </c>
      <c r="Y511" t="s">
        <v>41</v>
      </c>
    </row>
    <row r="512" spans="1:25" x14ac:dyDescent="0.25">
      <c r="A512" t="s">
        <v>22902</v>
      </c>
      <c r="B512" t="s">
        <v>22903</v>
      </c>
      <c r="C512" t="s">
        <v>41</v>
      </c>
      <c r="D512" t="s">
        <v>22901</v>
      </c>
      <c r="E512" t="s">
        <v>45</v>
      </c>
      <c r="F512">
        <v>539.70000000000005</v>
      </c>
      <c r="G512">
        <v>1976</v>
      </c>
      <c r="H512" t="s">
        <v>48</v>
      </c>
      <c r="I512" t="s">
        <v>49</v>
      </c>
      <c r="J512" t="s">
        <v>532</v>
      </c>
      <c r="K512" t="s">
        <v>47</v>
      </c>
      <c r="L512" t="s">
        <v>98</v>
      </c>
      <c r="M512" t="s">
        <v>47</v>
      </c>
      <c r="N512" t="s">
        <v>533</v>
      </c>
      <c r="O512">
        <v>15.584</v>
      </c>
      <c r="P512">
        <v>2</v>
      </c>
      <c r="Q512" t="s">
        <v>5444</v>
      </c>
      <c r="R512" t="s">
        <v>22904</v>
      </c>
      <c r="S512" t="s">
        <v>55</v>
      </c>
      <c r="T512">
        <v>2024</v>
      </c>
      <c r="U512" t="s">
        <v>41</v>
      </c>
      <c r="V512">
        <v>2025</v>
      </c>
      <c r="W512" t="s">
        <v>41</v>
      </c>
      <c r="X512">
        <v>2026</v>
      </c>
      <c r="Y512" t="s">
        <v>41</v>
      </c>
    </row>
    <row r="513" spans="1:27" x14ac:dyDescent="0.25">
      <c r="A513" t="s">
        <v>22905</v>
      </c>
      <c r="B513" t="s">
        <v>22906</v>
      </c>
      <c r="C513" t="s">
        <v>41</v>
      </c>
      <c r="D513" t="s">
        <v>22907</v>
      </c>
      <c r="E513" t="s">
        <v>45</v>
      </c>
      <c r="F513">
        <v>373.6</v>
      </c>
      <c r="G513">
        <v>1976</v>
      </c>
      <c r="H513" t="s">
        <v>48</v>
      </c>
      <c r="I513" t="s">
        <v>49</v>
      </c>
      <c r="J513" t="s">
        <v>2218</v>
      </c>
      <c r="K513" t="s">
        <v>47</v>
      </c>
      <c r="L513" t="s">
        <v>98</v>
      </c>
      <c r="M513" t="s">
        <v>47</v>
      </c>
      <c r="N513" t="s">
        <v>326</v>
      </c>
      <c r="O513">
        <v>16.122</v>
      </c>
      <c r="P513">
        <v>1</v>
      </c>
      <c r="Q513" t="s">
        <v>327</v>
      </c>
      <c r="R513" t="s">
        <v>16147</v>
      </c>
      <c r="S513" t="s">
        <v>55</v>
      </c>
      <c r="T513">
        <v>2024</v>
      </c>
      <c r="U513" t="s">
        <v>41</v>
      </c>
      <c r="V513">
        <v>2025</v>
      </c>
      <c r="W513" t="s">
        <v>22908</v>
      </c>
      <c r="X513">
        <v>2026</v>
      </c>
      <c r="Y513" t="s">
        <v>41</v>
      </c>
    </row>
    <row r="514" spans="1:27" x14ac:dyDescent="0.25">
      <c r="A514" t="s">
        <v>22909</v>
      </c>
      <c r="B514" t="s">
        <v>22910</v>
      </c>
      <c r="C514" t="s">
        <v>41</v>
      </c>
      <c r="D514" t="s">
        <v>22907</v>
      </c>
      <c r="E514" t="s">
        <v>45</v>
      </c>
      <c r="F514">
        <v>288.39999999999998</v>
      </c>
      <c r="G514">
        <v>1976</v>
      </c>
      <c r="H514" t="s">
        <v>48</v>
      </c>
      <c r="I514" t="s">
        <v>49</v>
      </c>
      <c r="J514" t="s">
        <v>7452</v>
      </c>
      <c r="K514" t="s">
        <v>47</v>
      </c>
      <c r="L514" t="s">
        <v>98</v>
      </c>
      <c r="M514" t="s">
        <v>47</v>
      </c>
      <c r="N514" t="s">
        <v>533</v>
      </c>
      <c r="O514">
        <v>16.149000000000001</v>
      </c>
      <c r="P514">
        <v>1</v>
      </c>
      <c r="Q514" t="s">
        <v>5444</v>
      </c>
      <c r="R514" t="s">
        <v>16147</v>
      </c>
      <c r="S514" t="s">
        <v>55</v>
      </c>
      <c r="T514">
        <v>2024</v>
      </c>
      <c r="U514" t="s">
        <v>41</v>
      </c>
      <c r="V514">
        <v>2025</v>
      </c>
      <c r="W514" t="s">
        <v>22911</v>
      </c>
      <c r="X514">
        <v>2026</v>
      </c>
      <c r="Y514" t="s">
        <v>41</v>
      </c>
    </row>
    <row r="515" spans="1:27" x14ac:dyDescent="0.25">
      <c r="A515" t="s">
        <v>321</v>
      </c>
      <c r="B515" t="s">
        <v>322</v>
      </c>
      <c r="C515" t="s">
        <v>41</v>
      </c>
      <c r="D515" t="s">
        <v>323</v>
      </c>
      <c r="E515" t="s">
        <v>45</v>
      </c>
      <c r="F515">
        <v>217</v>
      </c>
      <c r="G515">
        <v>1977</v>
      </c>
      <c r="H515" t="s">
        <v>48</v>
      </c>
      <c r="I515" t="s">
        <v>49</v>
      </c>
      <c r="J515" t="s">
        <v>325</v>
      </c>
      <c r="K515" t="s">
        <v>47</v>
      </c>
      <c r="L515" t="s">
        <v>98</v>
      </c>
      <c r="M515" t="s">
        <v>47</v>
      </c>
      <c r="N515" t="s">
        <v>326</v>
      </c>
      <c r="O515">
        <v>19.395</v>
      </c>
      <c r="P515">
        <v>2</v>
      </c>
      <c r="Q515" t="s">
        <v>327</v>
      </c>
      <c r="R515" t="s">
        <v>328</v>
      </c>
      <c r="S515" t="s">
        <v>55</v>
      </c>
      <c r="T515">
        <v>2024</v>
      </c>
      <c r="U515" t="s">
        <v>41</v>
      </c>
      <c r="V515">
        <v>2025</v>
      </c>
      <c r="W515" t="s">
        <v>41</v>
      </c>
      <c r="X515">
        <v>2026</v>
      </c>
      <c r="Y515" t="s">
        <v>41</v>
      </c>
    </row>
    <row r="516" spans="1:27" x14ac:dyDescent="0.25">
      <c r="A516" t="s">
        <v>529</v>
      </c>
      <c r="B516" t="s">
        <v>530</v>
      </c>
      <c r="C516" t="s">
        <v>41</v>
      </c>
      <c r="D516" t="s">
        <v>323</v>
      </c>
      <c r="E516" t="s">
        <v>45</v>
      </c>
      <c r="F516">
        <v>218.8</v>
      </c>
      <c r="G516">
        <v>1977</v>
      </c>
      <c r="H516" t="s">
        <v>48</v>
      </c>
      <c r="I516" t="s">
        <v>49</v>
      </c>
      <c r="J516" t="s">
        <v>532</v>
      </c>
      <c r="K516" t="s">
        <v>47</v>
      </c>
      <c r="L516" t="s">
        <v>98</v>
      </c>
      <c r="M516" t="s">
        <v>47</v>
      </c>
      <c r="N516" t="s">
        <v>533</v>
      </c>
      <c r="O516">
        <v>19.391999999999999</v>
      </c>
      <c r="P516">
        <v>2</v>
      </c>
      <c r="Q516" t="s">
        <v>534</v>
      </c>
      <c r="R516" t="s">
        <v>531</v>
      </c>
      <c r="S516" t="s">
        <v>55</v>
      </c>
      <c r="T516">
        <v>2024</v>
      </c>
      <c r="U516" t="s">
        <v>41</v>
      </c>
      <c r="V516">
        <v>2025</v>
      </c>
      <c r="W516" t="s">
        <v>41</v>
      </c>
      <c r="X516">
        <v>2026</v>
      </c>
      <c r="Y516" t="s">
        <v>41</v>
      </c>
    </row>
    <row r="517" spans="1:27" x14ac:dyDescent="0.25">
      <c r="A517" t="s">
        <v>1033</v>
      </c>
      <c r="B517" t="s">
        <v>1034</v>
      </c>
      <c r="C517" t="s">
        <v>41</v>
      </c>
      <c r="D517" t="s">
        <v>1035</v>
      </c>
      <c r="E517" t="s">
        <v>45</v>
      </c>
      <c r="F517">
        <v>162.1</v>
      </c>
      <c r="G517">
        <v>1974</v>
      </c>
      <c r="H517" t="s">
        <v>48</v>
      </c>
      <c r="I517" t="s">
        <v>49</v>
      </c>
      <c r="J517" t="s">
        <v>1037</v>
      </c>
      <c r="K517" t="s">
        <v>53</v>
      </c>
      <c r="L517" t="s">
        <v>98</v>
      </c>
      <c r="M517" t="s">
        <v>56</v>
      </c>
      <c r="N517" t="s">
        <v>1038</v>
      </c>
      <c r="O517">
        <v>0.33700000000000002</v>
      </c>
      <c r="P517">
        <v>4</v>
      </c>
      <c r="Q517" t="s">
        <v>1039</v>
      </c>
      <c r="R517" t="s">
        <v>1040</v>
      </c>
      <c r="S517" t="s">
        <v>55</v>
      </c>
      <c r="T517">
        <v>2024</v>
      </c>
      <c r="U517" t="s">
        <v>41</v>
      </c>
      <c r="V517">
        <v>2025</v>
      </c>
      <c r="W517" t="s">
        <v>41</v>
      </c>
      <c r="X517">
        <v>2026</v>
      </c>
      <c r="Y517" t="s">
        <v>41</v>
      </c>
    </row>
    <row r="518" spans="1:27" x14ac:dyDescent="0.25">
      <c r="A518" t="s">
        <v>1512</v>
      </c>
      <c r="B518" t="s">
        <v>1513</v>
      </c>
      <c r="C518" t="s">
        <v>41</v>
      </c>
      <c r="D518" t="s">
        <v>1514</v>
      </c>
      <c r="E518" t="s">
        <v>45</v>
      </c>
      <c r="F518">
        <v>144.69999999999999</v>
      </c>
      <c r="G518">
        <v>1975</v>
      </c>
      <c r="H518" t="s">
        <v>48</v>
      </c>
      <c r="I518" t="s">
        <v>49</v>
      </c>
      <c r="J518" t="s">
        <v>1037</v>
      </c>
      <c r="K518" t="s">
        <v>53</v>
      </c>
      <c r="L518" t="s">
        <v>98</v>
      </c>
      <c r="M518" t="s">
        <v>56</v>
      </c>
      <c r="N518" t="s">
        <v>1038</v>
      </c>
      <c r="O518">
        <v>0.40799999999999997</v>
      </c>
      <c r="P518">
        <v>5</v>
      </c>
      <c r="Q518" t="s">
        <v>1039</v>
      </c>
      <c r="R518" t="s">
        <v>1516</v>
      </c>
      <c r="S518" t="s">
        <v>55</v>
      </c>
      <c r="T518">
        <v>2024</v>
      </c>
      <c r="U518" t="s">
        <v>41</v>
      </c>
      <c r="V518">
        <v>2025</v>
      </c>
      <c r="W518" t="s">
        <v>41</v>
      </c>
      <c r="X518">
        <v>2026</v>
      </c>
      <c r="Y518" t="s">
        <v>41</v>
      </c>
    </row>
    <row r="519" spans="1:27" x14ac:dyDescent="0.25">
      <c r="A519" t="s">
        <v>1849</v>
      </c>
      <c r="B519" t="s">
        <v>1850</v>
      </c>
      <c r="C519" t="s">
        <v>41</v>
      </c>
      <c r="D519" t="s">
        <v>1851</v>
      </c>
      <c r="E519" t="s">
        <v>45</v>
      </c>
      <c r="F519">
        <v>25.9</v>
      </c>
      <c r="G519">
        <v>1956</v>
      </c>
      <c r="H519" t="s">
        <v>48</v>
      </c>
      <c r="I519" t="s">
        <v>49</v>
      </c>
      <c r="J519" t="s">
        <v>1852</v>
      </c>
      <c r="K519" t="s">
        <v>53</v>
      </c>
      <c r="L519" t="s">
        <v>98</v>
      </c>
      <c r="M519" t="s">
        <v>56</v>
      </c>
      <c r="N519" t="s">
        <v>1853</v>
      </c>
      <c r="O519">
        <v>25.113</v>
      </c>
      <c r="P519">
        <v>5</v>
      </c>
      <c r="Q519" t="s">
        <v>1854</v>
      </c>
      <c r="R519" t="s">
        <v>1855</v>
      </c>
      <c r="S519" t="s">
        <v>55</v>
      </c>
      <c r="T519">
        <v>2024</v>
      </c>
      <c r="U519" t="s">
        <v>41</v>
      </c>
      <c r="V519">
        <v>2025</v>
      </c>
      <c r="W519" t="s">
        <v>41</v>
      </c>
      <c r="X519">
        <v>2026</v>
      </c>
      <c r="Y519" t="s">
        <v>41</v>
      </c>
    </row>
    <row r="520" spans="1:27" x14ac:dyDescent="0.25">
      <c r="A520" t="s">
        <v>1771</v>
      </c>
      <c r="B520" t="s">
        <v>1772</v>
      </c>
      <c r="C520" t="s">
        <v>41</v>
      </c>
      <c r="D520" t="s">
        <v>1773</v>
      </c>
      <c r="E520" t="s">
        <v>45</v>
      </c>
      <c r="F520">
        <v>422</v>
      </c>
      <c r="G520">
        <v>1975</v>
      </c>
      <c r="H520" t="s">
        <v>48</v>
      </c>
      <c r="I520" t="s">
        <v>49</v>
      </c>
      <c r="J520" t="s">
        <v>1774</v>
      </c>
      <c r="K520" t="s">
        <v>56</v>
      </c>
      <c r="L520" t="s">
        <v>98</v>
      </c>
      <c r="M520" t="s">
        <v>47</v>
      </c>
      <c r="N520" t="s">
        <v>1775</v>
      </c>
      <c r="O520">
        <v>0.35099999999999998</v>
      </c>
      <c r="P520">
        <v>1</v>
      </c>
      <c r="Q520" t="s">
        <v>1776</v>
      </c>
      <c r="R520" t="s">
        <v>1777</v>
      </c>
      <c r="S520" t="s">
        <v>55</v>
      </c>
      <c r="T520">
        <v>2018</v>
      </c>
      <c r="V520">
        <v>2024</v>
      </c>
      <c r="W520" t="s">
        <v>41</v>
      </c>
      <c r="X520">
        <v>2025</v>
      </c>
      <c r="Y520" t="s">
        <v>41</v>
      </c>
      <c r="Z520">
        <v>2026</v>
      </c>
      <c r="AA520" t="s">
        <v>41</v>
      </c>
    </row>
    <row r="521" spans="1:27" x14ac:dyDescent="0.25">
      <c r="A521" t="s">
        <v>2236</v>
      </c>
      <c r="B521" t="s">
        <v>2237</v>
      </c>
      <c r="C521" t="s">
        <v>41</v>
      </c>
      <c r="D521" t="s">
        <v>2238</v>
      </c>
      <c r="E521" t="s">
        <v>45</v>
      </c>
      <c r="F521">
        <v>297.60000000000002</v>
      </c>
      <c r="G521">
        <v>1975</v>
      </c>
      <c r="H521" t="s">
        <v>48</v>
      </c>
      <c r="I521" t="s">
        <v>49</v>
      </c>
      <c r="J521" t="s">
        <v>2240</v>
      </c>
      <c r="K521" t="s">
        <v>47</v>
      </c>
      <c r="L521" t="s">
        <v>98</v>
      </c>
      <c r="M521" t="s">
        <v>47</v>
      </c>
      <c r="N521" t="s">
        <v>2241</v>
      </c>
      <c r="O521">
        <v>1.7000000000000001E-2</v>
      </c>
      <c r="P521">
        <v>1</v>
      </c>
      <c r="Q521" t="s">
        <v>2242</v>
      </c>
      <c r="R521" t="s">
        <v>2243</v>
      </c>
      <c r="S521" t="s">
        <v>55</v>
      </c>
      <c r="T521">
        <v>2024</v>
      </c>
      <c r="U521" t="s">
        <v>41</v>
      </c>
      <c r="V521">
        <v>2025</v>
      </c>
      <c r="W521" t="s">
        <v>41</v>
      </c>
      <c r="X521">
        <v>2026</v>
      </c>
      <c r="Y521" t="s">
        <v>41</v>
      </c>
    </row>
    <row r="522" spans="1:27" x14ac:dyDescent="0.25">
      <c r="A522" t="s">
        <v>2508</v>
      </c>
      <c r="B522" t="s">
        <v>2509</v>
      </c>
      <c r="C522" t="s">
        <v>41</v>
      </c>
      <c r="D522" t="s">
        <v>2510</v>
      </c>
      <c r="E522" t="s">
        <v>45</v>
      </c>
      <c r="F522">
        <v>20.3</v>
      </c>
      <c r="G522">
        <v>1976</v>
      </c>
      <c r="H522" t="s">
        <v>48</v>
      </c>
      <c r="I522" t="s">
        <v>49</v>
      </c>
      <c r="J522" t="s">
        <v>2511</v>
      </c>
      <c r="K522" t="s">
        <v>47</v>
      </c>
      <c r="L522" t="s">
        <v>98</v>
      </c>
      <c r="M522" t="s">
        <v>47</v>
      </c>
      <c r="N522" t="s">
        <v>326</v>
      </c>
      <c r="O522">
        <v>14.343</v>
      </c>
      <c r="P522">
        <v>4</v>
      </c>
      <c r="Q522" t="s">
        <v>2512</v>
      </c>
      <c r="R522" t="s">
        <v>2513</v>
      </c>
      <c r="S522" t="s">
        <v>55</v>
      </c>
      <c r="T522">
        <v>2024</v>
      </c>
      <c r="U522" t="s">
        <v>41</v>
      </c>
      <c r="V522">
        <v>2025</v>
      </c>
      <c r="W522" t="s">
        <v>41</v>
      </c>
      <c r="X522">
        <v>2026</v>
      </c>
      <c r="Y522" t="s">
        <v>41</v>
      </c>
    </row>
    <row r="523" spans="1:27" x14ac:dyDescent="0.25">
      <c r="A523" t="s">
        <v>2529</v>
      </c>
      <c r="B523" t="s">
        <v>2530</v>
      </c>
      <c r="C523" t="s">
        <v>41</v>
      </c>
      <c r="D523" t="s">
        <v>2531</v>
      </c>
      <c r="E523" t="s">
        <v>45</v>
      </c>
      <c r="F523">
        <v>25.6</v>
      </c>
      <c r="G523">
        <v>1982</v>
      </c>
      <c r="H523" t="s">
        <v>48</v>
      </c>
      <c r="I523" t="s">
        <v>49</v>
      </c>
      <c r="J523" t="s">
        <v>2533</v>
      </c>
      <c r="K523" t="s">
        <v>53</v>
      </c>
      <c r="L523" t="s">
        <v>98</v>
      </c>
      <c r="M523" t="s">
        <v>47</v>
      </c>
      <c r="N523" t="s">
        <v>2534</v>
      </c>
      <c r="O523">
        <v>7.8959999999999999</v>
      </c>
      <c r="P523">
        <v>4</v>
      </c>
      <c r="Q523" t="s">
        <v>416</v>
      </c>
      <c r="R523" t="s">
        <v>2532</v>
      </c>
      <c r="S523" t="s">
        <v>55</v>
      </c>
      <c r="T523">
        <v>2024</v>
      </c>
      <c r="U523" t="s">
        <v>41</v>
      </c>
      <c r="V523">
        <v>2025</v>
      </c>
      <c r="W523" t="s">
        <v>41</v>
      </c>
      <c r="X523">
        <v>2026</v>
      </c>
      <c r="Y523" t="s">
        <v>41</v>
      </c>
    </row>
    <row r="524" spans="1:27" x14ac:dyDescent="0.25">
      <c r="A524" t="s">
        <v>2535</v>
      </c>
      <c r="B524" t="s">
        <v>2536</v>
      </c>
      <c r="C524" t="s">
        <v>41</v>
      </c>
      <c r="D524" t="s">
        <v>2537</v>
      </c>
      <c r="E524" t="s">
        <v>45</v>
      </c>
      <c r="F524">
        <v>27</v>
      </c>
      <c r="G524">
        <v>1982</v>
      </c>
      <c r="H524" t="s">
        <v>48</v>
      </c>
      <c r="I524" t="s">
        <v>49</v>
      </c>
      <c r="J524" t="s">
        <v>414</v>
      </c>
      <c r="K524" t="s">
        <v>53</v>
      </c>
      <c r="L524" t="s">
        <v>98</v>
      </c>
      <c r="M524" t="s">
        <v>47</v>
      </c>
      <c r="N524" t="s">
        <v>2538</v>
      </c>
      <c r="O524">
        <v>11.081</v>
      </c>
      <c r="P524">
        <v>7</v>
      </c>
      <c r="Q524" t="s">
        <v>2129</v>
      </c>
      <c r="R524" t="s">
        <v>2539</v>
      </c>
      <c r="S524" t="s">
        <v>55</v>
      </c>
      <c r="T524">
        <v>2024</v>
      </c>
      <c r="U524" t="s">
        <v>41</v>
      </c>
      <c r="V524">
        <v>2025</v>
      </c>
      <c r="W524" t="s">
        <v>41</v>
      </c>
      <c r="X524">
        <v>2026</v>
      </c>
      <c r="Y524" t="s">
        <v>41</v>
      </c>
    </row>
    <row r="525" spans="1:27" x14ac:dyDescent="0.25">
      <c r="A525" t="s">
        <v>2540</v>
      </c>
      <c r="B525" t="s">
        <v>2541</v>
      </c>
      <c r="C525" t="s">
        <v>41</v>
      </c>
      <c r="D525" t="s">
        <v>2542</v>
      </c>
      <c r="E525" t="s">
        <v>45</v>
      </c>
      <c r="F525">
        <v>635.20000000000005</v>
      </c>
      <c r="G525">
        <v>1981</v>
      </c>
      <c r="H525" t="s">
        <v>48</v>
      </c>
      <c r="I525" t="s">
        <v>49</v>
      </c>
      <c r="J525" t="s">
        <v>2543</v>
      </c>
      <c r="K525" t="s">
        <v>53</v>
      </c>
      <c r="L525" t="s">
        <v>98</v>
      </c>
      <c r="M525" t="s">
        <v>47</v>
      </c>
      <c r="N525" t="s">
        <v>2544</v>
      </c>
      <c r="O525">
        <v>1.0609999999999999</v>
      </c>
      <c r="P525">
        <v>2</v>
      </c>
      <c r="Q525" t="s">
        <v>2545</v>
      </c>
      <c r="R525" t="s">
        <v>2546</v>
      </c>
      <c r="S525" t="s">
        <v>55</v>
      </c>
      <c r="T525">
        <v>2024</v>
      </c>
      <c r="U525" t="s">
        <v>41</v>
      </c>
      <c r="V525">
        <v>2025</v>
      </c>
      <c r="W525" t="s">
        <v>41</v>
      </c>
      <c r="X525">
        <v>2026</v>
      </c>
      <c r="Y525" t="s">
        <v>41</v>
      </c>
    </row>
    <row r="526" spans="1:27" x14ac:dyDescent="0.25">
      <c r="A526" t="s">
        <v>5049</v>
      </c>
      <c r="B526" t="s">
        <v>5050</v>
      </c>
      <c r="C526" t="s">
        <v>41</v>
      </c>
      <c r="D526" t="s">
        <v>2542</v>
      </c>
      <c r="E526" t="s">
        <v>45</v>
      </c>
      <c r="F526">
        <v>635.5</v>
      </c>
      <c r="G526">
        <v>1981</v>
      </c>
      <c r="H526" t="s">
        <v>48</v>
      </c>
      <c r="I526" t="s">
        <v>49</v>
      </c>
      <c r="J526" t="s">
        <v>5051</v>
      </c>
      <c r="K526" t="s">
        <v>53</v>
      </c>
      <c r="L526" t="s">
        <v>98</v>
      </c>
      <c r="M526" t="s">
        <v>47</v>
      </c>
      <c r="N526" t="s">
        <v>2534</v>
      </c>
      <c r="O526">
        <v>1.0589999999999999</v>
      </c>
      <c r="P526">
        <v>2</v>
      </c>
      <c r="Q526" t="s">
        <v>3731</v>
      </c>
      <c r="R526" t="s">
        <v>5052</v>
      </c>
      <c r="S526" t="s">
        <v>55</v>
      </c>
      <c r="T526">
        <v>2024</v>
      </c>
      <c r="U526" t="s">
        <v>41</v>
      </c>
      <c r="V526">
        <v>2025</v>
      </c>
      <c r="W526" t="s">
        <v>41</v>
      </c>
      <c r="X526">
        <v>2026</v>
      </c>
      <c r="Y526" t="s">
        <v>41</v>
      </c>
    </row>
    <row r="527" spans="1:27" x14ac:dyDescent="0.25">
      <c r="A527" t="s">
        <v>7514</v>
      </c>
      <c r="B527" t="s">
        <v>7515</v>
      </c>
      <c r="C527" t="s">
        <v>41</v>
      </c>
      <c r="D527" t="s">
        <v>7516</v>
      </c>
      <c r="E527" t="s">
        <v>45</v>
      </c>
      <c r="F527">
        <v>811.4</v>
      </c>
      <c r="G527">
        <v>1981</v>
      </c>
      <c r="H527" t="s">
        <v>48</v>
      </c>
      <c r="I527" t="s">
        <v>49</v>
      </c>
      <c r="J527" t="s">
        <v>2543</v>
      </c>
      <c r="K527" t="s">
        <v>53</v>
      </c>
      <c r="L527" t="s">
        <v>98</v>
      </c>
      <c r="M527" t="s">
        <v>47</v>
      </c>
      <c r="N527" t="s">
        <v>2544</v>
      </c>
      <c r="O527">
        <v>6.6509999999999998</v>
      </c>
      <c r="P527">
        <v>2</v>
      </c>
      <c r="Q527" t="s">
        <v>2545</v>
      </c>
      <c r="R527" t="s">
        <v>7517</v>
      </c>
      <c r="S527" t="s">
        <v>55</v>
      </c>
      <c r="T527">
        <v>2024</v>
      </c>
      <c r="U527" t="s">
        <v>41</v>
      </c>
      <c r="V527">
        <v>2025</v>
      </c>
      <c r="W527" t="s">
        <v>41</v>
      </c>
      <c r="X527">
        <v>2026</v>
      </c>
      <c r="Y527" t="s">
        <v>41</v>
      </c>
    </row>
    <row r="528" spans="1:27" x14ac:dyDescent="0.25">
      <c r="A528" t="s">
        <v>7518</v>
      </c>
      <c r="B528" t="s">
        <v>7519</v>
      </c>
      <c r="C528" t="s">
        <v>41</v>
      </c>
      <c r="D528" t="s">
        <v>7520</v>
      </c>
      <c r="E528" t="s">
        <v>45</v>
      </c>
      <c r="F528">
        <v>811.4</v>
      </c>
      <c r="G528">
        <v>1981</v>
      </c>
      <c r="H528" t="s">
        <v>48</v>
      </c>
      <c r="I528" t="s">
        <v>49</v>
      </c>
      <c r="J528" t="s">
        <v>7521</v>
      </c>
      <c r="K528" t="s">
        <v>53</v>
      </c>
      <c r="L528" t="s">
        <v>98</v>
      </c>
      <c r="M528" t="s">
        <v>47</v>
      </c>
      <c r="N528" t="s">
        <v>2534</v>
      </c>
      <c r="O528">
        <v>6.65</v>
      </c>
      <c r="P528">
        <v>2</v>
      </c>
      <c r="Q528" t="s">
        <v>3731</v>
      </c>
      <c r="R528" t="s">
        <v>7522</v>
      </c>
      <c r="S528" t="s">
        <v>55</v>
      </c>
      <c r="T528">
        <v>2024</v>
      </c>
      <c r="U528" t="s">
        <v>41</v>
      </c>
      <c r="V528">
        <v>2025</v>
      </c>
      <c r="W528" t="s">
        <v>41</v>
      </c>
      <c r="X528">
        <v>2026</v>
      </c>
      <c r="Y528" t="s">
        <v>41</v>
      </c>
    </row>
    <row r="529" spans="1:33" x14ac:dyDescent="0.25">
      <c r="A529" t="s">
        <v>7539</v>
      </c>
      <c r="B529" t="s">
        <v>7540</v>
      </c>
      <c r="C529" t="s">
        <v>41</v>
      </c>
      <c r="D529" t="s">
        <v>7541</v>
      </c>
      <c r="E529" t="s">
        <v>45</v>
      </c>
      <c r="F529">
        <v>41.7</v>
      </c>
      <c r="G529">
        <v>1977</v>
      </c>
      <c r="H529" t="s">
        <v>48</v>
      </c>
      <c r="I529" t="s">
        <v>49</v>
      </c>
      <c r="J529" t="s">
        <v>2511</v>
      </c>
      <c r="K529" t="s">
        <v>47</v>
      </c>
      <c r="L529" t="s">
        <v>98</v>
      </c>
      <c r="M529" t="s">
        <v>47</v>
      </c>
      <c r="N529" t="s">
        <v>533</v>
      </c>
      <c r="O529">
        <v>5.6139999999999999</v>
      </c>
      <c r="P529">
        <v>4</v>
      </c>
      <c r="Q529" t="s">
        <v>1712</v>
      </c>
      <c r="R529" t="s">
        <v>4570</v>
      </c>
      <c r="S529" t="s">
        <v>55</v>
      </c>
      <c r="T529">
        <v>2024</v>
      </c>
      <c r="U529" t="s">
        <v>41</v>
      </c>
      <c r="V529">
        <v>2025</v>
      </c>
      <c r="W529" t="s">
        <v>41</v>
      </c>
      <c r="X529">
        <v>2026</v>
      </c>
      <c r="Y529" t="s">
        <v>41</v>
      </c>
    </row>
    <row r="530" spans="1:33" x14ac:dyDescent="0.25">
      <c r="A530" t="s">
        <v>7542</v>
      </c>
      <c r="B530" t="s">
        <v>7543</v>
      </c>
      <c r="C530" t="s">
        <v>41</v>
      </c>
      <c r="D530" t="s">
        <v>7544</v>
      </c>
      <c r="E530" t="s">
        <v>45</v>
      </c>
      <c r="F530">
        <v>253</v>
      </c>
      <c r="G530">
        <v>1956</v>
      </c>
      <c r="H530" t="s">
        <v>48</v>
      </c>
      <c r="I530" t="s">
        <v>49</v>
      </c>
      <c r="J530" t="s">
        <v>7545</v>
      </c>
      <c r="K530" t="s">
        <v>66</v>
      </c>
      <c r="L530" t="s">
        <v>98</v>
      </c>
      <c r="M530" t="s">
        <v>47</v>
      </c>
      <c r="N530" t="s">
        <v>7546</v>
      </c>
      <c r="O530">
        <v>0.124</v>
      </c>
      <c r="P530">
        <v>1</v>
      </c>
      <c r="Q530" t="s">
        <v>7547</v>
      </c>
      <c r="R530" t="s">
        <v>7548</v>
      </c>
      <c r="S530" t="s">
        <v>72</v>
      </c>
      <c r="T530">
        <v>2024</v>
      </c>
      <c r="U530" t="s">
        <v>41</v>
      </c>
      <c r="V530">
        <v>2025</v>
      </c>
      <c r="W530" t="s">
        <v>41</v>
      </c>
      <c r="X530">
        <v>2026</v>
      </c>
      <c r="Y530" t="s">
        <v>41</v>
      </c>
    </row>
    <row r="531" spans="1:33" x14ac:dyDescent="0.25">
      <c r="A531" t="s">
        <v>7549</v>
      </c>
      <c r="B531" t="s">
        <v>7550</v>
      </c>
      <c r="C531" t="s">
        <v>41</v>
      </c>
      <c r="D531" t="s">
        <v>7551</v>
      </c>
      <c r="E531" t="s">
        <v>45</v>
      </c>
      <c r="F531">
        <v>303.10000000000002</v>
      </c>
      <c r="G531">
        <v>1956</v>
      </c>
      <c r="H531" t="s">
        <v>48</v>
      </c>
      <c r="I531" t="s">
        <v>49</v>
      </c>
      <c r="J531" t="s">
        <v>7552</v>
      </c>
      <c r="K531" t="s">
        <v>66</v>
      </c>
      <c r="L531" t="s">
        <v>98</v>
      </c>
      <c r="M531" t="s">
        <v>47</v>
      </c>
      <c r="N531" t="s">
        <v>7553</v>
      </c>
      <c r="O531">
        <v>1.2999999999999999E-2</v>
      </c>
      <c r="P531">
        <v>1</v>
      </c>
      <c r="Q531" t="s">
        <v>7554</v>
      </c>
      <c r="R531" t="s">
        <v>7548</v>
      </c>
      <c r="S531" t="s">
        <v>72</v>
      </c>
      <c r="T531">
        <v>2024</v>
      </c>
      <c r="U531" t="s">
        <v>41</v>
      </c>
      <c r="V531">
        <v>2025</v>
      </c>
      <c r="W531" t="s">
        <v>41</v>
      </c>
      <c r="X531">
        <v>2026</v>
      </c>
      <c r="Y531" t="s">
        <v>41</v>
      </c>
    </row>
    <row r="532" spans="1:33" x14ac:dyDescent="0.25">
      <c r="A532" t="s">
        <v>9013</v>
      </c>
      <c r="B532" t="s">
        <v>9014</v>
      </c>
      <c r="C532" t="s">
        <v>41</v>
      </c>
      <c r="D532" t="s">
        <v>9015</v>
      </c>
      <c r="E532" t="s">
        <v>154</v>
      </c>
      <c r="F532">
        <v>199.1</v>
      </c>
      <c r="G532">
        <v>1982</v>
      </c>
      <c r="H532" t="s">
        <v>48</v>
      </c>
      <c r="I532" t="s">
        <v>49</v>
      </c>
      <c r="J532" t="s">
        <v>4539</v>
      </c>
      <c r="K532" t="s">
        <v>47</v>
      </c>
      <c r="L532" t="s">
        <v>98</v>
      </c>
      <c r="M532" t="s">
        <v>47</v>
      </c>
      <c r="N532" t="s">
        <v>8494</v>
      </c>
      <c r="O532">
        <v>68.138999999999996</v>
      </c>
      <c r="P532">
        <v>4</v>
      </c>
      <c r="Q532" t="s">
        <v>4541</v>
      </c>
      <c r="R532" t="s">
        <v>9016</v>
      </c>
      <c r="S532" t="s">
        <v>55</v>
      </c>
      <c r="T532">
        <v>2024</v>
      </c>
      <c r="U532" t="s">
        <v>41</v>
      </c>
      <c r="V532">
        <v>2025</v>
      </c>
      <c r="W532" t="s">
        <v>41</v>
      </c>
      <c r="X532">
        <v>2026</v>
      </c>
      <c r="Y532" t="s">
        <v>41</v>
      </c>
    </row>
    <row r="533" spans="1:33" x14ac:dyDescent="0.25">
      <c r="A533" t="s">
        <v>9017</v>
      </c>
      <c r="B533" t="s">
        <v>9018</v>
      </c>
      <c r="C533" t="s">
        <v>41</v>
      </c>
      <c r="D533" t="s">
        <v>9019</v>
      </c>
      <c r="E533" t="s">
        <v>154</v>
      </c>
      <c r="F533">
        <v>248</v>
      </c>
      <c r="G533">
        <v>1982</v>
      </c>
      <c r="H533" t="s">
        <v>48</v>
      </c>
      <c r="I533" t="s">
        <v>49</v>
      </c>
      <c r="J533" t="s">
        <v>4539</v>
      </c>
      <c r="K533" t="s">
        <v>47</v>
      </c>
      <c r="L533" t="s">
        <v>98</v>
      </c>
      <c r="M533" t="s">
        <v>47</v>
      </c>
      <c r="N533" t="s">
        <v>4540</v>
      </c>
      <c r="O533">
        <v>73.881</v>
      </c>
      <c r="P533">
        <v>5</v>
      </c>
      <c r="Q533" t="s">
        <v>4541</v>
      </c>
      <c r="R533" t="s">
        <v>9020</v>
      </c>
      <c r="S533" t="s">
        <v>55</v>
      </c>
      <c r="T533">
        <v>2024</v>
      </c>
      <c r="U533" t="s">
        <v>41</v>
      </c>
      <c r="V533">
        <v>2025</v>
      </c>
      <c r="W533" t="s">
        <v>41</v>
      </c>
      <c r="X533">
        <v>2026</v>
      </c>
      <c r="Y533" t="s">
        <v>41</v>
      </c>
    </row>
    <row r="534" spans="1:33" x14ac:dyDescent="0.25">
      <c r="A534" t="s">
        <v>9021</v>
      </c>
      <c r="B534" t="s">
        <v>9022</v>
      </c>
      <c r="C534" t="s">
        <v>41</v>
      </c>
      <c r="D534" t="s">
        <v>9023</v>
      </c>
      <c r="E534" t="s">
        <v>154</v>
      </c>
      <c r="F534">
        <v>362.5</v>
      </c>
      <c r="G534">
        <v>1982</v>
      </c>
      <c r="H534" t="s">
        <v>48</v>
      </c>
      <c r="I534" t="s">
        <v>49</v>
      </c>
      <c r="J534" t="s">
        <v>4539</v>
      </c>
      <c r="K534" t="s">
        <v>47</v>
      </c>
      <c r="L534" t="s">
        <v>98</v>
      </c>
      <c r="M534" t="s">
        <v>47</v>
      </c>
      <c r="N534" t="s">
        <v>8494</v>
      </c>
      <c r="O534">
        <v>74.194999999999993</v>
      </c>
      <c r="P534">
        <v>5</v>
      </c>
      <c r="Q534" t="s">
        <v>4541</v>
      </c>
      <c r="R534" t="s">
        <v>250</v>
      </c>
      <c r="S534" t="s">
        <v>55</v>
      </c>
      <c r="T534">
        <v>1996</v>
      </c>
      <c r="U534" t="s">
        <v>73</v>
      </c>
      <c r="V534">
        <v>2011</v>
      </c>
      <c r="W534" t="s">
        <v>274</v>
      </c>
      <c r="X534">
        <v>2024</v>
      </c>
      <c r="Y534" t="s">
        <v>41</v>
      </c>
      <c r="Z534">
        <v>2025</v>
      </c>
      <c r="AA534" t="s">
        <v>41</v>
      </c>
      <c r="AB534">
        <v>2026</v>
      </c>
      <c r="AC534" t="s">
        <v>41</v>
      </c>
    </row>
    <row r="535" spans="1:33" x14ac:dyDescent="0.25">
      <c r="A535" t="s">
        <v>9024</v>
      </c>
      <c r="B535" t="s">
        <v>9025</v>
      </c>
      <c r="C535" t="s">
        <v>41</v>
      </c>
      <c r="D535" t="s">
        <v>9026</v>
      </c>
      <c r="E535" t="s">
        <v>154</v>
      </c>
      <c r="F535">
        <v>187.3</v>
      </c>
      <c r="G535">
        <v>1986</v>
      </c>
      <c r="H535" t="s">
        <v>48</v>
      </c>
      <c r="I535" t="s">
        <v>49</v>
      </c>
      <c r="J535" t="s">
        <v>4539</v>
      </c>
      <c r="K535" t="s">
        <v>47</v>
      </c>
      <c r="L535" t="s">
        <v>98</v>
      </c>
      <c r="M535" t="s">
        <v>47</v>
      </c>
      <c r="N535" t="s">
        <v>8494</v>
      </c>
      <c r="O535">
        <v>79.338999999999999</v>
      </c>
      <c r="P535">
        <v>4</v>
      </c>
      <c r="Q535" t="s">
        <v>4541</v>
      </c>
      <c r="R535" t="s">
        <v>9027</v>
      </c>
      <c r="S535" t="s">
        <v>55</v>
      </c>
      <c r="T535">
        <v>1996</v>
      </c>
      <c r="U535" t="s">
        <v>73</v>
      </c>
      <c r="V535">
        <v>2020</v>
      </c>
      <c r="W535" t="s">
        <v>274</v>
      </c>
      <c r="X535">
        <v>2024</v>
      </c>
      <c r="Y535" t="s">
        <v>41</v>
      </c>
      <c r="Z535">
        <v>2025</v>
      </c>
      <c r="AA535" t="s">
        <v>41</v>
      </c>
      <c r="AB535">
        <v>2026</v>
      </c>
      <c r="AC535" t="s">
        <v>41</v>
      </c>
    </row>
    <row r="536" spans="1:33" x14ac:dyDescent="0.25">
      <c r="A536" t="s">
        <v>9248</v>
      </c>
      <c r="B536" t="s">
        <v>9249</v>
      </c>
      <c r="C536" t="s">
        <v>41</v>
      </c>
      <c r="D536" t="s">
        <v>9250</v>
      </c>
      <c r="E536" t="s">
        <v>154</v>
      </c>
      <c r="F536">
        <v>283.5</v>
      </c>
      <c r="G536">
        <v>1982</v>
      </c>
      <c r="H536" t="s">
        <v>48</v>
      </c>
      <c r="I536" t="s">
        <v>49</v>
      </c>
      <c r="J536" t="s">
        <v>4539</v>
      </c>
      <c r="K536" t="s">
        <v>47</v>
      </c>
      <c r="L536" t="s">
        <v>98</v>
      </c>
      <c r="M536" t="s">
        <v>47</v>
      </c>
      <c r="N536" t="s">
        <v>4540</v>
      </c>
      <c r="O536">
        <v>83.257999999999996</v>
      </c>
      <c r="P536">
        <v>4</v>
      </c>
      <c r="Q536" t="s">
        <v>4541</v>
      </c>
      <c r="R536" t="s">
        <v>9251</v>
      </c>
      <c r="S536" t="s">
        <v>55</v>
      </c>
      <c r="T536">
        <v>1991</v>
      </c>
      <c r="U536" t="s">
        <v>73</v>
      </c>
      <c r="V536">
        <v>2015</v>
      </c>
      <c r="W536" t="s">
        <v>274</v>
      </c>
      <c r="X536">
        <v>2024</v>
      </c>
      <c r="Y536" t="s">
        <v>41</v>
      </c>
      <c r="Z536">
        <v>2025</v>
      </c>
      <c r="AA536" t="s">
        <v>41</v>
      </c>
      <c r="AB536">
        <v>2026</v>
      </c>
      <c r="AC536" t="s">
        <v>41</v>
      </c>
    </row>
    <row r="537" spans="1:33" x14ac:dyDescent="0.25">
      <c r="A537" t="s">
        <v>4536</v>
      </c>
      <c r="B537" t="s">
        <v>4537</v>
      </c>
      <c r="C537" t="s">
        <v>41</v>
      </c>
      <c r="D537" t="s">
        <v>4538</v>
      </c>
      <c r="E537" t="s">
        <v>154</v>
      </c>
      <c r="F537">
        <v>415.4</v>
      </c>
      <c r="G537">
        <v>1982</v>
      </c>
      <c r="H537" t="s">
        <v>48</v>
      </c>
      <c r="I537" t="s">
        <v>49</v>
      </c>
      <c r="J537" t="s">
        <v>4539</v>
      </c>
      <c r="K537" t="s">
        <v>47</v>
      </c>
      <c r="L537" t="s">
        <v>98</v>
      </c>
      <c r="M537" t="s">
        <v>47</v>
      </c>
      <c r="N537" t="s">
        <v>4540</v>
      </c>
      <c r="O537">
        <v>83.379000000000005</v>
      </c>
      <c r="P537">
        <v>2</v>
      </c>
      <c r="Q537" t="s">
        <v>4541</v>
      </c>
      <c r="R537" t="s">
        <v>4542</v>
      </c>
      <c r="S537" t="s">
        <v>55</v>
      </c>
      <c r="T537">
        <v>1991</v>
      </c>
      <c r="U537" t="s">
        <v>73</v>
      </c>
      <c r="V537">
        <v>2011</v>
      </c>
      <c r="W537" t="s">
        <v>274</v>
      </c>
      <c r="X537">
        <v>2024</v>
      </c>
      <c r="Y537" t="s">
        <v>41</v>
      </c>
      <c r="Z537">
        <v>2025</v>
      </c>
      <c r="AA537" t="s">
        <v>41</v>
      </c>
      <c r="AB537">
        <v>2026</v>
      </c>
      <c r="AC537" t="s">
        <v>41</v>
      </c>
    </row>
    <row r="538" spans="1:33" x14ac:dyDescent="0.25">
      <c r="A538" t="s">
        <v>4543</v>
      </c>
      <c r="B538" t="s">
        <v>4544</v>
      </c>
      <c r="C538" t="s">
        <v>41</v>
      </c>
      <c r="D538" t="s">
        <v>4545</v>
      </c>
      <c r="E538" t="s">
        <v>154</v>
      </c>
      <c r="F538">
        <v>98.8</v>
      </c>
      <c r="G538">
        <v>1983</v>
      </c>
      <c r="H538" t="s">
        <v>48</v>
      </c>
      <c r="I538" t="s">
        <v>49</v>
      </c>
      <c r="J538" t="s">
        <v>4546</v>
      </c>
      <c r="K538" t="s">
        <v>47</v>
      </c>
      <c r="L538" t="s">
        <v>98</v>
      </c>
      <c r="M538" t="s">
        <v>47</v>
      </c>
      <c r="N538" t="s">
        <v>4547</v>
      </c>
      <c r="O538">
        <v>0.21</v>
      </c>
      <c r="P538">
        <v>1</v>
      </c>
      <c r="Q538" t="s">
        <v>4548</v>
      </c>
      <c r="R538" t="s">
        <v>4549</v>
      </c>
      <c r="S538" t="s">
        <v>55</v>
      </c>
      <c r="T538">
        <v>1996</v>
      </c>
      <c r="U538" t="s">
        <v>73</v>
      </c>
      <c r="V538">
        <v>2024</v>
      </c>
      <c r="W538" t="s">
        <v>41</v>
      </c>
      <c r="X538">
        <v>2025</v>
      </c>
      <c r="Y538" t="s">
        <v>41</v>
      </c>
      <c r="Z538">
        <v>2026</v>
      </c>
      <c r="AA538" t="s">
        <v>41</v>
      </c>
    </row>
    <row r="539" spans="1:33" x14ac:dyDescent="0.25">
      <c r="A539" t="s">
        <v>4550</v>
      </c>
      <c r="B539" t="s">
        <v>4551</v>
      </c>
      <c r="C539" t="s">
        <v>41</v>
      </c>
      <c r="D539" t="s">
        <v>4552</v>
      </c>
      <c r="E539" t="s">
        <v>154</v>
      </c>
      <c r="F539">
        <v>235.9</v>
      </c>
      <c r="G539">
        <v>1983</v>
      </c>
      <c r="H539" t="s">
        <v>48</v>
      </c>
      <c r="I539" t="s">
        <v>49</v>
      </c>
      <c r="J539" t="s">
        <v>4539</v>
      </c>
      <c r="K539" t="s">
        <v>47</v>
      </c>
      <c r="L539" t="s">
        <v>98</v>
      </c>
      <c r="M539" t="s">
        <v>47</v>
      </c>
      <c r="N539" t="s">
        <v>4540</v>
      </c>
      <c r="O539">
        <v>84.578999999999994</v>
      </c>
      <c r="P539">
        <v>5</v>
      </c>
      <c r="Q539" t="s">
        <v>4541</v>
      </c>
      <c r="R539" t="s">
        <v>4553</v>
      </c>
      <c r="S539" t="s">
        <v>55</v>
      </c>
      <c r="T539">
        <v>1996</v>
      </c>
      <c r="U539" t="s">
        <v>73</v>
      </c>
      <c r="V539">
        <v>2013</v>
      </c>
      <c r="W539" t="s">
        <v>274</v>
      </c>
      <c r="X539">
        <v>2021</v>
      </c>
      <c r="Y539" t="s">
        <v>1365</v>
      </c>
      <c r="Z539">
        <v>2024</v>
      </c>
      <c r="AA539" t="s">
        <v>41</v>
      </c>
      <c r="AB539">
        <v>2025</v>
      </c>
      <c r="AC539" t="s">
        <v>41</v>
      </c>
      <c r="AD539">
        <v>2026</v>
      </c>
      <c r="AE539" t="s">
        <v>41</v>
      </c>
    </row>
    <row r="540" spans="1:33" x14ac:dyDescent="0.25">
      <c r="A540" t="s">
        <v>7087</v>
      </c>
      <c r="B540" t="s">
        <v>7088</v>
      </c>
      <c r="C540" t="s">
        <v>41</v>
      </c>
      <c r="D540" t="s">
        <v>7089</v>
      </c>
      <c r="E540" t="s">
        <v>154</v>
      </c>
      <c r="F540">
        <v>670.9</v>
      </c>
      <c r="G540">
        <v>1982</v>
      </c>
      <c r="H540" t="s">
        <v>48</v>
      </c>
      <c r="I540" t="s">
        <v>49</v>
      </c>
      <c r="J540" t="s">
        <v>4539</v>
      </c>
      <c r="K540" t="s">
        <v>47</v>
      </c>
      <c r="L540" t="s">
        <v>98</v>
      </c>
      <c r="M540" t="s">
        <v>47</v>
      </c>
      <c r="N540" t="s">
        <v>4540</v>
      </c>
      <c r="O540">
        <v>86.52</v>
      </c>
      <c r="P540">
        <v>4</v>
      </c>
      <c r="Q540" t="s">
        <v>4541</v>
      </c>
      <c r="R540" t="s">
        <v>4542</v>
      </c>
      <c r="S540" t="s">
        <v>55</v>
      </c>
      <c r="T540">
        <v>1993</v>
      </c>
      <c r="U540" t="s">
        <v>73</v>
      </c>
      <c r="V540">
        <v>2015</v>
      </c>
      <c r="W540" t="s">
        <v>274</v>
      </c>
      <c r="X540">
        <v>2024</v>
      </c>
      <c r="Y540" t="s">
        <v>41</v>
      </c>
      <c r="Z540">
        <v>2025</v>
      </c>
      <c r="AA540" t="s">
        <v>41</v>
      </c>
      <c r="AB540">
        <v>2026</v>
      </c>
      <c r="AC540" t="s">
        <v>41</v>
      </c>
    </row>
    <row r="541" spans="1:33" x14ac:dyDescent="0.25">
      <c r="A541" t="s">
        <v>8496</v>
      </c>
      <c r="B541" t="s">
        <v>8497</v>
      </c>
      <c r="C541" t="s">
        <v>41</v>
      </c>
      <c r="D541" t="s">
        <v>8498</v>
      </c>
      <c r="E541" t="s">
        <v>154</v>
      </c>
      <c r="F541">
        <v>261.2</v>
      </c>
      <c r="G541">
        <v>1981</v>
      </c>
      <c r="H541" t="s">
        <v>48</v>
      </c>
      <c r="I541" t="s">
        <v>49</v>
      </c>
      <c r="J541" t="s">
        <v>8499</v>
      </c>
      <c r="K541" t="s">
        <v>47</v>
      </c>
      <c r="L541" t="s">
        <v>98</v>
      </c>
      <c r="M541" t="s">
        <v>47</v>
      </c>
      <c r="N541" t="s">
        <v>8500</v>
      </c>
      <c r="O541">
        <v>0.25800000000000001</v>
      </c>
      <c r="P541">
        <v>1</v>
      </c>
      <c r="Q541" t="s">
        <v>6711</v>
      </c>
      <c r="R541" t="s">
        <v>8501</v>
      </c>
      <c r="S541" t="s">
        <v>55</v>
      </c>
      <c r="T541">
        <v>2022</v>
      </c>
      <c r="U541" t="s">
        <v>73</v>
      </c>
      <c r="V541">
        <v>2024</v>
      </c>
      <c r="W541" t="s">
        <v>41</v>
      </c>
      <c r="X541">
        <v>2025</v>
      </c>
      <c r="Y541" t="s">
        <v>41</v>
      </c>
      <c r="Z541">
        <v>2026</v>
      </c>
      <c r="AA541" t="s">
        <v>41</v>
      </c>
    </row>
    <row r="542" spans="1:33" x14ac:dyDescent="0.25">
      <c r="A542" t="s">
        <v>9328</v>
      </c>
      <c r="B542" t="s">
        <v>9329</v>
      </c>
      <c r="C542" t="s">
        <v>41</v>
      </c>
      <c r="D542" t="s">
        <v>9330</v>
      </c>
      <c r="E542" t="s">
        <v>154</v>
      </c>
      <c r="F542">
        <v>493.1</v>
      </c>
      <c r="G542">
        <v>1981</v>
      </c>
      <c r="H542" t="s">
        <v>48</v>
      </c>
      <c r="I542" t="s">
        <v>49</v>
      </c>
      <c r="J542" t="s">
        <v>4539</v>
      </c>
      <c r="K542" t="s">
        <v>47</v>
      </c>
      <c r="L542" t="s">
        <v>98</v>
      </c>
      <c r="M542" t="s">
        <v>47</v>
      </c>
      <c r="N542" t="s">
        <v>8494</v>
      </c>
      <c r="O542">
        <v>89.4</v>
      </c>
      <c r="P542">
        <v>4</v>
      </c>
      <c r="Q542" t="s">
        <v>4541</v>
      </c>
      <c r="R542" t="s">
        <v>8501</v>
      </c>
      <c r="S542" t="s">
        <v>55</v>
      </c>
      <c r="T542">
        <v>2022</v>
      </c>
      <c r="U542" t="s">
        <v>73</v>
      </c>
      <c r="V542">
        <v>2024</v>
      </c>
      <c r="W542" t="s">
        <v>41</v>
      </c>
      <c r="X542">
        <v>2025</v>
      </c>
      <c r="Y542" t="s">
        <v>41</v>
      </c>
      <c r="Z542">
        <v>2026</v>
      </c>
      <c r="AA542" t="s">
        <v>41</v>
      </c>
    </row>
    <row r="543" spans="1:33" x14ac:dyDescent="0.25">
      <c r="A543" t="s">
        <v>11411</v>
      </c>
      <c r="B543" t="s">
        <v>11412</v>
      </c>
      <c r="C543" t="s">
        <v>41</v>
      </c>
      <c r="D543" t="s">
        <v>11413</v>
      </c>
      <c r="E543" t="s">
        <v>154</v>
      </c>
      <c r="F543">
        <v>284.10000000000002</v>
      </c>
      <c r="G543">
        <v>1981</v>
      </c>
      <c r="H543" t="s">
        <v>48</v>
      </c>
      <c r="I543" t="s">
        <v>49</v>
      </c>
      <c r="J543" t="s">
        <v>11414</v>
      </c>
      <c r="K543" t="s">
        <v>47</v>
      </c>
      <c r="L543" t="s">
        <v>98</v>
      </c>
      <c r="M543" t="s">
        <v>47</v>
      </c>
      <c r="N543" t="s">
        <v>11415</v>
      </c>
      <c r="O543">
        <v>1.4999999999999999E-2</v>
      </c>
      <c r="P543">
        <v>1</v>
      </c>
      <c r="Q543" t="s">
        <v>7750</v>
      </c>
      <c r="R543" t="s">
        <v>250</v>
      </c>
      <c r="S543" t="s">
        <v>55</v>
      </c>
      <c r="T543">
        <v>2022</v>
      </c>
      <c r="U543" t="s">
        <v>73</v>
      </c>
      <c r="V543">
        <v>2024</v>
      </c>
      <c r="W543" t="s">
        <v>41</v>
      </c>
      <c r="X543">
        <v>2025</v>
      </c>
      <c r="Y543" t="s">
        <v>41</v>
      </c>
      <c r="Z543">
        <v>2026</v>
      </c>
      <c r="AA543" t="s">
        <v>41</v>
      </c>
    </row>
    <row r="544" spans="1:33" x14ac:dyDescent="0.25">
      <c r="A544" t="s">
        <v>11416</v>
      </c>
      <c r="B544" t="s">
        <v>11417</v>
      </c>
      <c r="C544" t="s">
        <v>41</v>
      </c>
      <c r="D544" t="s">
        <v>11418</v>
      </c>
      <c r="E544" t="s">
        <v>154</v>
      </c>
      <c r="F544">
        <v>209</v>
      </c>
      <c r="G544">
        <v>1981</v>
      </c>
      <c r="H544" t="s">
        <v>48</v>
      </c>
      <c r="I544" t="s">
        <v>49</v>
      </c>
      <c r="J544" t="s">
        <v>4539</v>
      </c>
      <c r="K544" t="s">
        <v>47</v>
      </c>
      <c r="L544" t="s">
        <v>98</v>
      </c>
      <c r="M544" t="s">
        <v>47</v>
      </c>
      <c r="N544" t="s">
        <v>8494</v>
      </c>
      <c r="O544">
        <v>89.638999999999996</v>
      </c>
      <c r="P544">
        <v>6</v>
      </c>
      <c r="Q544" t="s">
        <v>4541</v>
      </c>
      <c r="R544" t="s">
        <v>11419</v>
      </c>
      <c r="S544" t="s">
        <v>55</v>
      </c>
      <c r="T544">
        <v>1987</v>
      </c>
      <c r="U544" t="s">
        <v>73</v>
      </c>
      <c r="V544">
        <v>2006</v>
      </c>
      <c r="W544" t="s">
        <v>11420</v>
      </c>
      <c r="X544">
        <v>2011</v>
      </c>
      <c r="Y544" t="s">
        <v>123</v>
      </c>
      <c r="Z544">
        <v>2020</v>
      </c>
      <c r="AA544" t="s">
        <v>380</v>
      </c>
      <c r="AB544">
        <v>2024</v>
      </c>
      <c r="AC544" t="s">
        <v>41</v>
      </c>
      <c r="AD544">
        <v>2025</v>
      </c>
      <c r="AE544" t="s">
        <v>41</v>
      </c>
      <c r="AF544">
        <v>2026</v>
      </c>
      <c r="AG544" t="s">
        <v>41</v>
      </c>
    </row>
    <row r="545" spans="1:31" x14ac:dyDescent="0.25">
      <c r="A545" t="s">
        <v>8491</v>
      </c>
      <c r="B545" t="s">
        <v>8492</v>
      </c>
      <c r="C545" t="s">
        <v>41</v>
      </c>
      <c r="D545" t="s">
        <v>8493</v>
      </c>
      <c r="E545" t="s">
        <v>154</v>
      </c>
      <c r="F545">
        <v>138.1</v>
      </c>
      <c r="G545">
        <v>1982</v>
      </c>
      <c r="H545" t="s">
        <v>48</v>
      </c>
      <c r="I545" t="s">
        <v>49</v>
      </c>
      <c r="J545" t="s">
        <v>4539</v>
      </c>
      <c r="K545" t="s">
        <v>47</v>
      </c>
      <c r="L545" t="s">
        <v>98</v>
      </c>
      <c r="M545" t="s">
        <v>47</v>
      </c>
      <c r="N545" t="s">
        <v>8494</v>
      </c>
      <c r="O545">
        <v>90.278999999999996</v>
      </c>
      <c r="P545">
        <v>4</v>
      </c>
      <c r="Q545" t="s">
        <v>4541</v>
      </c>
      <c r="R545" t="s">
        <v>8495</v>
      </c>
      <c r="S545" t="s">
        <v>55</v>
      </c>
      <c r="T545">
        <v>1996</v>
      </c>
      <c r="U545" t="s">
        <v>73</v>
      </c>
      <c r="V545">
        <v>2013</v>
      </c>
      <c r="W545" t="s">
        <v>274</v>
      </c>
      <c r="X545">
        <v>2024</v>
      </c>
      <c r="Y545" t="s">
        <v>41</v>
      </c>
      <c r="Z545">
        <v>2025</v>
      </c>
      <c r="AA545" t="s">
        <v>41</v>
      </c>
      <c r="AB545">
        <v>2026</v>
      </c>
      <c r="AC545" t="s">
        <v>41</v>
      </c>
    </row>
    <row r="546" spans="1:31" x14ac:dyDescent="0.25">
      <c r="A546" t="s">
        <v>9221</v>
      </c>
      <c r="B546" t="s">
        <v>9222</v>
      </c>
      <c r="C546" t="s">
        <v>41</v>
      </c>
      <c r="D546" t="s">
        <v>9223</v>
      </c>
      <c r="E546" t="s">
        <v>154</v>
      </c>
      <c r="F546">
        <v>774</v>
      </c>
      <c r="G546">
        <v>1982</v>
      </c>
      <c r="H546" t="s">
        <v>48</v>
      </c>
      <c r="I546" t="s">
        <v>49</v>
      </c>
      <c r="J546" t="s">
        <v>4539</v>
      </c>
      <c r="K546" t="s">
        <v>47</v>
      </c>
      <c r="L546" t="s">
        <v>98</v>
      </c>
      <c r="M546" t="s">
        <v>47</v>
      </c>
      <c r="N546" t="s">
        <v>8494</v>
      </c>
      <c r="O546">
        <v>90.66</v>
      </c>
      <c r="P546">
        <v>2</v>
      </c>
      <c r="Q546" t="s">
        <v>7813</v>
      </c>
      <c r="R546" t="s">
        <v>250</v>
      </c>
      <c r="S546" t="s">
        <v>55</v>
      </c>
      <c r="T546">
        <v>1991</v>
      </c>
      <c r="U546" t="s">
        <v>8437</v>
      </c>
      <c r="V546">
        <v>2014</v>
      </c>
      <c r="W546" t="s">
        <v>274</v>
      </c>
      <c r="X546">
        <v>2016</v>
      </c>
      <c r="Y546" t="s">
        <v>274</v>
      </c>
      <c r="Z546">
        <v>2024</v>
      </c>
      <c r="AA546" t="s">
        <v>41</v>
      </c>
      <c r="AB546">
        <v>2025</v>
      </c>
      <c r="AC546" t="s">
        <v>41</v>
      </c>
      <c r="AD546">
        <v>2026</v>
      </c>
      <c r="AE546" t="s">
        <v>41</v>
      </c>
    </row>
    <row r="547" spans="1:31" x14ac:dyDescent="0.25">
      <c r="A547" t="s">
        <v>10995</v>
      </c>
      <c r="B547" t="s">
        <v>10996</v>
      </c>
      <c r="C547" t="s">
        <v>41</v>
      </c>
      <c r="D547" t="s">
        <v>10997</v>
      </c>
      <c r="E547" t="s">
        <v>154</v>
      </c>
      <c r="F547">
        <v>784.1</v>
      </c>
      <c r="G547">
        <v>1982</v>
      </c>
      <c r="H547" t="s">
        <v>48</v>
      </c>
      <c r="I547" t="s">
        <v>49</v>
      </c>
      <c r="J547" t="s">
        <v>4539</v>
      </c>
      <c r="K547" t="s">
        <v>47</v>
      </c>
      <c r="L547" t="s">
        <v>98</v>
      </c>
      <c r="M547" t="s">
        <v>47</v>
      </c>
      <c r="N547" t="s">
        <v>4540</v>
      </c>
      <c r="O547">
        <v>90.679000000000002</v>
      </c>
      <c r="P547">
        <v>2</v>
      </c>
      <c r="Q547" t="s">
        <v>7819</v>
      </c>
      <c r="R547" t="s">
        <v>10998</v>
      </c>
      <c r="S547" t="s">
        <v>55</v>
      </c>
      <c r="T547">
        <v>2024</v>
      </c>
      <c r="U547" t="s">
        <v>41</v>
      </c>
      <c r="V547">
        <v>2025</v>
      </c>
      <c r="W547" t="s">
        <v>41</v>
      </c>
      <c r="X547">
        <v>2026</v>
      </c>
      <c r="Y547" t="s">
        <v>41</v>
      </c>
    </row>
    <row r="548" spans="1:31" x14ac:dyDescent="0.25">
      <c r="A548" t="s">
        <v>10999</v>
      </c>
      <c r="B548" t="s">
        <v>11000</v>
      </c>
      <c r="C548" t="s">
        <v>41</v>
      </c>
      <c r="D548" t="s">
        <v>11001</v>
      </c>
      <c r="E548" t="s">
        <v>154</v>
      </c>
      <c r="F548">
        <v>102</v>
      </c>
      <c r="G548">
        <v>1983</v>
      </c>
      <c r="H548" t="s">
        <v>48</v>
      </c>
      <c r="I548" t="s">
        <v>49</v>
      </c>
      <c r="J548" t="s">
        <v>4539</v>
      </c>
      <c r="K548" t="s">
        <v>47</v>
      </c>
      <c r="L548" t="s">
        <v>98</v>
      </c>
      <c r="M548" t="s">
        <v>47</v>
      </c>
      <c r="N548" t="s">
        <v>8494</v>
      </c>
      <c r="O548">
        <v>91.049000000000007</v>
      </c>
      <c r="P548">
        <v>4</v>
      </c>
      <c r="Q548" t="s">
        <v>4541</v>
      </c>
      <c r="R548" t="s">
        <v>11002</v>
      </c>
      <c r="S548" t="s">
        <v>55</v>
      </c>
      <c r="T548">
        <v>1996</v>
      </c>
      <c r="U548" t="s">
        <v>73</v>
      </c>
      <c r="V548">
        <v>2020</v>
      </c>
      <c r="W548" t="s">
        <v>274</v>
      </c>
      <c r="X548">
        <v>2024</v>
      </c>
      <c r="Y548" t="s">
        <v>41</v>
      </c>
      <c r="Z548">
        <v>2025</v>
      </c>
      <c r="AA548" t="s">
        <v>41</v>
      </c>
      <c r="AB548">
        <v>2026</v>
      </c>
      <c r="AC548" t="s">
        <v>41</v>
      </c>
    </row>
    <row r="549" spans="1:31" x14ac:dyDescent="0.25">
      <c r="A549" t="s">
        <v>11003</v>
      </c>
      <c r="B549" t="s">
        <v>11004</v>
      </c>
      <c r="C549" t="s">
        <v>41</v>
      </c>
      <c r="D549" t="s">
        <v>11005</v>
      </c>
      <c r="E549" t="s">
        <v>154</v>
      </c>
      <c r="F549">
        <v>252.3</v>
      </c>
      <c r="G549">
        <v>1983</v>
      </c>
      <c r="H549" t="s">
        <v>48</v>
      </c>
      <c r="I549" t="s">
        <v>49</v>
      </c>
      <c r="J549" t="s">
        <v>4539</v>
      </c>
      <c r="K549" t="s">
        <v>47</v>
      </c>
      <c r="L549" t="s">
        <v>98</v>
      </c>
      <c r="M549" t="s">
        <v>47</v>
      </c>
      <c r="N549" t="s">
        <v>8494</v>
      </c>
      <c r="O549">
        <v>93.62</v>
      </c>
      <c r="P549">
        <v>4</v>
      </c>
      <c r="Q549" t="s">
        <v>4541</v>
      </c>
      <c r="R549" t="s">
        <v>11006</v>
      </c>
      <c r="S549" t="s">
        <v>55</v>
      </c>
      <c r="T549">
        <v>2024</v>
      </c>
      <c r="U549" t="s">
        <v>41</v>
      </c>
      <c r="V549">
        <v>2025</v>
      </c>
      <c r="W549" t="s">
        <v>41</v>
      </c>
      <c r="X549">
        <v>2026</v>
      </c>
      <c r="Y549" t="s">
        <v>41</v>
      </c>
    </row>
    <row r="550" spans="1:31" x14ac:dyDescent="0.25">
      <c r="A550" t="s">
        <v>11007</v>
      </c>
      <c r="B550" t="s">
        <v>11008</v>
      </c>
      <c r="C550" t="s">
        <v>41</v>
      </c>
      <c r="D550" t="s">
        <v>11009</v>
      </c>
      <c r="E550" t="s">
        <v>154</v>
      </c>
      <c r="F550">
        <v>173.6</v>
      </c>
      <c r="G550">
        <v>1954</v>
      </c>
      <c r="H550" t="s">
        <v>48</v>
      </c>
      <c r="I550" t="s">
        <v>49</v>
      </c>
      <c r="J550" t="s">
        <v>8295</v>
      </c>
      <c r="K550" t="s">
        <v>47</v>
      </c>
      <c r="L550" t="s">
        <v>98</v>
      </c>
      <c r="M550" t="s">
        <v>47</v>
      </c>
      <c r="N550" t="s">
        <v>8494</v>
      </c>
      <c r="O550">
        <v>94.162999999999997</v>
      </c>
      <c r="P550">
        <v>3</v>
      </c>
      <c r="Q550" t="s">
        <v>7813</v>
      </c>
      <c r="R550" t="s">
        <v>11010</v>
      </c>
      <c r="S550" t="s">
        <v>55</v>
      </c>
      <c r="T550">
        <v>1983</v>
      </c>
      <c r="U550" t="s">
        <v>11011</v>
      </c>
      <c r="V550">
        <v>1997</v>
      </c>
      <c r="W550" t="s">
        <v>73</v>
      </c>
      <c r="X550">
        <v>2024</v>
      </c>
      <c r="Y550" t="s">
        <v>41</v>
      </c>
      <c r="Z550">
        <v>2025</v>
      </c>
      <c r="AA550" t="s">
        <v>41</v>
      </c>
      <c r="AB550">
        <v>2026</v>
      </c>
      <c r="AC550" t="s">
        <v>41</v>
      </c>
    </row>
    <row r="551" spans="1:31" x14ac:dyDescent="0.25">
      <c r="A551" t="s">
        <v>11012</v>
      </c>
      <c r="B551" t="s">
        <v>11013</v>
      </c>
      <c r="C551" t="s">
        <v>41</v>
      </c>
      <c r="D551" t="s">
        <v>11009</v>
      </c>
      <c r="E551" t="s">
        <v>154</v>
      </c>
      <c r="F551">
        <v>169</v>
      </c>
      <c r="G551">
        <v>1954</v>
      </c>
      <c r="H551" t="s">
        <v>48</v>
      </c>
      <c r="I551" t="s">
        <v>49</v>
      </c>
      <c r="J551" t="s">
        <v>11014</v>
      </c>
      <c r="K551" t="s">
        <v>47</v>
      </c>
      <c r="L551" t="s">
        <v>98</v>
      </c>
      <c r="M551" t="s">
        <v>47</v>
      </c>
      <c r="N551" t="s">
        <v>4540</v>
      </c>
      <c r="O551">
        <v>94.159000000000006</v>
      </c>
      <c r="P551">
        <v>3</v>
      </c>
      <c r="Q551" t="s">
        <v>7819</v>
      </c>
      <c r="R551" t="s">
        <v>11010</v>
      </c>
      <c r="S551" t="s">
        <v>55</v>
      </c>
      <c r="T551">
        <v>1983</v>
      </c>
      <c r="U551" t="s">
        <v>11015</v>
      </c>
      <c r="V551">
        <v>1998</v>
      </c>
      <c r="W551" t="s">
        <v>73</v>
      </c>
      <c r="X551">
        <v>2017</v>
      </c>
      <c r="Y551" t="s">
        <v>1365</v>
      </c>
      <c r="Z551">
        <v>2024</v>
      </c>
      <c r="AA551" t="s">
        <v>41</v>
      </c>
      <c r="AB551">
        <v>2025</v>
      </c>
      <c r="AC551" t="s">
        <v>41</v>
      </c>
      <c r="AD551">
        <v>2026</v>
      </c>
      <c r="AE551" t="s">
        <v>41</v>
      </c>
    </row>
    <row r="552" spans="1:31" x14ac:dyDescent="0.25">
      <c r="A552" t="s">
        <v>11016</v>
      </c>
      <c r="B552" t="s">
        <v>11017</v>
      </c>
      <c r="C552" t="s">
        <v>41</v>
      </c>
      <c r="D552" t="s">
        <v>11018</v>
      </c>
      <c r="E552" t="s">
        <v>154</v>
      </c>
      <c r="F552">
        <v>175.5</v>
      </c>
      <c r="G552">
        <v>1954</v>
      </c>
      <c r="H552" t="s">
        <v>48</v>
      </c>
      <c r="I552" t="s">
        <v>49</v>
      </c>
      <c r="J552" t="s">
        <v>8295</v>
      </c>
      <c r="K552" t="s">
        <v>47</v>
      </c>
      <c r="L552" t="s">
        <v>98</v>
      </c>
      <c r="M552" t="s">
        <v>47</v>
      </c>
      <c r="N552" t="s">
        <v>8494</v>
      </c>
      <c r="O552">
        <v>94.251000000000005</v>
      </c>
      <c r="P552">
        <v>3</v>
      </c>
      <c r="Q552" t="s">
        <v>7813</v>
      </c>
      <c r="R552" t="s">
        <v>11010</v>
      </c>
      <c r="S552" t="s">
        <v>55</v>
      </c>
      <c r="T552">
        <v>1983</v>
      </c>
      <c r="U552" t="s">
        <v>11019</v>
      </c>
      <c r="V552">
        <v>1996</v>
      </c>
      <c r="W552" t="s">
        <v>73</v>
      </c>
      <c r="X552">
        <v>2003</v>
      </c>
      <c r="Y552" t="s">
        <v>380</v>
      </c>
      <c r="Z552">
        <v>2024</v>
      </c>
      <c r="AA552" t="s">
        <v>41</v>
      </c>
      <c r="AB552">
        <v>2025</v>
      </c>
      <c r="AC552" t="s">
        <v>41</v>
      </c>
      <c r="AD552">
        <v>2026</v>
      </c>
      <c r="AE552" t="s">
        <v>41</v>
      </c>
    </row>
    <row r="553" spans="1:31" x14ac:dyDescent="0.25">
      <c r="A553" t="s">
        <v>11626</v>
      </c>
      <c r="B553" t="s">
        <v>11627</v>
      </c>
      <c r="C553" t="s">
        <v>41</v>
      </c>
      <c r="D553" t="s">
        <v>11018</v>
      </c>
      <c r="E553" t="s">
        <v>154</v>
      </c>
      <c r="F553">
        <v>175.2</v>
      </c>
      <c r="G553">
        <v>1954</v>
      </c>
      <c r="H553" t="s">
        <v>48</v>
      </c>
      <c r="I553" t="s">
        <v>49</v>
      </c>
      <c r="J553" t="s">
        <v>1517</v>
      </c>
      <c r="K553" t="s">
        <v>47</v>
      </c>
      <c r="L553" t="s">
        <v>98</v>
      </c>
      <c r="M553" t="s">
        <v>47</v>
      </c>
      <c r="N553" t="s">
        <v>4540</v>
      </c>
      <c r="O553">
        <v>94.25</v>
      </c>
      <c r="P553">
        <v>2</v>
      </c>
      <c r="Q553" t="s">
        <v>7819</v>
      </c>
      <c r="R553" t="s">
        <v>11010</v>
      </c>
      <c r="S553" t="s">
        <v>55</v>
      </c>
      <c r="T553">
        <v>1983</v>
      </c>
      <c r="U553" t="s">
        <v>11019</v>
      </c>
      <c r="V553">
        <v>1996</v>
      </c>
      <c r="W553" t="s">
        <v>73</v>
      </c>
      <c r="X553">
        <v>2024</v>
      </c>
      <c r="Y553" t="s">
        <v>41</v>
      </c>
      <c r="Z553">
        <v>2025</v>
      </c>
      <c r="AA553" t="s">
        <v>41</v>
      </c>
      <c r="AB553">
        <v>2026</v>
      </c>
      <c r="AC553" t="s">
        <v>41</v>
      </c>
    </row>
    <row r="554" spans="1:31" x14ac:dyDescent="0.25">
      <c r="A554" t="s">
        <v>13863</v>
      </c>
      <c r="B554" t="s">
        <v>13864</v>
      </c>
      <c r="C554" t="s">
        <v>41</v>
      </c>
      <c r="D554" t="s">
        <v>13865</v>
      </c>
      <c r="E554" t="s">
        <v>154</v>
      </c>
      <c r="F554">
        <v>2187.6999999999998</v>
      </c>
      <c r="G554">
        <v>1983</v>
      </c>
      <c r="H554" t="s">
        <v>48</v>
      </c>
      <c r="I554" t="s">
        <v>49</v>
      </c>
      <c r="J554" t="s">
        <v>8295</v>
      </c>
      <c r="K554" t="s">
        <v>47</v>
      </c>
      <c r="L554" t="s">
        <v>98</v>
      </c>
      <c r="M554" t="s">
        <v>47</v>
      </c>
      <c r="N554" t="s">
        <v>8494</v>
      </c>
      <c r="O554">
        <v>94.501000000000005</v>
      </c>
      <c r="P554">
        <v>2</v>
      </c>
      <c r="Q554" t="s">
        <v>7813</v>
      </c>
      <c r="R554" t="s">
        <v>11010</v>
      </c>
      <c r="S554" t="s">
        <v>55</v>
      </c>
      <c r="T554">
        <v>1992</v>
      </c>
      <c r="U554" t="s">
        <v>995</v>
      </c>
      <c r="V554">
        <v>2022</v>
      </c>
      <c r="W554" t="s">
        <v>13866</v>
      </c>
      <c r="X554">
        <v>2024</v>
      </c>
      <c r="Y554" t="s">
        <v>41</v>
      </c>
      <c r="Z554">
        <v>2025</v>
      </c>
      <c r="AA554" t="s">
        <v>41</v>
      </c>
      <c r="AB554">
        <v>2026</v>
      </c>
      <c r="AC554" t="s">
        <v>41</v>
      </c>
    </row>
    <row r="555" spans="1:31" x14ac:dyDescent="0.25">
      <c r="A555" t="s">
        <v>16274</v>
      </c>
      <c r="B555" t="s">
        <v>16275</v>
      </c>
      <c r="C555" t="s">
        <v>41</v>
      </c>
      <c r="D555" t="s">
        <v>16276</v>
      </c>
      <c r="E555" t="s">
        <v>154</v>
      </c>
      <c r="F555">
        <v>2166.3000000000002</v>
      </c>
      <c r="G555">
        <v>1954</v>
      </c>
      <c r="H555" t="s">
        <v>48</v>
      </c>
      <c r="I555" t="s">
        <v>49</v>
      </c>
      <c r="J555" t="s">
        <v>1517</v>
      </c>
      <c r="K555" t="s">
        <v>47</v>
      </c>
      <c r="L555" t="s">
        <v>98</v>
      </c>
      <c r="M555" t="s">
        <v>47</v>
      </c>
      <c r="N555" t="s">
        <v>4540</v>
      </c>
      <c r="O555">
        <v>94.501000000000005</v>
      </c>
      <c r="P555">
        <v>2</v>
      </c>
      <c r="Q555" t="s">
        <v>7819</v>
      </c>
      <c r="R555" t="s">
        <v>16277</v>
      </c>
      <c r="S555" t="s">
        <v>55</v>
      </c>
      <c r="T555">
        <v>1986</v>
      </c>
      <c r="U555" t="s">
        <v>995</v>
      </c>
      <c r="V555">
        <v>2023</v>
      </c>
      <c r="W555" t="s">
        <v>16278</v>
      </c>
      <c r="X555">
        <v>2024</v>
      </c>
      <c r="Y555" t="s">
        <v>41</v>
      </c>
      <c r="Z555">
        <v>2025</v>
      </c>
      <c r="AA555" t="s">
        <v>41</v>
      </c>
      <c r="AB555">
        <v>2026</v>
      </c>
      <c r="AC555" t="s">
        <v>41</v>
      </c>
    </row>
    <row r="556" spans="1:31" x14ac:dyDescent="0.25">
      <c r="A556" t="s">
        <v>16279</v>
      </c>
      <c r="B556" t="s">
        <v>16280</v>
      </c>
      <c r="C556" t="s">
        <v>41</v>
      </c>
      <c r="D556" t="s">
        <v>16281</v>
      </c>
      <c r="E556" t="s">
        <v>154</v>
      </c>
      <c r="F556">
        <v>182.7</v>
      </c>
      <c r="G556">
        <v>1954</v>
      </c>
      <c r="H556" t="s">
        <v>48</v>
      </c>
      <c r="I556" t="s">
        <v>49</v>
      </c>
      <c r="J556" t="s">
        <v>16282</v>
      </c>
      <c r="K556" t="s">
        <v>47</v>
      </c>
      <c r="L556" t="s">
        <v>98</v>
      </c>
      <c r="M556" t="s">
        <v>47</v>
      </c>
      <c r="N556" t="s">
        <v>16283</v>
      </c>
      <c r="O556">
        <v>0.216</v>
      </c>
      <c r="P556">
        <v>2</v>
      </c>
      <c r="Q556" t="s">
        <v>4548</v>
      </c>
      <c r="R556" t="s">
        <v>5441</v>
      </c>
      <c r="S556" t="s">
        <v>55</v>
      </c>
      <c r="T556">
        <v>1983</v>
      </c>
      <c r="U556" t="s">
        <v>8011</v>
      </c>
      <c r="V556">
        <v>1996</v>
      </c>
      <c r="W556" t="s">
        <v>73</v>
      </c>
      <c r="X556">
        <v>2021</v>
      </c>
      <c r="Y556" t="s">
        <v>380</v>
      </c>
      <c r="Z556">
        <v>2024</v>
      </c>
      <c r="AA556" t="s">
        <v>41</v>
      </c>
      <c r="AB556">
        <v>2025</v>
      </c>
      <c r="AC556" t="s">
        <v>41</v>
      </c>
      <c r="AD556">
        <v>2026</v>
      </c>
      <c r="AE556" t="s">
        <v>41</v>
      </c>
    </row>
    <row r="557" spans="1:31" x14ac:dyDescent="0.25">
      <c r="A557" t="s">
        <v>16284</v>
      </c>
      <c r="B557" t="s">
        <v>16285</v>
      </c>
      <c r="C557" t="s">
        <v>41</v>
      </c>
      <c r="D557" t="s">
        <v>16286</v>
      </c>
      <c r="E557" t="s">
        <v>45</v>
      </c>
      <c r="F557">
        <v>655.8</v>
      </c>
      <c r="G557">
        <v>1975</v>
      </c>
      <c r="H557" t="s">
        <v>48</v>
      </c>
      <c r="I557" t="s">
        <v>49</v>
      </c>
      <c r="J557" t="s">
        <v>11063</v>
      </c>
      <c r="K557" t="s">
        <v>47</v>
      </c>
      <c r="L557" t="s">
        <v>98</v>
      </c>
      <c r="M557" t="s">
        <v>47</v>
      </c>
      <c r="N557" t="s">
        <v>8202</v>
      </c>
      <c r="O557">
        <v>95.778999999999996</v>
      </c>
      <c r="P557">
        <v>4</v>
      </c>
      <c r="Q557" t="s">
        <v>4541</v>
      </c>
      <c r="R557" t="s">
        <v>16287</v>
      </c>
      <c r="S557" t="s">
        <v>55</v>
      </c>
      <c r="T557">
        <v>2013</v>
      </c>
      <c r="U557" t="s">
        <v>380</v>
      </c>
      <c r="V557">
        <v>2024</v>
      </c>
      <c r="W557" t="s">
        <v>41</v>
      </c>
      <c r="X557">
        <v>2025</v>
      </c>
      <c r="Y557" t="s">
        <v>41</v>
      </c>
      <c r="Z557">
        <v>2026</v>
      </c>
      <c r="AA557" t="s">
        <v>41</v>
      </c>
    </row>
    <row r="558" spans="1:31" x14ac:dyDescent="0.25">
      <c r="A558" t="s">
        <v>9275</v>
      </c>
      <c r="B558" t="s">
        <v>9276</v>
      </c>
      <c r="C558" t="s">
        <v>41</v>
      </c>
      <c r="D558" t="s">
        <v>9277</v>
      </c>
      <c r="E558" t="s">
        <v>154</v>
      </c>
      <c r="F558">
        <v>231.3</v>
      </c>
      <c r="G558">
        <v>1984</v>
      </c>
      <c r="H558" t="s">
        <v>48</v>
      </c>
      <c r="I558" t="s">
        <v>49</v>
      </c>
      <c r="J558" t="s">
        <v>9278</v>
      </c>
      <c r="K558" t="s">
        <v>47</v>
      </c>
      <c r="L558" t="s">
        <v>98</v>
      </c>
      <c r="M558" t="s">
        <v>47</v>
      </c>
      <c r="N558" t="s">
        <v>9279</v>
      </c>
      <c r="O558">
        <v>0.40500000000000003</v>
      </c>
      <c r="P558">
        <v>4</v>
      </c>
      <c r="Q558" t="s">
        <v>4548</v>
      </c>
      <c r="R558" t="s">
        <v>9280</v>
      </c>
      <c r="S558" t="s">
        <v>55</v>
      </c>
      <c r="T558">
        <v>2024</v>
      </c>
      <c r="U558" t="s">
        <v>41</v>
      </c>
      <c r="V558">
        <v>2025</v>
      </c>
      <c r="W558" t="s">
        <v>41</v>
      </c>
      <c r="X558">
        <v>2026</v>
      </c>
      <c r="Y558" t="s">
        <v>41</v>
      </c>
    </row>
    <row r="559" spans="1:31" x14ac:dyDescent="0.25">
      <c r="A559" t="s">
        <v>16288</v>
      </c>
      <c r="B559" t="s">
        <v>16289</v>
      </c>
      <c r="C559" t="s">
        <v>41</v>
      </c>
      <c r="D559" t="s">
        <v>16290</v>
      </c>
      <c r="E559" t="s">
        <v>45</v>
      </c>
      <c r="F559">
        <v>175.5</v>
      </c>
      <c r="G559">
        <v>1975</v>
      </c>
      <c r="H559" t="s">
        <v>48</v>
      </c>
      <c r="I559" t="s">
        <v>49</v>
      </c>
      <c r="J559" t="s">
        <v>11063</v>
      </c>
      <c r="K559" t="s">
        <v>47</v>
      </c>
      <c r="L559" t="s">
        <v>98</v>
      </c>
      <c r="M559" t="s">
        <v>47</v>
      </c>
      <c r="N559" t="s">
        <v>8202</v>
      </c>
      <c r="O559">
        <v>95.57</v>
      </c>
      <c r="P559">
        <v>4</v>
      </c>
      <c r="Q559" t="s">
        <v>4541</v>
      </c>
      <c r="R559" t="s">
        <v>250</v>
      </c>
      <c r="S559" t="s">
        <v>55</v>
      </c>
      <c r="T559">
        <v>2024</v>
      </c>
      <c r="U559" t="s">
        <v>41</v>
      </c>
      <c r="V559">
        <v>2025</v>
      </c>
      <c r="W559" t="s">
        <v>41</v>
      </c>
      <c r="X559">
        <v>2026</v>
      </c>
      <c r="Y559" t="s">
        <v>41</v>
      </c>
    </row>
    <row r="560" spans="1:31" x14ac:dyDescent="0.25">
      <c r="A560" t="s">
        <v>16297</v>
      </c>
      <c r="B560" t="s">
        <v>16298</v>
      </c>
      <c r="C560" t="s">
        <v>41</v>
      </c>
      <c r="D560" t="s">
        <v>16299</v>
      </c>
      <c r="E560" t="s">
        <v>45</v>
      </c>
      <c r="F560">
        <v>201.1</v>
      </c>
      <c r="G560">
        <v>1954</v>
      </c>
      <c r="H560" t="s">
        <v>48</v>
      </c>
      <c r="I560" t="s">
        <v>49</v>
      </c>
      <c r="J560" t="s">
        <v>16300</v>
      </c>
      <c r="K560" t="s">
        <v>47</v>
      </c>
      <c r="L560" t="s">
        <v>98</v>
      </c>
      <c r="M560" t="s">
        <v>47</v>
      </c>
      <c r="N560" t="s">
        <v>16301</v>
      </c>
      <c r="O560">
        <v>0.191</v>
      </c>
      <c r="P560">
        <v>4</v>
      </c>
      <c r="Q560" t="s">
        <v>16302</v>
      </c>
      <c r="R560" t="s">
        <v>234</v>
      </c>
      <c r="S560" t="s">
        <v>55</v>
      </c>
      <c r="T560">
        <v>1992</v>
      </c>
      <c r="V560">
        <v>2024</v>
      </c>
      <c r="W560" t="s">
        <v>41</v>
      </c>
      <c r="X560">
        <v>2025</v>
      </c>
      <c r="Y560" t="s">
        <v>41</v>
      </c>
      <c r="Z560">
        <v>2026</v>
      </c>
      <c r="AA560" t="s">
        <v>41</v>
      </c>
    </row>
    <row r="561" spans="1:27" x14ac:dyDescent="0.25">
      <c r="A561" t="s">
        <v>16303</v>
      </c>
      <c r="B561" t="s">
        <v>16304</v>
      </c>
      <c r="C561" t="s">
        <v>41</v>
      </c>
      <c r="D561" t="s">
        <v>16305</v>
      </c>
      <c r="E561" t="s">
        <v>45</v>
      </c>
      <c r="F561">
        <v>139.4</v>
      </c>
      <c r="G561">
        <v>1954</v>
      </c>
      <c r="H561" t="s">
        <v>48</v>
      </c>
      <c r="I561" t="s">
        <v>49</v>
      </c>
      <c r="J561" t="s">
        <v>16300</v>
      </c>
      <c r="K561" t="s">
        <v>47</v>
      </c>
      <c r="L561" t="s">
        <v>98</v>
      </c>
      <c r="M561" t="s">
        <v>47</v>
      </c>
      <c r="N561" t="s">
        <v>16306</v>
      </c>
      <c r="O561">
        <v>0.21199999999999999</v>
      </c>
      <c r="P561">
        <v>2</v>
      </c>
      <c r="Q561" t="s">
        <v>4548</v>
      </c>
      <c r="R561" t="s">
        <v>234</v>
      </c>
      <c r="S561" t="s">
        <v>55</v>
      </c>
      <c r="T561">
        <v>1992</v>
      </c>
      <c r="V561">
        <v>2024</v>
      </c>
      <c r="W561" t="s">
        <v>41</v>
      </c>
      <c r="X561">
        <v>2025</v>
      </c>
      <c r="Y561" t="s">
        <v>41</v>
      </c>
      <c r="Z561">
        <v>2026</v>
      </c>
      <c r="AA561" t="s">
        <v>41</v>
      </c>
    </row>
    <row r="562" spans="1:27" x14ac:dyDescent="0.25">
      <c r="A562" t="s">
        <v>16307</v>
      </c>
      <c r="B562" t="s">
        <v>16308</v>
      </c>
      <c r="C562" t="s">
        <v>41</v>
      </c>
      <c r="D562" t="s">
        <v>16309</v>
      </c>
      <c r="E562" t="s">
        <v>45</v>
      </c>
      <c r="F562">
        <v>382.5</v>
      </c>
      <c r="G562">
        <v>1986</v>
      </c>
      <c r="H562" t="s">
        <v>48</v>
      </c>
      <c r="I562" t="s">
        <v>49</v>
      </c>
      <c r="J562" t="s">
        <v>1774</v>
      </c>
      <c r="K562" t="s">
        <v>53</v>
      </c>
      <c r="L562" t="s">
        <v>98</v>
      </c>
      <c r="M562" t="s">
        <v>47</v>
      </c>
      <c r="N562" t="s">
        <v>2544</v>
      </c>
      <c r="O562">
        <v>11.36</v>
      </c>
      <c r="P562">
        <v>2</v>
      </c>
      <c r="Q562" t="s">
        <v>2545</v>
      </c>
      <c r="R562" t="s">
        <v>16310</v>
      </c>
      <c r="S562" t="s">
        <v>55</v>
      </c>
      <c r="T562">
        <v>2024</v>
      </c>
      <c r="U562" t="s">
        <v>41</v>
      </c>
      <c r="V562">
        <v>2025</v>
      </c>
      <c r="W562" t="s">
        <v>41</v>
      </c>
      <c r="X562">
        <v>2026</v>
      </c>
      <c r="Y562" t="s">
        <v>41</v>
      </c>
    </row>
    <row r="563" spans="1:27" x14ac:dyDescent="0.25">
      <c r="A563" t="s">
        <v>16311</v>
      </c>
      <c r="B563" t="s">
        <v>16312</v>
      </c>
      <c r="C563" t="s">
        <v>41</v>
      </c>
      <c r="D563" t="s">
        <v>16313</v>
      </c>
      <c r="E563" t="s">
        <v>45</v>
      </c>
      <c r="F563">
        <v>450.5</v>
      </c>
      <c r="G563">
        <v>1986</v>
      </c>
      <c r="H563" t="s">
        <v>48</v>
      </c>
      <c r="I563" t="s">
        <v>49</v>
      </c>
      <c r="J563" t="s">
        <v>13459</v>
      </c>
      <c r="K563" t="s">
        <v>56</v>
      </c>
      <c r="L563" t="s">
        <v>98</v>
      </c>
      <c r="M563" t="s">
        <v>47</v>
      </c>
      <c r="N563" t="s">
        <v>2534</v>
      </c>
      <c r="O563">
        <v>11.359</v>
      </c>
      <c r="P563">
        <v>2</v>
      </c>
      <c r="Q563" t="s">
        <v>3731</v>
      </c>
      <c r="R563" t="s">
        <v>16310</v>
      </c>
      <c r="S563" t="s">
        <v>55</v>
      </c>
      <c r="T563">
        <v>2024</v>
      </c>
      <c r="U563" t="s">
        <v>41</v>
      </c>
      <c r="V563">
        <v>2025</v>
      </c>
      <c r="W563" t="s">
        <v>41</v>
      </c>
      <c r="X563">
        <v>2026</v>
      </c>
      <c r="Y563" t="s">
        <v>41</v>
      </c>
    </row>
    <row r="564" spans="1:27" x14ac:dyDescent="0.25">
      <c r="A564" t="s">
        <v>16314</v>
      </c>
      <c r="B564" t="s">
        <v>16315</v>
      </c>
      <c r="C564" t="s">
        <v>41</v>
      </c>
      <c r="D564" t="s">
        <v>16313</v>
      </c>
      <c r="E564" t="s">
        <v>45</v>
      </c>
      <c r="F564">
        <v>302.60000000000002</v>
      </c>
      <c r="G564">
        <v>1986</v>
      </c>
      <c r="H564" t="s">
        <v>48</v>
      </c>
      <c r="I564" t="s">
        <v>49</v>
      </c>
      <c r="J564" t="s">
        <v>1774</v>
      </c>
      <c r="K564" t="s">
        <v>53</v>
      </c>
      <c r="L564" t="s">
        <v>98</v>
      </c>
      <c r="M564" t="s">
        <v>47</v>
      </c>
      <c r="N564" t="s">
        <v>2544</v>
      </c>
      <c r="O564">
        <v>13.763</v>
      </c>
      <c r="P564">
        <v>3</v>
      </c>
      <c r="Q564" t="s">
        <v>2545</v>
      </c>
      <c r="R564" t="s">
        <v>16310</v>
      </c>
      <c r="S564" t="s">
        <v>55</v>
      </c>
      <c r="T564">
        <v>2024</v>
      </c>
      <c r="U564" t="s">
        <v>41</v>
      </c>
      <c r="V564">
        <v>2025</v>
      </c>
      <c r="W564" t="s">
        <v>41</v>
      </c>
      <c r="X564">
        <v>2026</v>
      </c>
      <c r="Y564" t="s">
        <v>41</v>
      </c>
    </row>
    <row r="565" spans="1:27" x14ac:dyDescent="0.25">
      <c r="A565" t="s">
        <v>16316</v>
      </c>
      <c r="B565" t="s">
        <v>16317</v>
      </c>
      <c r="C565" t="s">
        <v>41</v>
      </c>
      <c r="D565" t="s">
        <v>16313</v>
      </c>
      <c r="E565" t="s">
        <v>45</v>
      </c>
      <c r="F565">
        <v>302.5</v>
      </c>
      <c r="G565">
        <v>1986</v>
      </c>
      <c r="H565" t="s">
        <v>48</v>
      </c>
      <c r="I565" t="s">
        <v>49</v>
      </c>
      <c r="J565" t="s">
        <v>13459</v>
      </c>
      <c r="K565" t="s">
        <v>53</v>
      </c>
      <c r="L565" t="s">
        <v>98</v>
      </c>
      <c r="M565" t="s">
        <v>47</v>
      </c>
      <c r="N565" t="s">
        <v>2534</v>
      </c>
      <c r="O565">
        <v>13.771000000000001</v>
      </c>
      <c r="P565">
        <v>3</v>
      </c>
      <c r="Q565" t="s">
        <v>3731</v>
      </c>
      <c r="R565" t="s">
        <v>4528</v>
      </c>
      <c r="S565" t="s">
        <v>55</v>
      </c>
      <c r="T565">
        <v>2024</v>
      </c>
      <c r="U565" t="s">
        <v>41</v>
      </c>
      <c r="V565">
        <v>2025</v>
      </c>
      <c r="W565" t="s">
        <v>41</v>
      </c>
      <c r="X565">
        <v>2026</v>
      </c>
      <c r="Y565" t="s">
        <v>41</v>
      </c>
    </row>
    <row r="566" spans="1:27" x14ac:dyDescent="0.25">
      <c r="A566" t="s">
        <v>18216</v>
      </c>
      <c r="B566" t="s">
        <v>18217</v>
      </c>
      <c r="C566" t="s">
        <v>41</v>
      </c>
      <c r="D566" t="s">
        <v>18218</v>
      </c>
      <c r="E566" t="s">
        <v>45</v>
      </c>
      <c r="F566">
        <v>319.3</v>
      </c>
      <c r="G566">
        <v>1985</v>
      </c>
      <c r="H566" t="s">
        <v>48</v>
      </c>
      <c r="I566" t="s">
        <v>49</v>
      </c>
      <c r="J566" t="s">
        <v>18219</v>
      </c>
      <c r="K566" t="s">
        <v>53</v>
      </c>
      <c r="L566" t="s">
        <v>98</v>
      </c>
      <c r="M566" t="s">
        <v>47</v>
      </c>
      <c r="N566" t="s">
        <v>2544</v>
      </c>
      <c r="O566">
        <v>13.962999999999999</v>
      </c>
      <c r="P566">
        <v>2</v>
      </c>
      <c r="Q566" t="s">
        <v>2014</v>
      </c>
      <c r="R566" t="s">
        <v>18220</v>
      </c>
      <c r="S566" t="s">
        <v>55</v>
      </c>
      <c r="T566">
        <v>2008</v>
      </c>
      <c r="U566" t="s">
        <v>274</v>
      </c>
      <c r="V566">
        <v>2024</v>
      </c>
      <c r="W566" t="s">
        <v>41</v>
      </c>
      <c r="X566">
        <v>2025</v>
      </c>
      <c r="Y566" t="s">
        <v>41</v>
      </c>
      <c r="Z566">
        <v>2026</v>
      </c>
      <c r="AA566" t="s">
        <v>41</v>
      </c>
    </row>
    <row r="567" spans="1:27" x14ac:dyDescent="0.25">
      <c r="A567" t="s">
        <v>20575</v>
      </c>
      <c r="B567" t="s">
        <v>20576</v>
      </c>
      <c r="C567" t="s">
        <v>41</v>
      </c>
      <c r="D567" t="s">
        <v>20577</v>
      </c>
      <c r="E567" t="s">
        <v>45</v>
      </c>
      <c r="F567">
        <v>311</v>
      </c>
      <c r="G567">
        <v>1985</v>
      </c>
      <c r="H567" t="s">
        <v>48</v>
      </c>
      <c r="I567" t="s">
        <v>49</v>
      </c>
      <c r="J567" t="s">
        <v>20578</v>
      </c>
      <c r="K567" t="s">
        <v>53</v>
      </c>
      <c r="L567" t="s">
        <v>98</v>
      </c>
      <c r="M567" t="s">
        <v>47</v>
      </c>
      <c r="N567" t="s">
        <v>2534</v>
      </c>
      <c r="O567">
        <v>13.968999999999999</v>
      </c>
      <c r="P567">
        <v>2</v>
      </c>
      <c r="Q567" t="s">
        <v>3404</v>
      </c>
      <c r="R567" t="s">
        <v>18220</v>
      </c>
      <c r="S567" t="s">
        <v>55</v>
      </c>
      <c r="T567">
        <v>2008</v>
      </c>
      <c r="U567" t="s">
        <v>274</v>
      </c>
      <c r="V567">
        <v>2024</v>
      </c>
      <c r="W567" t="s">
        <v>41</v>
      </c>
      <c r="X567">
        <v>2025</v>
      </c>
      <c r="Y567" t="s">
        <v>41</v>
      </c>
      <c r="Z567">
        <v>2026</v>
      </c>
      <c r="AA567" t="s">
        <v>41</v>
      </c>
    </row>
    <row r="568" spans="1:27" x14ac:dyDescent="0.25">
      <c r="A568" t="s">
        <v>11056</v>
      </c>
      <c r="B568" t="s">
        <v>11057</v>
      </c>
      <c r="C568" t="s">
        <v>41</v>
      </c>
      <c r="D568" t="s">
        <v>7042</v>
      </c>
      <c r="E568" t="s">
        <v>45</v>
      </c>
      <c r="F568">
        <v>71.5</v>
      </c>
      <c r="G568">
        <v>1976</v>
      </c>
      <c r="H568" t="s">
        <v>48</v>
      </c>
      <c r="I568" t="s">
        <v>49</v>
      </c>
      <c r="J568" t="s">
        <v>11058</v>
      </c>
      <c r="K568" t="s">
        <v>47</v>
      </c>
      <c r="L568" t="s">
        <v>98</v>
      </c>
      <c r="M568" t="s">
        <v>47</v>
      </c>
      <c r="N568" t="s">
        <v>11059</v>
      </c>
      <c r="O568">
        <v>12.566000000000001</v>
      </c>
      <c r="P568">
        <v>4</v>
      </c>
      <c r="Q568" t="s">
        <v>1712</v>
      </c>
      <c r="R568" t="s">
        <v>2659</v>
      </c>
      <c r="S568" t="s">
        <v>55</v>
      </c>
      <c r="T568">
        <v>2024</v>
      </c>
      <c r="U568" t="s">
        <v>41</v>
      </c>
      <c r="V568">
        <v>2025</v>
      </c>
      <c r="W568" t="s">
        <v>41</v>
      </c>
      <c r="X568">
        <v>2026</v>
      </c>
      <c r="Y568" t="s">
        <v>41</v>
      </c>
    </row>
    <row r="569" spans="1:27" x14ac:dyDescent="0.25">
      <c r="A569" t="s">
        <v>11060</v>
      </c>
      <c r="B569" t="s">
        <v>11061</v>
      </c>
      <c r="C569" t="s">
        <v>41</v>
      </c>
      <c r="D569" t="s">
        <v>11062</v>
      </c>
      <c r="E569" t="s">
        <v>45</v>
      </c>
      <c r="F569">
        <v>32.799999999999997</v>
      </c>
      <c r="G569">
        <v>1971</v>
      </c>
      <c r="H569" t="s">
        <v>48</v>
      </c>
      <c r="I569" t="s">
        <v>49</v>
      </c>
      <c r="J569" t="s">
        <v>11063</v>
      </c>
      <c r="K569" t="s">
        <v>47</v>
      </c>
      <c r="L569" t="s">
        <v>98</v>
      </c>
      <c r="M569" t="s">
        <v>47</v>
      </c>
      <c r="N569" t="s">
        <v>8296</v>
      </c>
      <c r="O569">
        <v>106.518</v>
      </c>
      <c r="P569">
        <v>4</v>
      </c>
      <c r="Q569" t="s">
        <v>11064</v>
      </c>
      <c r="R569" t="s">
        <v>11065</v>
      </c>
      <c r="S569" t="s">
        <v>55</v>
      </c>
      <c r="T569">
        <v>2024</v>
      </c>
      <c r="U569" t="s">
        <v>41</v>
      </c>
      <c r="V569">
        <v>2025</v>
      </c>
      <c r="W569" t="s">
        <v>41</v>
      </c>
      <c r="X569">
        <v>2026</v>
      </c>
      <c r="Y569" t="s">
        <v>41</v>
      </c>
    </row>
    <row r="570" spans="1:27" x14ac:dyDescent="0.25">
      <c r="A570" t="s">
        <v>11066</v>
      </c>
      <c r="B570" t="s">
        <v>11067</v>
      </c>
      <c r="C570" t="s">
        <v>41</v>
      </c>
      <c r="D570" t="s">
        <v>11068</v>
      </c>
      <c r="E570" t="s">
        <v>45</v>
      </c>
      <c r="F570">
        <v>25.3</v>
      </c>
      <c r="G570">
        <v>1968</v>
      </c>
      <c r="H570" t="s">
        <v>48</v>
      </c>
      <c r="I570" t="s">
        <v>49</v>
      </c>
      <c r="J570" t="s">
        <v>11069</v>
      </c>
      <c r="K570" t="s">
        <v>47</v>
      </c>
      <c r="L570" t="s">
        <v>98</v>
      </c>
      <c r="M570" t="s">
        <v>47</v>
      </c>
      <c r="N570" t="s">
        <v>8296</v>
      </c>
      <c r="O570">
        <v>111.75700000000001</v>
      </c>
      <c r="P570">
        <v>4</v>
      </c>
      <c r="Q570" t="s">
        <v>4541</v>
      </c>
      <c r="R570" t="s">
        <v>5074</v>
      </c>
      <c r="S570" t="s">
        <v>55</v>
      </c>
      <c r="T570">
        <v>2024</v>
      </c>
      <c r="U570" t="s">
        <v>41</v>
      </c>
      <c r="V570">
        <v>2025</v>
      </c>
      <c r="W570" t="s">
        <v>41</v>
      </c>
      <c r="X570">
        <v>2026</v>
      </c>
      <c r="Y570" t="s">
        <v>41</v>
      </c>
    </row>
    <row r="571" spans="1:27" x14ac:dyDescent="0.25">
      <c r="A571" t="s">
        <v>13332</v>
      </c>
      <c r="B571" t="s">
        <v>13333</v>
      </c>
      <c r="C571" t="s">
        <v>41</v>
      </c>
      <c r="D571" t="s">
        <v>13334</v>
      </c>
      <c r="E571" t="s">
        <v>45</v>
      </c>
      <c r="F571">
        <v>42</v>
      </c>
      <c r="G571">
        <v>1968</v>
      </c>
      <c r="H571" t="s">
        <v>48</v>
      </c>
      <c r="I571" t="s">
        <v>49</v>
      </c>
      <c r="J571" t="s">
        <v>13335</v>
      </c>
      <c r="K571" t="s">
        <v>47</v>
      </c>
      <c r="L571" t="s">
        <v>98</v>
      </c>
      <c r="M571" t="s">
        <v>47</v>
      </c>
      <c r="N571" t="s">
        <v>8296</v>
      </c>
      <c r="O571">
        <v>110.128</v>
      </c>
      <c r="P571">
        <v>6</v>
      </c>
      <c r="Q571" t="s">
        <v>4541</v>
      </c>
      <c r="R571" t="s">
        <v>6986</v>
      </c>
      <c r="S571" t="s">
        <v>55</v>
      </c>
      <c r="T571">
        <v>2024</v>
      </c>
      <c r="U571" t="s">
        <v>41</v>
      </c>
      <c r="V571">
        <v>2025</v>
      </c>
      <c r="W571" t="s">
        <v>41</v>
      </c>
      <c r="X571">
        <v>2026</v>
      </c>
      <c r="Y571" t="s">
        <v>41</v>
      </c>
    </row>
    <row r="572" spans="1:27" x14ac:dyDescent="0.25">
      <c r="A572" t="s">
        <v>15781</v>
      </c>
      <c r="B572" t="s">
        <v>15782</v>
      </c>
      <c r="C572" t="s">
        <v>41</v>
      </c>
      <c r="D572" t="s">
        <v>15783</v>
      </c>
      <c r="E572" t="s">
        <v>45</v>
      </c>
      <c r="F572">
        <v>29.9</v>
      </c>
      <c r="G572">
        <v>1960</v>
      </c>
      <c r="H572" t="s">
        <v>48</v>
      </c>
      <c r="I572" t="s">
        <v>49</v>
      </c>
      <c r="J572" t="s">
        <v>11063</v>
      </c>
      <c r="K572" t="s">
        <v>47</v>
      </c>
      <c r="L572" t="s">
        <v>98</v>
      </c>
      <c r="M572" t="s">
        <v>47</v>
      </c>
      <c r="N572" t="s">
        <v>8296</v>
      </c>
      <c r="O572">
        <v>114.821</v>
      </c>
      <c r="P572">
        <v>4</v>
      </c>
      <c r="Q572" t="s">
        <v>4541</v>
      </c>
      <c r="R572" t="s">
        <v>15784</v>
      </c>
      <c r="S572" t="s">
        <v>55</v>
      </c>
      <c r="T572">
        <v>2024</v>
      </c>
      <c r="U572" t="s">
        <v>41</v>
      </c>
      <c r="V572">
        <v>2025</v>
      </c>
      <c r="W572" t="s">
        <v>41</v>
      </c>
      <c r="X572">
        <v>2026</v>
      </c>
      <c r="Y572" t="s">
        <v>41</v>
      </c>
    </row>
    <row r="573" spans="1:27" x14ac:dyDescent="0.25">
      <c r="A573" t="s">
        <v>17105</v>
      </c>
      <c r="B573" t="s">
        <v>17106</v>
      </c>
      <c r="C573" t="s">
        <v>41</v>
      </c>
      <c r="D573" t="s">
        <v>17107</v>
      </c>
      <c r="E573" t="s">
        <v>45</v>
      </c>
      <c r="F573">
        <v>23</v>
      </c>
      <c r="G573">
        <v>1960</v>
      </c>
      <c r="H573" t="s">
        <v>48</v>
      </c>
      <c r="I573" t="s">
        <v>49</v>
      </c>
      <c r="J573" t="s">
        <v>17108</v>
      </c>
      <c r="K573" t="s">
        <v>47</v>
      </c>
      <c r="L573" t="s">
        <v>98</v>
      </c>
      <c r="M573" t="s">
        <v>47</v>
      </c>
      <c r="N573" t="s">
        <v>17109</v>
      </c>
      <c r="O573">
        <v>2.1000000000000001E-2</v>
      </c>
      <c r="P573">
        <v>1</v>
      </c>
      <c r="Q573" t="s">
        <v>7750</v>
      </c>
      <c r="R573" t="s">
        <v>17110</v>
      </c>
      <c r="S573" t="s">
        <v>55</v>
      </c>
      <c r="T573">
        <v>2024</v>
      </c>
      <c r="U573" t="s">
        <v>41</v>
      </c>
      <c r="V573">
        <v>2025</v>
      </c>
      <c r="W573" t="s">
        <v>41</v>
      </c>
      <c r="X573">
        <v>2026</v>
      </c>
      <c r="Y573" t="s">
        <v>41</v>
      </c>
    </row>
    <row r="574" spans="1:27" x14ac:dyDescent="0.25">
      <c r="A574" t="s">
        <v>17111</v>
      </c>
      <c r="B574" t="s">
        <v>17112</v>
      </c>
      <c r="C574" t="s">
        <v>41</v>
      </c>
      <c r="D574" t="s">
        <v>17113</v>
      </c>
      <c r="E574" t="s">
        <v>45</v>
      </c>
      <c r="F574">
        <v>23.2</v>
      </c>
      <c r="G574">
        <v>1960</v>
      </c>
      <c r="H574" t="s">
        <v>48</v>
      </c>
      <c r="I574" t="s">
        <v>49</v>
      </c>
      <c r="J574" t="s">
        <v>17114</v>
      </c>
      <c r="K574" t="s">
        <v>47</v>
      </c>
      <c r="L574" t="s">
        <v>98</v>
      </c>
      <c r="M574" t="s">
        <v>47</v>
      </c>
      <c r="N574" t="s">
        <v>17115</v>
      </c>
      <c r="O574">
        <v>0.249</v>
      </c>
      <c r="P574">
        <v>5</v>
      </c>
      <c r="Q574" t="s">
        <v>4541</v>
      </c>
      <c r="R574" t="s">
        <v>17116</v>
      </c>
      <c r="S574" t="s">
        <v>55</v>
      </c>
      <c r="T574">
        <v>2024</v>
      </c>
      <c r="U574" t="s">
        <v>41</v>
      </c>
      <c r="V574">
        <v>2025</v>
      </c>
      <c r="W574" t="s">
        <v>41</v>
      </c>
      <c r="X574">
        <v>2026</v>
      </c>
      <c r="Y574" t="s">
        <v>41</v>
      </c>
    </row>
    <row r="575" spans="1:27" x14ac:dyDescent="0.25">
      <c r="A575" t="s">
        <v>18862</v>
      </c>
      <c r="B575" t="s">
        <v>18863</v>
      </c>
      <c r="C575" t="s">
        <v>41</v>
      </c>
      <c r="D575" t="s">
        <v>18864</v>
      </c>
      <c r="E575" t="s">
        <v>45</v>
      </c>
      <c r="F575">
        <v>46.3</v>
      </c>
      <c r="G575">
        <v>1992</v>
      </c>
      <c r="H575" t="s">
        <v>48</v>
      </c>
      <c r="I575" t="s">
        <v>49</v>
      </c>
      <c r="J575" t="s">
        <v>8163</v>
      </c>
      <c r="K575" t="s">
        <v>53</v>
      </c>
      <c r="L575" t="s">
        <v>98</v>
      </c>
      <c r="M575" t="s">
        <v>56</v>
      </c>
      <c r="N575" t="s">
        <v>18865</v>
      </c>
      <c r="O575">
        <v>8.7999999999999995E-2</v>
      </c>
      <c r="P575">
        <v>3</v>
      </c>
      <c r="Q575" t="s">
        <v>345</v>
      </c>
      <c r="R575" t="s">
        <v>18866</v>
      </c>
      <c r="S575" t="s">
        <v>55</v>
      </c>
      <c r="T575">
        <v>2024</v>
      </c>
      <c r="U575" t="s">
        <v>41</v>
      </c>
      <c r="V575">
        <v>2025</v>
      </c>
      <c r="W575" t="s">
        <v>41</v>
      </c>
      <c r="X575">
        <v>2026</v>
      </c>
      <c r="Y575" t="s">
        <v>41</v>
      </c>
    </row>
    <row r="576" spans="1:27" x14ac:dyDescent="0.25">
      <c r="A576" t="s">
        <v>20185</v>
      </c>
      <c r="B576" t="s">
        <v>20186</v>
      </c>
      <c r="C576" t="s">
        <v>41</v>
      </c>
      <c r="D576" t="s">
        <v>20187</v>
      </c>
      <c r="E576" t="s">
        <v>154</v>
      </c>
      <c r="F576">
        <v>240.2</v>
      </c>
      <c r="G576">
        <v>1986</v>
      </c>
      <c r="H576" t="s">
        <v>48</v>
      </c>
      <c r="I576" t="s">
        <v>49</v>
      </c>
      <c r="J576" t="s">
        <v>4539</v>
      </c>
      <c r="K576" t="s">
        <v>47</v>
      </c>
      <c r="L576" t="s">
        <v>98</v>
      </c>
      <c r="M576" t="s">
        <v>47</v>
      </c>
      <c r="N576" t="s">
        <v>8494</v>
      </c>
      <c r="O576">
        <v>81.849000000000004</v>
      </c>
      <c r="P576">
        <v>4</v>
      </c>
      <c r="Q576" t="s">
        <v>4541</v>
      </c>
      <c r="R576" t="s">
        <v>20188</v>
      </c>
      <c r="S576" t="s">
        <v>55</v>
      </c>
      <c r="T576">
        <v>1996</v>
      </c>
      <c r="U576" t="s">
        <v>73</v>
      </c>
      <c r="V576">
        <v>2024</v>
      </c>
      <c r="W576" t="s">
        <v>41</v>
      </c>
      <c r="X576">
        <v>2025</v>
      </c>
      <c r="Y576" t="s">
        <v>41</v>
      </c>
      <c r="Z576">
        <v>2026</v>
      </c>
      <c r="AA576" t="s">
        <v>41</v>
      </c>
    </row>
    <row r="577" spans="1:27" x14ac:dyDescent="0.25">
      <c r="A577" t="s">
        <v>11421</v>
      </c>
      <c r="B577" t="s">
        <v>11422</v>
      </c>
      <c r="C577" t="s">
        <v>41</v>
      </c>
      <c r="D577" t="s">
        <v>11423</v>
      </c>
      <c r="E577" t="s">
        <v>45</v>
      </c>
      <c r="F577">
        <v>287.89999999999998</v>
      </c>
      <c r="G577">
        <v>1992</v>
      </c>
      <c r="H577" t="s">
        <v>48</v>
      </c>
      <c r="I577" t="s">
        <v>49</v>
      </c>
      <c r="J577" t="s">
        <v>11424</v>
      </c>
      <c r="K577" t="s">
        <v>53</v>
      </c>
      <c r="L577" t="s">
        <v>98</v>
      </c>
      <c r="M577" t="s">
        <v>56</v>
      </c>
      <c r="N577" t="s">
        <v>11425</v>
      </c>
      <c r="O577">
        <v>22.821999999999999</v>
      </c>
      <c r="P577">
        <v>2</v>
      </c>
      <c r="Q577" t="s">
        <v>11426</v>
      </c>
      <c r="R577" t="s">
        <v>757</v>
      </c>
      <c r="S577" t="s">
        <v>55</v>
      </c>
      <c r="T577">
        <v>2017</v>
      </c>
      <c r="U577" t="s">
        <v>123</v>
      </c>
      <c r="V577">
        <v>2024</v>
      </c>
      <c r="W577" t="s">
        <v>41</v>
      </c>
      <c r="X577">
        <v>2025</v>
      </c>
      <c r="Y577" t="s">
        <v>41</v>
      </c>
      <c r="Z577">
        <v>2026</v>
      </c>
      <c r="AA577" t="s">
        <v>41</v>
      </c>
    </row>
    <row r="578" spans="1:27" x14ac:dyDescent="0.25">
      <c r="A578" t="s">
        <v>11453</v>
      </c>
      <c r="B578" t="s">
        <v>11454</v>
      </c>
      <c r="C578" t="s">
        <v>41</v>
      </c>
      <c r="D578" t="s">
        <v>11455</v>
      </c>
      <c r="E578" t="s">
        <v>45</v>
      </c>
      <c r="F578">
        <v>21.7</v>
      </c>
      <c r="G578">
        <v>1940</v>
      </c>
      <c r="H578" t="s">
        <v>48</v>
      </c>
      <c r="I578" t="s">
        <v>49</v>
      </c>
      <c r="J578" t="s">
        <v>2934</v>
      </c>
      <c r="K578" t="s">
        <v>53</v>
      </c>
      <c r="L578" t="s">
        <v>98</v>
      </c>
      <c r="M578" t="s">
        <v>56</v>
      </c>
      <c r="N578" t="s">
        <v>11425</v>
      </c>
      <c r="O578">
        <v>2.5390000000000001</v>
      </c>
      <c r="P578">
        <v>4</v>
      </c>
      <c r="Q578" t="s">
        <v>11451</v>
      </c>
      <c r="R578" t="s">
        <v>11456</v>
      </c>
      <c r="S578" t="s">
        <v>55</v>
      </c>
      <c r="T578">
        <v>2024</v>
      </c>
      <c r="U578" t="s">
        <v>41</v>
      </c>
      <c r="V578">
        <v>2025</v>
      </c>
      <c r="W578" t="s">
        <v>41</v>
      </c>
      <c r="X578">
        <v>2026</v>
      </c>
      <c r="Y578" t="s">
        <v>41</v>
      </c>
    </row>
    <row r="579" spans="1:27" x14ac:dyDescent="0.25">
      <c r="A579" t="s">
        <v>11457</v>
      </c>
      <c r="B579" t="s">
        <v>11458</v>
      </c>
      <c r="C579" t="s">
        <v>41</v>
      </c>
      <c r="D579" t="s">
        <v>11459</v>
      </c>
      <c r="E579" t="s">
        <v>45</v>
      </c>
      <c r="F579">
        <v>20.7</v>
      </c>
      <c r="G579">
        <v>1940</v>
      </c>
      <c r="H579" t="s">
        <v>48</v>
      </c>
      <c r="I579" t="s">
        <v>49</v>
      </c>
      <c r="J579" t="s">
        <v>2934</v>
      </c>
      <c r="K579" t="s">
        <v>53</v>
      </c>
      <c r="L579" t="s">
        <v>98</v>
      </c>
      <c r="M579" t="s">
        <v>56</v>
      </c>
      <c r="N579" t="s">
        <v>11425</v>
      </c>
      <c r="O579">
        <v>6.2370000000000001</v>
      </c>
      <c r="P579">
        <v>5</v>
      </c>
      <c r="Q579" t="s">
        <v>6237</v>
      </c>
      <c r="R579" t="s">
        <v>11460</v>
      </c>
      <c r="S579" t="s">
        <v>55</v>
      </c>
      <c r="T579">
        <v>2024</v>
      </c>
      <c r="U579" t="s">
        <v>41</v>
      </c>
      <c r="V579">
        <v>2025</v>
      </c>
      <c r="W579" t="s">
        <v>41</v>
      </c>
      <c r="X579">
        <v>2026</v>
      </c>
      <c r="Y579" t="s">
        <v>41</v>
      </c>
    </row>
    <row r="580" spans="1:27" x14ac:dyDescent="0.25">
      <c r="A580" t="s">
        <v>11471</v>
      </c>
      <c r="B580" t="s">
        <v>11472</v>
      </c>
      <c r="C580" t="s">
        <v>41</v>
      </c>
      <c r="D580" t="s">
        <v>11473</v>
      </c>
      <c r="E580" t="s">
        <v>45</v>
      </c>
      <c r="F580">
        <v>32.200000000000003</v>
      </c>
      <c r="G580">
        <v>1971</v>
      </c>
      <c r="H580" t="s">
        <v>48</v>
      </c>
      <c r="I580" t="s">
        <v>49</v>
      </c>
      <c r="J580" t="s">
        <v>11474</v>
      </c>
      <c r="K580" t="s">
        <v>47</v>
      </c>
      <c r="L580" t="s">
        <v>98</v>
      </c>
      <c r="M580" t="s">
        <v>47</v>
      </c>
      <c r="N580" t="s">
        <v>11475</v>
      </c>
      <c r="O580">
        <v>4.1000000000000002E-2</v>
      </c>
      <c r="P580">
        <v>1</v>
      </c>
      <c r="Q580" t="s">
        <v>6711</v>
      </c>
      <c r="R580" t="s">
        <v>250</v>
      </c>
      <c r="S580" t="s">
        <v>55</v>
      </c>
      <c r="T580">
        <v>2024</v>
      </c>
      <c r="U580" t="s">
        <v>41</v>
      </c>
      <c r="V580">
        <v>2025</v>
      </c>
      <c r="W580" t="s">
        <v>41</v>
      </c>
      <c r="X580">
        <v>2026</v>
      </c>
      <c r="Y580" t="s">
        <v>41</v>
      </c>
    </row>
    <row r="581" spans="1:27" x14ac:dyDescent="0.25">
      <c r="A581" t="s">
        <v>11476</v>
      </c>
      <c r="B581" t="s">
        <v>11477</v>
      </c>
      <c r="C581" t="s">
        <v>41</v>
      </c>
      <c r="D581" t="s">
        <v>11478</v>
      </c>
      <c r="E581" t="s">
        <v>45</v>
      </c>
      <c r="F581">
        <v>25.3</v>
      </c>
      <c r="G581">
        <v>1971</v>
      </c>
      <c r="H581" t="s">
        <v>48</v>
      </c>
      <c r="I581" t="s">
        <v>49</v>
      </c>
      <c r="J581" t="s">
        <v>11063</v>
      </c>
      <c r="K581" t="s">
        <v>47</v>
      </c>
      <c r="L581" t="s">
        <v>98</v>
      </c>
      <c r="M581" t="s">
        <v>47</v>
      </c>
      <c r="N581" t="s">
        <v>8296</v>
      </c>
      <c r="O581">
        <v>106.38800000000001</v>
      </c>
      <c r="P581">
        <v>6</v>
      </c>
      <c r="Q581" t="s">
        <v>4541</v>
      </c>
      <c r="R581" t="s">
        <v>11479</v>
      </c>
      <c r="S581" t="s">
        <v>55</v>
      </c>
      <c r="T581">
        <v>2024</v>
      </c>
      <c r="U581" t="s">
        <v>41</v>
      </c>
      <c r="V581">
        <v>2025</v>
      </c>
      <c r="W581" t="s">
        <v>41</v>
      </c>
      <c r="X581">
        <v>2026</v>
      </c>
      <c r="Y581" t="s">
        <v>41</v>
      </c>
    </row>
    <row r="582" spans="1:27" x14ac:dyDescent="0.25">
      <c r="A582" t="s">
        <v>11480</v>
      </c>
      <c r="B582" t="s">
        <v>11481</v>
      </c>
      <c r="C582" t="s">
        <v>41</v>
      </c>
      <c r="D582" t="s">
        <v>11482</v>
      </c>
      <c r="E582" t="s">
        <v>45</v>
      </c>
      <c r="F582">
        <v>32.5</v>
      </c>
      <c r="G582">
        <v>1976</v>
      </c>
      <c r="H582" t="s">
        <v>48</v>
      </c>
      <c r="I582" t="s">
        <v>49</v>
      </c>
      <c r="J582" t="s">
        <v>11483</v>
      </c>
      <c r="K582" t="s">
        <v>47</v>
      </c>
      <c r="L582" t="s">
        <v>98</v>
      </c>
      <c r="M582" t="s">
        <v>47</v>
      </c>
      <c r="N582" t="s">
        <v>326</v>
      </c>
      <c r="O582">
        <v>10.250999999999999</v>
      </c>
      <c r="P582">
        <v>4</v>
      </c>
      <c r="Q582" t="s">
        <v>2512</v>
      </c>
      <c r="R582" t="s">
        <v>11484</v>
      </c>
      <c r="S582" t="s">
        <v>55</v>
      </c>
      <c r="T582">
        <v>2019</v>
      </c>
      <c r="V582">
        <v>2024</v>
      </c>
      <c r="W582" t="s">
        <v>41</v>
      </c>
      <c r="X582">
        <v>2025</v>
      </c>
      <c r="Y582" t="s">
        <v>41</v>
      </c>
      <c r="Z582">
        <v>2026</v>
      </c>
      <c r="AA582" t="s">
        <v>41</v>
      </c>
    </row>
    <row r="583" spans="1:27" x14ac:dyDescent="0.25">
      <c r="A583" t="s">
        <v>11485</v>
      </c>
      <c r="B583" t="s">
        <v>11486</v>
      </c>
      <c r="C583" t="s">
        <v>41</v>
      </c>
      <c r="D583" t="s">
        <v>11487</v>
      </c>
      <c r="E583" t="s">
        <v>45</v>
      </c>
      <c r="F583">
        <v>33.799999999999997</v>
      </c>
      <c r="G583">
        <v>1976</v>
      </c>
      <c r="H583" t="s">
        <v>48</v>
      </c>
      <c r="I583" t="s">
        <v>49</v>
      </c>
      <c r="J583" t="s">
        <v>11058</v>
      </c>
      <c r="K583" t="s">
        <v>47</v>
      </c>
      <c r="L583" t="s">
        <v>98</v>
      </c>
      <c r="M583" t="s">
        <v>47</v>
      </c>
      <c r="N583" t="s">
        <v>326</v>
      </c>
      <c r="O583">
        <v>13.443</v>
      </c>
      <c r="P583">
        <v>4</v>
      </c>
      <c r="Q583" t="s">
        <v>2512</v>
      </c>
      <c r="R583" t="s">
        <v>11488</v>
      </c>
      <c r="S583" t="s">
        <v>55</v>
      </c>
      <c r="T583">
        <v>2024</v>
      </c>
      <c r="U583" t="s">
        <v>41</v>
      </c>
      <c r="V583">
        <v>2025</v>
      </c>
      <c r="W583" t="s">
        <v>41</v>
      </c>
      <c r="X583">
        <v>2026</v>
      </c>
      <c r="Y583" t="s">
        <v>41</v>
      </c>
    </row>
    <row r="584" spans="1:27" x14ac:dyDescent="0.25">
      <c r="A584" t="s">
        <v>11489</v>
      </c>
      <c r="B584" t="s">
        <v>11490</v>
      </c>
      <c r="C584" t="s">
        <v>41</v>
      </c>
      <c r="D584" t="s">
        <v>11491</v>
      </c>
      <c r="E584" t="s">
        <v>45</v>
      </c>
      <c r="F584">
        <v>27.2</v>
      </c>
      <c r="G584">
        <v>1971</v>
      </c>
      <c r="H584" t="s">
        <v>48</v>
      </c>
      <c r="I584" t="s">
        <v>49</v>
      </c>
      <c r="J584" t="s">
        <v>11492</v>
      </c>
      <c r="K584" t="s">
        <v>47</v>
      </c>
      <c r="L584" t="s">
        <v>98</v>
      </c>
      <c r="M584" t="s">
        <v>47</v>
      </c>
      <c r="N584" t="s">
        <v>11493</v>
      </c>
      <c r="O584">
        <v>0.33400000000000002</v>
      </c>
      <c r="P584">
        <v>1</v>
      </c>
      <c r="Q584" t="s">
        <v>4548</v>
      </c>
      <c r="R584" t="s">
        <v>11494</v>
      </c>
      <c r="S584" t="s">
        <v>55</v>
      </c>
      <c r="T584">
        <v>2024</v>
      </c>
      <c r="U584" t="s">
        <v>41</v>
      </c>
      <c r="V584">
        <v>2025</v>
      </c>
      <c r="W584" t="s">
        <v>41</v>
      </c>
      <c r="X584">
        <v>2026</v>
      </c>
      <c r="Y584" t="s">
        <v>41</v>
      </c>
    </row>
    <row r="585" spans="1:27" x14ac:dyDescent="0.25">
      <c r="A585" t="s">
        <v>11495</v>
      </c>
      <c r="B585" t="s">
        <v>11496</v>
      </c>
      <c r="C585" t="s">
        <v>41</v>
      </c>
      <c r="D585" t="s">
        <v>11497</v>
      </c>
      <c r="E585" t="s">
        <v>154</v>
      </c>
      <c r="F585">
        <v>24</v>
      </c>
      <c r="G585">
        <v>1987</v>
      </c>
      <c r="H585" t="s">
        <v>48</v>
      </c>
      <c r="I585" t="s">
        <v>49</v>
      </c>
      <c r="J585" t="s">
        <v>4539</v>
      </c>
      <c r="K585" t="s">
        <v>47</v>
      </c>
      <c r="L585" t="s">
        <v>98</v>
      </c>
      <c r="M585" t="s">
        <v>47</v>
      </c>
      <c r="N585" t="s">
        <v>8494</v>
      </c>
      <c r="O585">
        <v>75.186000000000007</v>
      </c>
      <c r="P585">
        <v>5</v>
      </c>
      <c r="Q585" t="s">
        <v>4541</v>
      </c>
      <c r="R585" t="s">
        <v>11498</v>
      </c>
      <c r="S585" t="s">
        <v>55</v>
      </c>
      <c r="T585">
        <v>2024</v>
      </c>
      <c r="U585" t="s">
        <v>41</v>
      </c>
      <c r="V585">
        <v>2025</v>
      </c>
      <c r="W585" t="s">
        <v>41</v>
      </c>
      <c r="X585">
        <v>2026</v>
      </c>
      <c r="Y585" t="s">
        <v>41</v>
      </c>
    </row>
    <row r="586" spans="1:27" x14ac:dyDescent="0.25">
      <c r="A586" t="s">
        <v>11499</v>
      </c>
      <c r="B586" t="s">
        <v>11500</v>
      </c>
      <c r="C586" t="s">
        <v>41</v>
      </c>
      <c r="D586" t="s">
        <v>11501</v>
      </c>
      <c r="E586" t="s">
        <v>45</v>
      </c>
      <c r="F586">
        <v>27.9</v>
      </c>
      <c r="G586">
        <v>1964</v>
      </c>
      <c r="H586" t="s">
        <v>48</v>
      </c>
      <c r="I586" t="s">
        <v>49</v>
      </c>
      <c r="J586" t="s">
        <v>1852</v>
      </c>
      <c r="K586" t="s">
        <v>53</v>
      </c>
      <c r="L586" t="s">
        <v>98</v>
      </c>
      <c r="M586" t="s">
        <v>56</v>
      </c>
      <c r="N586" t="s">
        <v>1853</v>
      </c>
      <c r="O586">
        <v>23.93</v>
      </c>
      <c r="P586">
        <v>4</v>
      </c>
      <c r="Q586" t="s">
        <v>1854</v>
      </c>
      <c r="R586" t="s">
        <v>11502</v>
      </c>
      <c r="S586" t="s">
        <v>72</v>
      </c>
      <c r="T586">
        <v>2024</v>
      </c>
      <c r="U586" t="s">
        <v>41</v>
      </c>
      <c r="V586">
        <v>2025</v>
      </c>
      <c r="W586" t="s">
        <v>41</v>
      </c>
      <c r="X586">
        <v>2026</v>
      </c>
      <c r="Y586" t="s">
        <v>41</v>
      </c>
    </row>
    <row r="587" spans="1:27" x14ac:dyDescent="0.25">
      <c r="A587" t="s">
        <v>14844</v>
      </c>
      <c r="B587" t="s">
        <v>14845</v>
      </c>
      <c r="C587" t="s">
        <v>41</v>
      </c>
      <c r="D587" t="s">
        <v>14846</v>
      </c>
      <c r="E587" t="s">
        <v>45</v>
      </c>
      <c r="F587">
        <v>30.2</v>
      </c>
      <c r="G587">
        <v>1970</v>
      </c>
      <c r="H587" t="s">
        <v>48</v>
      </c>
      <c r="I587" t="s">
        <v>49</v>
      </c>
      <c r="J587" t="s">
        <v>14847</v>
      </c>
      <c r="K587" t="s">
        <v>47</v>
      </c>
      <c r="L587" t="s">
        <v>98</v>
      </c>
      <c r="M587" t="s">
        <v>47</v>
      </c>
      <c r="N587" t="s">
        <v>533</v>
      </c>
      <c r="O587">
        <v>13.811</v>
      </c>
      <c r="P587">
        <v>4</v>
      </c>
      <c r="Q587" t="s">
        <v>1712</v>
      </c>
      <c r="R587" t="s">
        <v>14848</v>
      </c>
      <c r="S587" t="s">
        <v>55</v>
      </c>
      <c r="T587">
        <v>2024</v>
      </c>
      <c r="U587" t="s">
        <v>41</v>
      </c>
      <c r="V587">
        <v>2025</v>
      </c>
      <c r="W587" t="s">
        <v>41</v>
      </c>
      <c r="X587">
        <v>2026</v>
      </c>
      <c r="Y587" t="s">
        <v>41</v>
      </c>
    </row>
    <row r="588" spans="1:27" x14ac:dyDescent="0.25">
      <c r="A588" t="s">
        <v>21983</v>
      </c>
      <c r="B588" t="s">
        <v>21984</v>
      </c>
      <c r="C588" t="s">
        <v>41</v>
      </c>
      <c r="D588" t="s">
        <v>21985</v>
      </c>
      <c r="E588" t="s">
        <v>45</v>
      </c>
      <c r="F588">
        <v>401.6</v>
      </c>
      <c r="G588">
        <v>2000</v>
      </c>
      <c r="H588" t="s">
        <v>48</v>
      </c>
      <c r="I588" t="s">
        <v>49</v>
      </c>
      <c r="J588" t="s">
        <v>20535</v>
      </c>
      <c r="K588" t="s">
        <v>47</v>
      </c>
      <c r="L588" t="s">
        <v>98</v>
      </c>
      <c r="M588" t="s">
        <v>47</v>
      </c>
      <c r="N588" t="s">
        <v>20166</v>
      </c>
      <c r="O588">
        <v>45.436</v>
      </c>
      <c r="P588">
        <v>6</v>
      </c>
      <c r="Q588" t="s">
        <v>5586</v>
      </c>
      <c r="R588" t="s">
        <v>21986</v>
      </c>
      <c r="S588" t="s">
        <v>55</v>
      </c>
      <c r="T588">
        <v>2024</v>
      </c>
      <c r="U588" t="s">
        <v>41</v>
      </c>
      <c r="V588">
        <v>2025</v>
      </c>
      <c r="W588" t="s">
        <v>41</v>
      </c>
      <c r="X588">
        <v>2026</v>
      </c>
      <c r="Y588" t="s">
        <v>41</v>
      </c>
    </row>
    <row r="589" spans="1:27" x14ac:dyDescent="0.25">
      <c r="A589" t="s">
        <v>21987</v>
      </c>
      <c r="B589" t="s">
        <v>21988</v>
      </c>
      <c r="C589" t="s">
        <v>41</v>
      </c>
      <c r="D589" t="s">
        <v>21989</v>
      </c>
      <c r="E589" t="s">
        <v>45</v>
      </c>
      <c r="F589">
        <v>167.3</v>
      </c>
      <c r="G589">
        <v>1965</v>
      </c>
      <c r="H589" t="s">
        <v>48</v>
      </c>
      <c r="I589" t="s">
        <v>49</v>
      </c>
      <c r="J589" t="s">
        <v>7851</v>
      </c>
      <c r="K589" t="s">
        <v>47</v>
      </c>
      <c r="L589" t="s">
        <v>98</v>
      </c>
      <c r="M589" t="s">
        <v>47</v>
      </c>
      <c r="N589" t="s">
        <v>2870</v>
      </c>
      <c r="O589">
        <v>49.996000000000002</v>
      </c>
      <c r="P589">
        <v>3</v>
      </c>
      <c r="Q589" t="s">
        <v>21990</v>
      </c>
      <c r="R589" t="s">
        <v>21991</v>
      </c>
      <c r="S589" t="s">
        <v>55</v>
      </c>
      <c r="T589">
        <v>2000</v>
      </c>
      <c r="V589">
        <v>2024</v>
      </c>
      <c r="W589" t="s">
        <v>41</v>
      </c>
      <c r="X589">
        <v>2025</v>
      </c>
      <c r="Y589" t="s">
        <v>41</v>
      </c>
      <c r="Z589">
        <v>2026</v>
      </c>
      <c r="AA589" t="s">
        <v>41</v>
      </c>
    </row>
    <row r="590" spans="1:27" x14ac:dyDescent="0.25">
      <c r="A590" t="s">
        <v>21995</v>
      </c>
      <c r="B590" t="s">
        <v>21996</v>
      </c>
      <c r="C590" t="s">
        <v>41</v>
      </c>
      <c r="D590" t="s">
        <v>21997</v>
      </c>
      <c r="E590" t="s">
        <v>45</v>
      </c>
      <c r="F590">
        <v>117.5</v>
      </c>
      <c r="G590">
        <v>1966</v>
      </c>
      <c r="H590" t="s">
        <v>48</v>
      </c>
      <c r="I590" t="s">
        <v>49</v>
      </c>
      <c r="J590" t="s">
        <v>20184</v>
      </c>
      <c r="K590" t="s">
        <v>47</v>
      </c>
      <c r="L590" t="s">
        <v>98</v>
      </c>
      <c r="M590" t="s">
        <v>47</v>
      </c>
      <c r="N590" t="s">
        <v>20176</v>
      </c>
      <c r="O590">
        <v>50.53</v>
      </c>
      <c r="P590">
        <v>7</v>
      </c>
      <c r="Q590" t="s">
        <v>5586</v>
      </c>
      <c r="R590" t="s">
        <v>21998</v>
      </c>
      <c r="S590" t="s">
        <v>55</v>
      </c>
      <c r="T590">
        <v>2024</v>
      </c>
      <c r="U590" t="s">
        <v>41</v>
      </c>
      <c r="V590">
        <v>2025</v>
      </c>
      <c r="W590" t="s">
        <v>41</v>
      </c>
      <c r="X590">
        <v>2026</v>
      </c>
      <c r="Y590" t="s">
        <v>41</v>
      </c>
    </row>
    <row r="591" spans="1:27" x14ac:dyDescent="0.25">
      <c r="A591" t="s">
        <v>21999</v>
      </c>
      <c r="B591" t="s">
        <v>22000</v>
      </c>
      <c r="C591" t="s">
        <v>41</v>
      </c>
      <c r="D591" t="s">
        <v>22001</v>
      </c>
      <c r="E591" t="s">
        <v>45</v>
      </c>
      <c r="F591">
        <v>151.19999999999999</v>
      </c>
      <c r="G591">
        <v>1965</v>
      </c>
      <c r="H591" t="s">
        <v>48</v>
      </c>
      <c r="I591" t="s">
        <v>49</v>
      </c>
      <c r="J591" t="s">
        <v>20370</v>
      </c>
      <c r="K591" t="s">
        <v>47</v>
      </c>
      <c r="L591" t="s">
        <v>98</v>
      </c>
      <c r="M591" t="s">
        <v>47</v>
      </c>
      <c r="N591" t="s">
        <v>20176</v>
      </c>
      <c r="O591">
        <v>50.000999999999998</v>
      </c>
      <c r="P591">
        <v>3</v>
      </c>
      <c r="Q591" t="s">
        <v>22002</v>
      </c>
      <c r="R591" t="s">
        <v>21991</v>
      </c>
      <c r="S591" t="s">
        <v>55</v>
      </c>
      <c r="T591">
        <v>2000</v>
      </c>
      <c r="V591">
        <v>2024</v>
      </c>
      <c r="W591" t="s">
        <v>41</v>
      </c>
      <c r="X591">
        <v>2025</v>
      </c>
      <c r="Y591" t="s">
        <v>41</v>
      </c>
      <c r="Z591">
        <v>2026</v>
      </c>
      <c r="AA591" t="s">
        <v>41</v>
      </c>
    </row>
    <row r="592" spans="1:27" x14ac:dyDescent="0.25">
      <c r="A592" t="s">
        <v>22003</v>
      </c>
      <c r="B592" t="s">
        <v>22004</v>
      </c>
      <c r="C592" t="s">
        <v>41</v>
      </c>
      <c r="D592" t="s">
        <v>22005</v>
      </c>
      <c r="E592" t="s">
        <v>45</v>
      </c>
      <c r="F592">
        <v>237.2</v>
      </c>
      <c r="G592">
        <v>1966</v>
      </c>
      <c r="H592" t="s">
        <v>48</v>
      </c>
      <c r="I592" t="s">
        <v>49</v>
      </c>
      <c r="J592" t="s">
        <v>22006</v>
      </c>
      <c r="K592" t="s">
        <v>47</v>
      </c>
      <c r="L592" t="s">
        <v>98</v>
      </c>
      <c r="M592" t="s">
        <v>47</v>
      </c>
      <c r="N592" t="s">
        <v>20176</v>
      </c>
      <c r="O592">
        <v>50.997</v>
      </c>
      <c r="P592">
        <v>6</v>
      </c>
      <c r="Q592" t="s">
        <v>5586</v>
      </c>
      <c r="R592" t="s">
        <v>21991</v>
      </c>
      <c r="S592" t="s">
        <v>55</v>
      </c>
      <c r="T592">
        <v>2024</v>
      </c>
      <c r="U592" t="s">
        <v>41</v>
      </c>
      <c r="V592">
        <v>2025</v>
      </c>
      <c r="W592" t="s">
        <v>41</v>
      </c>
      <c r="X592">
        <v>2026</v>
      </c>
      <c r="Y592" t="s">
        <v>41</v>
      </c>
    </row>
    <row r="593" spans="1:27" x14ac:dyDescent="0.25">
      <c r="A593" t="s">
        <v>22014</v>
      </c>
      <c r="B593" t="s">
        <v>22015</v>
      </c>
      <c r="C593" t="s">
        <v>41</v>
      </c>
      <c r="D593" t="s">
        <v>22016</v>
      </c>
      <c r="E593" t="s">
        <v>45</v>
      </c>
      <c r="F593">
        <v>102.4</v>
      </c>
      <c r="G593">
        <v>1966</v>
      </c>
      <c r="H593" t="s">
        <v>48</v>
      </c>
      <c r="I593" t="s">
        <v>49</v>
      </c>
      <c r="J593" t="s">
        <v>22017</v>
      </c>
      <c r="K593" t="s">
        <v>47</v>
      </c>
      <c r="L593" t="s">
        <v>98</v>
      </c>
      <c r="M593" t="s">
        <v>47</v>
      </c>
      <c r="N593" t="s">
        <v>20166</v>
      </c>
      <c r="O593">
        <v>51.841000000000001</v>
      </c>
      <c r="P593">
        <v>6</v>
      </c>
      <c r="Q593" t="s">
        <v>5586</v>
      </c>
      <c r="R593" t="s">
        <v>22018</v>
      </c>
      <c r="S593" t="s">
        <v>55</v>
      </c>
      <c r="T593">
        <v>2000</v>
      </c>
      <c r="U593" t="s">
        <v>92</v>
      </c>
      <c r="V593">
        <v>2024</v>
      </c>
      <c r="W593" t="s">
        <v>41</v>
      </c>
      <c r="X593">
        <v>2025</v>
      </c>
      <c r="Y593" t="s">
        <v>41</v>
      </c>
      <c r="Z593">
        <v>2026</v>
      </c>
      <c r="AA593" t="s">
        <v>41</v>
      </c>
    </row>
    <row r="594" spans="1:27" x14ac:dyDescent="0.25">
      <c r="A594" t="s">
        <v>22688</v>
      </c>
      <c r="B594" t="s">
        <v>22689</v>
      </c>
      <c r="C594" t="s">
        <v>41</v>
      </c>
      <c r="D594" t="s">
        <v>22690</v>
      </c>
      <c r="E594" t="s">
        <v>45</v>
      </c>
      <c r="F594">
        <v>170.7</v>
      </c>
      <c r="G594">
        <v>1966</v>
      </c>
      <c r="H594" t="s">
        <v>48</v>
      </c>
      <c r="I594" t="s">
        <v>49</v>
      </c>
      <c r="J594" t="s">
        <v>8985</v>
      </c>
      <c r="K594" t="s">
        <v>47</v>
      </c>
      <c r="L594" t="s">
        <v>98</v>
      </c>
      <c r="M594" t="s">
        <v>47</v>
      </c>
      <c r="N594" t="s">
        <v>2870</v>
      </c>
      <c r="O594">
        <v>52.408999999999999</v>
      </c>
      <c r="P594">
        <v>6</v>
      </c>
      <c r="Q594" t="s">
        <v>5586</v>
      </c>
      <c r="R594" t="s">
        <v>22691</v>
      </c>
      <c r="S594" t="s">
        <v>55</v>
      </c>
      <c r="T594">
        <v>2002</v>
      </c>
      <c r="V594">
        <v>2024</v>
      </c>
      <c r="W594" t="s">
        <v>41</v>
      </c>
      <c r="X594">
        <v>2025</v>
      </c>
      <c r="Y594" t="s">
        <v>41</v>
      </c>
      <c r="Z594">
        <v>2026</v>
      </c>
      <c r="AA594" t="s">
        <v>41</v>
      </c>
    </row>
    <row r="595" spans="1:27" x14ac:dyDescent="0.25">
      <c r="A595" t="s">
        <v>23543</v>
      </c>
      <c r="B595" t="s">
        <v>23544</v>
      </c>
      <c r="C595" t="s">
        <v>41</v>
      </c>
      <c r="D595" t="s">
        <v>23545</v>
      </c>
      <c r="E595" t="s">
        <v>45</v>
      </c>
      <c r="F595">
        <v>114.8</v>
      </c>
      <c r="G595">
        <v>1970</v>
      </c>
      <c r="H595" t="s">
        <v>48</v>
      </c>
      <c r="I595" t="s">
        <v>49</v>
      </c>
      <c r="J595" t="s">
        <v>23546</v>
      </c>
      <c r="K595" t="s">
        <v>47</v>
      </c>
      <c r="L595" t="s">
        <v>98</v>
      </c>
      <c r="M595" t="s">
        <v>47</v>
      </c>
      <c r="N595" t="s">
        <v>20176</v>
      </c>
      <c r="O595">
        <v>52.707000000000001</v>
      </c>
      <c r="P595">
        <v>6</v>
      </c>
      <c r="Q595" t="s">
        <v>5586</v>
      </c>
      <c r="R595" t="s">
        <v>23547</v>
      </c>
      <c r="S595" t="s">
        <v>55</v>
      </c>
      <c r="T595">
        <v>2002</v>
      </c>
      <c r="U595" t="s">
        <v>92</v>
      </c>
      <c r="V595">
        <v>2024</v>
      </c>
      <c r="W595" t="s">
        <v>41</v>
      </c>
      <c r="X595">
        <v>2025</v>
      </c>
      <c r="Y595" t="s">
        <v>41</v>
      </c>
      <c r="Z595">
        <v>2026</v>
      </c>
      <c r="AA595" t="s">
        <v>41</v>
      </c>
    </row>
    <row r="596" spans="1:27" x14ac:dyDescent="0.25">
      <c r="A596" t="s">
        <v>26372</v>
      </c>
      <c r="B596" t="s">
        <v>26373</v>
      </c>
      <c r="C596" t="s">
        <v>41</v>
      </c>
      <c r="D596" t="s">
        <v>26374</v>
      </c>
      <c r="E596" t="s">
        <v>45</v>
      </c>
      <c r="F596">
        <v>633</v>
      </c>
      <c r="G596">
        <v>2005</v>
      </c>
      <c r="H596" t="s">
        <v>48</v>
      </c>
      <c r="I596" t="s">
        <v>49</v>
      </c>
      <c r="J596" t="s">
        <v>2934</v>
      </c>
      <c r="K596" t="s">
        <v>53</v>
      </c>
      <c r="L596" t="s">
        <v>98</v>
      </c>
      <c r="M596" t="s">
        <v>56</v>
      </c>
      <c r="N596" t="s">
        <v>11450</v>
      </c>
      <c r="O596">
        <v>3.319</v>
      </c>
      <c r="P596">
        <v>4</v>
      </c>
      <c r="Q596" t="s">
        <v>6237</v>
      </c>
      <c r="R596" t="s">
        <v>26375</v>
      </c>
      <c r="S596" t="s">
        <v>55</v>
      </c>
      <c r="T596">
        <v>2024</v>
      </c>
      <c r="U596" t="s">
        <v>41</v>
      </c>
      <c r="V596">
        <v>2025</v>
      </c>
      <c r="W596" t="s">
        <v>41</v>
      </c>
      <c r="X596">
        <v>2026</v>
      </c>
      <c r="Y596" t="s">
        <v>41</v>
      </c>
    </row>
    <row r="597" spans="1:27" x14ac:dyDescent="0.25">
      <c r="A597" t="s">
        <v>26053</v>
      </c>
      <c r="B597" t="s">
        <v>26054</v>
      </c>
      <c r="C597" t="s">
        <v>41</v>
      </c>
      <c r="D597" t="s">
        <v>26055</v>
      </c>
      <c r="E597" t="s">
        <v>45</v>
      </c>
      <c r="F597">
        <v>140.4</v>
      </c>
      <c r="G597">
        <v>2007</v>
      </c>
      <c r="H597" t="s">
        <v>48</v>
      </c>
      <c r="I597" t="s">
        <v>49</v>
      </c>
      <c r="J597" t="s">
        <v>1517</v>
      </c>
      <c r="K597" t="s">
        <v>47</v>
      </c>
      <c r="L597" t="s">
        <v>98</v>
      </c>
      <c r="M597" t="s">
        <v>47</v>
      </c>
      <c r="N597" t="s">
        <v>8202</v>
      </c>
      <c r="O597">
        <v>115.949</v>
      </c>
      <c r="P597">
        <v>2</v>
      </c>
      <c r="Q597" t="s">
        <v>7819</v>
      </c>
      <c r="R597" t="s">
        <v>26056</v>
      </c>
      <c r="S597" t="s">
        <v>55</v>
      </c>
      <c r="T597">
        <v>2024</v>
      </c>
      <c r="U597" t="s">
        <v>41</v>
      </c>
      <c r="V597">
        <v>2025</v>
      </c>
      <c r="W597" t="s">
        <v>41</v>
      </c>
      <c r="X597">
        <v>2026</v>
      </c>
      <c r="Y597" t="s">
        <v>41</v>
      </c>
    </row>
    <row r="598" spans="1:27" x14ac:dyDescent="0.25">
      <c r="A598" t="s">
        <v>26063</v>
      </c>
      <c r="B598" t="s">
        <v>26064</v>
      </c>
      <c r="C598" t="s">
        <v>41</v>
      </c>
      <c r="D598" t="s">
        <v>26065</v>
      </c>
      <c r="E598" t="s">
        <v>45</v>
      </c>
      <c r="F598">
        <v>377</v>
      </c>
      <c r="G598">
        <v>2005</v>
      </c>
      <c r="H598" t="s">
        <v>48</v>
      </c>
      <c r="I598" t="s">
        <v>49</v>
      </c>
      <c r="J598" t="s">
        <v>11584</v>
      </c>
      <c r="K598" t="s">
        <v>53</v>
      </c>
      <c r="L598" t="s">
        <v>98</v>
      </c>
      <c r="M598" t="s">
        <v>56</v>
      </c>
      <c r="N598" t="s">
        <v>11450</v>
      </c>
      <c r="O598">
        <v>2.859</v>
      </c>
      <c r="P598">
        <v>2</v>
      </c>
      <c r="Q598" t="s">
        <v>17091</v>
      </c>
      <c r="R598" t="s">
        <v>26066</v>
      </c>
      <c r="S598" t="s">
        <v>55</v>
      </c>
      <c r="T598">
        <v>2024</v>
      </c>
      <c r="U598" t="s">
        <v>41</v>
      </c>
      <c r="V598">
        <v>2025</v>
      </c>
      <c r="W598" t="s">
        <v>41</v>
      </c>
      <c r="X598">
        <v>2026</v>
      </c>
      <c r="Y598" t="s">
        <v>41</v>
      </c>
    </row>
    <row r="599" spans="1:27" x14ac:dyDescent="0.25">
      <c r="A599" t="s">
        <v>26067</v>
      </c>
      <c r="B599" t="s">
        <v>26068</v>
      </c>
      <c r="C599" t="s">
        <v>41</v>
      </c>
      <c r="D599" t="s">
        <v>26065</v>
      </c>
      <c r="E599" t="s">
        <v>45</v>
      </c>
      <c r="F599">
        <v>378.9</v>
      </c>
      <c r="G599">
        <v>2005</v>
      </c>
      <c r="H599" t="s">
        <v>48</v>
      </c>
      <c r="I599" t="s">
        <v>49</v>
      </c>
      <c r="J599" t="s">
        <v>20091</v>
      </c>
      <c r="K599" t="s">
        <v>53</v>
      </c>
      <c r="L599" t="s">
        <v>98</v>
      </c>
      <c r="M599" t="s">
        <v>56</v>
      </c>
      <c r="N599" t="s">
        <v>11425</v>
      </c>
      <c r="O599">
        <v>2.8530000000000002</v>
      </c>
      <c r="P599">
        <v>2</v>
      </c>
      <c r="Q599" t="s">
        <v>11426</v>
      </c>
      <c r="R599" t="s">
        <v>26066</v>
      </c>
      <c r="S599" t="s">
        <v>55</v>
      </c>
      <c r="T599">
        <v>2024</v>
      </c>
      <c r="U599" t="s">
        <v>41</v>
      </c>
      <c r="V599">
        <v>2025</v>
      </c>
      <c r="W599" t="s">
        <v>41</v>
      </c>
      <c r="X599">
        <v>2026</v>
      </c>
      <c r="Y599" t="s">
        <v>41</v>
      </c>
    </row>
    <row r="600" spans="1:27" x14ac:dyDescent="0.25">
      <c r="A600" t="s">
        <v>22921</v>
      </c>
      <c r="B600" t="s">
        <v>22922</v>
      </c>
      <c r="C600" t="s">
        <v>41</v>
      </c>
      <c r="D600" t="s">
        <v>22923</v>
      </c>
      <c r="E600" t="s">
        <v>45</v>
      </c>
      <c r="F600">
        <v>140.4</v>
      </c>
      <c r="G600">
        <v>2008</v>
      </c>
      <c r="H600" t="s">
        <v>48</v>
      </c>
      <c r="I600" t="s">
        <v>49</v>
      </c>
      <c r="J600" t="s">
        <v>22924</v>
      </c>
      <c r="K600" t="s">
        <v>47</v>
      </c>
      <c r="L600" t="s">
        <v>98</v>
      </c>
      <c r="M600" t="s">
        <v>47</v>
      </c>
      <c r="N600" t="s">
        <v>8296</v>
      </c>
      <c r="O600">
        <v>115.949</v>
      </c>
      <c r="P600">
        <v>2</v>
      </c>
      <c r="Q600" t="s">
        <v>7813</v>
      </c>
      <c r="R600" t="s">
        <v>22925</v>
      </c>
      <c r="S600" t="s">
        <v>55</v>
      </c>
      <c r="T600">
        <v>2024</v>
      </c>
      <c r="U600" t="s">
        <v>41</v>
      </c>
      <c r="V600">
        <v>2025</v>
      </c>
      <c r="W600" t="s">
        <v>41</v>
      </c>
      <c r="X600">
        <v>2026</v>
      </c>
      <c r="Y600" t="s">
        <v>41</v>
      </c>
    </row>
    <row r="601" spans="1:27" x14ac:dyDescent="0.25">
      <c r="A601" t="s">
        <v>2865</v>
      </c>
      <c r="B601" t="s">
        <v>2866</v>
      </c>
      <c r="C601" t="s">
        <v>41</v>
      </c>
      <c r="D601" t="s">
        <v>2867</v>
      </c>
      <c r="E601" t="s">
        <v>45</v>
      </c>
      <c r="F601">
        <v>2975.4</v>
      </c>
      <c r="G601">
        <v>2010</v>
      </c>
      <c r="H601" t="s">
        <v>48</v>
      </c>
      <c r="I601" t="s">
        <v>49</v>
      </c>
      <c r="J601" t="s">
        <v>2869</v>
      </c>
      <c r="K601" t="s">
        <v>47</v>
      </c>
      <c r="L601" t="s">
        <v>98</v>
      </c>
      <c r="M601" t="s">
        <v>47</v>
      </c>
      <c r="N601" t="s">
        <v>2870</v>
      </c>
      <c r="O601">
        <v>53.113</v>
      </c>
      <c r="P601">
        <v>4</v>
      </c>
      <c r="Q601" t="s">
        <v>2871</v>
      </c>
      <c r="R601" t="s">
        <v>2872</v>
      </c>
      <c r="S601" t="s">
        <v>55</v>
      </c>
      <c r="T601">
        <v>2024</v>
      </c>
      <c r="U601" t="s">
        <v>41</v>
      </c>
      <c r="V601">
        <v>2025</v>
      </c>
      <c r="W601" t="s">
        <v>41</v>
      </c>
      <c r="X601">
        <v>2026</v>
      </c>
      <c r="Y601" t="s">
        <v>41</v>
      </c>
    </row>
    <row r="602" spans="1:27" x14ac:dyDescent="0.25">
      <c r="A602" t="s">
        <v>5438</v>
      </c>
      <c r="B602" t="s">
        <v>5439</v>
      </c>
      <c r="C602" t="s">
        <v>41</v>
      </c>
      <c r="D602" t="s">
        <v>5440</v>
      </c>
      <c r="E602" t="s">
        <v>45</v>
      </c>
      <c r="F602">
        <v>344.2</v>
      </c>
      <c r="G602">
        <v>2012</v>
      </c>
      <c r="H602" t="s">
        <v>48</v>
      </c>
      <c r="I602" t="s">
        <v>49</v>
      </c>
      <c r="J602" t="s">
        <v>325</v>
      </c>
      <c r="K602" t="s">
        <v>47</v>
      </c>
      <c r="L602" t="s">
        <v>98</v>
      </c>
      <c r="M602" t="s">
        <v>47</v>
      </c>
      <c r="N602" t="s">
        <v>326</v>
      </c>
      <c r="O602">
        <v>20.591000000000001</v>
      </c>
      <c r="P602">
        <v>2</v>
      </c>
      <c r="Q602" t="s">
        <v>327</v>
      </c>
      <c r="R602" t="s">
        <v>5441</v>
      </c>
      <c r="S602" t="s">
        <v>55</v>
      </c>
      <c r="T602">
        <v>2024</v>
      </c>
      <c r="U602" t="s">
        <v>41</v>
      </c>
      <c r="V602">
        <v>2025</v>
      </c>
      <c r="W602" t="s">
        <v>41</v>
      </c>
      <c r="X602">
        <v>2026</v>
      </c>
      <c r="Y602" t="s">
        <v>41</v>
      </c>
    </row>
    <row r="603" spans="1:27" x14ac:dyDescent="0.25">
      <c r="A603" t="s">
        <v>5442</v>
      </c>
      <c r="B603" t="s">
        <v>5443</v>
      </c>
      <c r="C603" t="s">
        <v>41</v>
      </c>
      <c r="D603" t="s">
        <v>5440</v>
      </c>
      <c r="E603" t="s">
        <v>45</v>
      </c>
      <c r="F603">
        <v>344.2</v>
      </c>
      <c r="G603">
        <v>2012</v>
      </c>
      <c r="H603" t="s">
        <v>48</v>
      </c>
      <c r="I603" t="s">
        <v>49</v>
      </c>
      <c r="J603" t="s">
        <v>532</v>
      </c>
      <c r="K603" t="s">
        <v>47</v>
      </c>
      <c r="L603" t="s">
        <v>98</v>
      </c>
      <c r="M603" t="s">
        <v>47</v>
      </c>
      <c r="N603" t="s">
        <v>533</v>
      </c>
      <c r="O603">
        <v>20.596</v>
      </c>
      <c r="P603">
        <v>2</v>
      </c>
      <c r="Q603" t="s">
        <v>5444</v>
      </c>
      <c r="R603" t="s">
        <v>5445</v>
      </c>
      <c r="S603" t="s">
        <v>55</v>
      </c>
      <c r="T603">
        <v>2024</v>
      </c>
      <c r="U603" t="s">
        <v>41</v>
      </c>
      <c r="V603">
        <v>2025</v>
      </c>
      <c r="W603" t="s">
        <v>41</v>
      </c>
      <c r="X603">
        <v>2026</v>
      </c>
      <c r="Y603" t="s">
        <v>41</v>
      </c>
    </row>
    <row r="604" spans="1:27" x14ac:dyDescent="0.25">
      <c r="A604" t="s">
        <v>7243</v>
      </c>
      <c r="B604" t="s">
        <v>7244</v>
      </c>
      <c r="C604" t="s">
        <v>41</v>
      </c>
      <c r="D604" t="s">
        <v>7245</v>
      </c>
      <c r="E604" t="s">
        <v>45</v>
      </c>
      <c r="F604">
        <v>1019</v>
      </c>
      <c r="G604">
        <v>2013</v>
      </c>
      <c r="H604" t="s">
        <v>48</v>
      </c>
      <c r="I604" t="s">
        <v>49</v>
      </c>
      <c r="J604" t="s">
        <v>7246</v>
      </c>
      <c r="K604" t="s">
        <v>53</v>
      </c>
      <c r="L604" t="s">
        <v>98</v>
      </c>
      <c r="M604" t="s">
        <v>56</v>
      </c>
      <c r="N604" t="s">
        <v>7247</v>
      </c>
      <c r="O604">
        <v>9.9000000000000005E-2</v>
      </c>
      <c r="P604">
        <v>3</v>
      </c>
      <c r="Q604" t="s">
        <v>7248</v>
      </c>
      <c r="R604" t="s">
        <v>7249</v>
      </c>
      <c r="S604" t="s">
        <v>55</v>
      </c>
      <c r="T604">
        <v>2024</v>
      </c>
      <c r="U604" t="s">
        <v>41</v>
      </c>
      <c r="V604">
        <v>2025</v>
      </c>
      <c r="W604" t="s">
        <v>41</v>
      </c>
      <c r="X604">
        <v>2026</v>
      </c>
      <c r="Y604" t="s">
        <v>41</v>
      </c>
    </row>
    <row r="605" spans="1:27" x14ac:dyDescent="0.25">
      <c r="A605" t="s">
        <v>8292</v>
      </c>
      <c r="B605" t="s">
        <v>8293</v>
      </c>
      <c r="C605" t="s">
        <v>41</v>
      </c>
      <c r="D605" t="s">
        <v>8294</v>
      </c>
      <c r="E605" t="s">
        <v>45</v>
      </c>
      <c r="F605">
        <v>251.6</v>
      </c>
      <c r="G605">
        <v>2014</v>
      </c>
      <c r="H605" t="s">
        <v>48</v>
      </c>
      <c r="I605" t="s">
        <v>49</v>
      </c>
      <c r="J605" t="s">
        <v>8295</v>
      </c>
      <c r="K605" t="s">
        <v>47</v>
      </c>
      <c r="L605" t="s">
        <v>98</v>
      </c>
      <c r="M605" t="s">
        <v>47</v>
      </c>
      <c r="N605" t="s">
        <v>8296</v>
      </c>
      <c r="O605">
        <v>110.65300000000001</v>
      </c>
      <c r="P605">
        <v>2</v>
      </c>
      <c r="Q605" t="s">
        <v>7163</v>
      </c>
      <c r="R605" t="s">
        <v>8297</v>
      </c>
      <c r="S605" t="s">
        <v>55</v>
      </c>
      <c r="T605">
        <v>2024</v>
      </c>
      <c r="U605" t="s">
        <v>41</v>
      </c>
      <c r="V605">
        <v>2025</v>
      </c>
      <c r="W605" t="s">
        <v>41</v>
      </c>
      <c r="X605">
        <v>2026</v>
      </c>
      <c r="Y605" t="s">
        <v>41</v>
      </c>
    </row>
    <row r="606" spans="1:27" x14ac:dyDescent="0.25">
      <c r="A606" t="s">
        <v>8298</v>
      </c>
      <c r="B606" t="s">
        <v>8299</v>
      </c>
      <c r="C606" t="s">
        <v>41</v>
      </c>
      <c r="D606" t="s">
        <v>8294</v>
      </c>
      <c r="E606" t="s">
        <v>45</v>
      </c>
      <c r="F606">
        <v>251.6</v>
      </c>
      <c r="G606">
        <v>2014</v>
      </c>
      <c r="H606" t="s">
        <v>48</v>
      </c>
      <c r="I606" t="s">
        <v>49</v>
      </c>
      <c r="J606" t="s">
        <v>1517</v>
      </c>
      <c r="K606" t="s">
        <v>47</v>
      </c>
      <c r="L606" t="s">
        <v>98</v>
      </c>
      <c r="M606" t="s">
        <v>47</v>
      </c>
      <c r="N606" t="s">
        <v>8202</v>
      </c>
      <c r="O606">
        <v>110.654</v>
      </c>
      <c r="P606">
        <v>2</v>
      </c>
      <c r="Q606" t="s">
        <v>8300</v>
      </c>
      <c r="R606" t="s">
        <v>8297</v>
      </c>
      <c r="S606" t="s">
        <v>55</v>
      </c>
      <c r="T606">
        <v>2024</v>
      </c>
      <c r="U606" t="s">
        <v>41</v>
      </c>
      <c r="V606">
        <v>2025</v>
      </c>
      <c r="W606" t="s">
        <v>41</v>
      </c>
      <c r="X606">
        <v>2026</v>
      </c>
      <c r="Y606" t="s">
        <v>41</v>
      </c>
    </row>
    <row r="607" spans="1:27" x14ac:dyDescent="0.25">
      <c r="A607" t="s">
        <v>8301</v>
      </c>
      <c r="B607" t="s">
        <v>8302</v>
      </c>
      <c r="C607" t="s">
        <v>41</v>
      </c>
      <c r="D607" t="s">
        <v>8303</v>
      </c>
      <c r="E607" t="s">
        <v>45</v>
      </c>
      <c r="F607">
        <v>225.4</v>
      </c>
      <c r="G607">
        <v>2014</v>
      </c>
      <c r="H607" t="s">
        <v>48</v>
      </c>
      <c r="I607" t="s">
        <v>49</v>
      </c>
      <c r="J607" t="s">
        <v>8295</v>
      </c>
      <c r="K607" t="s">
        <v>47</v>
      </c>
      <c r="L607" t="s">
        <v>98</v>
      </c>
      <c r="M607" t="s">
        <v>47</v>
      </c>
      <c r="N607" t="s">
        <v>8296</v>
      </c>
      <c r="O607">
        <v>111.093</v>
      </c>
      <c r="P607">
        <v>2</v>
      </c>
      <c r="Q607" t="s">
        <v>8304</v>
      </c>
      <c r="R607" t="s">
        <v>8218</v>
      </c>
      <c r="S607" t="s">
        <v>55</v>
      </c>
      <c r="T607">
        <v>2024</v>
      </c>
      <c r="U607" t="s">
        <v>41</v>
      </c>
      <c r="V607">
        <v>2025</v>
      </c>
      <c r="W607" t="s">
        <v>41</v>
      </c>
      <c r="X607">
        <v>2026</v>
      </c>
      <c r="Y607" t="s">
        <v>41</v>
      </c>
    </row>
    <row r="608" spans="1:27" x14ac:dyDescent="0.25">
      <c r="A608" t="s">
        <v>8305</v>
      </c>
      <c r="B608" t="s">
        <v>8306</v>
      </c>
      <c r="C608" t="s">
        <v>41</v>
      </c>
      <c r="D608" t="s">
        <v>8303</v>
      </c>
      <c r="E608" t="s">
        <v>45</v>
      </c>
      <c r="F608">
        <v>225.4</v>
      </c>
      <c r="G608">
        <v>2014</v>
      </c>
      <c r="H608" t="s">
        <v>48</v>
      </c>
      <c r="I608" t="s">
        <v>49</v>
      </c>
      <c r="J608" t="s">
        <v>1517</v>
      </c>
      <c r="K608" t="s">
        <v>47</v>
      </c>
      <c r="L608" t="s">
        <v>98</v>
      </c>
      <c r="M608" t="s">
        <v>47</v>
      </c>
      <c r="N608" t="s">
        <v>8202</v>
      </c>
      <c r="O608">
        <v>111.093</v>
      </c>
      <c r="P608">
        <v>2</v>
      </c>
      <c r="Q608" t="s">
        <v>8307</v>
      </c>
      <c r="R608" t="s">
        <v>8308</v>
      </c>
      <c r="S608" t="s">
        <v>55</v>
      </c>
      <c r="T608">
        <v>2024</v>
      </c>
      <c r="U608" t="s">
        <v>41</v>
      </c>
      <c r="V608">
        <v>2025</v>
      </c>
      <c r="W608" t="s">
        <v>41</v>
      </c>
      <c r="X608">
        <v>2026</v>
      </c>
      <c r="Y608" t="s">
        <v>41</v>
      </c>
    </row>
    <row r="609" spans="1:33" x14ac:dyDescent="0.25">
      <c r="A609" t="s">
        <v>8309</v>
      </c>
      <c r="B609" t="s">
        <v>8310</v>
      </c>
      <c r="C609" t="s">
        <v>41</v>
      </c>
      <c r="D609" t="s">
        <v>8201</v>
      </c>
      <c r="E609" t="s">
        <v>45</v>
      </c>
      <c r="F609">
        <v>356.6</v>
      </c>
      <c r="G609">
        <v>2014</v>
      </c>
      <c r="H609" t="s">
        <v>48</v>
      </c>
      <c r="I609" t="s">
        <v>49</v>
      </c>
      <c r="J609" t="s">
        <v>8295</v>
      </c>
      <c r="K609" t="s">
        <v>47</v>
      </c>
      <c r="L609" t="s">
        <v>98</v>
      </c>
      <c r="M609" t="s">
        <v>47</v>
      </c>
      <c r="N609" t="s">
        <v>8296</v>
      </c>
      <c r="O609">
        <v>112.383</v>
      </c>
      <c r="P609">
        <v>2</v>
      </c>
      <c r="Q609" t="s">
        <v>7813</v>
      </c>
      <c r="R609" t="s">
        <v>8230</v>
      </c>
      <c r="S609" t="s">
        <v>55</v>
      </c>
      <c r="T609">
        <v>2024</v>
      </c>
      <c r="U609" t="s">
        <v>41</v>
      </c>
      <c r="V609">
        <v>2025</v>
      </c>
      <c r="W609" t="s">
        <v>41</v>
      </c>
      <c r="X609">
        <v>2026</v>
      </c>
      <c r="Y609" t="s">
        <v>41</v>
      </c>
    </row>
    <row r="610" spans="1:33" x14ac:dyDescent="0.25">
      <c r="A610" t="s">
        <v>8199</v>
      </c>
      <c r="B610" t="s">
        <v>8200</v>
      </c>
      <c r="C610" t="s">
        <v>41</v>
      </c>
      <c r="D610" t="s">
        <v>8201</v>
      </c>
      <c r="E610" t="s">
        <v>45</v>
      </c>
      <c r="F610">
        <v>356.6</v>
      </c>
      <c r="G610">
        <v>2014</v>
      </c>
      <c r="H610" t="s">
        <v>48</v>
      </c>
      <c r="I610" t="s">
        <v>49</v>
      </c>
      <c r="J610" t="s">
        <v>1517</v>
      </c>
      <c r="K610" t="s">
        <v>47</v>
      </c>
      <c r="L610" t="s">
        <v>98</v>
      </c>
      <c r="M610" t="s">
        <v>47</v>
      </c>
      <c r="N610" t="s">
        <v>8202</v>
      </c>
      <c r="O610">
        <v>112.384</v>
      </c>
      <c r="P610">
        <v>2</v>
      </c>
      <c r="Q610" t="s">
        <v>7819</v>
      </c>
      <c r="R610" t="s">
        <v>8203</v>
      </c>
      <c r="S610" t="s">
        <v>55</v>
      </c>
      <c r="T610">
        <v>2024</v>
      </c>
      <c r="U610" t="s">
        <v>41</v>
      </c>
      <c r="V610">
        <v>2025</v>
      </c>
      <c r="W610" t="s">
        <v>41</v>
      </c>
      <c r="X610">
        <v>2026</v>
      </c>
      <c r="Y610" t="s">
        <v>41</v>
      </c>
    </row>
    <row r="611" spans="1:33" x14ac:dyDescent="0.25">
      <c r="A611" t="s">
        <v>18067</v>
      </c>
      <c r="B611" t="s">
        <v>18068</v>
      </c>
      <c r="C611" t="s">
        <v>41</v>
      </c>
      <c r="D611" t="s">
        <v>18069</v>
      </c>
      <c r="E611" t="s">
        <v>45</v>
      </c>
      <c r="F611">
        <v>135.69999999999999</v>
      </c>
      <c r="G611">
        <v>1974</v>
      </c>
      <c r="H611" t="s">
        <v>48</v>
      </c>
      <c r="I611" t="s">
        <v>49</v>
      </c>
      <c r="J611" t="s">
        <v>18070</v>
      </c>
      <c r="K611" t="s">
        <v>53</v>
      </c>
      <c r="L611" t="s">
        <v>98</v>
      </c>
      <c r="M611" t="s">
        <v>43</v>
      </c>
      <c r="N611" t="s">
        <v>17474</v>
      </c>
      <c r="O611">
        <v>21.225000000000001</v>
      </c>
      <c r="P611">
        <v>2</v>
      </c>
      <c r="Q611" t="s">
        <v>10797</v>
      </c>
      <c r="R611" t="s">
        <v>5052</v>
      </c>
      <c r="S611" t="s">
        <v>55</v>
      </c>
      <c r="T611">
        <v>1991</v>
      </c>
      <c r="U611" t="s">
        <v>123</v>
      </c>
      <c r="V611">
        <v>2024</v>
      </c>
      <c r="W611" t="s">
        <v>41</v>
      </c>
      <c r="X611">
        <v>2025</v>
      </c>
      <c r="Y611" t="s">
        <v>41</v>
      </c>
      <c r="Z611">
        <v>2026</v>
      </c>
      <c r="AA611" t="s">
        <v>41</v>
      </c>
    </row>
    <row r="612" spans="1:33" x14ac:dyDescent="0.25">
      <c r="A612" t="s">
        <v>22982</v>
      </c>
      <c r="B612" t="s">
        <v>22983</v>
      </c>
      <c r="C612" t="s">
        <v>41</v>
      </c>
      <c r="D612" t="s">
        <v>22984</v>
      </c>
      <c r="E612" t="s">
        <v>45</v>
      </c>
      <c r="F612">
        <v>143.5</v>
      </c>
      <c r="G612">
        <v>1974</v>
      </c>
      <c r="H612" t="s">
        <v>48</v>
      </c>
      <c r="I612" t="s">
        <v>49</v>
      </c>
      <c r="J612" t="s">
        <v>10795</v>
      </c>
      <c r="K612" t="s">
        <v>53</v>
      </c>
      <c r="L612" t="s">
        <v>98</v>
      </c>
      <c r="M612" t="s">
        <v>43</v>
      </c>
      <c r="N612" t="s">
        <v>17474</v>
      </c>
      <c r="O612">
        <v>22.216000000000001</v>
      </c>
      <c r="P612">
        <v>2</v>
      </c>
      <c r="Q612" t="s">
        <v>10797</v>
      </c>
      <c r="R612" t="s">
        <v>7402</v>
      </c>
      <c r="S612" t="s">
        <v>55</v>
      </c>
      <c r="T612">
        <v>1996</v>
      </c>
      <c r="U612" t="s">
        <v>73</v>
      </c>
      <c r="V612">
        <v>1999</v>
      </c>
      <c r="W612" t="s">
        <v>123</v>
      </c>
      <c r="X612">
        <v>2024</v>
      </c>
      <c r="Y612" t="s">
        <v>84</v>
      </c>
      <c r="Z612">
        <v>2025</v>
      </c>
      <c r="AA612" t="s">
        <v>41</v>
      </c>
      <c r="AB612">
        <v>2026</v>
      </c>
      <c r="AC612" t="s">
        <v>41</v>
      </c>
    </row>
    <row r="613" spans="1:33" x14ac:dyDescent="0.25">
      <c r="A613" t="s">
        <v>23539</v>
      </c>
      <c r="B613" t="s">
        <v>23540</v>
      </c>
      <c r="C613" t="s">
        <v>41</v>
      </c>
      <c r="D613" t="s">
        <v>23541</v>
      </c>
      <c r="E613" t="s">
        <v>45</v>
      </c>
      <c r="F613">
        <v>31</v>
      </c>
      <c r="G613">
        <v>1972</v>
      </c>
      <c r="H613" t="s">
        <v>48</v>
      </c>
      <c r="I613" t="s">
        <v>49</v>
      </c>
      <c r="J613" t="s">
        <v>2511</v>
      </c>
      <c r="K613" t="s">
        <v>47</v>
      </c>
      <c r="L613" t="s">
        <v>98</v>
      </c>
      <c r="M613" t="s">
        <v>47</v>
      </c>
      <c r="N613" t="s">
        <v>23542</v>
      </c>
      <c r="O613">
        <v>88.825999999999993</v>
      </c>
      <c r="P613">
        <v>4</v>
      </c>
      <c r="Q613" t="s">
        <v>1712</v>
      </c>
      <c r="R613" t="s">
        <v>250</v>
      </c>
      <c r="S613" t="s">
        <v>55</v>
      </c>
      <c r="T613">
        <v>2024</v>
      </c>
      <c r="U613" t="s">
        <v>41</v>
      </c>
      <c r="V613">
        <v>2025</v>
      </c>
      <c r="W613" t="s">
        <v>41</v>
      </c>
      <c r="X613">
        <v>2026</v>
      </c>
      <c r="Y613" t="s">
        <v>41</v>
      </c>
    </row>
    <row r="614" spans="1:33" x14ac:dyDescent="0.25">
      <c r="A614" t="s">
        <v>24380</v>
      </c>
      <c r="B614" t="s">
        <v>24381</v>
      </c>
      <c r="C614" t="s">
        <v>41</v>
      </c>
      <c r="D614" t="s">
        <v>24382</v>
      </c>
      <c r="E614" t="s">
        <v>45</v>
      </c>
      <c r="F614">
        <v>440.9</v>
      </c>
      <c r="G614">
        <v>1972</v>
      </c>
      <c r="H614" t="s">
        <v>48</v>
      </c>
      <c r="I614" t="s">
        <v>49</v>
      </c>
      <c r="J614" t="s">
        <v>3725</v>
      </c>
      <c r="K614" t="s">
        <v>47</v>
      </c>
      <c r="L614" t="s">
        <v>98</v>
      </c>
      <c r="M614" t="s">
        <v>47</v>
      </c>
      <c r="N614" t="s">
        <v>23542</v>
      </c>
      <c r="O614">
        <v>95.751000000000005</v>
      </c>
      <c r="P614">
        <v>2</v>
      </c>
      <c r="Q614" t="s">
        <v>2173</v>
      </c>
      <c r="R614" t="s">
        <v>24383</v>
      </c>
      <c r="S614" t="s">
        <v>55</v>
      </c>
      <c r="T614">
        <v>1988</v>
      </c>
      <c r="U614" t="s">
        <v>123</v>
      </c>
      <c r="V614">
        <v>2024</v>
      </c>
      <c r="W614" t="s">
        <v>41</v>
      </c>
      <c r="X614">
        <v>2025</v>
      </c>
      <c r="Y614" t="s">
        <v>41</v>
      </c>
      <c r="Z614">
        <v>2026</v>
      </c>
      <c r="AA614" t="s">
        <v>41</v>
      </c>
    </row>
    <row r="615" spans="1:33" x14ac:dyDescent="0.25">
      <c r="A615" t="s">
        <v>26185</v>
      </c>
      <c r="B615" t="s">
        <v>26186</v>
      </c>
      <c r="C615" t="s">
        <v>41</v>
      </c>
      <c r="D615" t="s">
        <v>26187</v>
      </c>
      <c r="E615" t="s">
        <v>45</v>
      </c>
      <c r="F615">
        <v>440.9</v>
      </c>
      <c r="G615">
        <v>1972</v>
      </c>
      <c r="H615" t="s">
        <v>48</v>
      </c>
      <c r="I615" t="s">
        <v>49</v>
      </c>
      <c r="J615" t="s">
        <v>3728</v>
      </c>
      <c r="K615" t="s">
        <v>47</v>
      </c>
      <c r="L615" t="s">
        <v>98</v>
      </c>
      <c r="M615" t="s">
        <v>47</v>
      </c>
      <c r="N615" t="s">
        <v>26188</v>
      </c>
      <c r="O615">
        <v>95.753</v>
      </c>
      <c r="P615">
        <v>3</v>
      </c>
      <c r="Q615" t="s">
        <v>534</v>
      </c>
      <c r="R615" t="s">
        <v>250</v>
      </c>
      <c r="S615" t="s">
        <v>55</v>
      </c>
      <c r="T615">
        <v>2024</v>
      </c>
      <c r="U615" t="s">
        <v>41</v>
      </c>
      <c r="V615">
        <v>2025</v>
      </c>
      <c r="W615" t="s">
        <v>41</v>
      </c>
      <c r="X615">
        <v>2026</v>
      </c>
      <c r="Y615" t="s">
        <v>41</v>
      </c>
    </row>
    <row r="616" spans="1:33" x14ac:dyDescent="0.25">
      <c r="A616" t="s">
        <v>30511</v>
      </c>
      <c r="B616" t="s">
        <v>30512</v>
      </c>
      <c r="C616" t="s">
        <v>41</v>
      </c>
      <c r="D616" t="s">
        <v>30513</v>
      </c>
      <c r="E616" t="s">
        <v>45</v>
      </c>
      <c r="F616">
        <v>307.39999999999998</v>
      </c>
      <c r="G616">
        <v>1972</v>
      </c>
      <c r="H616" t="s">
        <v>48</v>
      </c>
      <c r="I616" t="s">
        <v>49</v>
      </c>
      <c r="J616" t="s">
        <v>3725</v>
      </c>
      <c r="K616" t="s">
        <v>47</v>
      </c>
      <c r="L616" t="s">
        <v>98</v>
      </c>
      <c r="M616" t="s">
        <v>47</v>
      </c>
      <c r="N616" t="s">
        <v>23542</v>
      </c>
      <c r="O616">
        <v>98.391999999999996</v>
      </c>
      <c r="P616">
        <v>2</v>
      </c>
      <c r="Q616" t="s">
        <v>2173</v>
      </c>
      <c r="R616" t="s">
        <v>30514</v>
      </c>
      <c r="S616" t="s">
        <v>55</v>
      </c>
      <c r="T616">
        <v>2021</v>
      </c>
      <c r="V616">
        <v>2024</v>
      </c>
      <c r="W616" t="s">
        <v>41</v>
      </c>
      <c r="X616">
        <v>2025</v>
      </c>
      <c r="Y616" t="s">
        <v>41</v>
      </c>
      <c r="Z616">
        <v>2026</v>
      </c>
      <c r="AA616" t="s">
        <v>41</v>
      </c>
    </row>
    <row r="617" spans="1:33" x14ac:dyDescent="0.25">
      <c r="A617" t="s">
        <v>32204</v>
      </c>
      <c r="B617" t="s">
        <v>32205</v>
      </c>
      <c r="C617" t="s">
        <v>41</v>
      </c>
      <c r="D617" t="s">
        <v>30513</v>
      </c>
      <c r="E617" t="s">
        <v>45</v>
      </c>
      <c r="F617">
        <v>316.39999999999998</v>
      </c>
      <c r="G617">
        <v>1972</v>
      </c>
      <c r="H617" t="s">
        <v>48</v>
      </c>
      <c r="I617" t="s">
        <v>49</v>
      </c>
      <c r="J617" t="s">
        <v>3728</v>
      </c>
      <c r="K617" t="s">
        <v>47</v>
      </c>
      <c r="L617" t="s">
        <v>98</v>
      </c>
      <c r="M617" t="s">
        <v>47</v>
      </c>
      <c r="N617" t="s">
        <v>26188</v>
      </c>
      <c r="O617">
        <v>98.378</v>
      </c>
      <c r="P617">
        <v>2</v>
      </c>
      <c r="Q617" t="s">
        <v>534</v>
      </c>
      <c r="R617" t="s">
        <v>30514</v>
      </c>
      <c r="S617" t="s">
        <v>55</v>
      </c>
      <c r="T617">
        <v>2021</v>
      </c>
      <c r="V617">
        <v>2024</v>
      </c>
      <c r="W617" t="s">
        <v>41</v>
      </c>
      <c r="X617">
        <v>2025</v>
      </c>
      <c r="Y617" t="s">
        <v>41</v>
      </c>
      <c r="Z617">
        <v>2026</v>
      </c>
      <c r="AA617" t="s">
        <v>41</v>
      </c>
    </row>
    <row r="618" spans="1:33" x14ac:dyDescent="0.25">
      <c r="A618" t="s">
        <v>33129</v>
      </c>
      <c r="B618" t="s">
        <v>33130</v>
      </c>
      <c r="C618" t="s">
        <v>41</v>
      </c>
      <c r="D618" t="s">
        <v>33131</v>
      </c>
      <c r="E618" t="s">
        <v>45</v>
      </c>
      <c r="F618">
        <v>335.3</v>
      </c>
      <c r="G618">
        <v>1972</v>
      </c>
      <c r="H618" t="s">
        <v>48</v>
      </c>
      <c r="I618" t="s">
        <v>49</v>
      </c>
      <c r="J618" t="s">
        <v>33132</v>
      </c>
      <c r="K618" t="s">
        <v>47</v>
      </c>
      <c r="L618" t="s">
        <v>98</v>
      </c>
      <c r="M618" t="s">
        <v>47</v>
      </c>
      <c r="N618" t="s">
        <v>33133</v>
      </c>
      <c r="O618">
        <v>0.107</v>
      </c>
      <c r="P618">
        <v>1</v>
      </c>
      <c r="Q618" t="s">
        <v>30561</v>
      </c>
      <c r="R618" t="s">
        <v>250</v>
      </c>
      <c r="S618" t="s">
        <v>55</v>
      </c>
      <c r="T618">
        <v>2021</v>
      </c>
      <c r="V618">
        <v>2024</v>
      </c>
      <c r="W618" t="s">
        <v>41</v>
      </c>
      <c r="X618">
        <v>2025</v>
      </c>
      <c r="Y618" t="s">
        <v>41</v>
      </c>
      <c r="Z618">
        <v>2026</v>
      </c>
      <c r="AA618" t="s">
        <v>41</v>
      </c>
    </row>
    <row r="619" spans="1:33" x14ac:dyDescent="0.25">
      <c r="A619" t="s">
        <v>33134</v>
      </c>
      <c r="B619" t="s">
        <v>33135</v>
      </c>
      <c r="C619" t="s">
        <v>41</v>
      </c>
      <c r="D619" t="s">
        <v>33136</v>
      </c>
      <c r="E619" t="s">
        <v>45</v>
      </c>
      <c r="F619">
        <v>204.1</v>
      </c>
      <c r="G619">
        <v>1972</v>
      </c>
      <c r="H619" t="s">
        <v>48</v>
      </c>
      <c r="I619" t="s">
        <v>49</v>
      </c>
      <c r="J619" t="s">
        <v>1848</v>
      </c>
      <c r="K619" t="s">
        <v>47</v>
      </c>
      <c r="L619" t="s">
        <v>98</v>
      </c>
      <c r="M619" t="s">
        <v>47</v>
      </c>
      <c r="N619" t="s">
        <v>23542</v>
      </c>
      <c r="O619">
        <v>98.566999999999993</v>
      </c>
      <c r="P619">
        <v>2</v>
      </c>
      <c r="Q619" t="s">
        <v>2173</v>
      </c>
      <c r="R619" t="s">
        <v>30514</v>
      </c>
      <c r="S619" t="s">
        <v>55</v>
      </c>
      <c r="T619">
        <v>2024</v>
      </c>
      <c r="U619" t="s">
        <v>41</v>
      </c>
      <c r="V619">
        <v>2025</v>
      </c>
      <c r="W619" t="s">
        <v>41</v>
      </c>
      <c r="X619">
        <v>2026</v>
      </c>
      <c r="Y619" t="s">
        <v>41</v>
      </c>
    </row>
    <row r="620" spans="1:33" x14ac:dyDescent="0.25">
      <c r="A620" t="s">
        <v>33137</v>
      </c>
      <c r="B620" t="s">
        <v>33138</v>
      </c>
      <c r="C620" t="s">
        <v>41</v>
      </c>
      <c r="D620" t="s">
        <v>33136</v>
      </c>
      <c r="E620" t="s">
        <v>45</v>
      </c>
      <c r="F620">
        <v>204.1</v>
      </c>
      <c r="G620">
        <v>1972</v>
      </c>
      <c r="H620" t="s">
        <v>48</v>
      </c>
      <c r="I620" t="s">
        <v>49</v>
      </c>
      <c r="J620" t="s">
        <v>1848</v>
      </c>
      <c r="K620" t="s">
        <v>47</v>
      </c>
      <c r="L620" t="s">
        <v>98</v>
      </c>
      <c r="M620" t="s">
        <v>47</v>
      </c>
      <c r="N620" t="s">
        <v>26188</v>
      </c>
      <c r="O620">
        <v>98.566999999999993</v>
      </c>
      <c r="P620">
        <v>3</v>
      </c>
      <c r="Q620" t="s">
        <v>534</v>
      </c>
      <c r="R620" t="s">
        <v>30514</v>
      </c>
      <c r="S620" t="s">
        <v>55</v>
      </c>
      <c r="T620">
        <v>2024</v>
      </c>
      <c r="U620" t="s">
        <v>41</v>
      </c>
      <c r="V620">
        <v>2025</v>
      </c>
      <c r="W620" t="s">
        <v>41</v>
      </c>
      <c r="X620">
        <v>2026</v>
      </c>
      <c r="Y620" t="s">
        <v>41</v>
      </c>
    </row>
    <row r="621" spans="1:33" x14ac:dyDescent="0.25">
      <c r="A621" t="s">
        <v>33139</v>
      </c>
      <c r="B621" t="s">
        <v>33140</v>
      </c>
      <c r="C621" t="s">
        <v>41</v>
      </c>
      <c r="D621" t="s">
        <v>33141</v>
      </c>
      <c r="E621" t="s">
        <v>45</v>
      </c>
      <c r="F621">
        <v>310.10000000000002</v>
      </c>
      <c r="G621">
        <v>1971</v>
      </c>
      <c r="H621" t="s">
        <v>48</v>
      </c>
      <c r="I621" t="s">
        <v>49</v>
      </c>
      <c r="J621" t="s">
        <v>2218</v>
      </c>
      <c r="K621" t="s">
        <v>47</v>
      </c>
      <c r="L621" t="s">
        <v>98</v>
      </c>
      <c r="M621" t="s">
        <v>47</v>
      </c>
      <c r="N621" t="s">
        <v>23542</v>
      </c>
      <c r="O621">
        <v>101.339</v>
      </c>
      <c r="P621">
        <v>2</v>
      </c>
      <c r="Q621" t="s">
        <v>2173</v>
      </c>
      <c r="R621" t="s">
        <v>25577</v>
      </c>
      <c r="S621" t="s">
        <v>55</v>
      </c>
      <c r="T621">
        <v>1988</v>
      </c>
      <c r="U621" t="s">
        <v>123</v>
      </c>
      <c r="V621">
        <v>2000</v>
      </c>
      <c r="W621" t="s">
        <v>380</v>
      </c>
      <c r="X621">
        <v>2010</v>
      </c>
      <c r="Y621" t="s">
        <v>525</v>
      </c>
      <c r="Z621">
        <v>2024</v>
      </c>
      <c r="AA621" t="s">
        <v>41</v>
      </c>
      <c r="AB621">
        <v>2025</v>
      </c>
      <c r="AC621" t="s">
        <v>41</v>
      </c>
      <c r="AD621">
        <v>2026</v>
      </c>
      <c r="AE621" t="s">
        <v>41</v>
      </c>
    </row>
    <row r="622" spans="1:33" x14ac:dyDescent="0.25">
      <c r="A622" t="s">
        <v>33142</v>
      </c>
      <c r="B622" t="s">
        <v>33143</v>
      </c>
      <c r="C622" t="s">
        <v>41</v>
      </c>
      <c r="D622" t="s">
        <v>33141</v>
      </c>
      <c r="E622" t="s">
        <v>45</v>
      </c>
      <c r="F622">
        <v>270.7</v>
      </c>
      <c r="G622">
        <v>1971</v>
      </c>
      <c r="H622" t="s">
        <v>48</v>
      </c>
      <c r="I622" t="s">
        <v>49</v>
      </c>
      <c r="J622" t="s">
        <v>7452</v>
      </c>
      <c r="K622" t="s">
        <v>47</v>
      </c>
      <c r="L622" t="s">
        <v>98</v>
      </c>
      <c r="M622" t="s">
        <v>47</v>
      </c>
      <c r="N622" t="s">
        <v>26188</v>
      </c>
      <c r="O622">
        <v>101.343</v>
      </c>
      <c r="P622">
        <v>2</v>
      </c>
      <c r="Q622" t="s">
        <v>534</v>
      </c>
      <c r="R622" t="s">
        <v>25577</v>
      </c>
      <c r="S622" t="s">
        <v>55</v>
      </c>
      <c r="T622">
        <v>1988</v>
      </c>
      <c r="U622" t="s">
        <v>123</v>
      </c>
      <c r="V622">
        <v>2000</v>
      </c>
      <c r="W622" t="s">
        <v>380</v>
      </c>
      <c r="X622">
        <v>2010</v>
      </c>
      <c r="Y622" t="s">
        <v>525</v>
      </c>
      <c r="Z622">
        <v>2024</v>
      </c>
      <c r="AA622" t="s">
        <v>41</v>
      </c>
      <c r="AB622">
        <v>2025</v>
      </c>
      <c r="AC622" t="s">
        <v>41</v>
      </c>
      <c r="AD622">
        <v>2026</v>
      </c>
      <c r="AE622" t="s">
        <v>41</v>
      </c>
    </row>
    <row r="623" spans="1:33" x14ac:dyDescent="0.25">
      <c r="A623" t="s">
        <v>33144</v>
      </c>
      <c r="B623" t="s">
        <v>33145</v>
      </c>
      <c r="C623" t="s">
        <v>41</v>
      </c>
      <c r="D623" t="s">
        <v>33146</v>
      </c>
      <c r="E623" t="s">
        <v>45</v>
      </c>
      <c r="F623">
        <v>135</v>
      </c>
      <c r="G623">
        <v>1971</v>
      </c>
      <c r="H623" t="s">
        <v>48</v>
      </c>
      <c r="I623" t="s">
        <v>49</v>
      </c>
      <c r="J623" t="s">
        <v>2218</v>
      </c>
      <c r="K623" t="s">
        <v>47</v>
      </c>
      <c r="L623" t="s">
        <v>98</v>
      </c>
      <c r="M623" t="s">
        <v>47</v>
      </c>
      <c r="N623" t="s">
        <v>23542</v>
      </c>
      <c r="O623">
        <v>104.15</v>
      </c>
      <c r="P623">
        <v>2</v>
      </c>
      <c r="Q623" t="s">
        <v>2173</v>
      </c>
      <c r="R623" t="s">
        <v>250</v>
      </c>
      <c r="S623" t="s">
        <v>55</v>
      </c>
      <c r="T623">
        <v>1990</v>
      </c>
      <c r="U623" t="s">
        <v>380</v>
      </c>
      <c r="V623">
        <v>1991</v>
      </c>
      <c r="W623" t="s">
        <v>123</v>
      </c>
      <c r="X623">
        <v>2011</v>
      </c>
      <c r="Y623" t="s">
        <v>380</v>
      </c>
      <c r="Z623">
        <v>2013</v>
      </c>
      <c r="AA623" t="s">
        <v>123</v>
      </c>
      <c r="AB623">
        <v>2024</v>
      </c>
      <c r="AC623" t="s">
        <v>41</v>
      </c>
      <c r="AD623">
        <v>2025</v>
      </c>
      <c r="AE623" t="s">
        <v>41</v>
      </c>
      <c r="AF623">
        <v>2026</v>
      </c>
      <c r="AG623" t="s">
        <v>41</v>
      </c>
    </row>
    <row r="624" spans="1:33" x14ac:dyDescent="0.25">
      <c r="A624" t="s">
        <v>33147</v>
      </c>
      <c r="B624" t="s">
        <v>33148</v>
      </c>
      <c r="C624" t="s">
        <v>41</v>
      </c>
      <c r="D624" t="s">
        <v>33146</v>
      </c>
      <c r="E624" t="s">
        <v>45</v>
      </c>
      <c r="F624">
        <v>135</v>
      </c>
      <c r="G624">
        <v>1971</v>
      </c>
      <c r="H624" t="s">
        <v>48</v>
      </c>
      <c r="I624" t="s">
        <v>49</v>
      </c>
      <c r="J624" t="s">
        <v>7452</v>
      </c>
      <c r="K624" t="s">
        <v>47</v>
      </c>
      <c r="L624" t="s">
        <v>98</v>
      </c>
      <c r="M624" t="s">
        <v>47</v>
      </c>
      <c r="N624" t="s">
        <v>26188</v>
      </c>
      <c r="O624">
        <v>104.15600000000001</v>
      </c>
      <c r="P624">
        <v>2</v>
      </c>
      <c r="Q624" t="s">
        <v>534</v>
      </c>
      <c r="R624" t="s">
        <v>250</v>
      </c>
      <c r="S624" t="s">
        <v>55</v>
      </c>
      <c r="T624">
        <v>1991</v>
      </c>
      <c r="U624" t="s">
        <v>123</v>
      </c>
      <c r="V624">
        <v>2013</v>
      </c>
      <c r="W624" t="s">
        <v>123</v>
      </c>
      <c r="X624">
        <v>2024</v>
      </c>
      <c r="Y624" t="s">
        <v>41</v>
      </c>
      <c r="Z624">
        <v>2025</v>
      </c>
      <c r="AA624" t="s">
        <v>41</v>
      </c>
      <c r="AB624">
        <v>2026</v>
      </c>
      <c r="AC624" t="s">
        <v>41</v>
      </c>
    </row>
    <row r="625" spans="1:31" x14ac:dyDescent="0.25">
      <c r="A625" t="s">
        <v>33149</v>
      </c>
      <c r="B625" t="s">
        <v>33150</v>
      </c>
      <c r="C625" t="s">
        <v>41</v>
      </c>
      <c r="D625" t="s">
        <v>33151</v>
      </c>
      <c r="E625" t="s">
        <v>45</v>
      </c>
      <c r="F625">
        <v>28.9</v>
      </c>
      <c r="G625">
        <v>1970</v>
      </c>
      <c r="H625" t="s">
        <v>48</v>
      </c>
      <c r="I625" t="s">
        <v>49</v>
      </c>
      <c r="J625" t="s">
        <v>33152</v>
      </c>
      <c r="K625" t="s">
        <v>47</v>
      </c>
      <c r="L625" t="s">
        <v>98</v>
      </c>
      <c r="M625" t="s">
        <v>47</v>
      </c>
      <c r="N625" t="s">
        <v>23542</v>
      </c>
      <c r="O625">
        <v>104.836</v>
      </c>
      <c r="P625">
        <v>6</v>
      </c>
      <c r="Q625" t="s">
        <v>1712</v>
      </c>
      <c r="R625" t="s">
        <v>250</v>
      </c>
      <c r="S625" t="s">
        <v>55</v>
      </c>
      <c r="T625">
        <v>2024</v>
      </c>
      <c r="U625" t="s">
        <v>41</v>
      </c>
      <c r="V625">
        <v>2025</v>
      </c>
      <c r="W625" t="s">
        <v>41</v>
      </c>
      <c r="X625">
        <v>2026</v>
      </c>
      <c r="Y625" t="s">
        <v>41</v>
      </c>
    </row>
    <row r="626" spans="1:31" x14ac:dyDescent="0.25">
      <c r="A626" t="s">
        <v>33153</v>
      </c>
      <c r="B626" t="s">
        <v>33154</v>
      </c>
      <c r="C626" t="s">
        <v>41</v>
      </c>
      <c r="D626" t="s">
        <v>33155</v>
      </c>
      <c r="E626" t="s">
        <v>45</v>
      </c>
      <c r="F626">
        <v>444.8</v>
      </c>
      <c r="G626">
        <v>1970</v>
      </c>
      <c r="H626" t="s">
        <v>48</v>
      </c>
      <c r="I626" t="s">
        <v>49</v>
      </c>
      <c r="J626" t="s">
        <v>2218</v>
      </c>
      <c r="K626" t="s">
        <v>47</v>
      </c>
      <c r="L626" t="s">
        <v>98</v>
      </c>
      <c r="M626" t="s">
        <v>47</v>
      </c>
      <c r="N626" t="s">
        <v>23542</v>
      </c>
      <c r="O626">
        <v>106.315</v>
      </c>
      <c r="P626">
        <v>2</v>
      </c>
      <c r="Q626" t="s">
        <v>2173</v>
      </c>
      <c r="R626" t="s">
        <v>13068</v>
      </c>
      <c r="S626" t="s">
        <v>55</v>
      </c>
      <c r="T626">
        <v>1987</v>
      </c>
      <c r="U626" t="s">
        <v>123</v>
      </c>
      <c r="V626">
        <v>1999</v>
      </c>
      <c r="W626" t="s">
        <v>27850</v>
      </c>
      <c r="X626">
        <v>2013</v>
      </c>
      <c r="Y626" t="s">
        <v>525</v>
      </c>
      <c r="Z626">
        <v>2024</v>
      </c>
      <c r="AA626" t="s">
        <v>2031</v>
      </c>
      <c r="AB626">
        <v>2025</v>
      </c>
      <c r="AC626" t="s">
        <v>41</v>
      </c>
      <c r="AD626">
        <v>2026</v>
      </c>
      <c r="AE626" t="s">
        <v>41</v>
      </c>
    </row>
    <row r="627" spans="1:31" x14ac:dyDescent="0.25">
      <c r="A627" t="s">
        <v>33156</v>
      </c>
      <c r="B627" t="s">
        <v>33157</v>
      </c>
      <c r="C627" t="s">
        <v>41</v>
      </c>
      <c r="D627" t="s">
        <v>33155</v>
      </c>
      <c r="E627" t="s">
        <v>45</v>
      </c>
      <c r="F627">
        <v>444.8</v>
      </c>
      <c r="G627">
        <v>1971</v>
      </c>
      <c r="H627" t="s">
        <v>48</v>
      </c>
      <c r="I627" t="s">
        <v>49</v>
      </c>
      <c r="J627" t="s">
        <v>2511</v>
      </c>
      <c r="K627" t="s">
        <v>47</v>
      </c>
      <c r="L627" t="s">
        <v>98</v>
      </c>
      <c r="M627" t="s">
        <v>47</v>
      </c>
      <c r="N627" t="s">
        <v>26188</v>
      </c>
      <c r="O627">
        <v>106.309</v>
      </c>
      <c r="P627">
        <v>2</v>
      </c>
      <c r="Q627" t="s">
        <v>534</v>
      </c>
      <c r="R627" t="s">
        <v>250</v>
      </c>
      <c r="S627" t="s">
        <v>55</v>
      </c>
      <c r="T627">
        <v>1987</v>
      </c>
      <c r="U627" t="s">
        <v>123</v>
      </c>
      <c r="V627">
        <v>1999</v>
      </c>
      <c r="W627" t="s">
        <v>380</v>
      </c>
      <c r="X627">
        <v>2013</v>
      </c>
      <c r="Y627" t="s">
        <v>525</v>
      </c>
      <c r="Z627">
        <v>2024</v>
      </c>
      <c r="AA627" t="s">
        <v>41</v>
      </c>
      <c r="AB627">
        <v>2025</v>
      </c>
      <c r="AC627" t="s">
        <v>41</v>
      </c>
      <c r="AD627">
        <v>2026</v>
      </c>
      <c r="AE627" t="s">
        <v>41</v>
      </c>
    </row>
    <row r="628" spans="1:31" x14ac:dyDescent="0.25">
      <c r="A628" t="s">
        <v>29796</v>
      </c>
      <c r="B628" t="s">
        <v>29797</v>
      </c>
      <c r="C628" t="s">
        <v>41</v>
      </c>
      <c r="D628" t="s">
        <v>18069</v>
      </c>
      <c r="E628" t="s">
        <v>45</v>
      </c>
      <c r="F628">
        <v>128.4</v>
      </c>
      <c r="G628">
        <v>1963</v>
      </c>
      <c r="H628" t="s">
        <v>48</v>
      </c>
      <c r="I628" t="s">
        <v>49</v>
      </c>
      <c r="J628" t="s">
        <v>29798</v>
      </c>
      <c r="K628" t="s">
        <v>53</v>
      </c>
      <c r="L628" t="s">
        <v>98</v>
      </c>
      <c r="M628" t="s">
        <v>43</v>
      </c>
      <c r="N628" t="s">
        <v>18061</v>
      </c>
      <c r="O628">
        <v>21.239000000000001</v>
      </c>
      <c r="P628">
        <v>2</v>
      </c>
      <c r="Q628" t="s">
        <v>10802</v>
      </c>
      <c r="R628" t="s">
        <v>250</v>
      </c>
      <c r="S628" t="s">
        <v>55</v>
      </c>
      <c r="T628">
        <v>1991</v>
      </c>
      <c r="U628" t="s">
        <v>29799</v>
      </c>
      <c r="V628">
        <v>2024</v>
      </c>
      <c r="W628" t="s">
        <v>84</v>
      </c>
      <c r="X628">
        <v>2025</v>
      </c>
      <c r="Y628" t="s">
        <v>41</v>
      </c>
      <c r="Z628">
        <v>2026</v>
      </c>
      <c r="AA628" t="s">
        <v>41</v>
      </c>
    </row>
    <row r="629" spans="1:31" x14ac:dyDescent="0.25">
      <c r="A629" t="s">
        <v>29800</v>
      </c>
      <c r="B629" t="s">
        <v>29801</v>
      </c>
      <c r="C629" t="s">
        <v>41</v>
      </c>
      <c r="D629" t="s">
        <v>22984</v>
      </c>
      <c r="E629" t="s">
        <v>45</v>
      </c>
      <c r="F629">
        <v>143.30000000000001</v>
      </c>
      <c r="G629">
        <v>1963</v>
      </c>
      <c r="H629" t="s">
        <v>48</v>
      </c>
      <c r="I629" t="s">
        <v>49</v>
      </c>
      <c r="J629" t="s">
        <v>29802</v>
      </c>
      <c r="K629" t="s">
        <v>53</v>
      </c>
      <c r="L629" t="s">
        <v>98</v>
      </c>
      <c r="M629" t="s">
        <v>43</v>
      </c>
      <c r="N629" t="s">
        <v>18061</v>
      </c>
      <c r="O629">
        <v>22.216999999999999</v>
      </c>
      <c r="P629">
        <v>2</v>
      </c>
      <c r="Q629" t="s">
        <v>10802</v>
      </c>
      <c r="R629" t="s">
        <v>250</v>
      </c>
      <c r="S629" t="s">
        <v>55</v>
      </c>
      <c r="T629">
        <v>1994</v>
      </c>
      <c r="U629" t="s">
        <v>123</v>
      </c>
      <c r="V629">
        <v>1996</v>
      </c>
      <c r="W629" t="s">
        <v>73</v>
      </c>
      <c r="X629">
        <v>2024</v>
      </c>
      <c r="Y629" t="s">
        <v>84</v>
      </c>
      <c r="Z629">
        <v>2025</v>
      </c>
      <c r="AA629" t="s">
        <v>41</v>
      </c>
      <c r="AB629">
        <v>2026</v>
      </c>
      <c r="AC629" t="s">
        <v>41</v>
      </c>
    </row>
    <row r="630" spans="1:31" x14ac:dyDescent="0.25">
      <c r="A630" t="s">
        <v>29815</v>
      </c>
      <c r="B630" t="s">
        <v>29816</v>
      </c>
      <c r="C630" t="s">
        <v>41</v>
      </c>
      <c r="D630" t="s">
        <v>29817</v>
      </c>
      <c r="E630" t="s">
        <v>45</v>
      </c>
      <c r="F630">
        <v>20.8</v>
      </c>
      <c r="G630">
        <v>1971</v>
      </c>
      <c r="H630" t="s">
        <v>48</v>
      </c>
      <c r="I630" t="s">
        <v>49</v>
      </c>
      <c r="J630" t="s">
        <v>29818</v>
      </c>
      <c r="K630" t="s">
        <v>47</v>
      </c>
      <c r="L630" t="s">
        <v>98</v>
      </c>
      <c r="M630" t="s">
        <v>47</v>
      </c>
      <c r="N630" t="s">
        <v>23542</v>
      </c>
      <c r="O630">
        <v>102.31699999999999</v>
      </c>
      <c r="P630">
        <v>4</v>
      </c>
      <c r="Q630" t="s">
        <v>1712</v>
      </c>
      <c r="R630" t="s">
        <v>250</v>
      </c>
      <c r="S630" t="s">
        <v>55</v>
      </c>
      <c r="T630">
        <v>1998</v>
      </c>
      <c r="U630" t="s">
        <v>73</v>
      </c>
      <c r="V630">
        <v>2023</v>
      </c>
      <c r="W630" t="s">
        <v>84</v>
      </c>
      <c r="X630">
        <v>2024</v>
      </c>
      <c r="Y630" t="s">
        <v>41</v>
      </c>
      <c r="Z630">
        <v>2025</v>
      </c>
      <c r="AA630" t="s">
        <v>41</v>
      </c>
      <c r="AB630">
        <v>2026</v>
      </c>
      <c r="AC630" t="s">
        <v>41</v>
      </c>
    </row>
    <row r="631" spans="1:31" x14ac:dyDescent="0.25">
      <c r="A631" t="s">
        <v>29819</v>
      </c>
      <c r="B631" t="s">
        <v>29820</v>
      </c>
      <c r="C631" t="s">
        <v>41</v>
      </c>
      <c r="D631" t="s">
        <v>29821</v>
      </c>
      <c r="E631" t="s">
        <v>45</v>
      </c>
      <c r="F631">
        <v>20.5</v>
      </c>
      <c r="G631">
        <v>1971</v>
      </c>
      <c r="H631" t="s">
        <v>48</v>
      </c>
      <c r="I631" t="s">
        <v>49</v>
      </c>
      <c r="J631" t="s">
        <v>29818</v>
      </c>
      <c r="K631" t="s">
        <v>47</v>
      </c>
      <c r="L631" t="s">
        <v>98</v>
      </c>
      <c r="M631" t="s">
        <v>47</v>
      </c>
      <c r="N631" t="s">
        <v>23542</v>
      </c>
      <c r="O631">
        <v>102.70699999999999</v>
      </c>
      <c r="P631">
        <v>4</v>
      </c>
      <c r="Q631" t="s">
        <v>1712</v>
      </c>
      <c r="R631" t="s">
        <v>250</v>
      </c>
      <c r="S631" t="s">
        <v>55</v>
      </c>
      <c r="T631">
        <v>1998</v>
      </c>
      <c r="U631" t="s">
        <v>73</v>
      </c>
      <c r="V631">
        <v>2024</v>
      </c>
      <c r="W631" t="s">
        <v>41</v>
      </c>
      <c r="X631">
        <v>2025</v>
      </c>
      <c r="Y631" t="s">
        <v>41</v>
      </c>
      <c r="Z631">
        <v>2026</v>
      </c>
      <c r="AA631" t="s">
        <v>41</v>
      </c>
    </row>
    <row r="632" spans="1:31" x14ac:dyDescent="0.25">
      <c r="A632" t="s">
        <v>33605</v>
      </c>
      <c r="B632" t="s">
        <v>33606</v>
      </c>
      <c r="C632" t="s">
        <v>33607</v>
      </c>
      <c r="D632" t="s">
        <v>33608</v>
      </c>
      <c r="E632" t="s">
        <v>45</v>
      </c>
      <c r="F632">
        <v>213.4</v>
      </c>
      <c r="G632">
        <v>2024</v>
      </c>
      <c r="H632" t="s">
        <v>48</v>
      </c>
      <c r="I632" t="s">
        <v>49</v>
      </c>
      <c r="J632" t="s">
        <v>33609</v>
      </c>
      <c r="K632" t="s">
        <v>47</v>
      </c>
      <c r="L632" t="s">
        <v>98</v>
      </c>
      <c r="M632" t="s">
        <v>47</v>
      </c>
      <c r="N632" t="s">
        <v>23542</v>
      </c>
      <c r="O632">
        <v>90.840999999999994</v>
      </c>
      <c r="P632">
        <v>3</v>
      </c>
      <c r="Q632" t="s">
        <v>2173</v>
      </c>
      <c r="R632" t="s">
        <v>1323</v>
      </c>
      <c r="S632" t="s">
        <v>55</v>
      </c>
      <c r="T632">
        <v>2024</v>
      </c>
      <c r="U632" t="s">
        <v>41</v>
      </c>
      <c r="V632">
        <v>2025</v>
      </c>
      <c r="W632" t="s">
        <v>41</v>
      </c>
      <c r="X632">
        <v>2026</v>
      </c>
      <c r="Y632" t="s">
        <v>41</v>
      </c>
    </row>
    <row r="633" spans="1:31" x14ac:dyDescent="0.25">
      <c r="A633" t="s">
        <v>33610</v>
      </c>
      <c r="B633" t="s">
        <v>33611</v>
      </c>
      <c r="C633" t="s">
        <v>33612</v>
      </c>
      <c r="D633" t="s">
        <v>33608</v>
      </c>
      <c r="E633" t="s">
        <v>45</v>
      </c>
      <c r="F633">
        <v>205.4</v>
      </c>
      <c r="G633">
        <v>2024</v>
      </c>
      <c r="H633" t="s">
        <v>48</v>
      </c>
      <c r="I633" t="s">
        <v>49</v>
      </c>
      <c r="J633" t="s">
        <v>33613</v>
      </c>
      <c r="K633" t="s">
        <v>47</v>
      </c>
      <c r="L633" t="s">
        <v>98</v>
      </c>
      <c r="M633" t="s">
        <v>47</v>
      </c>
      <c r="N633" t="s">
        <v>26188</v>
      </c>
      <c r="O633">
        <v>90.846999999999994</v>
      </c>
      <c r="P633">
        <v>1</v>
      </c>
      <c r="Q633" t="s">
        <v>534</v>
      </c>
      <c r="R633" t="s">
        <v>1323</v>
      </c>
      <c r="S633" t="s">
        <v>55</v>
      </c>
      <c r="T633">
        <v>2024</v>
      </c>
      <c r="U633" t="s">
        <v>41</v>
      </c>
      <c r="V633">
        <v>2025</v>
      </c>
      <c r="W633" t="s">
        <v>41</v>
      </c>
      <c r="X633">
        <v>2026</v>
      </c>
      <c r="Y633" t="s">
        <v>41</v>
      </c>
    </row>
    <row r="634" spans="1:31" x14ac:dyDescent="0.25">
      <c r="A634" t="s">
        <v>28369</v>
      </c>
      <c r="B634" t="s">
        <v>28370</v>
      </c>
      <c r="C634" t="s">
        <v>41</v>
      </c>
      <c r="D634" t="s">
        <v>28371</v>
      </c>
      <c r="E634" t="s">
        <v>45</v>
      </c>
      <c r="F634">
        <v>91.8</v>
      </c>
      <c r="G634">
        <v>1974</v>
      </c>
      <c r="H634" t="s">
        <v>48</v>
      </c>
      <c r="I634" t="s">
        <v>49</v>
      </c>
      <c r="J634" t="s">
        <v>10795</v>
      </c>
      <c r="K634" t="s">
        <v>56</v>
      </c>
      <c r="L634" t="s">
        <v>98</v>
      </c>
      <c r="M634" t="s">
        <v>43</v>
      </c>
      <c r="N634" t="s">
        <v>17474</v>
      </c>
      <c r="O634">
        <v>22.925000000000001</v>
      </c>
      <c r="P634">
        <v>2</v>
      </c>
      <c r="Q634" t="s">
        <v>10797</v>
      </c>
      <c r="R634" t="s">
        <v>243</v>
      </c>
      <c r="S634" t="s">
        <v>55</v>
      </c>
      <c r="T634">
        <v>2024</v>
      </c>
      <c r="U634" t="s">
        <v>41</v>
      </c>
      <c r="V634">
        <v>2025</v>
      </c>
      <c r="W634" t="s">
        <v>41</v>
      </c>
      <c r="X634">
        <v>2026</v>
      </c>
      <c r="Y634" t="s">
        <v>41</v>
      </c>
    </row>
    <row r="635" spans="1:31" x14ac:dyDescent="0.25">
      <c r="A635" t="s">
        <v>33397</v>
      </c>
      <c r="B635" t="s">
        <v>33398</v>
      </c>
      <c r="C635" t="s">
        <v>41</v>
      </c>
      <c r="D635" t="s">
        <v>33399</v>
      </c>
      <c r="E635" t="s">
        <v>45</v>
      </c>
      <c r="F635">
        <v>86.9</v>
      </c>
      <c r="G635">
        <v>1974</v>
      </c>
      <c r="H635" t="s">
        <v>48</v>
      </c>
      <c r="I635" t="s">
        <v>49</v>
      </c>
      <c r="J635" t="s">
        <v>10795</v>
      </c>
      <c r="K635" t="s">
        <v>56</v>
      </c>
      <c r="L635" t="s">
        <v>98</v>
      </c>
      <c r="M635" t="s">
        <v>43</v>
      </c>
      <c r="N635" t="s">
        <v>17474</v>
      </c>
      <c r="O635">
        <v>23.477</v>
      </c>
      <c r="P635">
        <v>2</v>
      </c>
      <c r="Q635" t="s">
        <v>10797</v>
      </c>
      <c r="R635" t="s">
        <v>243</v>
      </c>
      <c r="S635" t="s">
        <v>55</v>
      </c>
      <c r="T635">
        <v>2024</v>
      </c>
      <c r="U635" t="s">
        <v>41</v>
      </c>
      <c r="V635">
        <v>2025</v>
      </c>
      <c r="W635" t="s">
        <v>41</v>
      </c>
      <c r="X635">
        <v>2026</v>
      </c>
      <c r="Y635" t="s">
        <v>41</v>
      </c>
    </row>
    <row r="636" spans="1:31" x14ac:dyDescent="0.25">
      <c r="A636" t="s">
        <v>27245</v>
      </c>
      <c r="B636" t="s">
        <v>27246</v>
      </c>
      <c r="C636" t="s">
        <v>41</v>
      </c>
      <c r="D636" t="s">
        <v>27247</v>
      </c>
      <c r="E636" t="s">
        <v>45</v>
      </c>
      <c r="F636">
        <v>497.7</v>
      </c>
      <c r="G636">
        <v>1982</v>
      </c>
      <c r="H636" t="s">
        <v>48</v>
      </c>
      <c r="I636" t="s">
        <v>49</v>
      </c>
      <c r="J636" t="s">
        <v>414</v>
      </c>
      <c r="K636" t="s">
        <v>53</v>
      </c>
      <c r="L636" t="s">
        <v>98</v>
      </c>
      <c r="M636" t="s">
        <v>43</v>
      </c>
      <c r="N636" t="s">
        <v>27248</v>
      </c>
      <c r="O636">
        <v>7.9859999999999998</v>
      </c>
      <c r="P636">
        <v>2</v>
      </c>
      <c r="Q636" t="s">
        <v>27249</v>
      </c>
      <c r="R636" t="s">
        <v>27250</v>
      </c>
      <c r="S636" t="s">
        <v>55</v>
      </c>
      <c r="T636">
        <v>2024</v>
      </c>
      <c r="U636" t="s">
        <v>41</v>
      </c>
      <c r="V636">
        <v>2025</v>
      </c>
      <c r="W636" t="s">
        <v>41</v>
      </c>
      <c r="X636">
        <v>2026</v>
      </c>
      <c r="Y636" t="s">
        <v>41</v>
      </c>
    </row>
    <row r="637" spans="1:31" x14ac:dyDescent="0.25">
      <c r="A637" t="s">
        <v>27251</v>
      </c>
      <c r="B637" t="s">
        <v>27252</v>
      </c>
      <c r="C637" t="s">
        <v>41</v>
      </c>
      <c r="D637" t="s">
        <v>27247</v>
      </c>
      <c r="E637" t="s">
        <v>45</v>
      </c>
      <c r="F637">
        <v>497.7</v>
      </c>
      <c r="G637">
        <v>1982</v>
      </c>
      <c r="H637" t="s">
        <v>48</v>
      </c>
      <c r="I637" t="s">
        <v>49</v>
      </c>
      <c r="J637" t="s">
        <v>414</v>
      </c>
      <c r="K637" t="s">
        <v>53</v>
      </c>
      <c r="L637" t="s">
        <v>98</v>
      </c>
      <c r="M637" t="s">
        <v>43</v>
      </c>
      <c r="N637" t="s">
        <v>26379</v>
      </c>
      <c r="O637">
        <v>7.9859999999999998</v>
      </c>
      <c r="P637">
        <v>2</v>
      </c>
      <c r="Q637" t="s">
        <v>27253</v>
      </c>
      <c r="R637" t="s">
        <v>27254</v>
      </c>
      <c r="S637" t="s">
        <v>55</v>
      </c>
      <c r="T637">
        <v>2024</v>
      </c>
      <c r="U637" t="s">
        <v>41</v>
      </c>
      <c r="V637">
        <v>2025</v>
      </c>
      <c r="W637" t="s">
        <v>41</v>
      </c>
      <c r="X637">
        <v>2026</v>
      </c>
      <c r="Y637" t="s">
        <v>41</v>
      </c>
    </row>
    <row r="638" spans="1:31" x14ac:dyDescent="0.25">
      <c r="A638" t="s">
        <v>27255</v>
      </c>
      <c r="B638" t="s">
        <v>27256</v>
      </c>
      <c r="C638" t="s">
        <v>41</v>
      </c>
      <c r="D638" t="s">
        <v>26378</v>
      </c>
      <c r="E638" t="s">
        <v>45</v>
      </c>
      <c r="F638">
        <v>274.3</v>
      </c>
      <c r="G638">
        <v>1981</v>
      </c>
      <c r="H638" t="s">
        <v>48</v>
      </c>
      <c r="I638" t="s">
        <v>49</v>
      </c>
      <c r="J638" t="s">
        <v>17183</v>
      </c>
      <c r="K638" t="s">
        <v>53</v>
      </c>
      <c r="L638" t="s">
        <v>98</v>
      </c>
      <c r="M638" t="s">
        <v>43</v>
      </c>
      <c r="N638" t="s">
        <v>27248</v>
      </c>
      <c r="O638">
        <v>3.7999999999999999E-2</v>
      </c>
      <c r="P638">
        <v>2</v>
      </c>
      <c r="Q638" t="s">
        <v>2014</v>
      </c>
      <c r="R638" t="s">
        <v>27257</v>
      </c>
      <c r="S638" t="s">
        <v>55</v>
      </c>
      <c r="T638">
        <v>2024</v>
      </c>
      <c r="U638" t="s">
        <v>41</v>
      </c>
      <c r="V638">
        <v>2025</v>
      </c>
      <c r="W638" t="s">
        <v>41</v>
      </c>
      <c r="X638">
        <v>2026</v>
      </c>
      <c r="Y638" t="s">
        <v>41</v>
      </c>
    </row>
    <row r="639" spans="1:31" x14ac:dyDescent="0.25">
      <c r="A639" t="s">
        <v>26376</v>
      </c>
      <c r="B639" t="s">
        <v>26377</v>
      </c>
      <c r="C639" t="s">
        <v>41</v>
      </c>
      <c r="D639" t="s">
        <v>26378</v>
      </c>
      <c r="E639" t="s">
        <v>45</v>
      </c>
      <c r="F639">
        <v>274.3</v>
      </c>
      <c r="G639">
        <v>1981</v>
      </c>
      <c r="H639" t="s">
        <v>48</v>
      </c>
      <c r="I639" t="s">
        <v>49</v>
      </c>
      <c r="J639" t="s">
        <v>17188</v>
      </c>
      <c r="K639" t="s">
        <v>53</v>
      </c>
      <c r="L639" t="s">
        <v>98</v>
      </c>
      <c r="M639" t="s">
        <v>43</v>
      </c>
      <c r="N639" t="s">
        <v>26379</v>
      </c>
      <c r="O639">
        <v>3.7999999999999999E-2</v>
      </c>
      <c r="P639">
        <v>2</v>
      </c>
      <c r="Q639" t="s">
        <v>3404</v>
      </c>
      <c r="R639" t="s">
        <v>26380</v>
      </c>
      <c r="S639" t="s">
        <v>55</v>
      </c>
      <c r="T639">
        <v>2024</v>
      </c>
      <c r="U639" t="s">
        <v>41</v>
      </c>
      <c r="V639">
        <v>2025</v>
      </c>
      <c r="W639" t="s">
        <v>41</v>
      </c>
      <c r="X639">
        <v>2026</v>
      </c>
      <c r="Y639" t="s">
        <v>41</v>
      </c>
    </row>
    <row r="640" spans="1:31" x14ac:dyDescent="0.25">
      <c r="A640" t="s">
        <v>17180</v>
      </c>
      <c r="B640" t="s">
        <v>17181</v>
      </c>
      <c r="C640" t="s">
        <v>41</v>
      </c>
      <c r="D640" t="s">
        <v>17182</v>
      </c>
      <c r="E640" t="s">
        <v>45</v>
      </c>
      <c r="F640">
        <v>125.7</v>
      </c>
      <c r="G640">
        <v>1972</v>
      </c>
      <c r="H640" t="s">
        <v>48</v>
      </c>
      <c r="I640" t="s">
        <v>49</v>
      </c>
      <c r="J640" t="s">
        <v>17183</v>
      </c>
      <c r="K640" t="s">
        <v>53</v>
      </c>
      <c r="L640" t="s">
        <v>98</v>
      </c>
      <c r="M640" t="s">
        <v>43</v>
      </c>
      <c r="N640" t="s">
        <v>3310</v>
      </c>
      <c r="O640">
        <v>18.119</v>
      </c>
      <c r="P640">
        <v>2</v>
      </c>
      <c r="Q640" t="s">
        <v>2014</v>
      </c>
      <c r="R640" t="s">
        <v>17184</v>
      </c>
      <c r="S640" t="s">
        <v>55</v>
      </c>
      <c r="T640">
        <v>2024</v>
      </c>
      <c r="U640" t="s">
        <v>41</v>
      </c>
      <c r="V640">
        <v>2025</v>
      </c>
      <c r="W640" t="s">
        <v>41</v>
      </c>
      <c r="X640">
        <v>2026</v>
      </c>
      <c r="Y640" t="s">
        <v>41</v>
      </c>
    </row>
    <row r="641" spans="1:29" x14ac:dyDescent="0.25">
      <c r="A641" t="s">
        <v>17185</v>
      </c>
      <c r="B641" t="s">
        <v>17186</v>
      </c>
      <c r="C641" t="s">
        <v>41</v>
      </c>
      <c r="D641" t="s">
        <v>17187</v>
      </c>
      <c r="E641" t="s">
        <v>45</v>
      </c>
      <c r="F641">
        <v>125.7</v>
      </c>
      <c r="G641">
        <v>1972</v>
      </c>
      <c r="H641" t="s">
        <v>48</v>
      </c>
      <c r="I641" t="s">
        <v>49</v>
      </c>
      <c r="J641" t="s">
        <v>17188</v>
      </c>
      <c r="K641" t="s">
        <v>53</v>
      </c>
      <c r="L641" t="s">
        <v>98</v>
      </c>
      <c r="M641" t="s">
        <v>43</v>
      </c>
      <c r="N641" t="s">
        <v>17189</v>
      </c>
      <c r="O641">
        <v>18.12</v>
      </c>
      <c r="P641">
        <v>2</v>
      </c>
      <c r="Q641" t="s">
        <v>3404</v>
      </c>
      <c r="R641" t="s">
        <v>17184</v>
      </c>
      <c r="S641" t="s">
        <v>55</v>
      </c>
      <c r="T641">
        <v>2024</v>
      </c>
      <c r="U641" t="s">
        <v>41</v>
      </c>
      <c r="V641">
        <v>2025</v>
      </c>
      <c r="W641" t="s">
        <v>41</v>
      </c>
      <c r="X641">
        <v>2026</v>
      </c>
      <c r="Y641" t="s">
        <v>41</v>
      </c>
    </row>
    <row r="642" spans="1:29" x14ac:dyDescent="0.25">
      <c r="A642" t="s">
        <v>22711</v>
      </c>
      <c r="B642" t="s">
        <v>22712</v>
      </c>
      <c r="C642" t="s">
        <v>41</v>
      </c>
      <c r="D642" t="s">
        <v>22713</v>
      </c>
      <c r="E642" t="s">
        <v>45</v>
      </c>
      <c r="F642">
        <v>193.6</v>
      </c>
      <c r="G642">
        <v>1971</v>
      </c>
      <c r="H642" t="s">
        <v>48</v>
      </c>
      <c r="I642" t="s">
        <v>49</v>
      </c>
      <c r="J642" t="s">
        <v>17183</v>
      </c>
      <c r="K642" t="s">
        <v>53</v>
      </c>
      <c r="L642" t="s">
        <v>98</v>
      </c>
      <c r="M642" t="s">
        <v>43</v>
      </c>
      <c r="N642" t="s">
        <v>3310</v>
      </c>
      <c r="O642">
        <v>17.367000000000001</v>
      </c>
      <c r="P642">
        <v>2</v>
      </c>
      <c r="Q642" t="s">
        <v>2014</v>
      </c>
      <c r="R642" t="s">
        <v>22516</v>
      </c>
      <c r="S642" t="s">
        <v>55</v>
      </c>
      <c r="T642">
        <v>2024</v>
      </c>
      <c r="U642" t="s">
        <v>41</v>
      </c>
      <c r="V642">
        <v>2025</v>
      </c>
      <c r="W642" t="s">
        <v>41</v>
      </c>
      <c r="X642">
        <v>2026</v>
      </c>
      <c r="Y642" t="s">
        <v>41</v>
      </c>
    </row>
    <row r="643" spans="1:29" x14ac:dyDescent="0.25">
      <c r="A643" t="s">
        <v>22714</v>
      </c>
      <c r="B643" t="s">
        <v>22715</v>
      </c>
      <c r="C643" t="s">
        <v>41</v>
      </c>
      <c r="D643" t="s">
        <v>22716</v>
      </c>
      <c r="E643" t="s">
        <v>45</v>
      </c>
      <c r="F643">
        <v>139</v>
      </c>
      <c r="G643">
        <v>1985</v>
      </c>
      <c r="H643" t="s">
        <v>48</v>
      </c>
      <c r="I643" t="s">
        <v>49</v>
      </c>
      <c r="J643" t="s">
        <v>2886</v>
      </c>
      <c r="K643" t="s">
        <v>53</v>
      </c>
      <c r="L643" t="s">
        <v>98</v>
      </c>
      <c r="M643" t="s">
        <v>43</v>
      </c>
      <c r="N643" t="s">
        <v>22717</v>
      </c>
      <c r="O643">
        <v>0.82199999999999995</v>
      </c>
      <c r="P643">
        <v>2</v>
      </c>
      <c r="Q643" t="s">
        <v>22718</v>
      </c>
      <c r="R643" t="s">
        <v>3248</v>
      </c>
      <c r="S643" t="s">
        <v>55</v>
      </c>
      <c r="T643">
        <v>2024</v>
      </c>
      <c r="U643" t="s">
        <v>41</v>
      </c>
      <c r="V643">
        <v>2025</v>
      </c>
      <c r="W643" t="s">
        <v>41</v>
      </c>
      <c r="X643">
        <v>2026</v>
      </c>
      <c r="Y643" t="s">
        <v>41</v>
      </c>
    </row>
    <row r="644" spans="1:29" x14ac:dyDescent="0.25">
      <c r="A644" t="s">
        <v>22719</v>
      </c>
      <c r="B644" t="s">
        <v>22720</v>
      </c>
      <c r="C644" t="s">
        <v>41</v>
      </c>
      <c r="D644" t="s">
        <v>22721</v>
      </c>
      <c r="E644" t="s">
        <v>45</v>
      </c>
      <c r="F644">
        <v>122.3</v>
      </c>
      <c r="G644">
        <v>1978</v>
      </c>
      <c r="H644" t="s">
        <v>48</v>
      </c>
      <c r="I644" t="s">
        <v>49</v>
      </c>
      <c r="J644" t="s">
        <v>2886</v>
      </c>
      <c r="K644" t="s">
        <v>56</v>
      </c>
      <c r="L644" t="s">
        <v>98</v>
      </c>
      <c r="M644" t="s">
        <v>43</v>
      </c>
      <c r="N644" t="s">
        <v>22717</v>
      </c>
      <c r="O644">
        <v>5.66</v>
      </c>
      <c r="P644">
        <v>2</v>
      </c>
      <c r="Q644" t="s">
        <v>2888</v>
      </c>
      <c r="R644" t="s">
        <v>8943</v>
      </c>
      <c r="S644" t="s">
        <v>55</v>
      </c>
      <c r="T644">
        <v>2024</v>
      </c>
      <c r="U644" t="s">
        <v>22722</v>
      </c>
      <c r="V644">
        <v>2025</v>
      </c>
      <c r="W644" t="s">
        <v>41</v>
      </c>
      <c r="X644">
        <v>2026</v>
      </c>
      <c r="Y644" t="s">
        <v>41</v>
      </c>
    </row>
    <row r="645" spans="1:29" x14ac:dyDescent="0.25">
      <c r="A645" t="s">
        <v>22729</v>
      </c>
      <c r="B645" t="s">
        <v>22730</v>
      </c>
      <c r="C645" t="s">
        <v>41</v>
      </c>
      <c r="D645" t="s">
        <v>22713</v>
      </c>
      <c r="E645" t="s">
        <v>45</v>
      </c>
      <c r="F645">
        <v>193.6</v>
      </c>
      <c r="G645">
        <v>1971</v>
      </c>
      <c r="H645" t="s">
        <v>48</v>
      </c>
      <c r="I645" t="s">
        <v>49</v>
      </c>
      <c r="J645" t="s">
        <v>17188</v>
      </c>
      <c r="K645" t="s">
        <v>53</v>
      </c>
      <c r="L645" t="s">
        <v>98</v>
      </c>
      <c r="M645" t="s">
        <v>43</v>
      </c>
      <c r="N645" t="s">
        <v>17189</v>
      </c>
      <c r="O645">
        <v>17.369</v>
      </c>
      <c r="P645">
        <v>2</v>
      </c>
      <c r="Q645" t="s">
        <v>22731</v>
      </c>
      <c r="R645" t="s">
        <v>22732</v>
      </c>
      <c r="S645" t="s">
        <v>55</v>
      </c>
      <c r="T645">
        <v>2024</v>
      </c>
      <c r="U645" t="s">
        <v>41</v>
      </c>
      <c r="V645">
        <v>2025</v>
      </c>
      <c r="W645" t="s">
        <v>41</v>
      </c>
      <c r="X645">
        <v>2026</v>
      </c>
      <c r="Y645" t="s">
        <v>41</v>
      </c>
    </row>
    <row r="646" spans="1:29" x14ac:dyDescent="0.25">
      <c r="A646" t="s">
        <v>23151</v>
      </c>
      <c r="B646" t="s">
        <v>23152</v>
      </c>
      <c r="C646" t="s">
        <v>41</v>
      </c>
      <c r="D646" t="s">
        <v>3355</v>
      </c>
      <c r="E646" t="s">
        <v>45</v>
      </c>
      <c r="F646">
        <v>172</v>
      </c>
      <c r="G646">
        <v>1971</v>
      </c>
      <c r="H646" t="s">
        <v>48</v>
      </c>
      <c r="I646" t="s">
        <v>49</v>
      </c>
      <c r="J646" t="s">
        <v>17188</v>
      </c>
      <c r="K646" t="s">
        <v>53</v>
      </c>
      <c r="L646" t="s">
        <v>98</v>
      </c>
      <c r="M646" t="s">
        <v>43</v>
      </c>
      <c r="N646" t="s">
        <v>17189</v>
      </c>
      <c r="O646">
        <v>15.571</v>
      </c>
      <c r="P646">
        <v>2</v>
      </c>
      <c r="Q646" t="s">
        <v>3404</v>
      </c>
      <c r="R646" t="s">
        <v>3358</v>
      </c>
      <c r="S646" t="s">
        <v>55</v>
      </c>
      <c r="T646">
        <v>2024</v>
      </c>
      <c r="U646" t="s">
        <v>23153</v>
      </c>
      <c r="V646">
        <v>2025</v>
      </c>
      <c r="W646" t="s">
        <v>41</v>
      </c>
      <c r="X646">
        <v>2026</v>
      </c>
      <c r="Y646" t="s">
        <v>41</v>
      </c>
    </row>
    <row r="647" spans="1:29" x14ac:dyDescent="0.25">
      <c r="A647" t="s">
        <v>23166</v>
      </c>
      <c r="B647" t="s">
        <v>23167</v>
      </c>
      <c r="C647" t="s">
        <v>41</v>
      </c>
      <c r="D647" t="s">
        <v>23168</v>
      </c>
      <c r="E647" t="s">
        <v>45</v>
      </c>
      <c r="F647">
        <v>182.7</v>
      </c>
      <c r="G647">
        <v>1972</v>
      </c>
      <c r="H647" t="s">
        <v>48</v>
      </c>
      <c r="I647" t="s">
        <v>49</v>
      </c>
      <c r="J647" t="s">
        <v>414</v>
      </c>
      <c r="K647" t="s">
        <v>53</v>
      </c>
      <c r="L647" t="s">
        <v>98</v>
      </c>
      <c r="M647" t="s">
        <v>43</v>
      </c>
      <c r="N647" t="s">
        <v>17189</v>
      </c>
      <c r="O647">
        <v>15.477</v>
      </c>
      <c r="P647">
        <v>4</v>
      </c>
      <c r="Q647" t="s">
        <v>2129</v>
      </c>
      <c r="R647" t="s">
        <v>23169</v>
      </c>
      <c r="S647" t="s">
        <v>55</v>
      </c>
      <c r="T647">
        <v>2024</v>
      </c>
      <c r="U647" t="s">
        <v>41</v>
      </c>
      <c r="V647">
        <v>2025</v>
      </c>
      <c r="W647" t="s">
        <v>41</v>
      </c>
      <c r="X647">
        <v>2026</v>
      </c>
      <c r="Y647" t="s">
        <v>41</v>
      </c>
    </row>
    <row r="648" spans="1:29" x14ac:dyDescent="0.25">
      <c r="A648" t="s">
        <v>27846</v>
      </c>
      <c r="B648" t="s">
        <v>27847</v>
      </c>
      <c r="C648" t="s">
        <v>41</v>
      </c>
      <c r="D648" t="s">
        <v>27848</v>
      </c>
      <c r="E648" t="s">
        <v>45</v>
      </c>
      <c r="F648">
        <v>678.8</v>
      </c>
      <c r="G648">
        <v>1972</v>
      </c>
      <c r="H648" t="s">
        <v>48</v>
      </c>
      <c r="I648" t="s">
        <v>49</v>
      </c>
      <c r="J648" t="s">
        <v>414</v>
      </c>
      <c r="K648" t="s">
        <v>53</v>
      </c>
      <c r="L648" t="s">
        <v>98</v>
      </c>
      <c r="M648" t="s">
        <v>43</v>
      </c>
      <c r="N648" t="s">
        <v>17189</v>
      </c>
      <c r="O648">
        <v>15.302</v>
      </c>
      <c r="P648">
        <v>2</v>
      </c>
      <c r="Q648" t="s">
        <v>27849</v>
      </c>
      <c r="R648" t="s">
        <v>3311</v>
      </c>
      <c r="S648" t="s">
        <v>55</v>
      </c>
      <c r="T648">
        <v>2022</v>
      </c>
      <c r="U648" t="s">
        <v>27850</v>
      </c>
      <c r="V648">
        <v>2024</v>
      </c>
      <c r="W648" t="s">
        <v>41</v>
      </c>
      <c r="X648">
        <v>2025</v>
      </c>
      <c r="Y648" t="s">
        <v>41</v>
      </c>
      <c r="Z648">
        <v>2026</v>
      </c>
      <c r="AA648" t="s">
        <v>41</v>
      </c>
    </row>
    <row r="649" spans="1:29" x14ac:dyDescent="0.25">
      <c r="A649" t="s">
        <v>26531</v>
      </c>
      <c r="B649" t="s">
        <v>26532</v>
      </c>
      <c r="C649" t="s">
        <v>41</v>
      </c>
      <c r="D649" t="s">
        <v>26533</v>
      </c>
      <c r="E649" t="s">
        <v>45</v>
      </c>
      <c r="F649">
        <v>629.5</v>
      </c>
      <c r="G649">
        <v>1994</v>
      </c>
      <c r="H649" t="s">
        <v>48</v>
      </c>
      <c r="I649" t="s">
        <v>49</v>
      </c>
      <c r="J649" t="s">
        <v>26534</v>
      </c>
      <c r="K649" t="s">
        <v>53</v>
      </c>
      <c r="L649" t="s">
        <v>98</v>
      </c>
      <c r="M649" t="s">
        <v>43</v>
      </c>
      <c r="N649" t="s">
        <v>26535</v>
      </c>
      <c r="O649">
        <v>2.1549999999999998</v>
      </c>
      <c r="P649">
        <v>5</v>
      </c>
      <c r="Q649" t="s">
        <v>4934</v>
      </c>
      <c r="R649" t="s">
        <v>26536</v>
      </c>
      <c r="S649" t="s">
        <v>55</v>
      </c>
      <c r="T649">
        <v>2024</v>
      </c>
      <c r="U649" t="s">
        <v>41</v>
      </c>
      <c r="V649">
        <v>2025</v>
      </c>
      <c r="W649" t="s">
        <v>41</v>
      </c>
      <c r="X649">
        <v>2026</v>
      </c>
      <c r="Y649" t="s">
        <v>41</v>
      </c>
    </row>
    <row r="650" spans="1:29" x14ac:dyDescent="0.25">
      <c r="A650" t="s">
        <v>26794</v>
      </c>
      <c r="B650" t="s">
        <v>26795</v>
      </c>
      <c r="C650" t="s">
        <v>41</v>
      </c>
      <c r="D650" t="s">
        <v>26796</v>
      </c>
      <c r="E650" t="s">
        <v>45</v>
      </c>
      <c r="F650">
        <v>477</v>
      </c>
      <c r="G650">
        <v>1994</v>
      </c>
      <c r="H650" t="s">
        <v>48</v>
      </c>
      <c r="I650" t="s">
        <v>49</v>
      </c>
      <c r="J650" t="s">
        <v>26797</v>
      </c>
      <c r="K650" t="s">
        <v>53</v>
      </c>
      <c r="L650" t="s">
        <v>98</v>
      </c>
      <c r="M650" t="s">
        <v>43</v>
      </c>
      <c r="N650" t="s">
        <v>4933</v>
      </c>
      <c r="O650">
        <v>1.3680000000000001</v>
      </c>
      <c r="P650">
        <v>4</v>
      </c>
      <c r="Q650" t="s">
        <v>26798</v>
      </c>
      <c r="R650" t="s">
        <v>26799</v>
      </c>
      <c r="S650" t="s">
        <v>55</v>
      </c>
      <c r="T650">
        <v>2022</v>
      </c>
      <c r="U650" t="s">
        <v>1272</v>
      </c>
      <c r="V650">
        <v>2023</v>
      </c>
      <c r="W650" t="s">
        <v>26800</v>
      </c>
      <c r="X650">
        <v>2024</v>
      </c>
      <c r="Y650" t="s">
        <v>41</v>
      </c>
      <c r="Z650">
        <v>2025</v>
      </c>
      <c r="AA650" t="s">
        <v>41</v>
      </c>
      <c r="AB650">
        <v>2026</v>
      </c>
      <c r="AC650" t="s">
        <v>41</v>
      </c>
    </row>
    <row r="651" spans="1:29" x14ac:dyDescent="0.25">
      <c r="A651" t="s">
        <v>33097</v>
      </c>
      <c r="B651" t="s">
        <v>33098</v>
      </c>
      <c r="C651" t="s">
        <v>41</v>
      </c>
      <c r="D651" t="s">
        <v>33099</v>
      </c>
      <c r="E651" t="s">
        <v>45</v>
      </c>
      <c r="F651">
        <v>1530</v>
      </c>
      <c r="G651">
        <v>1996</v>
      </c>
      <c r="H651" t="s">
        <v>48</v>
      </c>
      <c r="I651" t="s">
        <v>49</v>
      </c>
      <c r="J651" t="s">
        <v>414</v>
      </c>
      <c r="K651" t="s">
        <v>53</v>
      </c>
      <c r="L651" t="s">
        <v>98</v>
      </c>
      <c r="M651" t="s">
        <v>43</v>
      </c>
      <c r="N651" t="s">
        <v>17189</v>
      </c>
      <c r="O651">
        <v>5.1379999999999999</v>
      </c>
      <c r="P651">
        <v>4</v>
      </c>
      <c r="Q651" t="s">
        <v>2129</v>
      </c>
      <c r="R651" t="s">
        <v>250</v>
      </c>
      <c r="S651" t="s">
        <v>55</v>
      </c>
      <c r="T651">
        <v>2024</v>
      </c>
      <c r="U651" t="s">
        <v>41</v>
      </c>
      <c r="V651">
        <v>2025</v>
      </c>
      <c r="W651" t="s">
        <v>41</v>
      </c>
      <c r="X651">
        <v>2026</v>
      </c>
      <c r="Y651" t="s">
        <v>41</v>
      </c>
    </row>
    <row r="652" spans="1:29" x14ac:dyDescent="0.25">
      <c r="A652" t="s">
        <v>27056</v>
      </c>
      <c r="B652" t="s">
        <v>27057</v>
      </c>
      <c r="C652" t="s">
        <v>41</v>
      </c>
      <c r="D652" t="s">
        <v>27058</v>
      </c>
      <c r="E652" t="s">
        <v>45</v>
      </c>
      <c r="F652">
        <v>72.5</v>
      </c>
      <c r="G652">
        <v>1996</v>
      </c>
      <c r="H652" t="s">
        <v>48</v>
      </c>
      <c r="I652" t="s">
        <v>49</v>
      </c>
      <c r="J652" t="s">
        <v>414</v>
      </c>
      <c r="K652" t="s">
        <v>53</v>
      </c>
      <c r="L652" t="s">
        <v>98</v>
      </c>
      <c r="M652" t="s">
        <v>43</v>
      </c>
      <c r="N652" t="s">
        <v>3310</v>
      </c>
      <c r="O652">
        <v>5.8630000000000004</v>
      </c>
      <c r="P652">
        <v>4</v>
      </c>
      <c r="Q652" t="s">
        <v>2129</v>
      </c>
      <c r="R652" t="s">
        <v>250</v>
      </c>
      <c r="S652" t="s">
        <v>55</v>
      </c>
      <c r="T652">
        <v>2024</v>
      </c>
      <c r="U652" t="s">
        <v>41</v>
      </c>
      <c r="V652">
        <v>2025</v>
      </c>
      <c r="W652" t="s">
        <v>41</v>
      </c>
      <c r="X652">
        <v>2026</v>
      </c>
      <c r="Y652" t="s">
        <v>41</v>
      </c>
    </row>
    <row r="653" spans="1:29" x14ac:dyDescent="0.25">
      <c r="A653" t="s">
        <v>27065</v>
      </c>
      <c r="B653" t="s">
        <v>27066</v>
      </c>
      <c r="C653" t="s">
        <v>41</v>
      </c>
      <c r="D653" t="s">
        <v>27067</v>
      </c>
      <c r="E653" t="s">
        <v>45</v>
      </c>
      <c r="F653">
        <v>1228.3</v>
      </c>
      <c r="G653">
        <v>1997</v>
      </c>
      <c r="H653" t="s">
        <v>48</v>
      </c>
      <c r="I653" t="s">
        <v>49</v>
      </c>
      <c r="J653" t="s">
        <v>414</v>
      </c>
      <c r="K653" t="s">
        <v>53</v>
      </c>
      <c r="L653" t="s">
        <v>98</v>
      </c>
      <c r="M653" t="s">
        <v>43</v>
      </c>
      <c r="N653" t="s">
        <v>17189</v>
      </c>
      <c r="O653">
        <v>3.2690000000000001</v>
      </c>
      <c r="P653">
        <v>4</v>
      </c>
      <c r="Q653" t="s">
        <v>27068</v>
      </c>
      <c r="R653" t="s">
        <v>27069</v>
      </c>
      <c r="S653" t="s">
        <v>55</v>
      </c>
      <c r="T653">
        <v>2024</v>
      </c>
      <c r="U653" t="s">
        <v>41</v>
      </c>
      <c r="V653">
        <v>2025</v>
      </c>
      <c r="W653" t="s">
        <v>41</v>
      </c>
      <c r="X653">
        <v>2026</v>
      </c>
      <c r="Y653" t="s">
        <v>41</v>
      </c>
    </row>
    <row r="654" spans="1:29" x14ac:dyDescent="0.25">
      <c r="A654" t="s">
        <v>31154</v>
      </c>
      <c r="B654" t="s">
        <v>31155</v>
      </c>
      <c r="C654" t="s">
        <v>41</v>
      </c>
      <c r="D654" t="s">
        <v>31156</v>
      </c>
      <c r="E654" t="s">
        <v>45</v>
      </c>
      <c r="F654">
        <v>56.4</v>
      </c>
      <c r="G654">
        <v>2001</v>
      </c>
      <c r="H654" t="s">
        <v>48</v>
      </c>
      <c r="I654" t="s">
        <v>49</v>
      </c>
      <c r="J654" t="s">
        <v>2886</v>
      </c>
      <c r="K654" t="s">
        <v>53</v>
      </c>
      <c r="L654" t="s">
        <v>98</v>
      </c>
      <c r="M654" t="s">
        <v>43</v>
      </c>
      <c r="N654" t="s">
        <v>22717</v>
      </c>
      <c r="O654">
        <v>2.0539999999999998</v>
      </c>
      <c r="P654">
        <v>2</v>
      </c>
      <c r="Q654" t="s">
        <v>2888</v>
      </c>
      <c r="R654" t="s">
        <v>31157</v>
      </c>
      <c r="S654" t="s">
        <v>55</v>
      </c>
      <c r="T654">
        <v>2024</v>
      </c>
      <c r="U654" t="s">
        <v>41</v>
      </c>
      <c r="V654">
        <v>2025</v>
      </c>
      <c r="W654" t="s">
        <v>41</v>
      </c>
      <c r="X654">
        <v>2026</v>
      </c>
      <c r="Y654" t="s">
        <v>41</v>
      </c>
    </row>
    <row r="655" spans="1:29" x14ac:dyDescent="0.25">
      <c r="A655" t="s">
        <v>31168</v>
      </c>
      <c r="B655" t="s">
        <v>31169</v>
      </c>
      <c r="C655" t="s">
        <v>41</v>
      </c>
      <c r="D655" t="s">
        <v>31170</v>
      </c>
      <c r="E655" t="s">
        <v>45</v>
      </c>
      <c r="F655">
        <v>826.8</v>
      </c>
      <c r="G655">
        <v>2001</v>
      </c>
      <c r="H655" t="s">
        <v>48</v>
      </c>
      <c r="I655" t="s">
        <v>49</v>
      </c>
      <c r="J655" t="s">
        <v>22841</v>
      </c>
      <c r="K655" t="s">
        <v>53</v>
      </c>
      <c r="L655" t="s">
        <v>98</v>
      </c>
      <c r="M655" t="s">
        <v>43</v>
      </c>
      <c r="N655" t="s">
        <v>2881</v>
      </c>
      <c r="O655">
        <v>8.141</v>
      </c>
      <c r="P655">
        <v>4</v>
      </c>
      <c r="Q655" t="s">
        <v>3555</v>
      </c>
      <c r="R655" t="s">
        <v>31171</v>
      </c>
      <c r="S655" t="s">
        <v>55</v>
      </c>
      <c r="T655">
        <v>2007</v>
      </c>
      <c r="V655">
        <v>2023</v>
      </c>
      <c r="W655" t="s">
        <v>380</v>
      </c>
      <c r="X655">
        <v>2024</v>
      </c>
      <c r="Y655" t="s">
        <v>41</v>
      </c>
      <c r="Z655">
        <v>2025</v>
      </c>
      <c r="AA655" t="s">
        <v>41</v>
      </c>
      <c r="AB655">
        <v>2026</v>
      </c>
      <c r="AC655" t="s">
        <v>41</v>
      </c>
    </row>
    <row r="656" spans="1:29" x14ac:dyDescent="0.25">
      <c r="A656" t="s">
        <v>2873</v>
      </c>
      <c r="B656" t="s">
        <v>2874</v>
      </c>
      <c r="C656" t="s">
        <v>41</v>
      </c>
      <c r="D656" t="s">
        <v>2875</v>
      </c>
      <c r="E656" t="s">
        <v>45</v>
      </c>
      <c r="F656">
        <v>2226.5</v>
      </c>
      <c r="G656">
        <v>2005</v>
      </c>
      <c r="H656" t="s">
        <v>48</v>
      </c>
      <c r="I656" t="s">
        <v>49</v>
      </c>
      <c r="J656" t="s">
        <v>2876</v>
      </c>
      <c r="K656" t="s">
        <v>53</v>
      </c>
      <c r="L656" t="s">
        <v>98</v>
      </c>
      <c r="M656" t="s">
        <v>47</v>
      </c>
      <c r="N656" t="s">
        <v>2848</v>
      </c>
      <c r="O656">
        <v>8.5860000000000003</v>
      </c>
      <c r="P656">
        <v>2</v>
      </c>
      <c r="Q656" t="s">
        <v>2849</v>
      </c>
      <c r="R656" t="s">
        <v>2877</v>
      </c>
      <c r="S656" t="s">
        <v>55</v>
      </c>
      <c r="T656">
        <v>2024</v>
      </c>
      <c r="U656" t="s">
        <v>41</v>
      </c>
      <c r="V656">
        <v>2025</v>
      </c>
      <c r="W656" t="s">
        <v>41</v>
      </c>
      <c r="X656">
        <v>2026</v>
      </c>
      <c r="Y656" t="s">
        <v>41</v>
      </c>
    </row>
    <row r="657" spans="1:27" x14ac:dyDescent="0.25">
      <c r="A657" t="s">
        <v>2878</v>
      </c>
      <c r="B657" t="s">
        <v>2879</v>
      </c>
      <c r="C657" t="s">
        <v>41</v>
      </c>
      <c r="D657" t="s">
        <v>2880</v>
      </c>
      <c r="E657" t="s">
        <v>45</v>
      </c>
      <c r="F657">
        <v>2221.5</v>
      </c>
      <c r="G657">
        <v>2005</v>
      </c>
      <c r="H657" t="s">
        <v>48</v>
      </c>
      <c r="I657" t="s">
        <v>49</v>
      </c>
      <c r="J657" t="s">
        <v>2876</v>
      </c>
      <c r="K657" t="s">
        <v>53</v>
      </c>
      <c r="L657" t="s">
        <v>98</v>
      </c>
      <c r="M657" t="s">
        <v>47</v>
      </c>
      <c r="N657" t="s">
        <v>2881</v>
      </c>
      <c r="O657">
        <v>8.6069999999999993</v>
      </c>
      <c r="P657">
        <v>2</v>
      </c>
      <c r="Q657" t="s">
        <v>2882</v>
      </c>
      <c r="R657" t="s">
        <v>2877</v>
      </c>
      <c r="S657" t="s">
        <v>55</v>
      </c>
      <c r="T657">
        <v>2024</v>
      </c>
      <c r="U657" t="s">
        <v>41</v>
      </c>
      <c r="V657">
        <v>2025</v>
      </c>
      <c r="W657" t="s">
        <v>41</v>
      </c>
      <c r="X657">
        <v>2026</v>
      </c>
      <c r="Y657" t="s">
        <v>41</v>
      </c>
    </row>
    <row r="658" spans="1:27" x14ac:dyDescent="0.25">
      <c r="A658" t="s">
        <v>20222</v>
      </c>
      <c r="B658" t="s">
        <v>20223</v>
      </c>
      <c r="C658" t="s">
        <v>41</v>
      </c>
      <c r="D658" t="s">
        <v>20224</v>
      </c>
      <c r="E658" t="s">
        <v>45</v>
      </c>
      <c r="F658">
        <v>108.9</v>
      </c>
      <c r="G658">
        <v>2005</v>
      </c>
      <c r="H658" t="s">
        <v>48</v>
      </c>
      <c r="I658" t="s">
        <v>49</v>
      </c>
      <c r="J658" t="s">
        <v>2876</v>
      </c>
      <c r="K658" t="s">
        <v>53</v>
      </c>
      <c r="L658" t="s">
        <v>98</v>
      </c>
      <c r="M658" t="s">
        <v>43</v>
      </c>
      <c r="N658" t="s">
        <v>2881</v>
      </c>
      <c r="O658">
        <v>9.782</v>
      </c>
      <c r="P658">
        <v>2</v>
      </c>
      <c r="Q658" t="s">
        <v>2882</v>
      </c>
      <c r="R658" t="s">
        <v>19348</v>
      </c>
      <c r="S658" t="s">
        <v>55</v>
      </c>
      <c r="T658">
        <v>2024</v>
      </c>
      <c r="U658" t="s">
        <v>41</v>
      </c>
      <c r="V658">
        <v>2025</v>
      </c>
      <c r="W658" t="s">
        <v>41</v>
      </c>
      <c r="X658">
        <v>2026</v>
      </c>
      <c r="Y658" t="s">
        <v>41</v>
      </c>
    </row>
    <row r="659" spans="1:27" x14ac:dyDescent="0.25">
      <c r="A659" t="s">
        <v>20225</v>
      </c>
      <c r="B659" t="s">
        <v>20226</v>
      </c>
      <c r="C659" t="s">
        <v>41</v>
      </c>
      <c r="D659" t="s">
        <v>20227</v>
      </c>
      <c r="E659" t="s">
        <v>45</v>
      </c>
      <c r="F659">
        <v>115.2</v>
      </c>
      <c r="G659">
        <v>2006</v>
      </c>
      <c r="H659" t="s">
        <v>48</v>
      </c>
      <c r="I659" t="s">
        <v>49</v>
      </c>
      <c r="J659" t="s">
        <v>2876</v>
      </c>
      <c r="K659" t="s">
        <v>53</v>
      </c>
      <c r="L659" t="s">
        <v>98</v>
      </c>
      <c r="M659" t="s">
        <v>43</v>
      </c>
      <c r="N659" t="s">
        <v>2881</v>
      </c>
      <c r="O659">
        <v>11.321999999999999</v>
      </c>
      <c r="P659">
        <v>2</v>
      </c>
      <c r="Q659" t="s">
        <v>2882</v>
      </c>
      <c r="R659" t="s">
        <v>20228</v>
      </c>
      <c r="S659" t="s">
        <v>55</v>
      </c>
      <c r="T659">
        <v>2024</v>
      </c>
      <c r="U659" t="s">
        <v>41</v>
      </c>
      <c r="V659">
        <v>2025</v>
      </c>
      <c r="W659" t="s">
        <v>41</v>
      </c>
      <c r="X659">
        <v>2026</v>
      </c>
      <c r="Y659" t="s">
        <v>41</v>
      </c>
    </row>
    <row r="660" spans="1:27" x14ac:dyDescent="0.25">
      <c r="A660" t="s">
        <v>20229</v>
      </c>
      <c r="B660" t="s">
        <v>20230</v>
      </c>
      <c r="C660" t="s">
        <v>41</v>
      </c>
      <c r="D660" t="s">
        <v>20231</v>
      </c>
      <c r="E660" t="s">
        <v>45</v>
      </c>
      <c r="F660">
        <v>115</v>
      </c>
      <c r="G660">
        <v>2006</v>
      </c>
      <c r="H660" t="s">
        <v>48</v>
      </c>
      <c r="I660" t="s">
        <v>49</v>
      </c>
      <c r="J660" t="s">
        <v>2876</v>
      </c>
      <c r="K660" t="s">
        <v>53</v>
      </c>
      <c r="L660" t="s">
        <v>98</v>
      </c>
      <c r="M660" t="s">
        <v>43</v>
      </c>
      <c r="N660" t="s">
        <v>2881</v>
      </c>
      <c r="O660">
        <v>11.382999999999999</v>
      </c>
      <c r="P660">
        <v>2</v>
      </c>
      <c r="Q660" t="s">
        <v>2882</v>
      </c>
      <c r="R660" t="s">
        <v>19348</v>
      </c>
      <c r="S660" t="s">
        <v>55</v>
      </c>
      <c r="T660">
        <v>2024</v>
      </c>
      <c r="U660" t="s">
        <v>41</v>
      </c>
      <c r="V660">
        <v>2025</v>
      </c>
      <c r="W660" t="s">
        <v>41</v>
      </c>
      <c r="X660">
        <v>2026</v>
      </c>
      <c r="Y660" t="s">
        <v>41</v>
      </c>
    </row>
    <row r="661" spans="1:27" x14ac:dyDescent="0.25">
      <c r="A661" t="s">
        <v>21189</v>
      </c>
      <c r="B661" t="s">
        <v>21190</v>
      </c>
      <c r="C661" t="s">
        <v>41</v>
      </c>
      <c r="D661" t="s">
        <v>21191</v>
      </c>
      <c r="E661" t="s">
        <v>45</v>
      </c>
      <c r="F661">
        <v>966.5</v>
      </c>
      <c r="G661">
        <v>2009</v>
      </c>
      <c r="H661" t="s">
        <v>48</v>
      </c>
      <c r="I661" t="s">
        <v>49</v>
      </c>
      <c r="J661" t="s">
        <v>21192</v>
      </c>
      <c r="K661" t="s">
        <v>53</v>
      </c>
      <c r="L661" t="s">
        <v>98</v>
      </c>
      <c r="M661" t="s">
        <v>43</v>
      </c>
      <c r="N661" t="s">
        <v>2881</v>
      </c>
      <c r="O661">
        <v>11.920999999999999</v>
      </c>
      <c r="P661">
        <v>2</v>
      </c>
      <c r="Q661" t="s">
        <v>2882</v>
      </c>
      <c r="R661" t="s">
        <v>21193</v>
      </c>
      <c r="S661" t="s">
        <v>55</v>
      </c>
      <c r="T661">
        <v>2024</v>
      </c>
      <c r="U661" t="s">
        <v>41</v>
      </c>
      <c r="V661">
        <v>2025</v>
      </c>
      <c r="W661" t="s">
        <v>41</v>
      </c>
      <c r="X661">
        <v>2026</v>
      </c>
      <c r="Y661" t="s">
        <v>41</v>
      </c>
    </row>
    <row r="662" spans="1:27" x14ac:dyDescent="0.25">
      <c r="A662" t="s">
        <v>23085</v>
      </c>
      <c r="B662" t="s">
        <v>23086</v>
      </c>
      <c r="C662" t="s">
        <v>41</v>
      </c>
      <c r="D662" t="s">
        <v>23087</v>
      </c>
      <c r="E662" t="s">
        <v>45</v>
      </c>
      <c r="F662">
        <v>690.5</v>
      </c>
      <c r="G662">
        <v>2012</v>
      </c>
      <c r="H662" t="s">
        <v>48</v>
      </c>
      <c r="I662" t="s">
        <v>49</v>
      </c>
      <c r="J662" t="s">
        <v>2876</v>
      </c>
      <c r="K662" t="s">
        <v>53</v>
      </c>
      <c r="L662" t="s">
        <v>98</v>
      </c>
      <c r="M662" t="s">
        <v>56</v>
      </c>
      <c r="N662" t="s">
        <v>2848</v>
      </c>
      <c r="O662">
        <v>12.975</v>
      </c>
      <c r="P662">
        <v>4</v>
      </c>
      <c r="Q662" t="s">
        <v>3555</v>
      </c>
      <c r="R662" t="s">
        <v>5212</v>
      </c>
      <c r="S662" t="s">
        <v>55</v>
      </c>
      <c r="T662">
        <v>2024</v>
      </c>
      <c r="U662" t="s">
        <v>41</v>
      </c>
      <c r="V662">
        <v>2025</v>
      </c>
      <c r="W662" t="s">
        <v>41</v>
      </c>
      <c r="X662">
        <v>2026</v>
      </c>
      <c r="Y662" t="s">
        <v>41</v>
      </c>
    </row>
    <row r="663" spans="1:27" x14ac:dyDescent="0.25">
      <c r="A663" t="s">
        <v>4929</v>
      </c>
      <c r="B663" t="s">
        <v>4930</v>
      </c>
      <c r="C663" t="s">
        <v>41</v>
      </c>
      <c r="D663" t="s">
        <v>4931</v>
      </c>
      <c r="E663" t="s">
        <v>45</v>
      </c>
      <c r="F663">
        <v>498.7</v>
      </c>
      <c r="G663">
        <v>2012</v>
      </c>
      <c r="H663" t="s">
        <v>48</v>
      </c>
      <c r="I663" t="s">
        <v>49</v>
      </c>
      <c r="J663" t="s">
        <v>4932</v>
      </c>
      <c r="K663" t="s">
        <v>53</v>
      </c>
      <c r="L663" t="s">
        <v>98</v>
      </c>
      <c r="M663" t="s">
        <v>43</v>
      </c>
      <c r="N663" t="s">
        <v>4933</v>
      </c>
      <c r="O663">
        <v>2.3250000000000002</v>
      </c>
      <c r="P663">
        <v>5</v>
      </c>
      <c r="Q663" t="s">
        <v>4934</v>
      </c>
      <c r="R663" t="s">
        <v>2863</v>
      </c>
      <c r="S663" t="s">
        <v>55</v>
      </c>
      <c r="T663">
        <v>2024</v>
      </c>
      <c r="U663" t="s">
        <v>41</v>
      </c>
      <c r="V663">
        <v>2025</v>
      </c>
      <c r="W663" t="s">
        <v>41</v>
      </c>
      <c r="X663">
        <v>2026</v>
      </c>
      <c r="Y663" t="s">
        <v>41</v>
      </c>
    </row>
    <row r="664" spans="1:27" x14ac:dyDescent="0.25">
      <c r="A664" t="s">
        <v>2844</v>
      </c>
      <c r="B664" t="s">
        <v>2845</v>
      </c>
      <c r="C664" t="s">
        <v>41</v>
      </c>
      <c r="D664" t="s">
        <v>2846</v>
      </c>
      <c r="E664" t="s">
        <v>45</v>
      </c>
      <c r="F664">
        <v>1106.5999999999999</v>
      </c>
      <c r="G664">
        <v>2009</v>
      </c>
      <c r="H664" t="s">
        <v>48</v>
      </c>
      <c r="I664" t="s">
        <v>49</v>
      </c>
      <c r="J664" t="s">
        <v>2847</v>
      </c>
      <c r="K664" t="s">
        <v>53</v>
      </c>
      <c r="L664" t="s">
        <v>98</v>
      </c>
      <c r="M664" t="s">
        <v>43</v>
      </c>
      <c r="N664" t="s">
        <v>2848</v>
      </c>
      <c r="O664">
        <v>11.926</v>
      </c>
      <c r="P664">
        <v>2</v>
      </c>
      <c r="Q664" t="s">
        <v>2849</v>
      </c>
      <c r="R664" t="s">
        <v>2850</v>
      </c>
      <c r="S664" t="s">
        <v>55</v>
      </c>
      <c r="T664">
        <v>2024</v>
      </c>
      <c r="U664" t="s">
        <v>41</v>
      </c>
      <c r="V664">
        <v>2025</v>
      </c>
      <c r="W664" t="s">
        <v>41</v>
      </c>
      <c r="X664">
        <v>2026</v>
      </c>
      <c r="Y664" t="s">
        <v>41</v>
      </c>
    </row>
    <row r="665" spans="1:27" x14ac:dyDescent="0.25">
      <c r="A665" t="s">
        <v>15936</v>
      </c>
      <c r="B665" t="s">
        <v>15937</v>
      </c>
      <c r="C665" t="s">
        <v>41</v>
      </c>
      <c r="D665" t="s">
        <v>15938</v>
      </c>
      <c r="E665" t="s">
        <v>45</v>
      </c>
      <c r="F665">
        <v>853</v>
      </c>
      <c r="G665">
        <v>2014</v>
      </c>
      <c r="H665" t="s">
        <v>48</v>
      </c>
      <c r="I665" t="s">
        <v>49</v>
      </c>
      <c r="J665" t="s">
        <v>2876</v>
      </c>
      <c r="K665" t="s">
        <v>56</v>
      </c>
      <c r="L665" t="s">
        <v>98</v>
      </c>
      <c r="M665" t="s">
        <v>43</v>
      </c>
      <c r="N665" t="s">
        <v>2881</v>
      </c>
      <c r="O665">
        <v>20.088000000000001</v>
      </c>
      <c r="P665">
        <v>4</v>
      </c>
      <c r="Q665" t="s">
        <v>3555</v>
      </c>
      <c r="R665" t="s">
        <v>15939</v>
      </c>
      <c r="S665" t="s">
        <v>55</v>
      </c>
      <c r="T665">
        <v>2024</v>
      </c>
      <c r="U665" t="s">
        <v>41</v>
      </c>
      <c r="V665">
        <v>2025</v>
      </c>
      <c r="W665" t="s">
        <v>41</v>
      </c>
      <c r="X665">
        <v>2026</v>
      </c>
      <c r="Y665" t="s">
        <v>41</v>
      </c>
    </row>
    <row r="666" spans="1:27" x14ac:dyDescent="0.25">
      <c r="A666" t="s">
        <v>3353</v>
      </c>
      <c r="B666" t="s">
        <v>3354</v>
      </c>
      <c r="C666" t="s">
        <v>41</v>
      </c>
      <c r="D666" t="s">
        <v>3355</v>
      </c>
      <c r="E666" t="s">
        <v>45</v>
      </c>
      <c r="F666">
        <v>172</v>
      </c>
      <c r="G666">
        <v>1971</v>
      </c>
      <c r="H666" t="s">
        <v>48</v>
      </c>
      <c r="I666" t="s">
        <v>49</v>
      </c>
      <c r="J666" t="s">
        <v>3357</v>
      </c>
      <c r="K666" t="s">
        <v>53</v>
      </c>
      <c r="L666" t="s">
        <v>98</v>
      </c>
      <c r="M666" t="s">
        <v>43</v>
      </c>
      <c r="N666" t="s">
        <v>3310</v>
      </c>
      <c r="O666">
        <v>15.566000000000001</v>
      </c>
      <c r="P666">
        <v>2</v>
      </c>
      <c r="Q666" t="s">
        <v>2014</v>
      </c>
      <c r="R666" t="s">
        <v>3358</v>
      </c>
      <c r="S666" t="s">
        <v>55</v>
      </c>
      <c r="T666">
        <v>2024</v>
      </c>
      <c r="U666" t="s">
        <v>3359</v>
      </c>
      <c r="V666">
        <v>2025</v>
      </c>
      <c r="W666" t="s">
        <v>41</v>
      </c>
      <c r="X666">
        <v>2026</v>
      </c>
      <c r="Y666" t="s">
        <v>41</v>
      </c>
    </row>
    <row r="667" spans="1:27" x14ac:dyDescent="0.25">
      <c r="A667" t="s">
        <v>3306</v>
      </c>
      <c r="B667" t="s">
        <v>3307</v>
      </c>
      <c r="C667" t="s">
        <v>41</v>
      </c>
      <c r="D667" t="s">
        <v>3308</v>
      </c>
      <c r="E667" t="s">
        <v>45</v>
      </c>
      <c r="F667">
        <v>678.8</v>
      </c>
      <c r="G667">
        <v>1972</v>
      </c>
      <c r="H667" t="s">
        <v>48</v>
      </c>
      <c r="I667" t="s">
        <v>49</v>
      </c>
      <c r="J667" t="s">
        <v>3309</v>
      </c>
      <c r="K667" t="s">
        <v>53</v>
      </c>
      <c r="L667" t="s">
        <v>98</v>
      </c>
      <c r="M667" t="s">
        <v>43</v>
      </c>
      <c r="N667" t="s">
        <v>3310</v>
      </c>
      <c r="O667">
        <v>15.304</v>
      </c>
      <c r="P667">
        <v>2</v>
      </c>
      <c r="Q667" t="s">
        <v>2545</v>
      </c>
      <c r="R667" t="s">
        <v>3311</v>
      </c>
      <c r="S667" t="s">
        <v>55</v>
      </c>
      <c r="T667">
        <v>2022</v>
      </c>
      <c r="U667" t="s">
        <v>3312</v>
      </c>
      <c r="V667">
        <v>2024</v>
      </c>
      <c r="W667" t="s">
        <v>41</v>
      </c>
      <c r="X667">
        <v>2025</v>
      </c>
      <c r="Y667" t="s">
        <v>41</v>
      </c>
      <c r="Z667">
        <v>2026</v>
      </c>
      <c r="AA667" t="s">
        <v>41</v>
      </c>
    </row>
    <row r="668" spans="1:27" x14ac:dyDescent="0.25">
      <c r="A668" t="s">
        <v>34998</v>
      </c>
      <c r="B668" t="s">
        <v>34999</v>
      </c>
      <c r="C668" t="s">
        <v>41</v>
      </c>
      <c r="D668" t="s">
        <v>35000</v>
      </c>
      <c r="E668" t="s">
        <v>45</v>
      </c>
      <c r="F668">
        <v>323.2</v>
      </c>
      <c r="G668">
        <v>2017</v>
      </c>
      <c r="H668" t="s">
        <v>48</v>
      </c>
      <c r="I668" t="s">
        <v>49</v>
      </c>
      <c r="J668" t="s">
        <v>2876</v>
      </c>
      <c r="K668" t="s">
        <v>53</v>
      </c>
      <c r="L668" t="s">
        <v>98</v>
      </c>
      <c r="M668" t="s">
        <v>47</v>
      </c>
      <c r="N668" t="s">
        <v>2848</v>
      </c>
      <c r="O668">
        <v>13.308999999999999</v>
      </c>
      <c r="P668">
        <v>4</v>
      </c>
      <c r="Q668" t="s">
        <v>3555</v>
      </c>
      <c r="R668" t="s">
        <v>35001</v>
      </c>
      <c r="S668" t="s">
        <v>55</v>
      </c>
      <c r="T668">
        <v>2024</v>
      </c>
      <c r="U668" t="s">
        <v>41</v>
      </c>
      <c r="V668">
        <v>2025</v>
      </c>
      <c r="W668" t="s">
        <v>41</v>
      </c>
      <c r="X668">
        <v>2026</v>
      </c>
      <c r="Y668" t="s">
        <v>41</v>
      </c>
    </row>
    <row r="669" spans="1:27" x14ac:dyDescent="0.25">
      <c r="A669" t="s">
        <v>35002</v>
      </c>
      <c r="B669" t="s">
        <v>35003</v>
      </c>
      <c r="C669" t="s">
        <v>41</v>
      </c>
      <c r="D669" t="s">
        <v>35004</v>
      </c>
      <c r="E669" t="s">
        <v>45</v>
      </c>
      <c r="F669">
        <v>150.9</v>
      </c>
      <c r="G669">
        <v>2016</v>
      </c>
      <c r="H669" t="s">
        <v>48</v>
      </c>
      <c r="I669" t="s">
        <v>49</v>
      </c>
      <c r="J669" t="s">
        <v>2876</v>
      </c>
      <c r="K669" t="s">
        <v>53</v>
      </c>
      <c r="L669" t="s">
        <v>98</v>
      </c>
      <c r="M669" t="s">
        <v>43</v>
      </c>
      <c r="N669" t="s">
        <v>2881</v>
      </c>
      <c r="O669">
        <v>15.087</v>
      </c>
      <c r="P669">
        <v>2</v>
      </c>
      <c r="Q669" t="s">
        <v>3555</v>
      </c>
      <c r="R669" t="s">
        <v>15015</v>
      </c>
      <c r="S669" t="s">
        <v>55</v>
      </c>
      <c r="T669">
        <v>2024</v>
      </c>
      <c r="U669" t="s">
        <v>41</v>
      </c>
      <c r="V669">
        <v>2025</v>
      </c>
      <c r="W669" t="s">
        <v>41</v>
      </c>
      <c r="X669">
        <v>2026</v>
      </c>
      <c r="Y669" t="s">
        <v>41</v>
      </c>
    </row>
    <row r="670" spans="1:27" x14ac:dyDescent="0.25">
      <c r="A670" t="s">
        <v>35005</v>
      </c>
      <c r="B670" t="s">
        <v>35006</v>
      </c>
      <c r="C670" t="s">
        <v>41</v>
      </c>
      <c r="D670" t="s">
        <v>35004</v>
      </c>
      <c r="E670" t="s">
        <v>45</v>
      </c>
      <c r="F670">
        <v>80.099999999999994</v>
      </c>
      <c r="G670">
        <v>2016</v>
      </c>
      <c r="H670" t="s">
        <v>48</v>
      </c>
      <c r="I670" t="s">
        <v>49</v>
      </c>
      <c r="J670" t="s">
        <v>2876</v>
      </c>
      <c r="K670" t="s">
        <v>53</v>
      </c>
      <c r="L670" t="s">
        <v>98</v>
      </c>
      <c r="M670" t="s">
        <v>43</v>
      </c>
      <c r="N670" t="s">
        <v>2848</v>
      </c>
      <c r="O670">
        <v>15.114000000000001</v>
      </c>
      <c r="P670">
        <v>2</v>
      </c>
      <c r="Q670" t="s">
        <v>3555</v>
      </c>
      <c r="R670" t="s">
        <v>15015</v>
      </c>
      <c r="S670" t="s">
        <v>55</v>
      </c>
      <c r="T670">
        <v>2024</v>
      </c>
      <c r="U670" t="s">
        <v>41</v>
      </c>
      <c r="V670">
        <v>2025</v>
      </c>
      <c r="W670" t="s">
        <v>41</v>
      </c>
      <c r="X670">
        <v>2026</v>
      </c>
      <c r="Y670" t="s">
        <v>41</v>
      </c>
    </row>
    <row r="671" spans="1:27" x14ac:dyDescent="0.25">
      <c r="A671" t="s">
        <v>35038</v>
      </c>
      <c r="B671" t="s">
        <v>35039</v>
      </c>
      <c r="C671" t="s">
        <v>41</v>
      </c>
      <c r="D671" t="s">
        <v>35040</v>
      </c>
      <c r="E671" t="s">
        <v>45</v>
      </c>
      <c r="F671">
        <v>529.9</v>
      </c>
      <c r="G671">
        <v>2017</v>
      </c>
      <c r="H671" t="s">
        <v>48</v>
      </c>
      <c r="I671" t="s">
        <v>49</v>
      </c>
      <c r="J671" t="s">
        <v>2876</v>
      </c>
      <c r="K671" t="s">
        <v>62</v>
      </c>
      <c r="L671" t="s">
        <v>98</v>
      </c>
      <c r="M671" t="s">
        <v>47</v>
      </c>
      <c r="N671" t="s">
        <v>2881</v>
      </c>
      <c r="O671">
        <v>14.579000000000001</v>
      </c>
      <c r="P671">
        <v>4</v>
      </c>
      <c r="Q671" t="s">
        <v>3555</v>
      </c>
      <c r="R671" t="s">
        <v>35041</v>
      </c>
      <c r="S671" t="s">
        <v>55</v>
      </c>
      <c r="T671">
        <v>2024</v>
      </c>
      <c r="V671">
        <v>2025</v>
      </c>
      <c r="W671" t="s">
        <v>41</v>
      </c>
      <c r="X671">
        <v>2026</v>
      </c>
      <c r="Y671" t="s">
        <v>41</v>
      </c>
    </row>
    <row r="672" spans="1:27" x14ac:dyDescent="0.25">
      <c r="A672" t="s">
        <v>18186</v>
      </c>
      <c r="B672" t="s">
        <v>18187</v>
      </c>
      <c r="C672" t="s">
        <v>18188</v>
      </c>
      <c r="D672" t="s">
        <v>18189</v>
      </c>
      <c r="E672" t="s">
        <v>45</v>
      </c>
      <c r="F672">
        <v>329.1</v>
      </c>
      <c r="G672">
        <v>2020</v>
      </c>
      <c r="H672" t="s">
        <v>48</v>
      </c>
      <c r="I672" t="s">
        <v>49</v>
      </c>
      <c r="J672" t="s">
        <v>2876</v>
      </c>
      <c r="K672" t="s">
        <v>53</v>
      </c>
      <c r="L672" t="s">
        <v>98</v>
      </c>
      <c r="M672" t="s">
        <v>43</v>
      </c>
      <c r="N672" t="s">
        <v>2881</v>
      </c>
      <c r="O672">
        <v>21.164999999999999</v>
      </c>
      <c r="P672">
        <v>5</v>
      </c>
      <c r="Q672" t="s">
        <v>3555</v>
      </c>
      <c r="R672" t="s">
        <v>1826</v>
      </c>
      <c r="S672" t="s">
        <v>55</v>
      </c>
      <c r="T672">
        <v>2024</v>
      </c>
      <c r="U672" t="s">
        <v>41</v>
      </c>
      <c r="V672">
        <v>2025</v>
      </c>
      <c r="W672" t="s">
        <v>41</v>
      </c>
      <c r="X672">
        <v>2026</v>
      </c>
      <c r="Y672" t="s">
        <v>41</v>
      </c>
    </row>
    <row r="673" spans="1:25" x14ac:dyDescent="0.25">
      <c r="A673" t="s">
        <v>13540</v>
      </c>
      <c r="B673" t="s">
        <v>13541</v>
      </c>
      <c r="C673" t="s">
        <v>41</v>
      </c>
      <c r="D673" t="s">
        <v>13542</v>
      </c>
      <c r="E673" t="s">
        <v>45</v>
      </c>
      <c r="F673">
        <v>42.9</v>
      </c>
      <c r="G673">
        <v>1933</v>
      </c>
      <c r="H673" t="s">
        <v>48</v>
      </c>
      <c r="I673" t="s">
        <v>49</v>
      </c>
      <c r="J673" t="s">
        <v>745</v>
      </c>
      <c r="K673" t="s">
        <v>53</v>
      </c>
      <c r="L673" t="s">
        <v>98</v>
      </c>
      <c r="M673" t="s">
        <v>43</v>
      </c>
      <c r="N673" t="s">
        <v>13543</v>
      </c>
      <c r="O673">
        <v>15.454000000000001</v>
      </c>
      <c r="P673">
        <v>2</v>
      </c>
      <c r="Q673" t="s">
        <v>13544</v>
      </c>
      <c r="R673" t="s">
        <v>971</v>
      </c>
      <c r="S673" t="s">
        <v>72</v>
      </c>
      <c r="T673">
        <v>2025</v>
      </c>
      <c r="U673" t="s">
        <v>41</v>
      </c>
    </row>
    <row r="674" spans="1:25" x14ac:dyDescent="0.25">
      <c r="A674" t="s">
        <v>13545</v>
      </c>
      <c r="B674" t="s">
        <v>13546</v>
      </c>
      <c r="C674" t="s">
        <v>41</v>
      </c>
      <c r="D674" t="s">
        <v>13547</v>
      </c>
      <c r="E674" t="s">
        <v>45</v>
      </c>
      <c r="F674">
        <v>85.5</v>
      </c>
      <c r="G674">
        <v>1957</v>
      </c>
      <c r="H674" t="s">
        <v>48</v>
      </c>
      <c r="I674" t="s">
        <v>49</v>
      </c>
      <c r="J674" t="s">
        <v>745</v>
      </c>
      <c r="K674" t="s">
        <v>53</v>
      </c>
      <c r="L674" t="s">
        <v>98</v>
      </c>
      <c r="M674" t="s">
        <v>43</v>
      </c>
      <c r="N674" t="s">
        <v>13543</v>
      </c>
      <c r="O674">
        <v>20.042999999999999</v>
      </c>
      <c r="P674">
        <v>2</v>
      </c>
      <c r="Q674" t="s">
        <v>13548</v>
      </c>
      <c r="R674" t="s">
        <v>13549</v>
      </c>
      <c r="S674" t="s">
        <v>55</v>
      </c>
      <c r="T674">
        <v>2025</v>
      </c>
      <c r="U674" t="s">
        <v>41</v>
      </c>
    </row>
    <row r="675" spans="1:25" x14ac:dyDescent="0.25">
      <c r="A675" t="s">
        <v>14656</v>
      </c>
      <c r="B675" t="s">
        <v>14657</v>
      </c>
      <c r="C675" t="s">
        <v>41</v>
      </c>
      <c r="D675" t="s">
        <v>14658</v>
      </c>
      <c r="E675" t="s">
        <v>45</v>
      </c>
      <c r="F675">
        <v>28</v>
      </c>
      <c r="G675">
        <v>1932</v>
      </c>
      <c r="H675" t="s">
        <v>48</v>
      </c>
      <c r="I675" t="s">
        <v>49</v>
      </c>
      <c r="J675" t="s">
        <v>745</v>
      </c>
      <c r="K675" t="s">
        <v>53</v>
      </c>
      <c r="L675" t="s">
        <v>98</v>
      </c>
      <c r="M675" t="s">
        <v>43</v>
      </c>
      <c r="N675" t="s">
        <v>14659</v>
      </c>
      <c r="O675">
        <v>28.951000000000001</v>
      </c>
      <c r="P675">
        <v>2</v>
      </c>
      <c r="Q675" t="s">
        <v>13544</v>
      </c>
      <c r="R675" t="s">
        <v>14660</v>
      </c>
      <c r="S675" t="s">
        <v>55</v>
      </c>
      <c r="T675">
        <v>2023</v>
      </c>
      <c r="U675" t="s">
        <v>82</v>
      </c>
      <c r="V675">
        <v>2024</v>
      </c>
      <c r="W675" t="s">
        <v>123</v>
      </c>
      <c r="X675">
        <v>2025</v>
      </c>
      <c r="Y675" t="s">
        <v>41</v>
      </c>
    </row>
    <row r="676" spans="1:25" x14ac:dyDescent="0.25">
      <c r="A676" t="s">
        <v>16523</v>
      </c>
      <c r="B676" t="s">
        <v>16524</v>
      </c>
      <c r="C676" t="s">
        <v>41</v>
      </c>
      <c r="D676" t="s">
        <v>16525</v>
      </c>
      <c r="E676" t="s">
        <v>45</v>
      </c>
      <c r="F676">
        <v>134.5</v>
      </c>
      <c r="G676">
        <v>1976</v>
      </c>
      <c r="H676" t="s">
        <v>48</v>
      </c>
      <c r="I676" t="s">
        <v>49</v>
      </c>
      <c r="J676" t="s">
        <v>745</v>
      </c>
      <c r="K676" t="s">
        <v>53</v>
      </c>
      <c r="L676" t="s">
        <v>98</v>
      </c>
      <c r="M676" t="s">
        <v>43</v>
      </c>
      <c r="N676" t="s">
        <v>14659</v>
      </c>
      <c r="O676">
        <v>30.792999999999999</v>
      </c>
      <c r="P676">
        <v>2</v>
      </c>
      <c r="Q676" t="s">
        <v>13544</v>
      </c>
      <c r="R676" t="s">
        <v>16526</v>
      </c>
      <c r="S676" t="s">
        <v>55</v>
      </c>
      <c r="T676">
        <v>2021</v>
      </c>
      <c r="U676" t="s">
        <v>527</v>
      </c>
      <c r="V676">
        <v>2025</v>
      </c>
      <c r="W676" t="s">
        <v>41</v>
      </c>
    </row>
    <row r="677" spans="1:25" x14ac:dyDescent="0.25">
      <c r="A677" t="s">
        <v>18224</v>
      </c>
      <c r="B677" t="s">
        <v>18225</v>
      </c>
      <c r="C677" t="s">
        <v>41</v>
      </c>
      <c r="D677" t="s">
        <v>18226</v>
      </c>
      <c r="E677" t="s">
        <v>45</v>
      </c>
      <c r="F677">
        <v>165</v>
      </c>
      <c r="G677">
        <v>1991</v>
      </c>
      <c r="H677" t="s">
        <v>48</v>
      </c>
      <c r="I677" t="s">
        <v>49</v>
      </c>
      <c r="J677" t="s">
        <v>745</v>
      </c>
      <c r="K677" t="s">
        <v>53</v>
      </c>
      <c r="L677" t="s">
        <v>98</v>
      </c>
      <c r="M677" t="s">
        <v>43</v>
      </c>
      <c r="N677" t="s">
        <v>14659</v>
      </c>
      <c r="O677">
        <v>31.175000000000001</v>
      </c>
      <c r="P677">
        <v>2</v>
      </c>
      <c r="Q677" t="s">
        <v>18227</v>
      </c>
      <c r="R677" t="s">
        <v>18228</v>
      </c>
      <c r="S677" t="s">
        <v>55</v>
      </c>
      <c r="T677">
        <v>2025</v>
      </c>
      <c r="U677" t="s">
        <v>41</v>
      </c>
    </row>
    <row r="678" spans="1:25" x14ac:dyDescent="0.25">
      <c r="A678" t="s">
        <v>19675</v>
      </c>
      <c r="B678" t="s">
        <v>19676</v>
      </c>
      <c r="C678" t="s">
        <v>41</v>
      </c>
      <c r="D678" t="s">
        <v>19677</v>
      </c>
      <c r="E678" t="s">
        <v>45</v>
      </c>
      <c r="F678">
        <v>84</v>
      </c>
      <c r="G678">
        <v>1987</v>
      </c>
      <c r="H678" t="s">
        <v>48</v>
      </c>
      <c r="I678" t="s">
        <v>49</v>
      </c>
      <c r="J678" t="s">
        <v>13995</v>
      </c>
      <c r="K678" t="s">
        <v>53</v>
      </c>
      <c r="L678" t="s">
        <v>98</v>
      </c>
      <c r="M678" t="s">
        <v>43</v>
      </c>
      <c r="N678" t="s">
        <v>14659</v>
      </c>
      <c r="O678">
        <v>33.143999999999998</v>
      </c>
      <c r="P678">
        <v>2</v>
      </c>
      <c r="Q678" t="s">
        <v>19678</v>
      </c>
      <c r="R678" t="s">
        <v>250</v>
      </c>
      <c r="S678" t="s">
        <v>55</v>
      </c>
      <c r="T678">
        <v>2025</v>
      </c>
      <c r="U678" t="s">
        <v>41</v>
      </c>
    </row>
    <row r="679" spans="1:25" x14ac:dyDescent="0.25">
      <c r="A679" t="s">
        <v>20718</v>
      </c>
      <c r="B679" t="s">
        <v>20719</v>
      </c>
      <c r="C679" t="s">
        <v>41</v>
      </c>
      <c r="D679" t="s">
        <v>20720</v>
      </c>
      <c r="E679" t="s">
        <v>45</v>
      </c>
      <c r="F679">
        <v>23.8</v>
      </c>
      <c r="G679">
        <v>1936</v>
      </c>
      <c r="H679" t="s">
        <v>48</v>
      </c>
      <c r="I679" t="s">
        <v>49</v>
      </c>
      <c r="J679" t="s">
        <v>745</v>
      </c>
      <c r="K679" t="s">
        <v>53</v>
      </c>
      <c r="L679" t="s">
        <v>98</v>
      </c>
      <c r="M679" t="s">
        <v>43</v>
      </c>
      <c r="N679" t="s">
        <v>14659</v>
      </c>
      <c r="O679">
        <v>40.462000000000003</v>
      </c>
      <c r="P679">
        <v>2</v>
      </c>
      <c r="Q679" t="s">
        <v>13544</v>
      </c>
      <c r="R679" t="s">
        <v>250</v>
      </c>
      <c r="S679" t="s">
        <v>55</v>
      </c>
      <c r="T679">
        <v>2021</v>
      </c>
      <c r="U679" t="s">
        <v>123</v>
      </c>
      <c r="V679">
        <v>2025</v>
      </c>
      <c r="W679" t="s">
        <v>41</v>
      </c>
    </row>
    <row r="680" spans="1:25" x14ac:dyDescent="0.25">
      <c r="A680" t="s">
        <v>21458</v>
      </c>
      <c r="B680" t="s">
        <v>21459</v>
      </c>
      <c r="C680" t="s">
        <v>41</v>
      </c>
      <c r="D680" t="s">
        <v>21460</v>
      </c>
      <c r="E680" t="s">
        <v>45</v>
      </c>
      <c r="F680">
        <v>53.6</v>
      </c>
      <c r="G680">
        <v>1995</v>
      </c>
      <c r="H680" t="s">
        <v>48</v>
      </c>
      <c r="I680" t="s">
        <v>49</v>
      </c>
      <c r="J680" t="s">
        <v>21461</v>
      </c>
      <c r="K680" t="s">
        <v>53</v>
      </c>
      <c r="L680" t="s">
        <v>98</v>
      </c>
      <c r="M680" t="s">
        <v>43</v>
      </c>
      <c r="N680" t="s">
        <v>21462</v>
      </c>
      <c r="O680">
        <v>6.9429999999999996</v>
      </c>
      <c r="P680">
        <v>2</v>
      </c>
      <c r="Q680" t="s">
        <v>21463</v>
      </c>
      <c r="R680" t="s">
        <v>250</v>
      </c>
      <c r="S680" t="s">
        <v>55</v>
      </c>
      <c r="T680">
        <v>2025</v>
      </c>
      <c r="U680" t="s">
        <v>41</v>
      </c>
    </row>
    <row r="681" spans="1:25" x14ac:dyDescent="0.25">
      <c r="A681" t="s">
        <v>21464</v>
      </c>
      <c r="B681" t="s">
        <v>21465</v>
      </c>
      <c r="C681" t="s">
        <v>41</v>
      </c>
      <c r="D681" t="s">
        <v>21466</v>
      </c>
      <c r="E681" t="s">
        <v>45</v>
      </c>
      <c r="F681">
        <v>117.8</v>
      </c>
      <c r="G681">
        <v>1979</v>
      </c>
      <c r="H681" t="s">
        <v>48</v>
      </c>
      <c r="I681" t="s">
        <v>49</v>
      </c>
      <c r="J681" t="s">
        <v>21461</v>
      </c>
      <c r="K681" t="s">
        <v>53</v>
      </c>
      <c r="L681" t="s">
        <v>98</v>
      </c>
      <c r="M681" t="s">
        <v>43</v>
      </c>
      <c r="N681" t="s">
        <v>21462</v>
      </c>
      <c r="O681">
        <v>14.074</v>
      </c>
      <c r="P681">
        <v>2</v>
      </c>
      <c r="Q681" t="s">
        <v>21463</v>
      </c>
      <c r="R681" t="s">
        <v>250</v>
      </c>
      <c r="S681" t="s">
        <v>55</v>
      </c>
      <c r="T681">
        <v>2025</v>
      </c>
      <c r="U681" t="s">
        <v>41</v>
      </c>
    </row>
    <row r="682" spans="1:25" x14ac:dyDescent="0.25">
      <c r="A682" t="s">
        <v>21840</v>
      </c>
      <c r="B682" t="s">
        <v>21841</v>
      </c>
      <c r="C682" t="s">
        <v>41</v>
      </c>
      <c r="D682" t="s">
        <v>21842</v>
      </c>
      <c r="E682" t="s">
        <v>45</v>
      </c>
      <c r="F682">
        <v>40</v>
      </c>
      <c r="G682">
        <v>1968</v>
      </c>
      <c r="H682" t="s">
        <v>48</v>
      </c>
      <c r="I682" t="s">
        <v>49</v>
      </c>
      <c r="J682" t="s">
        <v>21461</v>
      </c>
      <c r="K682" t="s">
        <v>53</v>
      </c>
      <c r="L682" t="s">
        <v>98</v>
      </c>
      <c r="M682" t="s">
        <v>43</v>
      </c>
      <c r="N682" t="s">
        <v>21462</v>
      </c>
      <c r="O682">
        <v>17.695</v>
      </c>
      <c r="P682">
        <v>2</v>
      </c>
      <c r="Q682" t="s">
        <v>21463</v>
      </c>
      <c r="R682" t="s">
        <v>1448</v>
      </c>
      <c r="S682" t="s">
        <v>72</v>
      </c>
      <c r="T682">
        <v>2025</v>
      </c>
      <c r="U682" t="s">
        <v>41</v>
      </c>
    </row>
    <row r="683" spans="1:25" x14ac:dyDescent="0.25">
      <c r="A683" t="s">
        <v>23140</v>
      </c>
      <c r="B683" t="s">
        <v>23141</v>
      </c>
      <c r="C683" t="s">
        <v>41</v>
      </c>
      <c r="D683" t="s">
        <v>23142</v>
      </c>
      <c r="E683" t="s">
        <v>45</v>
      </c>
      <c r="F683">
        <v>40.299999999999997</v>
      </c>
      <c r="G683">
        <v>1968</v>
      </c>
      <c r="H683" t="s">
        <v>48</v>
      </c>
      <c r="I683" t="s">
        <v>49</v>
      </c>
      <c r="J683" t="s">
        <v>21461</v>
      </c>
      <c r="K683" t="s">
        <v>53</v>
      </c>
      <c r="L683" t="s">
        <v>98</v>
      </c>
      <c r="M683" t="s">
        <v>43</v>
      </c>
      <c r="N683" t="s">
        <v>21462</v>
      </c>
      <c r="O683">
        <v>17.818000000000001</v>
      </c>
      <c r="P683">
        <v>2</v>
      </c>
      <c r="Q683" t="s">
        <v>21463</v>
      </c>
      <c r="R683" t="s">
        <v>7625</v>
      </c>
      <c r="S683" t="s">
        <v>72</v>
      </c>
      <c r="T683">
        <v>2025</v>
      </c>
      <c r="U683" t="s">
        <v>41</v>
      </c>
      <c r="V683">
        <v>2020</v>
      </c>
      <c r="W683" t="s">
        <v>123</v>
      </c>
    </row>
    <row r="684" spans="1:25" x14ac:dyDescent="0.25">
      <c r="A684" t="s">
        <v>24690</v>
      </c>
      <c r="B684" t="s">
        <v>24691</v>
      </c>
      <c r="C684" t="s">
        <v>41</v>
      </c>
      <c r="D684" t="s">
        <v>24692</v>
      </c>
      <c r="E684" t="s">
        <v>45</v>
      </c>
      <c r="F684">
        <v>84.1</v>
      </c>
      <c r="G684">
        <v>1989</v>
      </c>
      <c r="H684" t="s">
        <v>48</v>
      </c>
      <c r="I684" t="s">
        <v>49</v>
      </c>
      <c r="J684" t="s">
        <v>24693</v>
      </c>
      <c r="K684" t="s">
        <v>53</v>
      </c>
      <c r="L684" t="s">
        <v>98</v>
      </c>
      <c r="M684" t="s">
        <v>43</v>
      </c>
      <c r="N684" t="s">
        <v>20725</v>
      </c>
      <c r="O684">
        <v>1.0980000000000001</v>
      </c>
      <c r="P684">
        <v>2</v>
      </c>
      <c r="Q684" t="s">
        <v>24694</v>
      </c>
      <c r="R684" t="s">
        <v>24695</v>
      </c>
      <c r="S684" t="s">
        <v>55</v>
      </c>
      <c r="T684">
        <v>2025</v>
      </c>
      <c r="U684" t="s">
        <v>41</v>
      </c>
    </row>
    <row r="685" spans="1:25" x14ac:dyDescent="0.25">
      <c r="A685" t="s">
        <v>24751</v>
      </c>
      <c r="B685" t="s">
        <v>24752</v>
      </c>
      <c r="C685" t="s">
        <v>41</v>
      </c>
      <c r="D685" t="s">
        <v>24753</v>
      </c>
      <c r="E685" t="s">
        <v>45</v>
      </c>
      <c r="F685">
        <v>70.2</v>
      </c>
      <c r="G685">
        <v>1996</v>
      </c>
      <c r="H685" t="s">
        <v>48</v>
      </c>
      <c r="I685" t="s">
        <v>49</v>
      </c>
      <c r="J685" t="s">
        <v>24754</v>
      </c>
      <c r="K685" t="s">
        <v>53</v>
      </c>
      <c r="L685" t="s">
        <v>98</v>
      </c>
      <c r="M685" t="s">
        <v>43</v>
      </c>
      <c r="N685" t="s">
        <v>14659</v>
      </c>
      <c r="O685">
        <v>9.5739999999999998</v>
      </c>
      <c r="P685">
        <v>2</v>
      </c>
      <c r="Q685" t="s">
        <v>19678</v>
      </c>
      <c r="R685" t="s">
        <v>250</v>
      </c>
      <c r="S685" t="s">
        <v>55</v>
      </c>
      <c r="T685">
        <v>2025</v>
      </c>
      <c r="U685" t="s">
        <v>41</v>
      </c>
    </row>
    <row r="686" spans="1:25" x14ac:dyDescent="0.25">
      <c r="A686" t="s">
        <v>31533</v>
      </c>
      <c r="B686" t="s">
        <v>31534</v>
      </c>
      <c r="C686" t="s">
        <v>41</v>
      </c>
      <c r="D686" t="s">
        <v>31535</v>
      </c>
      <c r="E686" t="s">
        <v>45</v>
      </c>
      <c r="F686">
        <v>585.29999999999995</v>
      </c>
      <c r="G686">
        <v>1999</v>
      </c>
      <c r="H686" t="s">
        <v>48</v>
      </c>
      <c r="I686" t="s">
        <v>49</v>
      </c>
      <c r="J686" t="s">
        <v>745</v>
      </c>
      <c r="K686" t="s">
        <v>53</v>
      </c>
      <c r="L686" t="s">
        <v>98</v>
      </c>
      <c r="M686" t="s">
        <v>43</v>
      </c>
      <c r="N686" t="s">
        <v>14659</v>
      </c>
      <c r="O686">
        <v>31.937000000000001</v>
      </c>
      <c r="P686">
        <v>2</v>
      </c>
      <c r="Q686" t="s">
        <v>19678</v>
      </c>
      <c r="R686" t="s">
        <v>250</v>
      </c>
      <c r="S686" t="s">
        <v>55</v>
      </c>
      <c r="T686">
        <v>2024</v>
      </c>
      <c r="U686" t="s">
        <v>41</v>
      </c>
      <c r="V686">
        <v>2025</v>
      </c>
      <c r="W686" t="s">
        <v>41</v>
      </c>
      <c r="X686">
        <v>2026</v>
      </c>
      <c r="Y686" t="s">
        <v>41</v>
      </c>
    </row>
    <row r="687" spans="1:25" x14ac:dyDescent="0.25">
      <c r="A687" t="s">
        <v>31547</v>
      </c>
      <c r="B687" t="s">
        <v>31548</v>
      </c>
      <c r="C687" t="s">
        <v>41</v>
      </c>
      <c r="D687" t="s">
        <v>31549</v>
      </c>
      <c r="E687" t="s">
        <v>45</v>
      </c>
      <c r="F687">
        <v>754</v>
      </c>
      <c r="G687">
        <v>1996</v>
      </c>
      <c r="H687" t="s">
        <v>48</v>
      </c>
      <c r="I687" t="s">
        <v>49</v>
      </c>
      <c r="J687" t="s">
        <v>745</v>
      </c>
      <c r="K687" t="s">
        <v>53</v>
      </c>
      <c r="L687" t="s">
        <v>98</v>
      </c>
      <c r="M687" t="s">
        <v>43</v>
      </c>
      <c r="N687" t="s">
        <v>14659</v>
      </c>
      <c r="O687">
        <v>3.9929999999999999</v>
      </c>
      <c r="P687">
        <v>2</v>
      </c>
      <c r="Q687" t="s">
        <v>18227</v>
      </c>
      <c r="R687" t="s">
        <v>31550</v>
      </c>
      <c r="S687" t="s">
        <v>55</v>
      </c>
      <c r="T687">
        <v>2024</v>
      </c>
      <c r="U687" t="s">
        <v>41</v>
      </c>
      <c r="V687">
        <v>2025</v>
      </c>
      <c r="W687" t="s">
        <v>41</v>
      </c>
      <c r="X687">
        <v>2026</v>
      </c>
      <c r="Y687" t="s">
        <v>41</v>
      </c>
    </row>
    <row r="688" spans="1:25" x14ac:dyDescent="0.25">
      <c r="A688" t="s">
        <v>27499</v>
      </c>
      <c r="B688" t="s">
        <v>27500</v>
      </c>
      <c r="C688" t="s">
        <v>41</v>
      </c>
      <c r="D688" t="s">
        <v>27501</v>
      </c>
      <c r="E688" t="s">
        <v>45</v>
      </c>
      <c r="F688">
        <v>41.7</v>
      </c>
      <c r="G688">
        <v>1999</v>
      </c>
      <c r="H688" t="s">
        <v>48</v>
      </c>
      <c r="I688" t="s">
        <v>49</v>
      </c>
      <c r="J688" t="s">
        <v>1289</v>
      </c>
      <c r="K688" t="s">
        <v>53</v>
      </c>
      <c r="L688" t="s">
        <v>98</v>
      </c>
      <c r="M688" t="s">
        <v>43</v>
      </c>
      <c r="N688" t="s">
        <v>4133</v>
      </c>
      <c r="O688">
        <v>29.535</v>
      </c>
      <c r="P688">
        <v>3</v>
      </c>
      <c r="Q688" t="s">
        <v>27502</v>
      </c>
      <c r="R688" t="s">
        <v>27503</v>
      </c>
      <c r="S688" t="s">
        <v>55</v>
      </c>
      <c r="T688">
        <v>2024</v>
      </c>
      <c r="U688" t="s">
        <v>41</v>
      </c>
      <c r="V688">
        <v>2025</v>
      </c>
      <c r="W688" t="s">
        <v>41</v>
      </c>
      <c r="X688">
        <v>2026</v>
      </c>
      <c r="Y688" t="s">
        <v>41</v>
      </c>
    </row>
    <row r="689" spans="1:31" x14ac:dyDescent="0.25">
      <c r="A689" t="s">
        <v>27526</v>
      </c>
      <c r="B689" t="s">
        <v>27527</v>
      </c>
      <c r="C689" t="s">
        <v>41</v>
      </c>
      <c r="D689" t="s">
        <v>27528</v>
      </c>
      <c r="E689" t="s">
        <v>45</v>
      </c>
      <c r="F689">
        <v>95.8</v>
      </c>
      <c r="G689">
        <v>2000</v>
      </c>
      <c r="H689" t="s">
        <v>48</v>
      </c>
      <c r="I689" t="s">
        <v>49</v>
      </c>
      <c r="J689" t="s">
        <v>745</v>
      </c>
      <c r="K689" t="s">
        <v>53</v>
      </c>
      <c r="L689" t="s">
        <v>98</v>
      </c>
      <c r="M689" t="s">
        <v>43</v>
      </c>
      <c r="N689" t="s">
        <v>14659</v>
      </c>
      <c r="O689">
        <v>32.942999999999998</v>
      </c>
      <c r="P689">
        <v>2</v>
      </c>
      <c r="Q689" t="s">
        <v>13544</v>
      </c>
      <c r="R689" t="s">
        <v>27529</v>
      </c>
      <c r="S689" t="s">
        <v>55</v>
      </c>
      <c r="T689">
        <v>2024</v>
      </c>
      <c r="U689" t="s">
        <v>41</v>
      </c>
      <c r="V689">
        <v>2025</v>
      </c>
      <c r="W689" t="s">
        <v>41</v>
      </c>
      <c r="X689">
        <v>2026</v>
      </c>
      <c r="Y689" t="s">
        <v>41</v>
      </c>
    </row>
    <row r="690" spans="1:31" x14ac:dyDescent="0.25">
      <c r="A690" t="s">
        <v>33394</v>
      </c>
      <c r="B690" t="s">
        <v>33395</v>
      </c>
      <c r="C690" t="s">
        <v>41</v>
      </c>
      <c r="D690" t="s">
        <v>33396</v>
      </c>
      <c r="E690" t="s">
        <v>45</v>
      </c>
      <c r="F690">
        <v>45.6</v>
      </c>
      <c r="G690">
        <v>2001</v>
      </c>
      <c r="H690" t="s">
        <v>48</v>
      </c>
      <c r="I690" t="s">
        <v>49</v>
      </c>
      <c r="J690" t="s">
        <v>745</v>
      </c>
      <c r="K690" t="s">
        <v>53</v>
      </c>
      <c r="L690" t="s">
        <v>98</v>
      </c>
      <c r="M690" t="s">
        <v>43</v>
      </c>
      <c r="N690" t="s">
        <v>14659</v>
      </c>
      <c r="O690">
        <v>12.79</v>
      </c>
      <c r="P690">
        <v>2</v>
      </c>
      <c r="Q690" t="s">
        <v>13544</v>
      </c>
      <c r="R690" t="s">
        <v>33393</v>
      </c>
      <c r="S690" t="s">
        <v>55</v>
      </c>
      <c r="T690">
        <v>2024</v>
      </c>
      <c r="U690" t="s">
        <v>41</v>
      </c>
      <c r="V690">
        <v>2025</v>
      </c>
      <c r="W690" t="s">
        <v>41</v>
      </c>
      <c r="X690">
        <v>2026</v>
      </c>
      <c r="Y690" t="s">
        <v>41</v>
      </c>
    </row>
    <row r="691" spans="1:31" x14ac:dyDescent="0.25">
      <c r="A691" t="s">
        <v>20830</v>
      </c>
      <c r="B691" t="s">
        <v>20831</v>
      </c>
      <c r="C691" t="s">
        <v>20832</v>
      </c>
      <c r="D691" t="s">
        <v>20833</v>
      </c>
      <c r="E691" t="s">
        <v>45</v>
      </c>
      <c r="F691">
        <v>37.299999999999997</v>
      </c>
      <c r="G691">
        <v>2022</v>
      </c>
      <c r="H691" t="s">
        <v>48</v>
      </c>
      <c r="I691" t="s">
        <v>49</v>
      </c>
      <c r="J691" t="s">
        <v>745</v>
      </c>
      <c r="K691" t="s">
        <v>53</v>
      </c>
      <c r="L691" t="s">
        <v>98</v>
      </c>
      <c r="M691" t="s">
        <v>43</v>
      </c>
      <c r="N691" t="s">
        <v>14659</v>
      </c>
      <c r="O691">
        <v>27.658999999999999</v>
      </c>
      <c r="P691">
        <v>2</v>
      </c>
      <c r="Q691" t="s">
        <v>13544</v>
      </c>
      <c r="R691" t="s">
        <v>10616</v>
      </c>
      <c r="S691" t="s">
        <v>55</v>
      </c>
      <c r="T691">
        <v>2024</v>
      </c>
      <c r="U691" t="s">
        <v>41</v>
      </c>
      <c r="V691">
        <v>2025</v>
      </c>
      <c r="W691" t="s">
        <v>41</v>
      </c>
      <c r="X691">
        <v>2026</v>
      </c>
      <c r="Y691" t="s">
        <v>41</v>
      </c>
    </row>
    <row r="692" spans="1:31" x14ac:dyDescent="0.25">
      <c r="A692" t="s">
        <v>24071</v>
      </c>
      <c r="B692" t="s">
        <v>24072</v>
      </c>
      <c r="C692" t="s">
        <v>24073</v>
      </c>
      <c r="D692" t="s">
        <v>24074</v>
      </c>
      <c r="E692" t="s">
        <v>45</v>
      </c>
      <c r="F692">
        <v>68.5</v>
      </c>
      <c r="G692">
        <v>2023</v>
      </c>
      <c r="H692" t="s">
        <v>48</v>
      </c>
      <c r="I692" t="s">
        <v>49</v>
      </c>
      <c r="J692" t="s">
        <v>21461</v>
      </c>
      <c r="K692" t="s">
        <v>53</v>
      </c>
      <c r="L692" t="s">
        <v>98</v>
      </c>
      <c r="M692" t="s">
        <v>43</v>
      </c>
      <c r="N692" t="s">
        <v>21462</v>
      </c>
      <c r="O692">
        <v>0</v>
      </c>
      <c r="P692">
        <v>2</v>
      </c>
      <c r="Q692" t="s">
        <v>21463</v>
      </c>
      <c r="R692" t="s">
        <v>1144</v>
      </c>
      <c r="S692" t="s">
        <v>55</v>
      </c>
      <c r="T692">
        <v>2024</v>
      </c>
      <c r="U692" t="s">
        <v>41</v>
      </c>
      <c r="V692">
        <v>2025</v>
      </c>
      <c r="W692" t="s">
        <v>41</v>
      </c>
      <c r="X692">
        <v>2026</v>
      </c>
      <c r="Y692" t="s">
        <v>41</v>
      </c>
    </row>
    <row r="693" spans="1:31" x14ac:dyDescent="0.25">
      <c r="A693" t="s">
        <v>25069</v>
      </c>
      <c r="B693" t="s">
        <v>25070</v>
      </c>
      <c r="C693" t="s">
        <v>25071</v>
      </c>
      <c r="D693" t="s">
        <v>25072</v>
      </c>
      <c r="E693" t="s">
        <v>45</v>
      </c>
      <c r="F693">
        <v>250.3</v>
      </c>
      <c r="G693">
        <v>2024</v>
      </c>
      <c r="H693" t="s">
        <v>48</v>
      </c>
      <c r="I693" t="s">
        <v>49</v>
      </c>
      <c r="J693" t="s">
        <v>745</v>
      </c>
      <c r="K693" t="s">
        <v>53</v>
      </c>
      <c r="L693" t="s">
        <v>98</v>
      </c>
      <c r="M693" t="s">
        <v>43</v>
      </c>
      <c r="N693" t="s">
        <v>13543</v>
      </c>
      <c r="O693">
        <v>0</v>
      </c>
      <c r="P693">
        <v>2</v>
      </c>
      <c r="Q693" t="s">
        <v>18227</v>
      </c>
      <c r="R693" t="s">
        <v>994</v>
      </c>
      <c r="S693" t="s">
        <v>55</v>
      </c>
      <c r="T693">
        <v>2024</v>
      </c>
      <c r="U693" t="s">
        <v>41</v>
      </c>
      <c r="V693">
        <v>2025</v>
      </c>
      <c r="W693" t="s">
        <v>41</v>
      </c>
      <c r="X693">
        <v>2026</v>
      </c>
      <c r="Y693" t="s">
        <v>41</v>
      </c>
    </row>
    <row r="694" spans="1:31" x14ac:dyDescent="0.25">
      <c r="A694" t="s">
        <v>29931</v>
      </c>
      <c r="B694" t="s">
        <v>29932</v>
      </c>
      <c r="C694" t="s">
        <v>29933</v>
      </c>
      <c r="D694" t="s">
        <v>29934</v>
      </c>
      <c r="E694" t="s">
        <v>45</v>
      </c>
      <c r="F694">
        <v>37.799999999999997</v>
      </c>
      <c r="G694">
        <v>2024</v>
      </c>
      <c r="H694" t="s">
        <v>48</v>
      </c>
      <c r="I694" t="s">
        <v>49</v>
      </c>
      <c r="J694" t="s">
        <v>1289</v>
      </c>
      <c r="K694" t="s">
        <v>53</v>
      </c>
      <c r="L694" t="s">
        <v>98</v>
      </c>
      <c r="M694" t="s">
        <v>43</v>
      </c>
      <c r="N694" t="s">
        <v>4133</v>
      </c>
      <c r="O694">
        <v>22.082999999999998</v>
      </c>
      <c r="P694">
        <v>2</v>
      </c>
      <c r="Q694" t="s">
        <v>1291</v>
      </c>
      <c r="R694" t="s">
        <v>432</v>
      </c>
      <c r="S694" t="s">
        <v>55</v>
      </c>
      <c r="T694">
        <v>2024</v>
      </c>
      <c r="U694" t="s">
        <v>41</v>
      </c>
      <c r="V694">
        <v>2025</v>
      </c>
      <c r="W694" t="s">
        <v>41</v>
      </c>
      <c r="X694">
        <v>2026</v>
      </c>
      <c r="Y694" t="s">
        <v>41</v>
      </c>
    </row>
    <row r="695" spans="1:31" x14ac:dyDescent="0.25">
      <c r="A695" t="s">
        <v>1707</v>
      </c>
      <c r="B695" t="s">
        <v>1708</v>
      </c>
      <c r="C695" t="s">
        <v>41</v>
      </c>
      <c r="D695" t="s">
        <v>1709</v>
      </c>
      <c r="E695" t="s">
        <v>45</v>
      </c>
      <c r="F695">
        <v>285.10000000000002</v>
      </c>
      <c r="G695">
        <v>1966</v>
      </c>
      <c r="H695" t="s">
        <v>48</v>
      </c>
      <c r="I695" t="s">
        <v>49</v>
      </c>
      <c r="J695" t="s">
        <v>1710</v>
      </c>
      <c r="K695" t="s">
        <v>47</v>
      </c>
      <c r="L695" t="s">
        <v>98</v>
      </c>
      <c r="M695" t="s">
        <v>47</v>
      </c>
      <c r="N695" t="s">
        <v>1711</v>
      </c>
      <c r="O695">
        <v>129.82300000000001</v>
      </c>
      <c r="P695">
        <v>2</v>
      </c>
      <c r="Q695" t="s">
        <v>1712</v>
      </c>
      <c r="R695" t="s">
        <v>250</v>
      </c>
      <c r="S695" t="s">
        <v>55</v>
      </c>
      <c r="T695">
        <v>2024</v>
      </c>
      <c r="U695" t="s">
        <v>41</v>
      </c>
      <c r="V695">
        <v>2025</v>
      </c>
      <c r="W695" t="s">
        <v>41</v>
      </c>
      <c r="X695">
        <v>2026</v>
      </c>
      <c r="Y695" t="s">
        <v>41</v>
      </c>
    </row>
    <row r="696" spans="1:31" x14ac:dyDescent="0.25">
      <c r="A696" t="s">
        <v>1845</v>
      </c>
      <c r="B696" t="s">
        <v>1846</v>
      </c>
      <c r="C696" t="s">
        <v>41</v>
      </c>
      <c r="D696" t="s">
        <v>1847</v>
      </c>
      <c r="E696" t="s">
        <v>45</v>
      </c>
      <c r="F696">
        <v>20.3</v>
      </c>
      <c r="G696">
        <v>1967</v>
      </c>
      <c r="H696" t="s">
        <v>48</v>
      </c>
      <c r="I696" t="s">
        <v>49</v>
      </c>
      <c r="J696" t="s">
        <v>1848</v>
      </c>
      <c r="K696" t="s">
        <v>47</v>
      </c>
      <c r="L696" t="s">
        <v>98</v>
      </c>
      <c r="M696" t="s">
        <v>47</v>
      </c>
      <c r="N696" t="s">
        <v>1711</v>
      </c>
      <c r="O696">
        <v>130.77799999999999</v>
      </c>
      <c r="P696">
        <v>4</v>
      </c>
      <c r="Q696" t="s">
        <v>1712</v>
      </c>
      <c r="R696" t="s">
        <v>250</v>
      </c>
      <c r="S696" t="s">
        <v>55</v>
      </c>
      <c r="T696">
        <v>2024</v>
      </c>
      <c r="U696" t="s">
        <v>41</v>
      </c>
      <c r="V696">
        <v>2025</v>
      </c>
      <c r="W696" t="s">
        <v>41</v>
      </c>
      <c r="X696">
        <v>2026</v>
      </c>
      <c r="Y696" t="s">
        <v>41</v>
      </c>
    </row>
    <row r="697" spans="1:31" x14ac:dyDescent="0.25">
      <c r="A697" t="s">
        <v>5209</v>
      </c>
      <c r="B697" t="s">
        <v>5210</v>
      </c>
      <c r="C697" t="s">
        <v>41</v>
      </c>
      <c r="D697" t="s">
        <v>5211</v>
      </c>
      <c r="E697" t="s">
        <v>45</v>
      </c>
      <c r="F697">
        <v>232</v>
      </c>
      <c r="G697">
        <v>1962</v>
      </c>
      <c r="H697" t="s">
        <v>48</v>
      </c>
      <c r="I697" t="s">
        <v>49</v>
      </c>
      <c r="J697" t="s">
        <v>1710</v>
      </c>
      <c r="K697" t="s">
        <v>47</v>
      </c>
      <c r="L697" t="s">
        <v>98</v>
      </c>
      <c r="M697" t="s">
        <v>47</v>
      </c>
      <c r="N697" t="s">
        <v>1711</v>
      </c>
      <c r="O697">
        <v>132.02799999999999</v>
      </c>
      <c r="P697">
        <v>2</v>
      </c>
      <c r="Q697" t="s">
        <v>2641</v>
      </c>
      <c r="R697" t="s">
        <v>250</v>
      </c>
      <c r="S697" t="s">
        <v>55</v>
      </c>
      <c r="T697">
        <v>2024</v>
      </c>
      <c r="U697" t="s">
        <v>41</v>
      </c>
      <c r="V697">
        <v>2025</v>
      </c>
      <c r="W697" t="s">
        <v>41</v>
      </c>
      <c r="X697">
        <v>2026</v>
      </c>
      <c r="Y697" t="s">
        <v>41</v>
      </c>
    </row>
    <row r="698" spans="1:31" x14ac:dyDescent="0.25">
      <c r="A698" t="s">
        <v>9125</v>
      </c>
      <c r="B698" t="s">
        <v>9126</v>
      </c>
      <c r="C698" t="s">
        <v>41</v>
      </c>
      <c r="D698" t="s">
        <v>5211</v>
      </c>
      <c r="E698" t="s">
        <v>45</v>
      </c>
      <c r="F698">
        <v>232</v>
      </c>
      <c r="G698">
        <v>1962</v>
      </c>
      <c r="H698" t="s">
        <v>48</v>
      </c>
      <c r="I698" t="s">
        <v>49</v>
      </c>
      <c r="J698" t="s">
        <v>3702</v>
      </c>
      <c r="K698" t="s">
        <v>47</v>
      </c>
      <c r="L698" t="s">
        <v>98</v>
      </c>
      <c r="M698" t="s">
        <v>47</v>
      </c>
      <c r="N698" t="s">
        <v>5216</v>
      </c>
      <c r="O698">
        <v>132.03800000000001</v>
      </c>
      <c r="P698">
        <v>2</v>
      </c>
      <c r="Q698" t="s">
        <v>2641</v>
      </c>
      <c r="R698" t="s">
        <v>250</v>
      </c>
      <c r="S698" t="s">
        <v>55</v>
      </c>
      <c r="T698">
        <v>2024</v>
      </c>
      <c r="U698" t="s">
        <v>41</v>
      </c>
      <c r="V698">
        <v>2025</v>
      </c>
      <c r="W698" t="s">
        <v>41</v>
      </c>
      <c r="X698">
        <v>2026</v>
      </c>
      <c r="Y698" t="s">
        <v>41</v>
      </c>
    </row>
    <row r="699" spans="1:31" x14ac:dyDescent="0.25">
      <c r="A699" t="s">
        <v>2170</v>
      </c>
      <c r="B699" t="s">
        <v>2171</v>
      </c>
      <c r="C699" t="s">
        <v>41</v>
      </c>
      <c r="D699" t="s">
        <v>2172</v>
      </c>
      <c r="E699" t="s">
        <v>45</v>
      </c>
      <c r="F699">
        <v>158.5</v>
      </c>
      <c r="G699">
        <v>1966</v>
      </c>
      <c r="H699" t="s">
        <v>48</v>
      </c>
      <c r="I699" t="s">
        <v>49</v>
      </c>
      <c r="J699" t="s">
        <v>1710</v>
      </c>
      <c r="K699" t="s">
        <v>47</v>
      </c>
      <c r="L699" t="s">
        <v>98</v>
      </c>
      <c r="M699" t="s">
        <v>47</v>
      </c>
      <c r="N699" t="s">
        <v>1711</v>
      </c>
      <c r="O699">
        <v>136.61000000000001</v>
      </c>
      <c r="P699">
        <v>3</v>
      </c>
      <c r="Q699" t="s">
        <v>2173</v>
      </c>
      <c r="R699" t="s">
        <v>2174</v>
      </c>
      <c r="S699" t="s">
        <v>55</v>
      </c>
      <c r="T699">
        <v>1992</v>
      </c>
      <c r="U699" t="s">
        <v>525</v>
      </c>
      <c r="V699">
        <v>2018</v>
      </c>
      <c r="W699" t="s">
        <v>2176</v>
      </c>
      <c r="X699">
        <v>2024</v>
      </c>
      <c r="Y699" t="s">
        <v>41</v>
      </c>
      <c r="Z699">
        <v>2025</v>
      </c>
      <c r="AA699" t="s">
        <v>41</v>
      </c>
      <c r="AB699">
        <v>2026</v>
      </c>
      <c r="AC699" t="s">
        <v>41</v>
      </c>
    </row>
    <row r="700" spans="1:31" x14ac:dyDescent="0.25">
      <c r="A700" t="s">
        <v>5214</v>
      </c>
      <c r="B700" t="s">
        <v>5215</v>
      </c>
      <c r="C700" t="s">
        <v>41</v>
      </c>
      <c r="D700" t="s">
        <v>2172</v>
      </c>
      <c r="E700" t="s">
        <v>45</v>
      </c>
      <c r="F700">
        <v>157.19999999999999</v>
      </c>
      <c r="G700">
        <v>1966</v>
      </c>
      <c r="H700" t="s">
        <v>48</v>
      </c>
      <c r="I700" t="s">
        <v>49</v>
      </c>
      <c r="J700" t="s">
        <v>3702</v>
      </c>
      <c r="K700" t="s">
        <v>47</v>
      </c>
      <c r="L700" t="s">
        <v>98</v>
      </c>
      <c r="M700" t="s">
        <v>47</v>
      </c>
      <c r="N700" t="s">
        <v>5216</v>
      </c>
      <c r="O700">
        <v>136.614</v>
      </c>
      <c r="P700">
        <v>2</v>
      </c>
      <c r="Q700" t="s">
        <v>534</v>
      </c>
      <c r="R700" t="s">
        <v>2174</v>
      </c>
      <c r="S700" t="s">
        <v>55</v>
      </c>
      <c r="T700">
        <v>2024</v>
      </c>
      <c r="U700" t="s">
        <v>41</v>
      </c>
      <c r="V700">
        <v>2025</v>
      </c>
      <c r="W700" t="s">
        <v>41</v>
      </c>
      <c r="X700">
        <v>2026</v>
      </c>
      <c r="Y700" t="s">
        <v>41</v>
      </c>
    </row>
    <row r="701" spans="1:31" x14ac:dyDescent="0.25">
      <c r="A701" t="s">
        <v>8698</v>
      </c>
      <c r="B701" t="s">
        <v>8699</v>
      </c>
      <c r="C701" t="s">
        <v>41</v>
      </c>
      <c r="D701" t="s">
        <v>8700</v>
      </c>
      <c r="E701" t="s">
        <v>45</v>
      </c>
      <c r="F701">
        <v>33.799999999999997</v>
      </c>
      <c r="G701">
        <v>1968</v>
      </c>
      <c r="H701" t="s">
        <v>48</v>
      </c>
      <c r="I701" t="s">
        <v>49</v>
      </c>
      <c r="J701" t="s">
        <v>1848</v>
      </c>
      <c r="K701" t="s">
        <v>47</v>
      </c>
      <c r="L701" t="s">
        <v>98</v>
      </c>
      <c r="M701" t="s">
        <v>47</v>
      </c>
      <c r="N701" t="s">
        <v>5216</v>
      </c>
      <c r="O701">
        <v>138.67099999999999</v>
      </c>
      <c r="P701">
        <v>6</v>
      </c>
      <c r="Q701" t="s">
        <v>1712</v>
      </c>
      <c r="R701" t="s">
        <v>250</v>
      </c>
      <c r="S701" t="s">
        <v>55</v>
      </c>
      <c r="T701">
        <v>2024</v>
      </c>
      <c r="U701" t="s">
        <v>41</v>
      </c>
      <c r="V701">
        <v>2025</v>
      </c>
      <c r="W701" t="s">
        <v>41</v>
      </c>
      <c r="X701">
        <v>2026</v>
      </c>
      <c r="Y701" t="s">
        <v>41</v>
      </c>
    </row>
    <row r="702" spans="1:31" x14ac:dyDescent="0.25">
      <c r="A702" t="s">
        <v>8723</v>
      </c>
      <c r="B702" t="s">
        <v>8724</v>
      </c>
      <c r="C702" t="s">
        <v>41</v>
      </c>
      <c r="D702" t="s">
        <v>8725</v>
      </c>
      <c r="E702" t="s">
        <v>45</v>
      </c>
      <c r="F702">
        <v>140.30000000000001</v>
      </c>
      <c r="G702">
        <v>1968</v>
      </c>
      <c r="H702" t="s">
        <v>48</v>
      </c>
      <c r="I702" t="s">
        <v>49</v>
      </c>
      <c r="J702" t="s">
        <v>2630</v>
      </c>
      <c r="K702" t="s">
        <v>47</v>
      </c>
      <c r="L702" t="s">
        <v>98</v>
      </c>
      <c r="M702" t="s">
        <v>47</v>
      </c>
      <c r="N702" t="s">
        <v>1711</v>
      </c>
      <c r="O702">
        <v>138.73699999999999</v>
      </c>
      <c r="P702">
        <v>2</v>
      </c>
      <c r="Q702" t="s">
        <v>2173</v>
      </c>
      <c r="R702" t="s">
        <v>250</v>
      </c>
      <c r="S702" t="s">
        <v>55</v>
      </c>
      <c r="T702">
        <v>1992</v>
      </c>
      <c r="U702" t="s">
        <v>8726</v>
      </c>
      <c r="V702">
        <v>2010</v>
      </c>
      <c r="W702" t="s">
        <v>471</v>
      </c>
      <c r="X702">
        <v>2013</v>
      </c>
      <c r="Y702" t="s">
        <v>2031</v>
      </c>
      <c r="Z702">
        <v>2024</v>
      </c>
      <c r="AA702" t="s">
        <v>41</v>
      </c>
      <c r="AB702">
        <v>2025</v>
      </c>
      <c r="AC702" t="s">
        <v>41</v>
      </c>
      <c r="AD702">
        <v>2026</v>
      </c>
      <c r="AE702" t="s">
        <v>41</v>
      </c>
    </row>
    <row r="703" spans="1:31" x14ac:dyDescent="0.25">
      <c r="A703" t="s">
        <v>8727</v>
      </c>
      <c r="B703" t="s">
        <v>8728</v>
      </c>
      <c r="C703" t="s">
        <v>41</v>
      </c>
      <c r="D703" t="s">
        <v>8725</v>
      </c>
      <c r="E703" t="s">
        <v>45</v>
      </c>
      <c r="F703">
        <v>140.30000000000001</v>
      </c>
      <c r="G703">
        <v>1968</v>
      </c>
      <c r="H703" t="s">
        <v>48</v>
      </c>
      <c r="I703" t="s">
        <v>49</v>
      </c>
      <c r="J703" t="s">
        <v>2635</v>
      </c>
      <c r="K703" t="s">
        <v>47</v>
      </c>
      <c r="L703" t="s">
        <v>98</v>
      </c>
      <c r="M703" t="s">
        <v>47</v>
      </c>
      <c r="N703" t="s">
        <v>5216</v>
      </c>
      <c r="O703">
        <v>138.74700000000001</v>
      </c>
      <c r="P703">
        <v>2</v>
      </c>
      <c r="Q703" t="s">
        <v>534</v>
      </c>
      <c r="R703" t="s">
        <v>8730</v>
      </c>
      <c r="S703" t="s">
        <v>55</v>
      </c>
      <c r="T703">
        <v>1992</v>
      </c>
      <c r="U703" t="s">
        <v>8726</v>
      </c>
      <c r="V703">
        <v>2014</v>
      </c>
      <c r="W703" t="s">
        <v>84</v>
      </c>
      <c r="X703">
        <v>2017</v>
      </c>
      <c r="Y703" t="s">
        <v>2031</v>
      </c>
      <c r="Z703">
        <v>2024</v>
      </c>
      <c r="AA703" t="s">
        <v>41</v>
      </c>
      <c r="AB703">
        <v>2025</v>
      </c>
      <c r="AC703" t="s">
        <v>41</v>
      </c>
      <c r="AD703">
        <v>2026</v>
      </c>
      <c r="AE703" t="s">
        <v>41</v>
      </c>
    </row>
    <row r="704" spans="1:31" x14ac:dyDescent="0.25">
      <c r="A704" t="s">
        <v>12138</v>
      </c>
      <c r="B704" t="s">
        <v>12139</v>
      </c>
      <c r="C704" t="s">
        <v>41</v>
      </c>
      <c r="D704" t="s">
        <v>1709</v>
      </c>
      <c r="E704" t="s">
        <v>45</v>
      </c>
      <c r="F704">
        <v>287</v>
      </c>
      <c r="G704">
        <v>1966</v>
      </c>
      <c r="H704" t="s">
        <v>48</v>
      </c>
      <c r="I704" t="s">
        <v>49</v>
      </c>
      <c r="J704" t="s">
        <v>3702</v>
      </c>
      <c r="K704" t="s">
        <v>47</v>
      </c>
      <c r="L704" t="s">
        <v>98</v>
      </c>
      <c r="M704" t="s">
        <v>47</v>
      </c>
      <c r="N704" t="s">
        <v>5216</v>
      </c>
      <c r="O704">
        <v>129.82300000000001</v>
      </c>
      <c r="P704">
        <v>2</v>
      </c>
      <c r="Q704" t="s">
        <v>1712</v>
      </c>
      <c r="R704" t="s">
        <v>250</v>
      </c>
      <c r="S704" t="s">
        <v>55</v>
      </c>
      <c r="T704">
        <v>1998</v>
      </c>
      <c r="V704">
        <v>2024</v>
      </c>
      <c r="W704" t="s">
        <v>41</v>
      </c>
      <c r="X704">
        <v>2025</v>
      </c>
      <c r="Y704" t="s">
        <v>41</v>
      </c>
      <c r="Z704">
        <v>2026</v>
      </c>
      <c r="AA704" t="s">
        <v>41</v>
      </c>
    </row>
    <row r="705" spans="1:27" x14ac:dyDescent="0.25">
      <c r="A705" t="s">
        <v>12274</v>
      </c>
      <c r="B705" t="s">
        <v>12275</v>
      </c>
      <c r="C705" t="s">
        <v>41</v>
      </c>
      <c r="D705" t="s">
        <v>12276</v>
      </c>
      <c r="E705" t="s">
        <v>45</v>
      </c>
      <c r="F705">
        <v>217.8</v>
      </c>
      <c r="G705">
        <v>2008</v>
      </c>
      <c r="H705" t="s">
        <v>48</v>
      </c>
      <c r="I705" t="s">
        <v>49</v>
      </c>
      <c r="J705" t="s">
        <v>1848</v>
      </c>
      <c r="K705" t="s">
        <v>47</v>
      </c>
      <c r="L705" t="s">
        <v>98</v>
      </c>
      <c r="M705" t="s">
        <v>47</v>
      </c>
      <c r="N705" t="s">
        <v>1711</v>
      </c>
      <c r="O705">
        <v>135.58000000000001</v>
      </c>
      <c r="P705">
        <v>6</v>
      </c>
      <c r="Q705" t="s">
        <v>1712</v>
      </c>
      <c r="R705" t="s">
        <v>250</v>
      </c>
      <c r="S705" t="s">
        <v>55</v>
      </c>
      <c r="T705">
        <v>2024</v>
      </c>
      <c r="U705" t="s">
        <v>41</v>
      </c>
      <c r="V705">
        <v>2025</v>
      </c>
      <c r="W705" t="s">
        <v>41</v>
      </c>
      <c r="X705">
        <v>2026</v>
      </c>
      <c r="Y705" t="s">
        <v>41</v>
      </c>
    </row>
    <row r="706" spans="1:27" x14ac:dyDescent="0.25">
      <c r="A706" t="s">
        <v>15240</v>
      </c>
      <c r="B706" t="s">
        <v>15241</v>
      </c>
      <c r="C706" t="s">
        <v>15242</v>
      </c>
      <c r="D706" t="s">
        <v>15243</v>
      </c>
      <c r="E706" t="s">
        <v>45</v>
      </c>
      <c r="F706">
        <v>853.3</v>
      </c>
      <c r="G706">
        <v>2024</v>
      </c>
      <c r="H706" t="s">
        <v>48</v>
      </c>
      <c r="I706" t="s">
        <v>49</v>
      </c>
      <c r="J706" t="s">
        <v>2630</v>
      </c>
      <c r="K706" t="s">
        <v>47</v>
      </c>
      <c r="L706" t="s">
        <v>98</v>
      </c>
      <c r="M706" t="s">
        <v>47</v>
      </c>
      <c r="N706" t="s">
        <v>1711</v>
      </c>
      <c r="O706">
        <v>132.804</v>
      </c>
      <c r="P706">
        <v>3</v>
      </c>
      <c r="Q706" t="s">
        <v>2173</v>
      </c>
      <c r="R706" t="s">
        <v>3606</v>
      </c>
      <c r="S706" t="s">
        <v>55</v>
      </c>
      <c r="T706">
        <v>2024</v>
      </c>
      <c r="U706" t="s">
        <v>41</v>
      </c>
      <c r="V706">
        <v>2025</v>
      </c>
      <c r="W706" t="s">
        <v>92</v>
      </c>
      <c r="X706">
        <v>2026</v>
      </c>
      <c r="Y706" t="s">
        <v>41</v>
      </c>
    </row>
    <row r="707" spans="1:27" x14ac:dyDescent="0.25">
      <c r="A707" t="s">
        <v>20847</v>
      </c>
      <c r="B707" t="s">
        <v>20848</v>
      </c>
      <c r="C707" t="s">
        <v>20849</v>
      </c>
      <c r="D707" t="s">
        <v>20850</v>
      </c>
      <c r="E707" t="s">
        <v>45</v>
      </c>
      <c r="F707">
        <v>113.1</v>
      </c>
      <c r="G707">
        <v>2025</v>
      </c>
      <c r="H707" t="s">
        <v>48</v>
      </c>
      <c r="I707" t="s">
        <v>49</v>
      </c>
      <c r="J707" t="s">
        <v>1710</v>
      </c>
      <c r="K707" t="s">
        <v>47</v>
      </c>
      <c r="L707" t="s">
        <v>98</v>
      </c>
      <c r="M707" t="s">
        <v>47</v>
      </c>
      <c r="N707" t="s">
        <v>1711</v>
      </c>
      <c r="O707">
        <v>134.886</v>
      </c>
      <c r="P707">
        <v>3</v>
      </c>
      <c r="Q707" t="s">
        <v>2173</v>
      </c>
      <c r="R707" t="s">
        <v>544</v>
      </c>
      <c r="S707" t="s">
        <v>55</v>
      </c>
      <c r="T707">
        <v>2025</v>
      </c>
      <c r="U707" t="s">
        <v>553</v>
      </c>
      <c r="V707">
        <v>2026</v>
      </c>
      <c r="W707" t="s">
        <v>41</v>
      </c>
    </row>
    <row r="708" spans="1:27" x14ac:dyDescent="0.25">
      <c r="A708" t="s">
        <v>34477</v>
      </c>
      <c r="B708" t="s">
        <v>34478</v>
      </c>
      <c r="C708" t="s">
        <v>41</v>
      </c>
      <c r="D708" t="s">
        <v>34479</v>
      </c>
      <c r="E708" t="s">
        <v>45</v>
      </c>
      <c r="F708">
        <v>255</v>
      </c>
      <c r="G708">
        <v>1989</v>
      </c>
      <c r="H708" t="s">
        <v>48</v>
      </c>
      <c r="I708" t="s">
        <v>49</v>
      </c>
      <c r="J708" t="s">
        <v>2861</v>
      </c>
      <c r="K708" t="s">
        <v>53</v>
      </c>
      <c r="L708" t="s">
        <v>98</v>
      </c>
      <c r="M708" t="s">
        <v>43</v>
      </c>
      <c r="N708" t="s">
        <v>34480</v>
      </c>
      <c r="O708">
        <v>18.033999999999999</v>
      </c>
      <c r="P708">
        <v>2</v>
      </c>
      <c r="Q708" t="s">
        <v>1628</v>
      </c>
      <c r="R708" t="s">
        <v>4282</v>
      </c>
      <c r="S708" t="s">
        <v>55</v>
      </c>
      <c r="T708">
        <v>2024</v>
      </c>
      <c r="U708" t="s">
        <v>41</v>
      </c>
      <c r="V708">
        <v>2025</v>
      </c>
      <c r="W708" t="s">
        <v>41</v>
      </c>
      <c r="X708">
        <v>2026</v>
      </c>
      <c r="Y708" t="s">
        <v>41</v>
      </c>
    </row>
    <row r="709" spans="1:27" x14ac:dyDescent="0.25">
      <c r="A709" t="s">
        <v>13148</v>
      </c>
      <c r="B709" t="s">
        <v>13149</v>
      </c>
      <c r="C709" t="s">
        <v>41</v>
      </c>
      <c r="D709" t="s">
        <v>13150</v>
      </c>
      <c r="E709" t="s">
        <v>45</v>
      </c>
      <c r="F709">
        <v>255</v>
      </c>
      <c r="G709">
        <v>1973</v>
      </c>
      <c r="H709" t="s">
        <v>48</v>
      </c>
      <c r="I709" t="s">
        <v>49</v>
      </c>
      <c r="J709" t="s">
        <v>2861</v>
      </c>
      <c r="K709" t="s">
        <v>53</v>
      </c>
      <c r="L709" t="s">
        <v>98</v>
      </c>
      <c r="M709" t="s">
        <v>43</v>
      </c>
      <c r="N709" t="s">
        <v>6525</v>
      </c>
      <c r="O709">
        <v>18.036999999999999</v>
      </c>
      <c r="P709">
        <v>2</v>
      </c>
      <c r="Q709" t="s">
        <v>1628</v>
      </c>
      <c r="R709" t="s">
        <v>4282</v>
      </c>
      <c r="S709" t="s">
        <v>55</v>
      </c>
      <c r="T709">
        <v>1994</v>
      </c>
      <c r="U709" t="s">
        <v>2789</v>
      </c>
      <c r="V709">
        <v>2024</v>
      </c>
      <c r="W709" t="s">
        <v>41</v>
      </c>
      <c r="X709">
        <v>2025</v>
      </c>
      <c r="Y709" t="s">
        <v>41</v>
      </c>
      <c r="Z709">
        <v>2026</v>
      </c>
      <c r="AA709" t="s">
        <v>41</v>
      </c>
    </row>
    <row r="710" spans="1:27" x14ac:dyDescent="0.25">
      <c r="A710" t="s">
        <v>13152</v>
      </c>
      <c r="B710" t="s">
        <v>13153</v>
      </c>
      <c r="C710" t="s">
        <v>41</v>
      </c>
      <c r="D710" t="s">
        <v>13154</v>
      </c>
      <c r="E710" t="s">
        <v>45</v>
      </c>
      <c r="F710">
        <v>99.5</v>
      </c>
      <c r="G710">
        <v>1976</v>
      </c>
      <c r="H710" t="s">
        <v>48</v>
      </c>
      <c r="I710" t="s">
        <v>49</v>
      </c>
      <c r="J710" t="s">
        <v>2861</v>
      </c>
      <c r="K710" t="s">
        <v>53</v>
      </c>
      <c r="L710" t="s">
        <v>98</v>
      </c>
      <c r="M710" t="s">
        <v>43</v>
      </c>
      <c r="N710" t="s">
        <v>6525</v>
      </c>
      <c r="O710">
        <v>18.919</v>
      </c>
      <c r="P710">
        <v>4</v>
      </c>
      <c r="Q710" t="s">
        <v>1628</v>
      </c>
      <c r="R710" t="s">
        <v>250</v>
      </c>
      <c r="S710" t="s">
        <v>55</v>
      </c>
      <c r="T710">
        <v>2024</v>
      </c>
      <c r="U710" t="s">
        <v>41</v>
      </c>
      <c r="V710">
        <v>2025</v>
      </c>
      <c r="W710" t="s">
        <v>41</v>
      </c>
      <c r="X710">
        <v>2026</v>
      </c>
      <c r="Y710" t="s">
        <v>41</v>
      </c>
    </row>
    <row r="711" spans="1:27" x14ac:dyDescent="0.25">
      <c r="A711" t="s">
        <v>27546</v>
      </c>
      <c r="B711" t="s">
        <v>27547</v>
      </c>
      <c r="C711" t="s">
        <v>41</v>
      </c>
      <c r="D711" t="s">
        <v>27548</v>
      </c>
      <c r="E711" t="s">
        <v>45</v>
      </c>
      <c r="F711">
        <v>96.5</v>
      </c>
      <c r="G711">
        <v>1964</v>
      </c>
      <c r="H711" t="s">
        <v>48</v>
      </c>
      <c r="I711" t="s">
        <v>49</v>
      </c>
      <c r="J711" t="s">
        <v>5213</v>
      </c>
      <c r="K711" t="s">
        <v>53</v>
      </c>
      <c r="L711" t="s">
        <v>98</v>
      </c>
      <c r="M711" t="s">
        <v>43</v>
      </c>
      <c r="N711" t="s">
        <v>6545</v>
      </c>
      <c r="O711">
        <v>36.677999999999997</v>
      </c>
      <c r="P711">
        <v>4</v>
      </c>
      <c r="Q711" t="s">
        <v>27549</v>
      </c>
      <c r="R711" t="s">
        <v>250</v>
      </c>
      <c r="S711" t="s">
        <v>55</v>
      </c>
      <c r="T711">
        <v>2025</v>
      </c>
      <c r="U711" t="s">
        <v>41</v>
      </c>
    </row>
    <row r="712" spans="1:27" x14ac:dyDescent="0.25">
      <c r="A712" t="s">
        <v>30030</v>
      </c>
      <c r="B712" t="s">
        <v>30031</v>
      </c>
      <c r="C712" t="s">
        <v>41</v>
      </c>
      <c r="D712" t="s">
        <v>30032</v>
      </c>
      <c r="E712" t="s">
        <v>45</v>
      </c>
      <c r="F712">
        <v>324.10000000000002</v>
      </c>
      <c r="G712">
        <v>1965</v>
      </c>
      <c r="H712" t="s">
        <v>48</v>
      </c>
      <c r="I712" t="s">
        <v>49</v>
      </c>
      <c r="J712" t="s">
        <v>5213</v>
      </c>
      <c r="K712" t="s">
        <v>53</v>
      </c>
      <c r="L712" t="s">
        <v>98</v>
      </c>
      <c r="M712" t="s">
        <v>43</v>
      </c>
      <c r="N712" t="s">
        <v>6545</v>
      </c>
      <c r="O712">
        <v>37.81</v>
      </c>
      <c r="P712">
        <v>4</v>
      </c>
      <c r="Q712" t="s">
        <v>27549</v>
      </c>
      <c r="R712" t="s">
        <v>250</v>
      </c>
      <c r="S712" t="s">
        <v>55</v>
      </c>
      <c r="T712">
        <v>2025</v>
      </c>
      <c r="U712" t="s">
        <v>41</v>
      </c>
    </row>
    <row r="713" spans="1:27" x14ac:dyDescent="0.25">
      <c r="A713" t="s">
        <v>30033</v>
      </c>
      <c r="B713" t="s">
        <v>30034</v>
      </c>
      <c r="C713" t="s">
        <v>41</v>
      </c>
      <c r="D713" t="s">
        <v>30035</v>
      </c>
      <c r="E713" t="s">
        <v>45</v>
      </c>
      <c r="F713">
        <v>125</v>
      </c>
      <c r="G713">
        <v>1968</v>
      </c>
      <c r="H713" t="s">
        <v>48</v>
      </c>
      <c r="I713" t="s">
        <v>49</v>
      </c>
      <c r="J713" t="s">
        <v>30036</v>
      </c>
      <c r="K713" t="s">
        <v>53</v>
      </c>
      <c r="L713" t="s">
        <v>98</v>
      </c>
      <c r="M713" t="s">
        <v>43</v>
      </c>
      <c r="N713" t="s">
        <v>30037</v>
      </c>
      <c r="O713">
        <v>1.4999999999999999E-2</v>
      </c>
      <c r="P713">
        <v>1</v>
      </c>
      <c r="Q713" t="s">
        <v>30038</v>
      </c>
      <c r="R713" t="s">
        <v>8623</v>
      </c>
      <c r="S713" t="s">
        <v>55</v>
      </c>
      <c r="T713">
        <v>2025</v>
      </c>
      <c r="U713" t="s">
        <v>41</v>
      </c>
    </row>
    <row r="714" spans="1:27" x14ac:dyDescent="0.25">
      <c r="A714" t="s">
        <v>30039</v>
      </c>
      <c r="B714" t="s">
        <v>30040</v>
      </c>
      <c r="C714" t="s">
        <v>41</v>
      </c>
      <c r="D714" t="s">
        <v>30041</v>
      </c>
      <c r="E714" t="s">
        <v>45</v>
      </c>
      <c r="F714">
        <v>125.6</v>
      </c>
      <c r="G714">
        <v>1968</v>
      </c>
      <c r="H714" t="s">
        <v>48</v>
      </c>
      <c r="I714" t="s">
        <v>49</v>
      </c>
      <c r="J714" t="s">
        <v>30042</v>
      </c>
      <c r="K714" t="s">
        <v>53</v>
      </c>
      <c r="L714" t="s">
        <v>98</v>
      </c>
      <c r="M714" t="s">
        <v>43</v>
      </c>
      <c r="N714" t="s">
        <v>30043</v>
      </c>
      <c r="O714">
        <v>0.14599999999999999</v>
      </c>
      <c r="P714">
        <v>1</v>
      </c>
      <c r="Q714" t="s">
        <v>30044</v>
      </c>
      <c r="R714" t="s">
        <v>8623</v>
      </c>
      <c r="S714" t="s">
        <v>55</v>
      </c>
      <c r="T714">
        <v>2025</v>
      </c>
      <c r="U714" t="s">
        <v>41</v>
      </c>
    </row>
    <row r="715" spans="1:27" x14ac:dyDescent="0.25">
      <c r="A715" t="s">
        <v>30045</v>
      </c>
      <c r="B715" t="s">
        <v>30046</v>
      </c>
      <c r="C715" t="s">
        <v>41</v>
      </c>
      <c r="D715" t="s">
        <v>30047</v>
      </c>
      <c r="E715" t="s">
        <v>45</v>
      </c>
      <c r="F715">
        <v>134.80000000000001</v>
      </c>
      <c r="G715">
        <v>1968</v>
      </c>
      <c r="H715" t="s">
        <v>48</v>
      </c>
      <c r="I715" t="s">
        <v>49</v>
      </c>
      <c r="J715" t="s">
        <v>22439</v>
      </c>
      <c r="K715" t="s">
        <v>53</v>
      </c>
      <c r="L715" t="s">
        <v>98</v>
      </c>
      <c r="M715" t="s">
        <v>43</v>
      </c>
      <c r="N715" t="s">
        <v>6545</v>
      </c>
      <c r="O715">
        <v>38.725000000000001</v>
      </c>
      <c r="P715">
        <v>5</v>
      </c>
      <c r="Q715" t="s">
        <v>2751</v>
      </c>
      <c r="R715" t="s">
        <v>250</v>
      </c>
      <c r="S715" t="s">
        <v>55</v>
      </c>
      <c r="T715">
        <v>2023</v>
      </c>
      <c r="U715" t="s">
        <v>30048</v>
      </c>
      <c r="V715">
        <v>2025</v>
      </c>
      <c r="W715" t="s">
        <v>41</v>
      </c>
    </row>
    <row r="716" spans="1:27" x14ac:dyDescent="0.25">
      <c r="A716" t="s">
        <v>34411</v>
      </c>
      <c r="B716" t="s">
        <v>34412</v>
      </c>
      <c r="C716" t="s">
        <v>41</v>
      </c>
      <c r="D716" t="s">
        <v>34413</v>
      </c>
      <c r="E716" t="s">
        <v>45</v>
      </c>
      <c r="F716">
        <v>2628.9</v>
      </c>
      <c r="G716">
        <v>1986</v>
      </c>
      <c r="H716" t="s">
        <v>48</v>
      </c>
      <c r="I716" t="s">
        <v>49</v>
      </c>
      <c r="J716" t="s">
        <v>34414</v>
      </c>
      <c r="K716" t="s">
        <v>53</v>
      </c>
      <c r="L716" t="s">
        <v>98</v>
      </c>
      <c r="M716" t="s">
        <v>43</v>
      </c>
      <c r="N716" t="s">
        <v>34415</v>
      </c>
      <c r="O716">
        <v>0.01</v>
      </c>
      <c r="P716">
        <v>2</v>
      </c>
      <c r="Q716" t="s">
        <v>34416</v>
      </c>
      <c r="R716" t="s">
        <v>17598</v>
      </c>
      <c r="S716" t="s">
        <v>55</v>
      </c>
      <c r="T716">
        <v>2012</v>
      </c>
      <c r="U716" t="s">
        <v>73</v>
      </c>
      <c r="V716">
        <v>2024</v>
      </c>
      <c r="W716" t="s">
        <v>3157</v>
      </c>
      <c r="X716">
        <v>2025</v>
      </c>
      <c r="Y716" t="s">
        <v>41</v>
      </c>
    </row>
    <row r="717" spans="1:27" x14ac:dyDescent="0.25">
      <c r="A717" t="s">
        <v>34433</v>
      </c>
      <c r="B717" t="s">
        <v>34434</v>
      </c>
      <c r="C717" t="s">
        <v>41</v>
      </c>
      <c r="D717" t="s">
        <v>34435</v>
      </c>
      <c r="E717" t="s">
        <v>45</v>
      </c>
      <c r="F717">
        <v>30.8</v>
      </c>
      <c r="G717">
        <v>1997</v>
      </c>
      <c r="H717" t="s">
        <v>48</v>
      </c>
      <c r="I717" t="s">
        <v>49</v>
      </c>
      <c r="J717" t="s">
        <v>22439</v>
      </c>
      <c r="K717" t="s">
        <v>53</v>
      </c>
      <c r="L717" t="s">
        <v>98</v>
      </c>
      <c r="M717" t="s">
        <v>43</v>
      </c>
      <c r="N717" t="s">
        <v>6545</v>
      </c>
      <c r="O717">
        <v>11.467000000000001</v>
      </c>
      <c r="P717">
        <v>2</v>
      </c>
      <c r="Q717" t="s">
        <v>2751</v>
      </c>
      <c r="R717" t="s">
        <v>34436</v>
      </c>
      <c r="S717" t="s">
        <v>55</v>
      </c>
      <c r="T717">
        <v>2025</v>
      </c>
      <c r="U717" t="s">
        <v>41</v>
      </c>
    </row>
    <row r="718" spans="1:27" x14ac:dyDescent="0.25">
      <c r="A718" t="s">
        <v>29461</v>
      </c>
      <c r="B718" t="s">
        <v>29462</v>
      </c>
      <c r="C718" t="s">
        <v>41</v>
      </c>
      <c r="D718" t="s">
        <v>29463</v>
      </c>
      <c r="E718" t="s">
        <v>45</v>
      </c>
      <c r="F718">
        <v>47.9</v>
      </c>
      <c r="G718">
        <v>1998</v>
      </c>
      <c r="H718" t="s">
        <v>48</v>
      </c>
      <c r="I718" t="s">
        <v>49</v>
      </c>
      <c r="J718" t="s">
        <v>22439</v>
      </c>
      <c r="K718" t="s">
        <v>53</v>
      </c>
      <c r="L718" t="s">
        <v>98</v>
      </c>
      <c r="M718" t="s">
        <v>43</v>
      </c>
      <c r="N718" t="s">
        <v>6545</v>
      </c>
      <c r="O718">
        <v>13.356999999999999</v>
      </c>
      <c r="P718">
        <v>2</v>
      </c>
      <c r="Q718" t="s">
        <v>2751</v>
      </c>
      <c r="R718" t="s">
        <v>250</v>
      </c>
      <c r="S718" t="s">
        <v>55</v>
      </c>
      <c r="T718">
        <v>2025</v>
      </c>
      <c r="U718" t="s">
        <v>41</v>
      </c>
    </row>
    <row r="719" spans="1:27" x14ac:dyDescent="0.25">
      <c r="A719" t="s">
        <v>29502</v>
      </c>
      <c r="B719" t="s">
        <v>29503</v>
      </c>
      <c r="C719" t="s">
        <v>41</v>
      </c>
      <c r="D719" t="s">
        <v>29504</v>
      </c>
      <c r="E719" t="s">
        <v>45</v>
      </c>
      <c r="F719">
        <v>357.3</v>
      </c>
      <c r="G719">
        <v>2010</v>
      </c>
      <c r="H719" t="s">
        <v>48</v>
      </c>
      <c r="I719" t="s">
        <v>49</v>
      </c>
      <c r="J719" t="s">
        <v>2861</v>
      </c>
      <c r="K719" t="s">
        <v>53</v>
      </c>
      <c r="L719" t="s">
        <v>98</v>
      </c>
      <c r="M719" t="s">
        <v>43</v>
      </c>
      <c r="N719" t="s">
        <v>6525</v>
      </c>
      <c r="O719">
        <v>7.7770000000000001</v>
      </c>
      <c r="P719">
        <v>4</v>
      </c>
      <c r="Q719" t="s">
        <v>1628</v>
      </c>
      <c r="R719" t="s">
        <v>29505</v>
      </c>
      <c r="S719" t="s">
        <v>55</v>
      </c>
      <c r="T719">
        <v>2010</v>
      </c>
      <c r="U719" t="s">
        <v>29506</v>
      </c>
      <c r="V719">
        <v>2025</v>
      </c>
      <c r="W719" t="s">
        <v>41</v>
      </c>
    </row>
    <row r="720" spans="1:27" x14ac:dyDescent="0.25">
      <c r="A720" t="s">
        <v>29507</v>
      </c>
      <c r="B720" t="s">
        <v>29508</v>
      </c>
      <c r="C720" t="s">
        <v>41</v>
      </c>
      <c r="D720" t="s">
        <v>29509</v>
      </c>
      <c r="E720" t="s">
        <v>45</v>
      </c>
      <c r="F720">
        <v>268</v>
      </c>
      <c r="G720">
        <v>2010</v>
      </c>
      <c r="H720" t="s">
        <v>48</v>
      </c>
      <c r="I720" t="s">
        <v>49</v>
      </c>
      <c r="J720" t="s">
        <v>22439</v>
      </c>
      <c r="K720" t="s">
        <v>53</v>
      </c>
      <c r="L720" t="s">
        <v>98</v>
      </c>
      <c r="M720" t="s">
        <v>43</v>
      </c>
      <c r="N720" t="s">
        <v>28422</v>
      </c>
      <c r="O720">
        <v>4.6379999999999999</v>
      </c>
      <c r="P720">
        <v>2</v>
      </c>
      <c r="Q720" t="s">
        <v>2751</v>
      </c>
      <c r="R720" t="s">
        <v>5371</v>
      </c>
      <c r="S720" t="s">
        <v>55</v>
      </c>
      <c r="T720">
        <v>2025</v>
      </c>
      <c r="U720" t="s">
        <v>41</v>
      </c>
    </row>
    <row r="721" spans="1:25" x14ac:dyDescent="0.25">
      <c r="A721" t="s">
        <v>11599</v>
      </c>
      <c r="B721" t="s">
        <v>11600</v>
      </c>
      <c r="C721" t="s">
        <v>41</v>
      </c>
      <c r="D721" t="s">
        <v>11601</v>
      </c>
      <c r="E721" t="s">
        <v>45</v>
      </c>
      <c r="F721">
        <v>126</v>
      </c>
      <c r="G721">
        <v>2011</v>
      </c>
      <c r="H721" t="s">
        <v>48</v>
      </c>
      <c r="I721" t="s">
        <v>49</v>
      </c>
      <c r="J721" t="s">
        <v>2861</v>
      </c>
      <c r="K721" t="s">
        <v>53</v>
      </c>
      <c r="L721" t="s">
        <v>98</v>
      </c>
      <c r="M721" t="s">
        <v>43</v>
      </c>
      <c r="N721" t="s">
        <v>6525</v>
      </c>
      <c r="O721">
        <v>11.98</v>
      </c>
      <c r="P721">
        <v>5</v>
      </c>
      <c r="Q721" t="s">
        <v>1628</v>
      </c>
      <c r="R721" t="s">
        <v>890</v>
      </c>
      <c r="S721" t="s">
        <v>55</v>
      </c>
      <c r="T721">
        <v>2024</v>
      </c>
      <c r="U721" t="s">
        <v>41</v>
      </c>
      <c r="V721">
        <v>2025</v>
      </c>
      <c r="W721" t="s">
        <v>41</v>
      </c>
      <c r="X721">
        <v>2026</v>
      </c>
      <c r="Y721" t="s">
        <v>41</v>
      </c>
    </row>
    <row r="722" spans="1:25" x14ac:dyDescent="0.25">
      <c r="A722" t="s">
        <v>6521</v>
      </c>
      <c r="B722" t="s">
        <v>6522</v>
      </c>
      <c r="C722" t="s">
        <v>6523</v>
      </c>
      <c r="D722" t="s">
        <v>6524</v>
      </c>
      <c r="E722" t="s">
        <v>45</v>
      </c>
      <c r="F722">
        <v>91.5</v>
      </c>
      <c r="G722">
        <v>2015</v>
      </c>
      <c r="H722" t="s">
        <v>48</v>
      </c>
      <c r="I722" t="s">
        <v>49</v>
      </c>
      <c r="J722" t="s">
        <v>2861</v>
      </c>
      <c r="K722" t="s">
        <v>53</v>
      </c>
      <c r="L722" t="s">
        <v>98</v>
      </c>
      <c r="M722" t="s">
        <v>43</v>
      </c>
      <c r="N722" t="s">
        <v>6525</v>
      </c>
      <c r="O722">
        <v>6.4630000000000001</v>
      </c>
      <c r="P722">
        <v>5</v>
      </c>
      <c r="Q722" t="s">
        <v>6526</v>
      </c>
      <c r="R722" t="s">
        <v>6527</v>
      </c>
      <c r="S722" t="s">
        <v>55</v>
      </c>
      <c r="T722">
        <v>2024</v>
      </c>
      <c r="U722" t="s">
        <v>41</v>
      </c>
      <c r="V722">
        <v>2025</v>
      </c>
      <c r="W722" t="s">
        <v>41</v>
      </c>
      <c r="X722">
        <v>2026</v>
      </c>
      <c r="Y722" t="s">
        <v>41</v>
      </c>
    </row>
    <row r="723" spans="1:25" x14ac:dyDescent="0.25">
      <c r="A723" t="s">
        <v>6541</v>
      </c>
      <c r="B723" t="s">
        <v>6542</v>
      </c>
      <c r="C723" t="s">
        <v>6543</v>
      </c>
      <c r="D723" t="s">
        <v>6544</v>
      </c>
      <c r="E723" t="s">
        <v>45</v>
      </c>
      <c r="F723">
        <v>139.30000000000001</v>
      </c>
      <c r="G723">
        <v>2016</v>
      </c>
      <c r="H723" t="s">
        <v>48</v>
      </c>
      <c r="I723" t="s">
        <v>49</v>
      </c>
      <c r="J723" t="s">
        <v>5213</v>
      </c>
      <c r="K723" t="s">
        <v>53</v>
      </c>
      <c r="L723" t="s">
        <v>98</v>
      </c>
      <c r="M723" t="s">
        <v>47</v>
      </c>
      <c r="N723" t="s">
        <v>6545</v>
      </c>
      <c r="O723">
        <v>31.327999999999999</v>
      </c>
      <c r="P723">
        <v>2</v>
      </c>
      <c r="Q723" t="s">
        <v>2751</v>
      </c>
      <c r="R723" t="s">
        <v>4746</v>
      </c>
      <c r="S723" t="s">
        <v>72</v>
      </c>
      <c r="T723">
        <v>2024</v>
      </c>
      <c r="U723" t="s">
        <v>41</v>
      </c>
      <c r="V723">
        <v>2025</v>
      </c>
      <c r="W723" t="s">
        <v>41</v>
      </c>
      <c r="X723">
        <v>2026</v>
      </c>
      <c r="Y723" t="s">
        <v>41</v>
      </c>
    </row>
    <row r="724" spans="1:25" x14ac:dyDescent="0.25">
      <c r="A724" t="s">
        <v>14632</v>
      </c>
      <c r="B724" t="s">
        <v>14633</v>
      </c>
      <c r="C724" t="s">
        <v>14634</v>
      </c>
      <c r="D724" t="s">
        <v>14635</v>
      </c>
      <c r="E724" t="s">
        <v>45</v>
      </c>
      <c r="F724">
        <v>204.4</v>
      </c>
      <c r="G724">
        <v>2019</v>
      </c>
      <c r="H724" t="s">
        <v>48</v>
      </c>
      <c r="I724" t="s">
        <v>49</v>
      </c>
      <c r="J724" t="s">
        <v>2861</v>
      </c>
      <c r="K724" t="s">
        <v>53</v>
      </c>
      <c r="L724" t="s">
        <v>98</v>
      </c>
      <c r="M724" t="s">
        <v>43</v>
      </c>
      <c r="N724" t="s">
        <v>6525</v>
      </c>
      <c r="O724">
        <v>19.491</v>
      </c>
      <c r="P724">
        <v>4</v>
      </c>
      <c r="Q724" t="s">
        <v>1628</v>
      </c>
      <c r="R724" t="s">
        <v>14636</v>
      </c>
      <c r="S724" t="s">
        <v>55</v>
      </c>
      <c r="T724">
        <v>2024</v>
      </c>
      <c r="U724" t="s">
        <v>41</v>
      </c>
      <c r="V724">
        <v>2025</v>
      </c>
      <c r="W724" t="s">
        <v>41</v>
      </c>
      <c r="X724">
        <v>2026</v>
      </c>
      <c r="Y724" t="s">
        <v>41</v>
      </c>
    </row>
    <row r="725" spans="1:25" x14ac:dyDescent="0.25">
      <c r="A725" t="s">
        <v>28418</v>
      </c>
      <c r="B725" t="s">
        <v>28419</v>
      </c>
      <c r="C725" t="s">
        <v>28420</v>
      </c>
      <c r="D725" t="s">
        <v>28421</v>
      </c>
      <c r="E725" t="s">
        <v>45</v>
      </c>
      <c r="F725">
        <v>26</v>
      </c>
      <c r="G725">
        <v>2025</v>
      </c>
      <c r="H725" t="s">
        <v>48</v>
      </c>
      <c r="I725" t="s">
        <v>49</v>
      </c>
      <c r="J725" t="s">
        <v>5213</v>
      </c>
      <c r="K725" t="s">
        <v>62</v>
      </c>
      <c r="L725" t="s">
        <v>98</v>
      </c>
      <c r="M725" t="s">
        <v>43</v>
      </c>
      <c r="N725" t="s">
        <v>28422</v>
      </c>
      <c r="O725">
        <v>31.006</v>
      </c>
      <c r="P725">
        <v>2</v>
      </c>
      <c r="Q725" t="s">
        <v>2751</v>
      </c>
      <c r="R725" t="s">
        <v>774</v>
      </c>
      <c r="S725" t="s">
        <v>55</v>
      </c>
      <c r="T725">
        <v>2025</v>
      </c>
      <c r="U725" t="s">
        <v>41</v>
      </c>
      <c r="V725">
        <v>2026</v>
      </c>
      <c r="W725" t="s">
        <v>41</v>
      </c>
    </row>
    <row r="726" spans="1:25" x14ac:dyDescent="0.25">
      <c r="A726" t="s">
        <v>29532</v>
      </c>
      <c r="B726" t="s">
        <v>29533</v>
      </c>
      <c r="C726" t="s">
        <v>41</v>
      </c>
      <c r="D726" t="s">
        <v>29534</v>
      </c>
      <c r="E726" t="s">
        <v>45</v>
      </c>
      <c r="F726">
        <v>165.4</v>
      </c>
      <c r="G726">
        <v>1978</v>
      </c>
      <c r="H726" t="s">
        <v>48</v>
      </c>
      <c r="I726" t="s">
        <v>49</v>
      </c>
      <c r="J726" t="s">
        <v>1978</v>
      </c>
      <c r="K726" t="s">
        <v>53</v>
      </c>
      <c r="L726" t="s">
        <v>98</v>
      </c>
      <c r="M726" t="s">
        <v>47</v>
      </c>
      <c r="N726" t="s">
        <v>1627</v>
      </c>
      <c r="O726">
        <v>3.1469999999999998</v>
      </c>
      <c r="P726">
        <v>2</v>
      </c>
      <c r="Q726" t="s">
        <v>6526</v>
      </c>
      <c r="R726" t="s">
        <v>29535</v>
      </c>
      <c r="S726" t="s">
        <v>55</v>
      </c>
      <c r="T726">
        <v>2025</v>
      </c>
      <c r="U726" t="s">
        <v>41</v>
      </c>
    </row>
    <row r="727" spans="1:25" x14ac:dyDescent="0.25">
      <c r="A727" t="s">
        <v>29536</v>
      </c>
      <c r="B727" t="s">
        <v>29537</v>
      </c>
      <c r="C727" t="s">
        <v>41</v>
      </c>
      <c r="D727" t="s">
        <v>29538</v>
      </c>
      <c r="E727" t="s">
        <v>45</v>
      </c>
      <c r="F727">
        <v>149.6</v>
      </c>
      <c r="G727">
        <v>1978</v>
      </c>
      <c r="H727" t="s">
        <v>48</v>
      </c>
      <c r="I727" t="s">
        <v>49</v>
      </c>
      <c r="J727" t="s">
        <v>29539</v>
      </c>
      <c r="K727" t="s">
        <v>53</v>
      </c>
      <c r="L727" t="s">
        <v>98</v>
      </c>
      <c r="M727" t="s">
        <v>47</v>
      </c>
      <c r="N727" t="s">
        <v>1627</v>
      </c>
      <c r="O727">
        <v>4.7949999999999999</v>
      </c>
      <c r="P727">
        <v>2</v>
      </c>
      <c r="Q727" t="s">
        <v>1628</v>
      </c>
      <c r="R727" t="s">
        <v>11433</v>
      </c>
      <c r="S727" t="s">
        <v>55</v>
      </c>
      <c r="T727">
        <v>2025</v>
      </c>
      <c r="U727" t="s">
        <v>41</v>
      </c>
    </row>
    <row r="728" spans="1:25" x14ac:dyDescent="0.25">
      <c r="A728" t="s">
        <v>34761</v>
      </c>
      <c r="B728" t="s">
        <v>34762</v>
      </c>
      <c r="C728" t="s">
        <v>41</v>
      </c>
      <c r="D728" t="s">
        <v>34763</v>
      </c>
      <c r="E728" t="s">
        <v>45</v>
      </c>
      <c r="F728">
        <v>1964.2</v>
      </c>
      <c r="G728">
        <v>1969</v>
      </c>
      <c r="H728" t="s">
        <v>48</v>
      </c>
      <c r="I728" t="s">
        <v>49</v>
      </c>
      <c r="J728" t="s">
        <v>1691</v>
      </c>
      <c r="K728" t="s">
        <v>56</v>
      </c>
      <c r="L728" t="s">
        <v>98</v>
      </c>
      <c r="M728" t="s">
        <v>47</v>
      </c>
      <c r="N728" t="s">
        <v>5369</v>
      </c>
      <c r="O728">
        <v>18.100999999999999</v>
      </c>
      <c r="P728">
        <v>4</v>
      </c>
      <c r="Q728" t="s">
        <v>1693</v>
      </c>
      <c r="R728" t="s">
        <v>34764</v>
      </c>
      <c r="S728" t="s">
        <v>55</v>
      </c>
      <c r="T728">
        <v>2025</v>
      </c>
      <c r="U728" t="s">
        <v>41</v>
      </c>
    </row>
    <row r="729" spans="1:25" x14ac:dyDescent="0.25">
      <c r="A729" t="s">
        <v>29896</v>
      </c>
      <c r="B729" t="s">
        <v>29897</v>
      </c>
      <c r="C729" t="s">
        <v>41</v>
      </c>
      <c r="D729" t="s">
        <v>29898</v>
      </c>
      <c r="E729" t="s">
        <v>45</v>
      </c>
      <c r="F729">
        <v>228</v>
      </c>
      <c r="G729">
        <v>1970</v>
      </c>
      <c r="H729" t="s">
        <v>48</v>
      </c>
      <c r="I729" t="s">
        <v>49</v>
      </c>
      <c r="J729" t="s">
        <v>1691</v>
      </c>
      <c r="K729" t="s">
        <v>56</v>
      </c>
      <c r="L729" t="s">
        <v>98</v>
      </c>
      <c r="M729" t="s">
        <v>47</v>
      </c>
      <c r="N729" t="s">
        <v>5369</v>
      </c>
      <c r="O729">
        <v>17.885000000000002</v>
      </c>
      <c r="P729">
        <v>6</v>
      </c>
      <c r="Q729" t="s">
        <v>1693</v>
      </c>
      <c r="R729" t="s">
        <v>24644</v>
      </c>
      <c r="S729" t="s">
        <v>55</v>
      </c>
      <c r="T729">
        <v>2024</v>
      </c>
      <c r="U729" t="s">
        <v>41</v>
      </c>
      <c r="V729">
        <v>2025</v>
      </c>
      <c r="W729" t="s">
        <v>41</v>
      </c>
      <c r="X729">
        <v>2026</v>
      </c>
      <c r="Y729" t="s">
        <v>41</v>
      </c>
    </row>
    <row r="730" spans="1:25" x14ac:dyDescent="0.25">
      <c r="A730" t="s">
        <v>1623</v>
      </c>
      <c r="B730" t="s">
        <v>1624</v>
      </c>
      <c r="C730" t="s">
        <v>41</v>
      </c>
      <c r="D730" t="s">
        <v>1625</v>
      </c>
      <c r="E730" t="s">
        <v>45</v>
      </c>
      <c r="F730">
        <v>216.9</v>
      </c>
      <c r="G730">
        <v>1997</v>
      </c>
      <c r="H730" t="s">
        <v>48</v>
      </c>
      <c r="I730" t="s">
        <v>49</v>
      </c>
      <c r="J730" t="s">
        <v>1626</v>
      </c>
      <c r="K730" t="s">
        <v>53</v>
      </c>
      <c r="L730" t="s">
        <v>98</v>
      </c>
      <c r="M730" t="s">
        <v>47</v>
      </c>
      <c r="N730" t="s">
        <v>1627</v>
      </c>
      <c r="O730">
        <v>18.867999999999999</v>
      </c>
      <c r="P730">
        <v>2</v>
      </c>
      <c r="Q730" t="s">
        <v>1628</v>
      </c>
      <c r="R730" t="s">
        <v>250</v>
      </c>
      <c r="S730" t="s">
        <v>55</v>
      </c>
      <c r="T730">
        <v>2024</v>
      </c>
      <c r="U730" t="s">
        <v>41</v>
      </c>
      <c r="V730">
        <v>2025</v>
      </c>
      <c r="W730" t="s">
        <v>41</v>
      </c>
      <c r="X730">
        <v>2026</v>
      </c>
      <c r="Y730" t="s">
        <v>41</v>
      </c>
    </row>
    <row r="731" spans="1:25" x14ac:dyDescent="0.25">
      <c r="A731" t="s">
        <v>1688</v>
      </c>
      <c r="B731" t="s">
        <v>1689</v>
      </c>
      <c r="C731" t="s">
        <v>41</v>
      </c>
      <c r="D731" t="s">
        <v>1690</v>
      </c>
      <c r="E731" t="s">
        <v>45</v>
      </c>
      <c r="F731">
        <v>399.9</v>
      </c>
      <c r="G731">
        <v>1997</v>
      </c>
      <c r="H731" t="s">
        <v>48</v>
      </c>
      <c r="I731" t="s">
        <v>49</v>
      </c>
      <c r="J731" t="s">
        <v>1691</v>
      </c>
      <c r="K731" t="s">
        <v>56</v>
      </c>
      <c r="L731" t="s">
        <v>98</v>
      </c>
      <c r="M731" t="s">
        <v>47</v>
      </c>
      <c r="N731" t="s">
        <v>1692</v>
      </c>
      <c r="O731">
        <v>17.516999999999999</v>
      </c>
      <c r="P731">
        <v>4</v>
      </c>
      <c r="Q731" t="s">
        <v>1693</v>
      </c>
      <c r="R731" t="s">
        <v>1694</v>
      </c>
      <c r="S731" t="s">
        <v>55</v>
      </c>
      <c r="T731">
        <v>2024</v>
      </c>
      <c r="U731" t="s">
        <v>41</v>
      </c>
      <c r="V731">
        <v>2025</v>
      </c>
      <c r="W731" t="s">
        <v>41</v>
      </c>
      <c r="X731">
        <v>2026</v>
      </c>
      <c r="Y731" t="s">
        <v>41</v>
      </c>
    </row>
    <row r="732" spans="1:25" x14ac:dyDescent="0.25">
      <c r="A732" t="s">
        <v>1975</v>
      </c>
      <c r="B732" t="s">
        <v>1976</v>
      </c>
      <c r="C732" t="s">
        <v>41</v>
      </c>
      <c r="D732" t="s">
        <v>1977</v>
      </c>
      <c r="E732" t="s">
        <v>45</v>
      </c>
      <c r="F732">
        <v>1754.6</v>
      </c>
      <c r="G732">
        <v>1999</v>
      </c>
      <c r="H732" t="s">
        <v>48</v>
      </c>
      <c r="I732" t="s">
        <v>49</v>
      </c>
      <c r="J732" t="s">
        <v>1978</v>
      </c>
      <c r="K732" t="s">
        <v>53</v>
      </c>
      <c r="L732" t="s">
        <v>98</v>
      </c>
      <c r="M732" t="s">
        <v>47</v>
      </c>
      <c r="N732" t="s">
        <v>1979</v>
      </c>
      <c r="O732">
        <v>20.564</v>
      </c>
      <c r="P732">
        <v>4</v>
      </c>
      <c r="Q732" t="s">
        <v>1628</v>
      </c>
      <c r="R732" t="s">
        <v>250</v>
      </c>
      <c r="S732" t="s">
        <v>55</v>
      </c>
      <c r="T732">
        <v>2024</v>
      </c>
      <c r="U732" t="s">
        <v>41</v>
      </c>
      <c r="V732">
        <v>2025</v>
      </c>
      <c r="W732" t="s">
        <v>41</v>
      </c>
      <c r="X732">
        <v>2026</v>
      </c>
      <c r="Y732" t="s">
        <v>41</v>
      </c>
    </row>
    <row r="733" spans="1:25" x14ac:dyDescent="0.25">
      <c r="A733" t="s">
        <v>2693</v>
      </c>
      <c r="B733" t="s">
        <v>2694</v>
      </c>
      <c r="C733" t="s">
        <v>41</v>
      </c>
      <c r="D733" t="s">
        <v>2695</v>
      </c>
      <c r="E733" t="s">
        <v>45</v>
      </c>
      <c r="F733">
        <v>160.4</v>
      </c>
      <c r="G733">
        <v>2001</v>
      </c>
      <c r="H733" t="s">
        <v>48</v>
      </c>
      <c r="I733" t="s">
        <v>49</v>
      </c>
      <c r="J733" t="s">
        <v>1978</v>
      </c>
      <c r="K733" t="s">
        <v>53</v>
      </c>
      <c r="L733" t="s">
        <v>98</v>
      </c>
      <c r="M733" t="s">
        <v>47</v>
      </c>
      <c r="N733" t="s">
        <v>1627</v>
      </c>
      <c r="O733">
        <v>11.605</v>
      </c>
      <c r="P733">
        <v>2</v>
      </c>
      <c r="Q733" t="s">
        <v>1628</v>
      </c>
      <c r="R733" t="s">
        <v>2696</v>
      </c>
      <c r="S733" t="s">
        <v>55</v>
      </c>
      <c r="T733">
        <v>2024</v>
      </c>
      <c r="U733" t="s">
        <v>41</v>
      </c>
      <c r="V733">
        <v>2025</v>
      </c>
      <c r="W733" t="s">
        <v>41</v>
      </c>
      <c r="X733">
        <v>2026</v>
      </c>
      <c r="Y733" t="s">
        <v>41</v>
      </c>
    </row>
    <row r="734" spans="1:25" x14ac:dyDescent="0.25">
      <c r="A734" t="s">
        <v>5365</v>
      </c>
      <c r="B734" t="s">
        <v>5366</v>
      </c>
      <c r="C734" t="s">
        <v>41</v>
      </c>
      <c r="D734" t="s">
        <v>5367</v>
      </c>
      <c r="E734" t="s">
        <v>45</v>
      </c>
      <c r="F734">
        <v>253.3</v>
      </c>
      <c r="G734">
        <v>2010</v>
      </c>
      <c r="H734" t="s">
        <v>48</v>
      </c>
      <c r="I734" t="s">
        <v>49</v>
      </c>
      <c r="J734" t="s">
        <v>5368</v>
      </c>
      <c r="K734" t="s">
        <v>53</v>
      </c>
      <c r="L734" t="s">
        <v>98</v>
      </c>
      <c r="M734" t="s">
        <v>47</v>
      </c>
      <c r="N734" t="s">
        <v>5369</v>
      </c>
      <c r="O734">
        <v>12.433</v>
      </c>
      <c r="P734">
        <v>2</v>
      </c>
      <c r="Q734" t="s">
        <v>5370</v>
      </c>
      <c r="R734" t="s">
        <v>5371</v>
      </c>
      <c r="S734" t="s">
        <v>55</v>
      </c>
      <c r="T734">
        <v>2024</v>
      </c>
      <c r="U734" t="s">
        <v>41</v>
      </c>
      <c r="V734">
        <v>2025</v>
      </c>
      <c r="W734" t="s">
        <v>41</v>
      </c>
      <c r="X734">
        <v>2026</v>
      </c>
      <c r="Y734" t="s">
        <v>41</v>
      </c>
    </row>
    <row r="735" spans="1:25" x14ac:dyDescent="0.25">
      <c r="A735" t="s">
        <v>5372</v>
      </c>
      <c r="B735" t="s">
        <v>5373</v>
      </c>
      <c r="C735" t="s">
        <v>41</v>
      </c>
      <c r="D735" t="s">
        <v>5367</v>
      </c>
      <c r="E735" t="s">
        <v>45</v>
      </c>
      <c r="F735">
        <v>253.3</v>
      </c>
      <c r="G735">
        <v>2010</v>
      </c>
      <c r="H735" t="s">
        <v>48</v>
      </c>
      <c r="I735" t="s">
        <v>49</v>
      </c>
      <c r="J735" t="s">
        <v>5374</v>
      </c>
      <c r="K735" t="s">
        <v>53</v>
      </c>
      <c r="L735" t="s">
        <v>98</v>
      </c>
      <c r="M735" t="s">
        <v>47</v>
      </c>
      <c r="N735" t="s">
        <v>1692</v>
      </c>
      <c r="O735">
        <v>12.433999999999999</v>
      </c>
      <c r="P735">
        <v>2</v>
      </c>
      <c r="Q735" t="s">
        <v>5375</v>
      </c>
      <c r="R735" t="s">
        <v>5371</v>
      </c>
      <c r="S735" t="s">
        <v>55</v>
      </c>
      <c r="T735">
        <v>2024</v>
      </c>
      <c r="U735" t="s">
        <v>41</v>
      </c>
      <c r="V735">
        <v>2025</v>
      </c>
      <c r="W735" t="s">
        <v>41</v>
      </c>
      <c r="X735">
        <v>2026</v>
      </c>
      <c r="Y735" t="s">
        <v>41</v>
      </c>
    </row>
    <row r="736" spans="1:25" x14ac:dyDescent="0.25">
      <c r="A736" t="s">
        <v>5396</v>
      </c>
      <c r="B736" t="s">
        <v>5397</v>
      </c>
      <c r="C736" t="s">
        <v>41</v>
      </c>
      <c r="D736" t="s">
        <v>5398</v>
      </c>
      <c r="E736" t="s">
        <v>45</v>
      </c>
      <c r="F736">
        <v>308.7</v>
      </c>
      <c r="G736">
        <v>2010</v>
      </c>
      <c r="H736" t="s">
        <v>48</v>
      </c>
      <c r="I736" t="s">
        <v>49</v>
      </c>
      <c r="J736" t="s">
        <v>5399</v>
      </c>
      <c r="K736" t="s">
        <v>53</v>
      </c>
      <c r="L736" t="s">
        <v>98</v>
      </c>
      <c r="M736" t="s">
        <v>47</v>
      </c>
      <c r="N736" t="s">
        <v>1692</v>
      </c>
      <c r="O736">
        <v>10.977</v>
      </c>
      <c r="P736">
        <v>2</v>
      </c>
      <c r="Q736" t="s">
        <v>5375</v>
      </c>
      <c r="R736" t="s">
        <v>5400</v>
      </c>
      <c r="S736" t="s">
        <v>55</v>
      </c>
      <c r="T736">
        <v>2024</v>
      </c>
      <c r="U736" t="s">
        <v>41</v>
      </c>
      <c r="V736">
        <v>2025</v>
      </c>
      <c r="W736" t="s">
        <v>41</v>
      </c>
      <c r="X736">
        <v>2026</v>
      </c>
      <c r="Y736" t="s">
        <v>41</v>
      </c>
    </row>
    <row r="737" spans="1:25" x14ac:dyDescent="0.25">
      <c r="A737" t="s">
        <v>5401</v>
      </c>
      <c r="B737" t="s">
        <v>5402</v>
      </c>
      <c r="C737" t="s">
        <v>41</v>
      </c>
      <c r="D737" t="s">
        <v>5403</v>
      </c>
      <c r="E737" t="s">
        <v>45</v>
      </c>
      <c r="F737">
        <v>304.5</v>
      </c>
      <c r="G737">
        <v>2010</v>
      </c>
      <c r="H737" t="s">
        <v>48</v>
      </c>
      <c r="I737" t="s">
        <v>49</v>
      </c>
      <c r="J737" t="s">
        <v>5368</v>
      </c>
      <c r="K737" t="s">
        <v>53</v>
      </c>
      <c r="L737" t="s">
        <v>98</v>
      </c>
      <c r="M737" t="s">
        <v>47</v>
      </c>
      <c r="N737" t="s">
        <v>5369</v>
      </c>
      <c r="O737">
        <v>10.981999999999999</v>
      </c>
      <c r="P737">
        <v>2</v>
      </c>
      <c r="Q737" t="s">
        <v>5370</v>
      </c>
      <c r="R737" t="s">
        <v>5400</v>
      </c>
      <c r="S737" t="s">
        <v>55</v>
      </c>
      <c r="T737">
        <v>2024</v>
      </c>
      <c r="U737" t="s">
        <v>41</v>
      </c>
      <c r="V737">
        <v>2025</v>
      </c>
      <c r="W737" t="s">
        <v>41</v>
      </c>
      <c r="X737">
        <v>2026</v>
      </c>
      <c r="Y737" t="s">
        <v>41</v>
      </c>
    </row>
    <row r="738" spans="1:25" x14ac:dyDescent="0.25">
      <c r="A738" t="s">
        <v>5404</v>
      </c>
      <c r="B738" t="s">
        <v>5405</v>
      </c>
      <c r="C738" t="s">
        <v>41</v>
      </c>
      <c r="D738" t="s">
        <v>5406</v>
      </c>
      <c r="E738" t="s">
        <v>45</v>
      </c>
      <c r="F738">
        <v>325</v>
      </c>
      <c r="G738">
        <v>2010</v>
      </c>
      <c r="H738" t="s">
        <v>48</v>
      </c>
      <c r="I738" t="s">
        <v>49</v>
      </c>
      <c r="J738" t="s">
        <v>5368</v>
      </c>
      <c r="K738" t="s">
        <v>53</v>
      </c>
      <c r="L738" t="s">
        <v>98</v>
      </c>
      <c r="M738" t="s">
        <v>47</v>
      </c>
      <c r="N738" t="s">
        <v>5369</v>
      </c>
      <c r="O738">
        <v>12.055</v>
      </c>
      <c r="P738">
        <v>2</v>
      </c>
      <c r="Q738" t="s">
        <v>5370</v>
      </c>
      <c r="R738" t="s">
        <v>250</v>
      </c>
      <c r="S738" t="s">
        <v>55</v>
      </c>
      <c r="T738">
        <v>2024</v>
      </c>
      <c r="U738" t="s">
        <v>41</v>
      </c>
      <c r="V738">
        <v>2025</v>
      </c>
      <c r="W738" t="s">
        <v>41</v>
      </c>
      <c r="X738">
        <v>2026</v>
      </c>
      <c r="Y738" t="s">
        <v>41</v>
      </c>
    </row>
    <row r="739" spans="1:25" x14ac:dyDescent="0.25">
      <c r="A739" t="s">
        <v>5407</v>
      </c>
      <c r="B739" t="s">
        <v>5408</v>
      </c>
      <c r="C739" t="s">
        <v>41</v>
      </c>
      <c r="D739" t="s">
        <v>5406</v>
      </c>
      <c r="E739" t="s">
        <v>45</v>
      </c>
      <c r="F739">
        <v>325</v>
      </c>
      <c r="G739">
        <v>2010</v>
      </c>
      <c r="H739" t="s">
        <v>48</v>
      </c>
      <c r="I739" t="s">
        <v>49</v>
      </c>
      <c r="J739" t="s">
        <v>5374</v>
      </c>
      <c r="K739" t="s">
        <v>53</v>
      </c>
      <c r="L739" t="s">
        <v>98</v>
      </c>
      <c r="M739" t="s">
        <v>47</v>
      </c>
      <c r="N739" t="s">
        <v>1692</v>
      </c>
      <c r="O739">
        <v>12.051</v>
      </c>
      <c r="P739">
        <v>2</v>
      </c>
      <c r="Q739" t="s">
        <v>5375</v>
      </c>
      <c r="R739" t="s">
        <v>5409</v>
      </c>
      <c r="S739" t="s">
        <v>55</v>
      </c>
      <c r="T739">
        <v>2024</v>
      </c>
      <c r="U739" t="s">
        <v>41</v>
      </c>
      <c r="V739">
        <v>2025</v>
      </c>
      <c r="W739" t="s">
        <v>41</v>
      </c>
      <c r="X739">
        <v>2026</v>
      </c>
      <c r="Y739" t="s">
        <v>41</v>
      </c>
    </row>
    <row r="740" spans="1:25" x14ac:dyDescent="0.25">
      <c r="A740" t="s">
        <v>5410</v>
      </c>
      <c r="B740" t="s">
        <v>5411</v>
      </c>
      <c r="C740" t="s">
        <v>41</v>
      </c>
      <c r="D740" t="s">
        <v>5412</v>
      </c>
      <c r="E740" t="s">
        <v>45</v>
      </c>
      <c r="F740">
        <v>414.4</v>
      </c>
      <c r="G740">
        <v>2009</v>
      </c>
      <c r="H740" t="s">
        <v>48</v>
      </c>
      <c r="I740" t="s">
        <v>49</v>
      </c>
      <c r="J740" t="s">
        <v>5399</v>
      </c>
      <c r="K740" t="s">
        <v>53</v>
      </c>
      <c r="L740" t="s">
        <v>98</v>
      </c>
      <c r="M740" t="s">
        <v>47</v>
      </c>
      <c r="N740" t="s">
        <v>1692</v>
      </c>
      <c r="O740">
        <v>14.645</v>
      </c>
      <c r="P740">
        <v>2</v>
      </c>
      <c r="Q740" t="s">
        <v>5413</v>
      </c>
      <c r="R740" t="s">
        <v>5414</v>
      </c>
      <c r="S740" t="s">
        <v>55</v>
      </c>
      <c r="T740">
        <v>2024</v>
      </c>
      <c r="U740" t="s">
        <v>41</v>
      </c>
      <c r="V740">
        <v>2025</v>
      </c>
      <c r="W740" t="s">
        <v>41</v>
      </c>
      <c r="X740">
        <v>2026</v>
      </c>
      <c r="Y740" t="s">
        <v>41</v>
      </c>
    </row>
    <row r="741" spans="1:25" x14ac:dyDescent="0.25">
      <c r="A741" t="s">
        <v>7603</v>
      </c>
      <c r="B741" t="s">
        <v>7604</v>
      </c>
      <c r="C741" t="s">
        <v>41</v>
      </c>
      <c r="D741" t="s">
        <v>5412</v>
      </c>
      <c r="E741" t="s">
        <v>45</v>
      </c>
      <c r="F741">
        <v>414.4</v>
      </c>
      <c r="G741">
        <v>2009</v>
      </c>
      <c r="H741" t="s">
        <v>48</v>
      </c>
      <c r="I741" t="s">
        <v>49</v>
      </c>
      <c r="J741" t="s">
        <v>5368</v>
      </c>
      <c r="K741" t="s">
        <v>53</v>
      </c>
      <c r="L741" t="s">
        <v>98</v>
      </c>
      <c r="M741" t="s">
        <v>47</v>
      </c>
      <c r="N741" t="s">
        <v>5369</v>
      </c>
      <c r="O741">
        <v>14.65</v>
      </c>
      <c r="P741">
        <v>2</v>
      </c>
      <c r="Q741" t="s">
        <v>5370</v>
      </c>
      <c r="R741" t="s">
        <v>5414</v>
      </c>
      <c r="S741" t="s">
        <v>55</v>
      </c>
      <c r="T741">
        <v>2024</v>
      </c>
      <c r="U741" t="s">
        <v>41</v>
      </c>
      <c r="V741">
        <v>2025</v>
      </c>
      <c r="W741" t="s">
        <v>41</v>
      </c>
      <c r="X741">
        <v>2026</v>
      </c>
      <c r="Y741" t="s">
        <v>41</v>
      </c>
    </row>
    <row r="742" spans="1:25" x14ac:dyDescent="0.25">
      <c r="A742" t="s">
        <v>7610</v>
      </c>
      <c r="B742" t="s">
        <v>7611</v>
      </c>
      <c r="C742" t="s">
        <v>41</v>
      </c>
      <c r="D742" t="s">
        <v>7612</v>
      </c>
      <c r="E742" t="s">
        <v>45</v>
      </c>
      <c r="F742">
        <v>20.3</v>
      </c>
      <c r="G742">
        <v>2010</v>
      </c>
      <c r="H742" t="s">
        <v>48</v>
      </c>
      <c r="I742" t="s">
        <v>49</v>
      </c>
      <c r="J742" t="s">
        <v>1691</v>
      </c>
      <c r="K742" t="s">
        <v>53</v>
      </c>
      <c r="L742" t="s">
        <v>98</v>
      </c>
      <c r="M742" t="s">
        <v>47</v>
      </c>
      <c r="N742" t="s">
        <v>5369</v>
      </c>
      <c r="O742">
        <v>10.246</v>
      </c>
      <c r="P742">
        <v>4</v>
      </c>
      <c r="Q742" t="s">
        <v>1693</v>
      </c>
      <c r="R742" t="s">
        <v>7613</v>
      </c>
      <c r="S742" t="s">
        <v>55</v>
      </c>
      <c r="T742">
        <v>2024</v>
      </c>
      <c r="U742" t="s">
        <v>41</v>
      </c>
      <c r="V742">
        <v>2025</v>
      </c>
      <c r="W742" t="s">
        <v>41</v>
      </c>
      <c r="X742">
        <v>2026</v>
      </c>
      <c r="Y742" t="s">
        <v>41</v>
      </c>
    </row>
    <row r="743" spans="1:25" x14ac:dyDescent="0.25">
      <c r="A743" t="s">
        <v>7013</v>
      </c>
      <c r="B743" t="s">
        <v>7014</v>
      </c>
      <c r="C743" t="s">
        <v>41</v>
      </c>
      <c r="D743" t="s">
        <v>7015</v>
      </c>
      <c r="E743" t="s">
        <v>45</v>
      </c>
      <c r="F743">
        <v>109.8</v>
      </c>
      <c r="G743">
        <v>2010</v>
      </c>
      <c r="H743" t="s">
        <v>48</v>
      </c>
      <c r="I743" t="s">
        <v>49</v>
      </c>
      <c r="J743" t="s">
        <v>5368</v>
      </c>
      <c r="K743" t="s">
        <v>53</v>
      </c>
      <c r="L743" t="s">
        <v>98</v>
      </c>
      <c r="M743" t="s">
        <v>47</v>
      </c>
      <c r="N743" t="s">
        <v>5369</v>
      </c>
      <c r="O743">
        <v>15.81</v>
      </c>
      <c r="P743">
        <v>2</v>
      </c>
      <c r="Q743" t="s">
        <v>5370</v>
      </c>
      <c r="R743" t="s">
        <v>7016</v>
      </c>
      <c r="S743" t="s">
        <v>55</v>
      </c>
      <c r="T743">
        <v>2024</v>
      </c>
      <c r="U743" t="s">
        <v>41</v>
      </c>
      <c r="V743">
        <v>2025</v>
      </c>
      <c r="W743" t="s">
        <v>41</v>
      </c>
      <c r="X743">
        <v>2026</v>
      </c>
      <c r="Y743" t="s">
        <v>41</v>
      </c>
    </row>
    <row r="744" spans="1:25" x14ac:dyDescent="0.25">
      <c r="A744" t="s">
        <v>9133</v>
      </c>
      <c r="B744" t="s">
        <v>9134</v>
      </c>
      <c r="C744" t="s">
        <v>41</v>
      </c>
      <c r="D744" t="s">
        <v>9135</v>
      </c>
      <c r="E744" t="s">
        <v>45</v>
      </c>
      <c r="F744">
        <v>109.9</v>
      </c>
      <c r="G744">
        <v>2010</v>
      </c>
      <c r="H744" t="s">
        <v>48</v>
      </c>
      <c r="I744" t="s">
        <v>49</v>
      </c>
      <c r="J744" t="s">
        <v>5399</v>
      </c>
      <c r="K744" t="s">
        <v>53</v>
      </c>
      <c r="L744" t="s">
        <v>98</v>
      </c>
      <c r="M744" t="s">
        <v>47</v>
      </c>
      <c r="N744" t="s">
        <v>1692</v>
      </c>
      <c r="O744">
        <v>15.805999999999999</v>
      </c>
      <c r="P744">
        <v>2</v>
      </c>
      <c r="Q744" t="s">
        <v>5375</v>
      </c>
      <c r="R744" t="s">
        <v>9136</v>
      </c>
      <c r="S744" t="s">
        <v>55</v>
      </c>
      <c r="T744">
        <v>2024</v>
      </c>
      <c r="U744" t="s">
        <v>41</v>
      </c>
      <c r="V744">
        <v>2025</v>
      </c>
      <c r="W744" t="s">
        <v>41</v>
      </c>
      <c r="X744">
        <v>2026</v>
      </c>
      <c r="Y744" t="s">
        <v>41</v>
      </c>
    </row>
    <row r="745" spans="1:25" x14ac:dyDescent="0.25">
      <c r="A745" t="s">
        <v>20864</v>
      </c>
      <c r="B745" t="s">
        <v>20865</v>
      </c>
      <c r="C745" t="s">
        <v>41</v>
      </c>
      <c r="D745" t="s">
        <v>20866</v>
      </c>
      <c r="E745" t="s">
        <v>45</v>
      </c>
      <c r="F745">
        <v>23.7</v>
      </c>
      <c r="G745">
        <v>2014</v>
      </c>
      <c r="H745" t="s">
        <v>48</v>
      </c>
      <c r="I745" t="s">
        <v>49</v>
      </c>
      <c r="J745" t="s">
        <v>1978</v>
      </c>
      <c r="K745" t="s">
        <v>56</v>
      </c>
      <c r="L745" t="s">
        <v>98</v>
      </c>
      <c r="M745" t="s">
        <v>47</v>
      </c>
      <c r="N745" t="s">
        <v>1627</v>
      </c>
      <c r="O745">
        <v>30.832000000000001</v>
      </c>
      <c r="P745">
        <v>2</v>
      </c>
      <c r="Q745" t="s">
        <v>1628</v>
      </c>
      <c r="R745" t="s">
        <v>20867</v>
      </c>
      <c r="S745" t="s">
        <v>55</v>
      </c>
      <c r="T745">
        <v>2024</v>
      </c>
      <c r="U745" t="s">
        <v>41</v>
      </c>
      <c r="V745">
        <v>2025</v>
      </c>
      <c r="W745" t="s">
        <v>41</v>
      </c>
      <c r="X745">
        <v>2026</v>
      </c>
      <c r="Y745" t="s">
        <v>41</v>
      </c>
    </row>
    <row r="746" spans="1:25" x14ac:dyDescent="0.25">
      <c r="A746" t="s">
        <v>24591</v>
      </c>
      <c r="B746" t="s">
        <v>24592</v>
      </c>
      <c r="C746" t="s">
        <v>41</v>
      </c>
      <c r="D746" t="s">
        <v>24589</v>
      </c>
      <c r="E746" t="s">
        <v>45</v>
      </c>
      <c r="F746">
        <v>535.5</v>
      </c>
      <c r="G746">
        <v>2018</v>
      </c>
      <c r="H746" t="s">
        <v>48</v>
      </c>
      <c r="I746" t="s">
        <v>49</v>
      </c>
      <c r="J746" t="s">
        <v>24579</v>
      </c>
      <c r="K746" t="s">
        <v>53</v>
      </c>
      <c r="L746" t="s">
        <v>98</v>
      </c>
      <c r="M746" t="s">
        <v>47</v>
      </c>
      <c r="N746" t="s">
        <v>1692</v>
      </c>
      <c r="O746">
        <v>2.7090000000000001</v>
      </c>
      <c r="P746">
        <v>2</v>
      </c>
      <c r="Q746" t="s">
        <v>5375</v>
      </c>
      <c r="R746" t="s">
        <v>14115</v>
      </c>
      <c r="S746" t="s">
        <v>55</v>
      </c>
      <c r="T746">
        <v>2024</v>
      </c>
      <c r="U746" t="s">
        <v>41</v>
      </c>
      <c r="V746">
        <v>2025</v>
      </c>
      <c r="W746" t="s">
        <v>41</v>
      </c>
      <c r="X746">
        <v>2026</v>
      </c>
      <c r="Y746" t="s">
        <v>41</v>
      </c>
    </row>
    <row r="747" spans="1:25" x14ac:dyDescent="0.25">
      <c r="A747" t="s">
        <v>24596</v>
      </c>
      <c r="B747" t="s">
        <v>24597</v>
      </c>
      <c r="C747" t="s">
        <v>41</v>
      </c>
      <c r="D747" t="s">
        <v>24595</v>
      </c>
      <c r="E747" t="s">
        <v>45</v>
      </c>
      <c r="F747">
        <v>381.5</v>
      </c>
      <c r="G747">
        <v>2018</v>
      </c>
      <c r="H747" t="s">
        <v>48</v>
      </c>
      <c r="I747" t="s">
        <v>49</v>
      </c>
      <c r="J747" t="s">
        <v>24579</v>
      </c>
      <c r="K747" t="s">
        <v>53</v>
      </c>
      <c r="L747" t="s">
        <v>98</v>
      </c>
      <c r="M747" t="s">
        <v>47</v>
      </c>
      <c r="N747" t="s">
        <v>1692</v>
      </c>
      <c r="O747">
        <v>4.8369999999999997</v>
      </c>
      <c r="P747">
        <v>2</v>
      </c>
      <c r="Q747" t="s">
        <v>5375</v>
      </c>
      <c r="R747" t="s">
        <v>4712</v>
      </c>
      <c r="S747" t="s">
        <v>55</v>
      </c>
      <c r="T747">
        <v>2024</v>
      </c>
      <c r="U747" t="s">
        <v>41</v>
      </c>
      <c r="V747">
        <v>2025</v>
      </c>
      <c r="W747" t="s">
        <v>41</v>
      </c>
      <c r="X747">
        <v>2026</v>
      </c>
      <c r="Y747" t="s">
        <v>41</v>
      </c>
    </row>
    <row r="748" spans="1:25" x14ac:dyDescent="0.25">
      <c r="A748" t="s">
        <v>24587</v>
      </c>
      <c r="B748" t="s">
        <v>24588</v>
      </c>
      <c r="C748" t="s">
        <v>41</v>
      </c>
      <c r="D748" t="s">
        <v>24589</v>
      </c>
      <c r="E748" t="s">
        <v>45</v>
      </c>
      <c r="F748">
        <v>535.5</v>
      </c>
      <c r="G748">
        <v>2018</v>
      </c>
      <c r="H748" t="s">
        <v>48</v>
      </c>
      <c r="I748" t="s">
        <v>49</v>
      </c>
      <c r="J748" t="s">
        <v>24576</v>
      </c>
      <c r="K748" t="s">
        <v>53</v>
      </c>
      <c r="L748" t="s">
        <v>98</v>
      </c>
      <c r="M748" t="s">
        <v>47</v>
      </c>
      <c r="N748" t="s">
        <v>5369</v>
      </c>
      <c r="O748">
        <v>2.7090000000000001</v>
      </c>
      <c r="P748">
        <v>2</v>
      </c>
      <c r="Q748" t="s">
        <v>24590</v>
      </c>
      <c r="R748" t="s">
        <v>911</v>
      </c>
      <c r="S748" t="s">
        <v>55</v>
      </c>
      <c r="T748">
        <v>2024</v>
      </c>
      <c r="U748" t="s">
        <v>41</v>
      </c>
      <c r="V748">
        <v>2025</v>
      </c>
      <c r="W748" t="s">
        <v>41</v>
      </c>
      <c r="X748">
        <v>2026</v>
      </c>
      <c r="Y748" t="s">
        <v>41</v>
      </c>
    </row>
    <row r="749" spans="1:25" x14ac:dyDescent="0.25">
      <c r="A749" t="s">
        <v>24593</v>
      </c>
      <c r="B749" t="s">
        <v>24594</v>
      </c>
      <c r="C749" t="s">
        <v>41</v>
      </c>
      <c r="D749" t="s">
        <v>24595</v>
      </c>
      <c r="E749" t="s">
        <v>45</v>
      </c>
      <c r="F749">
        <v>381.5</v>
      </c>
      <c r="G749">
        <v>2018</v>
      </c>
      <c r="H749" t="s">
        <v>48</v>
      </c>
      <c r="I749" t="s">
        <v>49</v>
      </c>
      <c r="J749" t="s">
        <v>24576</v>
      </c>
      <c r="K749" t="s">
        <v>53</v>
      </c>
      <c r="L749" t="s">
        <v>98</v>
      </c>
      <c r="M749" t="s">
        <v>47</v>
      </c>
      <c r="N749" t="s">
        <v>5369</v>
      </c>
      <c r="O749">
        <v>4.8360000000000003</v>
      </c>
      <c r="P749">
        <v>2</v>
      </c>
      <c r="Q749" t="s">
        <v>5370</v>
      </c>
      <c r="R749" t="s">
        <v>911</v>
      </c>
      <c r="S749" t="s">
        <v>55</v>
      </c>
      <c r="T749">
        <v>2024</v>
      </c>
      <c r="U749" t="s">
        <v>41</v>
      </c>
      <c r="V749">
        <v>2025</v>
      </c>
      <c r="W749" t="s">
        <v>41</v>
      </c>
      <c r="X749">
        <v>2026</v>
      </c>
      <c r="Y749" t="s">
        <v>41</v>
      </c>
    </row>
    <row r="750" spans="1:25" x14ac:dyDescent="0.25">
      <c r="A750" t="s">
        <v>24603</v>
      </c>
      <c r="B750" t="s">
        <v>24604</v>
      </c>
      <c r="C750" t="s">
        <v>41</v>
      </c>
      <c r="D750" t="s">
        <v>24600</v>
      </c>
      <c r="E750" t="s">
        <v>45</v>
      </c>
      <c r="F750">
        <v>353</v>
      </c>
      <c r="G750">
        <v>2019</v>
      </c>
      <c r="H750" t="s">
        <v>48</v>
      </c>
      <c r="I750" t="s">
        <v>49</v>
      </c>
      <c r="J750" t="s">
        <v>5399</v>
      </c>
      <c r="K750" t="s">
        <v>53</v>
      </c>
      <c r="L750" t="s">
        <v>98</v>
      </c>
      <c r="M750" t="s">
        <v>47</v>
      </c>
      <c r="N750" t="s">
        <v>1692</v>
      </c>
      <c r="O750">
        <v>8.7010000000000005</v>
      </c>
      <c r="P750">
        <v>2</v>
      </c>
      <c r="Q750" t="s">
        <v>5375</v>
      </c>
      <c r="R750" t="s">
        <v>24602</v>
      </c>
      <c r="S750" t="s">
        <v>55</v>
      </c>
      <c r="T750">
        <v>2024</v>
      </c>
      <c r="U750" t="s">
        <v>41</v>
      </c>
      <c r="V750">
        <v>2025</v>
      </c>
      <c r="W750" t="s">
        <v>41</v>
      </c>
      <c r="X750">
        <v>2026</v>
      </c>
      <c r="Y750" t="s">
        <v>41</v>
      </c>
    </row>
    <row r="751" spans="1:25" x14ac:dyDescent="0.25">
      <c r="A751" t="s">
        <v>24598</v>
      </c>
      <c r="B751" t="s">
        <v>24599</v>
      </c>
      <c r="C751" t="s">
        <v>41</v>
      </c>
      <c r="D751" t="s">
        <v>24600</v>
      </c>
      <c r="E751" t="s">
        <v>45</v>
      </c>
      <c r="F751">
        <v>353</v>
      </c>
      <c r="G751">
        <v>2019</v>
      </c>
      <c r="H751" t="s">
        <v>48</v>
      </c>
      <c r="I751" t="s">
        <v>49</v>
      </c>
      <c r="J751" t="s">
        <v>5368</v>
      </c>
      <c r="K751" t="s">
        <v>53</v>
      </c>
      <c r="L751" t="s">
        <v>98</v>
      </c>
      <c r="M751" t="s">
        <v>47</v>
      </c>
      <c r="N751" t="s">
        <v>5369</v>
      </c>
      <c r="O751">
        <v>8.7010000000000005</v>
      </c>
      <c r="P751">
        <v>2</v>
      </c>
      <c r="Q751" t="s">
        <v>24601</v>
      </c>
      <c r="R751" t="s">
        <v>24602</v>
      </c>
      <c r="S751" t="s">
        <v>55</v>
      </c>
      <c r="T751">
        <v>2024</v>
      </c>
      <c r="U751" t="s">
        <v>41</v>
      </c>
      <c r="V751">
        <v>2025</v>
      </c>
      <c r="W751" t="s">
        <v>41</v>
      </c>
      <c r="X751">
        <v>2026</v>
      </c>
      <c r="Y751" t="s">
        <v>41</v>
      </c>
    </row>
    <row r="752" spans="1:25" x14ac:dyDescent="0.25">
      <c r="A752" t="s">
        <v>10199</v>
      </c>
      <c r="B752" t="s">
        <v>10200</v>
      </c>
      <c r="C752" t="s">
        <v>41</v>
      </c>
      <c r="D752" t="s">
        <v>10201</v>
      </c>
      <c r="E752" t="s">
        <v>45</v>
      </c>
      <c r="F752">
        <v>41.3</v>
      </c>
      <c r="G752">
        <v>1977</v>
      </c>
      <c r="H752" t="s">
        <v>48</v>
      </c>
      <c r="I752" t="s">
        <v>49</v>
      </c>
      <c r="J752" t="s">
        <v>3721</v>
      </c>
      <c r="K752" t="s">
        <v>66</v>
      </c>
      <c r="L752" t="s">
        <v>98</v>
      </c>
      <c r="M752" t="s">
        <v>43</v>
      </c>
      <c r="N752" t="s">
        <v>10202</v>
      </c>
      <c r="O752">
        <v>10.609</v>
      </c>
      <c r="P752">
        <v>4</v>
      </c>
      <c r="Q752" t="s">
        <v>2378</v>
      </c>
      <c r="R752" t="s">
        <v>250</v>
      </c>
      <c r="S752" t="s">
        <v>55</v>
      </c>
      <c r="T752">
        <v>2024</v>
      </c>
      <c r="U752" t="s">
        <v>41</v>
      </c>
      <c r="V752">
        <v>2025</v>
      </c>
      <c r="W752" t="s">
        <v>41</v>
      </c>
      <c r="X752">
        <v>2026</v>
      </c>
      <c r="Y752" t="s">
        <v>41</v>
      </c>
    </row>
    <row r="753" spans="1:27" x14ac:dyDescent="0.25">
      <c r="A753" t="s">
        <v>14453</v>
      </c>
      <c r="B753" t="s">
        <v>14454</v>
      </c>
      <c r="C753" t="s">
        <v>41</v>
      </c>
      <c r="D753" t="s">
        <v>14455</v>
      </c>
      <c r="E753" t="s">
        <v>45</v>
      </c>
      <c r="F753">
        <v>35.799999999999997</v>
      </c>
      <c r="G753">
        <v>1930</v>
      </c>
      <c r="H753" t="s">
        <v>48</v>
      </c>
      <c r="I753" t="s">
        <v>49</v>
      </c>
      <c r="J753" t="s">
        <v>745</v>
      </c>
      <c r="K753" t="s">
        <v>53</v>
      </c>
      <c r="L753" t="s">
        <v>98</v>
      </c>
      <c r="M753" t="s">
        <v>43</v>
      </c>
      <c r="N753" t="s">
        <v>14456</v>
      </c>
      <c r="O753">
        <v>2.1070000000000002</v>
      </c>
      <c r="P753">
        <v>2</v>
      </c>
      <c r="Q753" t="s">
        <v>13544</v>
      </c>
      <c r="R753" t="s">
        <v>12990</v>
      </c>
      <c r="S753" t="s">
        <v>55</v>
      </c>
      <c r="T753">
        <v>2022</v>
      </c>
      <c r="U753" t="s">
        <v>123</v>
      </c>
      <c r="V753">
        <v>2024</v>
      </c>
      <c r="W753" t="s">
        <v>41</v>
      </c>
      <c r="X753">
        <v>2025</v>
      </c>
      <c r="Y753" t="s">
        <v>41</v>
      </c>
      <c r="Z753">
        <v>2026</v>
      </c>
      <c r="AA753" t="s">
        <v>41</v>
      </c>
    </row>
    <row r="754" spans="1:27" x14ac:dyDescent="0.25">
      <c r="A754" t="s">
        <v>16328</v>
      </c>
      <c r="B754" t="s">
        <v>16329</v>
      </c>
      <c r="C754" t="s">
        <v>41</v>
      </c>
      <c r="D754" t="s">
        <v>16330</v>
      </c>
      <c r="E754" t="s">
        <v>45</v>
      </c>
      <c r="F754">
        <v>24.9</v>
      </c>
      <c r="G754">
        <v>1940</v>
      </c>
      <c r="H754" t="s">
        <v>48</v>
      </c>
      <c r="I754" t="s">
        <v>49</v>
      </c>
      <c r="J754" t="s">
        <v>745</v>
      </c>
      <c r="K754" t="s">
        <v>53</v>
      </c>
      <c r="L754" t="s">
        <v>98</v>
      </c>
      <c r="M754" t="s">
        <v>43</v>
      </c>
      <c r="N754" t="s">
        <v>13996</v>
      </c>
      <c r="O754">
        <v>2.6080000000000001</v>
      </c>
      <c r="P754">
        <v>2</v>
      </c>
      <c r="Q754" t="s">
        <v>13544</v>
      </c>
      <c r="R754" t="s">
        <v>9645</v>
      </c>
      <c r="S754" t="s">
        <v>55</v>
      </c>
      <c r="T754">
        <v>2024</v>
      </c>
      <c r="U754" t="s">
        <v>41</v>
      </c>
      <c r="V754">
        <v>2025</v>
      </c>
      <c r="W754" t="s">
        <v>41</v>
      </c>
      <c r="X754">
        <v>2026</v>
      </c>
      <c r="Y754" t="s">
        <v>41</v>
      </c>
    </row>
    <row r="755" spans="1:27" x14ac:dyDescent="0.25">
      <c r="A755" t="s">
        <v>16331</v>
      </c>
      <c r="B755" t="s">
        <v>16332</v>
      </c>
      <c r="C755" t="s">
        <v>41</v>
      </c>
      <c r="D755" t="s">
        <v>16333</v>
      </c>
      <c r="E755" t="s">
        <v>45</v>
      </c>
      <c r="F755">
        <v>464.9</v>
      </c>
      <c r="G755">
        <v>1991</v>
      </c>
      <c r="H755" t="s">
        <v>48</v>
      </c>
      <c r="I755" t="s">
        <v>49</v>
      </c>
      <c r="J755" t="s">
        <v>13995</v>
      </c>
      <c r="K755" t="s">
        <v>53</v>
      </c>
      <c r="L755" t="s">
        <v>98</v>
      </c>
      <c r="M755" t="s">
        <v>43</v>
      </c>
      <c r="N755" t="s">
        <v>14456</v>
      </c>
      <c r="O755">
        <v>3.544</v>
      </c>
      <c r="P755">
        <v>2</v>
      </c>
      <c r="Q755" t="s">
        <v>747</v>
      </c>
      <c r="R755" t="s">
        <v>2439</v>
      </c>
      <c r="S755" t="s">
        <v>55</v>
      </c>
      <c r="T755">
        <v>2024</v>
      </c>
      <c r="U755" t="s">
        <v>41</v>
      </c>
      <c r="V755">
        <v>2025</v>
      </c>
      <c r="W755" t="s">
        <v>41</v>
      </c>
      <c r="X755">
        <v>2026</v>
      </c>
      <c r="Y755" t="s">
        <v>41</v>
      </c>
    </row>
    <row r="756" spans="1:27" x14ac:dyDescent="0.25">
      <c r="A756" t="s">
        <v>16359</v>
      </c>
      <c r="B756" t="s">
        <v>16360</v>
      </c>
      <c r="C756" t="s">
        <v>41</v>
      </c>
      <c r="D756" t="s">
        <v>16361</v>
      </c>
      <c r="E756" t="s">
        <v>45</v>
      </c>
      <c r="F756">
        <v>489.8</v>
      </c>
      <c r="G756">
        <v>1972</v>
      </c>
      <c r="H756" t="s">
        <v>48</v>
      </c>
      <c r="I756" t="s">
        <v>49</v>
      </c>
      <c r="J756" t="s">
        <v>1517</v>
      </c>
      <c r="K756" t="s">
        <v>47</v>
      </c>
      <c r="L756" t="s">
        <v>98</v>
      </c>
      <c r="M756" t="s">
        <v>47</v>
      </c>
      <c r="N756" t="s">
        <v>14001</v>
      </c>
      <c r="O756">
        <v>2.96</v>
      </c>
      <c r="P756">
        <v>2</v>
      </c>
      <c r="Q756" t="s">
        <v>7819</v>
      </c>
      <c r="R756" t="s">
        <v>250</v>
      </c>
      <c r="S756" t="s">
        <v>55</v>
      </c>
      <c r="T756">
        <v>1999</v>
      </c>
      <c r="U756" t="s">
        <v>3556</v>
      </c>
      <c r="V756">
        <v>2024</v>
      </c>
      <c r="W756" t="s">
        <v>41</v>
      </c>
      <c r="X756">
        <v>2025</v>
      </c>
      <c r="Y756" t="s">
        <v>41</v>
      </c>
      <c r="Z756">
        <v>2026</v>
      </c>
      <c r="AA756" t="s">
        <v>41</v>
      </c>
    </row>
    <row r="757" spans="1:27" x14ac:dyDescent="0.25">
      <c r="A757" t="s">
        <v>16362</v>
      </c>
      <c r="B757" t="s">
        <v>16363</v>
      </c>
      <c r="C757" t="s">
        <v>41</v>
      </c>
      <c r="D757" t="s">
        <v>16364</v>
      </c>
      <c r="E757" t="s">
        <v>45</v>
      </c>
      <c r="F757">
        <v>190.6</v>
      </c>
      <c r="G757">
        <v>1967</v>
      </c>
      <c r="H757" t="s">
        <v>48</v>
      </c>
      <c r="I757" t="s">
        <v>49</v>
      </c>
      <c r="J757" t="s">
        <v>8295</v>
      </c>
      <c r="K757" t="s">
        <v>47</v>
      </c>
      <c r="L757" t="s">
        <v>98</v>
      </c>
      <c r="M757" t="s">
        <v>47</v>
      </c>
      <c r="N757" t="s">
        <v>16365</v>
      </c>
      <c r="O757">
        <v>5.0819999999999999</v>
      </c>
      <c r="P757">
        <v>2</v>
      </c>
      <c r="Q757" t="s">
        <v>7813</v>
      </c>
      <c r="R757" t="s">
        <v>16366</v>
      </c>
      <c r="S757" t="s">
        <v>55</v>
      </c>
      <c r="T757">
        <v>2008</v>
      </c>
      <c r="U757" t="s">
        <v>16367</v>
      </c>
      <c r="V757">
        <v>2024</v>
      </c>
      <c r="W757" t="s">
        <v>41</v>
      </c>
      <c r="X757">
        <v>2025</v>
      </c>
      <c r="Y757" t="s">
        <v>41</v>
      </c>
      <c r="Z757">
        <v>2026</v>
      </c>
      <c r="AA757" t="s">
        <v>41</v>
      </c>
    </row>
    <row r="758" spans="1:27" x14ac:dyDescent="0.25">
      <c r="A758" t="s">
        <v>16368</v>
      </c>
      <c r="B758" t="s">
        <v>16369</v>
      </c>
      <c r="C758" t="s">
        <v>41</v>
      </c>
      <c r="D758" t="s">
        <v>16370</v>
      </c>
      <c r="E758" t="s">
        <v>45</v>
      </c>
      <c r="F758">
        <v>250.2</v>
      </c>
      <c r="G758">
        <v>1969</v>
      </c>
      <c r="H758" t="s">
        <v>48</v>
      </c>
      <c r="I758" t="s">
        <v>49</v>
      </c>
      <c r="J758" t="s">
        <v>8295</v>
      </c>
      <c r="K758" t="s">
        <v>47</v>
      </c>
      <c r="L758" t="s">
        <v>98</v>
      </c>
      <c r="M758" t="s">
        <v>43</v>
      </c>
      <c r="N758" t="s">
        <v>16365</v>
      </c>
      <c r="O758">
        <v>6.94</v>
      </c>
      <c r="P758">
        <v>2</v>
      </c>
      <c r="Q758" t="s">
        <v>16371</v>
      </c>
      <c r="R758" t="s">
        <v>14008</v>
      </c>
      <c r="S758" t="s">
        <v>55</v>
      </c>
      <c r="T758">
        <v>2008</v>
      </c>
      <c r="U758" t="s">
        <v>9364</v>
      </c>
      <c r="V758">
        <v>2024</v>
      </c>
      <c r="W758" t="s">
        <v>41</v>
      </c>
      <c r="X758">
        <v>2025</v>
      </c>
      <c r="Y758" t="s">
        <v>41</v>
      </c>
      <c r="Z758">
        <v>2026</v>
      </c>
      <c r="AA758" t="s">
        <v>41</v>
      </c>
    </row>
    <row r="759" spans="1:27" x14ac:dyDescent="0.25">
      <c r="A759" t="s">
        <v>13922</v>
      </c>
      <c r="B759" t="s">
        <v>13923</v>
      </c>
      <c r="C759" t="s">
        <v>41</v>
      </c>
      <c r="D759" t="s">
        <v>13924</v>
      </c>
      <c r="E759" t="s">
        <v>45</v>
      </c>
      <c r="F759">
        <v>169.8</v>
      </c>
      <c r="G759">
        <v>1978</v>
      </c>
      <c r="H759" t="s">
        <v>48</v>
      </c>
      <c r="I759" t="s">
        <v>49</v>
      </c>
      <c r="J759" t="s">
        <v>13925</v>
      </c>
      <c r="K759" t="s">
        <v>56</v>
      </c>
      <c r="L759" t="s">
        <v>98</v>
      </c>
      <c r="M759" t="s">
        <v>43</v>
      </c>
      <c r="N759" t="s">
        <v>13926</v>
      </c>
      <c r="O759">
        <v>13.472</v>
      </c>
      <c r="P759">
        <v>2</v>
      </c>
      <c r="Q759" t="s">
        <v>13927</v>
      </c>
      <c r="R759" t="s">
        <v>13928</v>
      </c>
      <c r="S759" t="s">
        <v>55</v>
      </c>
      <c r="T759">
        <v>2024</v>
      </c>
      <c r="U759" t="s">
        <v>41</v>
      </c>
      <c r="V759">
        <v>2025</v>
      </c>
      <c r="W759" t="s">
        <v>41</v>
      </c>
      <c r="X759">
        <v>2026</v>
      </c>
      <c r="Y759" t="s">
        <v>41</v>
      </c>
    </row>
    <row r="760" spans="1:27" x14ac:dyDescent="0.25">
      <c r="A760" t="s">
        <v>13929</v>
      </c>
      <c r="B760" t="s">
        <v>13930</v>
      </c>
      <c r="C760" t="s">
        <v>41</v>
      </c>
      <c r="D760" t="s">
        <v>13931</v>
      </c>
      <c r="E760" t="s">
        <v>45</v>
      </c>
      <c r="F760">
        <v>474.1</v>
      </c>
      <c r="G760">
        <v>1972</v>
      </c>
      <c r="H760" t="s">
        <v>48</v>
      </c>
      <c r="I760" t="s">
        <v>49</v>
      </c>
      <c r="J760" t="s">
        <v>13932</v>
      </c>
      <c r="K760" t="s">
        <v>53</v>
      </c>
      <c r="L760" t="s">
        <v>98</v>
      </c>
      <c r="M760" t="s">
        <v>43</v>
      </c>
      <c r="N760" t="s">
        <v>13926</v>
      </c>
      <c r="O760">
        <v>21.695</v>
      </c>
      <c r="P760">
        <v>2</v>
      </c>
      <c r="Q760" t="s">
        <v>13933</v>
      </c>
      <c r="R760" t="s">
        <v>13934</v>
      </c>
      <c r="S760" t="s">
        <v>55</v>
      </c>
      <c r="T760">
        <v>2024</v>
      </c>
      <c r="U760" t="s">
        <v>41</v>
      </c>
      <c r="V760">
        <v>2025</v>
      </c>
      <c r="W760" t="s">
        <v>41</v>
      </c>
      <c r="X760">
        <v>2026</v>
      </c>
      <c r="Y760" t="s">
        <v>41</v>
      </c>
    </row>
    <row r="761" spans="1:27" x14ac:dyDescent="0.25">
      <c r="A761" t="s">
        <v>13958</v>
      </c>
      <c r="B761" t="s">
        <v>13959</v>
      </c>
      <c r="C761" t="s">
        <v>41</v>
      </c>
      <c r="D761" t="s">
        <v>13960</v>
      </c>
      <c r="E761" t="s">
        <v>45</v>
      </c>
      <c r="F761">
        <v>648.20000000000005</v>
      </c>
      <c r="G761">
        <v>1974</v>
      </c>
      <c r="H761" t="s">
        <v>48</v>
      </c>
      <c r="I761" t="s">
        <v>49</v>
      </c>
      <c r="J761" t="s">
        <v>3721</v>
      </c>
      <c r="K761" t="s">
        <v>56</v>
      </c>
      <c r="L761" t="s">
        <v>98</v>
      </c>
      <c r="M761" t="s">
        <v>43</v>
      </c>
      <c r="N761" t="s">
        <v>10209</v>
      </c>
      <c r="O761">
        <v>5.3949999999999996</v>
      </c>
      <c r="P761">
        <v>3</v>
      </c>
      <c r="Q761" t="s">
        <v>2365</v>
      </c>
      <c r="R761" t="s">
        <v>13961</v>
      </c>
      <c r="S761" t="s">
        <v>55</v>
      </c>
      <c r="T761">
        <v>2024</v>
      </c>
      <c r="U761" t="s">
        <v>41</v>
      </c>
      <c r="V761">
        <v>2025</v>
      </c>
      <c r="W761" t="s">
        <v>41</v>
      </c>
      <c r="X761">
        <v>2026</v>
      </c>
      <c r="Y761" t="s">
        <v>41</v>
      </c>
    </row>
    <row r="762" spans="1:27" x14ac:dyDescent="0.25">
      <c r="A762" t="s">
        <v>13962</v>
      </c>
      <c r="B762" t="s">
        <v>13963</v>
      </c>
      <c r="C762" t="s">
        <v>41</v>
      </c>
      <c r="D762" t="s">
        <v>13931</v>
      </c>
      <c r="E762" t="s">
        <v>45</v>
      </c>
      <c r="F762">
        <v>473.8</v>
      </c>
      <c r="G762">
        <v>1972</v>
      </c>
      <c r="H762" t="s">
        <v>48</v>
      </c>
      <c r="I762" t="s">
        <v>49</v>
      </c>
      <c r="J762" t="s">
        <v>13964</v>
      </c>
      <c r="K762" t="s">
        <v>53</v>
      </c>
      <c r="L762" t="s">
        <v>98</v>
      </c>
      <c r="M762" t="s">
        <v>43</v>
      </c>
      <c r="N762" t="s">
        <v>13965</v>
      </c>
      <c r="O762">
        <v>21.701000000000001</v>
      </c>
      <c r="P762">
        <v>2</v>
      </c>
      <c r="Q762" t="s">
        <v>13966</v>
      </c>
      <c r="R762" t="s">
        <v>13934</v>
      </c>
      <c r="S762" t="s">
        <v>55</v>
      </c>
      <c r="T762">
        <v>2024</v>
      </c>
      <c r="U762" t="s">
        <v>41</v>
      </c>
      <c r="V762">
        <v>2025</v>
      </c>
      <c r="W762" t="s">
        <v>41</v>
      </c>
      <c r="X762">
        <v>2026</v>
      </c>
      <c r="Y762" t="s">
        <v>41</v>
      </c>
    </row>
    <row r="763" spans="1:27" x14ac:dyDescent="0.25">
      <c r="A763" t="s">
        <v>13976</v>
      </c>
      <c r="B763" t="s">
        <v>13977</v>
      </c>
      <c r="C763" t="s">
        <v>41</v>
      </c>
      <c r="D763" t="s">
        <v>13978</v>
      </c>
      <c r="E763" t="s">
        <v>45</v>
      </c>
      <c r="F763">
        <v>668.8</v>
      </c>
      <c r="G763">
        <v>1974</v>
      </c>
      <c r="H763" t="s">
        <v>48</v>
      </c>
      <c r="I763" t="s">
        <v>49</v>
      </c>
      <c r="J763" t="s">
        <v>13979</v>
      </c>
      <c r="K763" t="s">
        <v>56</v>
      </c>
      <c r="L763" t="s">
        <v>98</v>
      </c>
      <c r="M763" t="s">
        <v>43</v>
      </c>
      <c r="N763" t="s">
        <v>10202</v>
      </c>
      <c r="O763">
        <v>5.4029999999999996</v>
      </c>
      <c r="P763">
        <v>2</v>
      </c>
      <c r="Q763" t="s">
        <v>6117</v>
      </c>
      <c r="R763" t="s">
        <v>12812</v>
      </c>
      <c r="S763" t="s">
        <v>55</v>
      </c>
      <c r="T763">
        <v>2022</v>
      </c>
      <c r="U763" t="s">
        <v>73</v>
      </c>
      <c r="V763">
        <v>2024</v>
      </c>
      <c r="W763" t="s">
        <v>41</v>
      </c>
      <c r="X763">
        <v>2025</v>
      </c>
      <c r="Y763" t="s">
        <v>41</v>
      </c>
      <c r="Z763">
        <v>2026</v>
      </c>
      <c r="AA763" t="s">
        <v>41</v>
      </c>
    </row>
    <row r="764" spans="1:27" x14ac:dyDescent="0.25">
      <c r="A764" t="s">
        <v>13992</v>
      </c>
      <c r="B764" t="s">
        <v>13993</v>
      </c>
      <c r="C764" t="s">
        <v>41</v>
      </c>
      <c r="D764" t="s">
        <v>13994</v>
      </c>
      <c r="E764" t="s">
        <v>45</v>
      </c>
      <c r="F764">
        <v>216</v>
      </c>
      <c r="G764">
        <v>1969</v>
      </c>
      <c r="H764" t="s">
        <v>48</v>
      </c>
      <c r="I764" t="s">
        <v>49</v>
      </c>
      <c r="J764" t="s">
        <v>13995</v>
      </c>
      <c r="K764" t="s">
        <v>53</v>
      </c>
      <c r="L764" t="s">
        <v>98</v>
      </c>
      <c r="M764" t="s">
        <v>43</v>
      </c>
      <c r="N764" t="s">
        <v>13996</v>
      </c>
      <c r="O764">
        <v>18.603000000000002</v>
      </c>
      <c r="P764">
        <v>3</v>
      </c>
      <c r="Q764" t="s">
        <v>747</v>
      </c>
      <c r="R764" t="s">
        <v>13997</v>
      </c>
      <c r="S764" t="s">
        <v>55</v>
      </c>
      <c r="T764">
        <v>2024</v>
      </c>
      <c r="U764" t="s">
        <v>41</v>
      </c>
      <c r="V764">
        <v>2025</v>
      </c>
      <c r="W764" t="s">
        <v>41</v>
      </c>
      <c r="X764">
        <v>2026</v>
      </c>
      <c r="Y764" t="s">
        <v>41</v>
      </c>
    </row>
    <row r="765" spans="1:27" x14ac:dyDescent="0.25">
      <c r="A765" t="s">
        <v>13998</v>
      </c>
      <c r="B765" t="s">
        <v>13999</v>
      </c>
      <c r="C765" t="s">
        <v>41</v>
      </c>
      <c r="D765" t="s">
        <v>14000</v>
      </c>
      <c r="E765" t="s">
        <v>45</v>
      </c>
      <c r="F765">
        <v>198.2</v>
      </c>
      <c r="G765">
        <v>1967</v>
      </c>
      <c r="H765" t="s">
        <v>48</v>
      </c>
      <c r="I765" t="s">
        <v>49</v>
      </c>
      <c r="J765" t="s">
        <v>1517</v>
      </c>
      <c r="K765" t="s">
        <v>47</v>
      </c>
      <c r="L765" t="s">
        <v>98</v>
      </c>
      <c r="M765" t="s">
        <v>47</v>
      </c>
      <c r="N765" t="s">
        <v>14001</v>
      </c>
      <c r="O765">
        <v>5.0789999999999997</v>
      </c>
      <c r="P765">
        <v>2</v>
      </c>
      <c r="Q765" t="s">
        <v>7819</v>
      </c>
      <c r="R765" t="s">
        <v>14002</v>
      </c>
      <c r="S765" t="s">
        <v>55</v>
      </c>
      <c r="T765">
        <v>2008</v>
      </c>
      <c r="U765" t="s">
        <v>14003</v>
      </c>
      <c r="V765">
        <v>2024</v>
      </c>
      <c r="W765" t="s">
        <v>41</v>
      </c>
      <c r="X765">
        <v>2025</v>
      </c>
      <c r="Y765" t="s">
        <v>41</v>
      </c>
      <c r="Z765">
        <v>2026</v>
      </c>
      <c r="AA765" t="s">
        <v>41</v>
      </c>
    </row>
    <row r="766" spans="1:27" x14ac:dyDescent="0.25">
      <c r="A766" t="s">
        <v>14004</v>
      </c>
      <c r="B766" t="s">
        <v>14005</v>
      </c>
      <c r="C766" t="s">
        <v>41</v>
      </c>
      <c r="D766" t="s">
        <v>14006</v>
      </c>
      <c r="E766" t="s">
        <v>45</v>
      </c>
      <c r="F766">
        <v>246.1</v>
      </c>
      <c r="G766">
        <v>1967</v>
      </c>
      <c r="H766" t="s">
        <v>48</v>
      </c>
      <c r="I766" t="s">
        <v>49</v>
      </c>
      <c r="J766" t="s">
        <v>14007</v>
      </c>
      <c r="K766" t="s">
        <v>47</v>
      </c>
      <c r="L766" t="s">
        <v>98</v>
      </c>
      <c r="M766" t="s">
        <v>47</v>
      </c>
      <c r="N766" t="s">
        <v>14001</v>
      </c>
      <c r="O766">
        <v>6.95</v>
      </c>
      <c r="P766">
        <v>2</v>
      </c>
      <c r="Q766" t="s">
        <v>7819</v>
      </c>
      <c r="R766" t="s">
        <v>14008</v>
      </c>
      <c r="S766" t="s">
        <v>55</v>
      </c>
      <c r="T766">
        <v>2008</v>
      </c>
      <c r="U766" t="s">
        <v>14009</v>
      </c>
      <c r="V766">
        <v>2024</v>
      </c>
      <c r="W766" t="s">
        <v>41</v>
      </c>
      <c r="X766">
        <v>2025</v>
      </c>
      <c r="Y766" t="s">
        <v>41</v>
      </c>
      <c r="Z766">
        <v>2026</v>
      </c>
      <c r="AA766" t="s">
        <v>41</v>
      </c>
    </row>
    <row r="767" spans="1:27" x14ac:dyDescent="0.25">
      <c r="A767" t="s">
        <v>18111</v>
      </c>
      <c r="B767" t="s">
        <v>18112</v>
      </c>
      <c r="C767" t="s">
        <v>41</v>
      </c>
      <c r="D767" t="s">
        <v>18113</v>
      </c>
      <c r="E767" t="s">
        <v>45</v>
      </c>
      <c r="F767">
        <v>34.1</v>
      </c>
      <c r="G767">
        <v>1978</v>
      </c>
      <c r="H767" t="s">
        <v>48</v>
      </c>
      <c r="I767" t="s">
        <v>49</v>
      </c>
      <c r="J767" t="s">
        <v>18114</v>
      </c>
      <c r="K767" t="s">
        <v>53</v>
      </c>
      <c r="L767" t="s">
        <v>98</v>
      </c>
      <c r="M767" t="s">
        <v>43</v>
      </c>
      <c r="N767" t="s">
        <v>13926</v>
      </c>
      <c r="O767">
        <v>11.843999999999999</v>
      </c>
      <c r="P767">
        <v>4</v>
      </c>
      <c r="Q767" t="s">
        <v>18115</v>
      </c>
      <c r="R767" t="s">
        <v>250</v>
      </c>
      <c r="S767" t="s">
        <v>55</v>
      </c>
      <c r="T767">
        <v>2024</v>
      </c>
      <c r="U767" t="s">
        <v>41</v>
      </c>
      <c r="V767">
        <v>2025</v>
      </c>
      <c r="W767" t="s">
        <v>41</v>
      </c>
      <c r="X767">
        <v>2026</v>
      </c>
      <c r="Y767" t="s">
        <v>41</v>
      </c>
    </row>
    <row r="768" spans="1:27" x14ac:dyDescent="0.25">
      <c r="A768" t="s">
        <v>18116</v>
      </c>
      <c r="B768" t="s">
        <v>18117</v>
      </c>
      <c r="C768" t="s">
        <v>41</v>
      </c>
      <c r="D768" t="s">
        <v>18118</v>
      </c>
      <c r="E768" t="s">
        <v>45</v>
      </c>
      <c r="F768">
        <v>169.9</v>
      </c>
      <c r="G768">
        <v>1978</v>
      </c>
      <c r="H768" t="s">
        <v>48</v>
      </c>
      <c r="I768" t="s">
        <v>49</v>
      </c>
      <c r="J768" t="s">
        <v>13964</v>
      </c>
      <c r="K768" t="s">
        <v>56</v>
      </c>
      <c r="L768" t="s">
        <v>98</v>
      </c>
      <c r="M768" t="s">
        <v>43</v>
      </c>
      <c r="N768" t="s">
        <v>13965</v>
      </c>
      <c r="O768">
        <v>13.476000000000001</v>
      </c>
      <c r="P768">
        <v>2</v>
      </c>
      <c r="Q768" t="s">
        <v>13966</v>
      </c>
      <c r="R768" t="s">
        <v>18119</v>
      </c>
      <c r="S768" t="s">
        <v>55</v>
      </c>
      <c r="T768">
        <v>2024</v>
      </c>
      <c r="U768" t="s">
        <v>41</v>
      </c>
      <c r="V768">
        <v>2025</v>
      </c>
      <c r="W768" t="s">
        <v>41</v>
      </c>
      <c r="X768">
        <v>2026</v>
      </c>
      <c r="Y768" t="s">
        <v>41</v>
      </c>
    </row>
    <row r="769" spans="1:35" x14ac:dyDescent="0.25">
      <c r="A769" t="s">
        <v>18144</v>
      </c>
      <c r="B769" t="s">
        <v>18145</v>
      </c>
      <c r="C769" t="s">
        <v>41</v>
      </c>
      <c r="D769" t="s">
        <v>18146</v>
      </c>
      <c r="E769" t="s">
        <v>45</v>
      </c>
      <c r="F769">
        <v>463.6</v>
      </c>
      <c r="G769">
        <v>1972</v>
      </c>
      <c r="H769" t="s">
        <v>48</v>
      </c>
      <c r="I769" t="s">
        <v>49</v>
      </c>
      <c r="J769" t="s">
        <v>18147</v>
      </c>
      <c r="K769" t="s">
        <v>47</v>
      </c>
      <c r="L769" t="s">
        <v>98</v>
      </c>
      <c r="M769" t="s">
        <v>47</v>
      </c>
      <c r="N769" t="s">
        <v>16365</v>
      </c>
      <c r="O769">
        <v>2.9590000000000001</v>
      </c>
      <c r="P769">
        <v>2</v>
      </c>
      <c r="Q769" t="s">
        <v>7813</v>
      </c>
      <c r="R769" t="s">
        <v>18148</v>
      </c>
      <c r="S769" t="s">
        <v>55</v>
      </c>
      <c r="T769">
        <v>1999</v>
      </c>
      <c r="U769" t="s">
        <v>3556</v>
      </c>
      <c r="V769">
        <v>2024</v>
      </c>
      <c r="W769" t="s">
        <v>41</v>
      </c>
      <c r="X769">
        <v>2025</v>
      </c>
      <c r="Y769" t="s">
        <v>41</v>
      </c>
      <c r="Z769">
        <v>2026</v>
      </c>
      <c r="AA769" t="s">
        <v>41</v>
      </c>
    </row>
    <row r="770" spans="1:35" x14ac:dyDescent="0.25">
      <c r="A770" t="s">
        <v>18149</v>
      </c>
      <c r="B770" t="s">
        <v>18150</v>
      </c>
      <c r="C770" t="s">
        <v>41</v>
      </c>
      <c r="D770" t="s">
        <v>18151</v>
      </c>
      <c r="E770" t="s">
        <v>45</v>
      </c>
      <c r="F770">
        <v>38.700000000000003</v>
      </c>
      <c r="G770">
        <v>1977</v>
      </c>
      <c r="H770" t="s">
        <v>48</v>
      </c>
      <c r="I770" t="s">
        <v>49</v>
      </c>
      <c r="J770" t="s">
        <v>18152</v>
      </c>
      <c r="K770" t="s">
        <v>53</v>
      </c>
      <c r="L770" t="s">
        <v>98</v>
      </c>
      <c r="M770" t="s">
        <v>43</v>
      </c>
      <c r="N770" t="s">
        <v>10202</v>
      </c>
      <c r="O770">
        <v>8.6379999999999999</v>
      </c>
      <c r="P770">
        <v>6</v>
      </c>
      <c r="Q770" t="s">
        <v>2365</v>
      </c>
      <c r="R770" t="s">
        <v>18153</v>
      </c>
      <c r="S770" t="s">
        <v>55</v>
      </c>
      <c r="T770">
        <v>2024</v>
      </c>
      <c r="U770" t="s">
        <v>41</v>
      </c>
      <c r="V770">
        <v>2025</v>
      </c>
      <c r="W770" t="s">
        <v>41</v>
      </c>
      <c r="X770">
        <v>2026</v>
      </c>
      <c r="Y770" t="s">
        <v>41</v>
      </c>
    </row>
    <row r="771" spans="1:35" x14ac:dyDescent="0.25">
      <c r="A771" t="s">
        <v>20557</v>
      </c>
      <c r="B771" t="s">
        <v>20558</v>
      </c>
      <c r="C771" t="s">
        <v>41</v>
      </c>
      <c r="D771" t="s">
        <v>20559</v>
      </c>
      <c r="E771" t="s">
        <v>154</v>
      </c>
      <c r="F771">
        <v>169.9</v>
      </c>
      <c r="G771">
        <v>1977</v>
      </c>
      <c r="H771" t="s">
        <v>48</v>
      </c>
      <c r="I771" t="s">
        <v>49</v>
      </c>
      <c r="J771" t="s">
        <v>8295</v>
      </c>
      <c r="K771" t="s">
        <v>47</v>
      </c>
      <c r="L771" t="s">
        <v>98</v>
      </c>
      <c r="M771" t="s">
        <v>47</v>
      </c>
      <c r="N771" t="s">
        <v>19207</v>
      </c>
      <c r="O771">
        <v>10.881</v>
      </c>
      <c r="P771">
        <v>2</v>
      </c>
      <c r="Q771" t="s">
        <v>7813</v>
      </c>
      <c r="R771" t="s">
        <v>19208</v>
      </c>
      <c r="S771" t="s">
        <v>55</v>
      </c>
      <c r="T771">
        <v>2020</v>
      </c>
      <c r="U771" t="s">
        <v>83</v>
      </c>
      <c r="V771">
        <v>2021</v>
      </c>
      <c r="W771" t="s">
        <v>73</v>
      </c>
      <c r="X771">
        <v>2024</v>
      </c>
      <c r="Y771" t="s">
        <v>41</v>
      </c>
      <c r="Z771">
        <v>2025</v>
      </c>
      <c r="AA771" t="s">
        <v>41</v>
      </c>
      <c r="AB771">
        <v>2026</v>
      </c>
      <c r="AC771" t="s">
        <v>41</v>
      </c>
    </row>
    <row r="772" spans="1:35" x14ac:dyDescent="0.25">
      <c r="A772" t="s">
        <v>20560</v>
      </c>
      <c r="B772" t="s">
        <v>20561</v>
      </c>
      <c r="C772" t="s">
        <v>41</v>
      </c>
      <c r="D772" t="s">
        <v>20562</v>
      </c>
      <c r="E772" t="s">
        <v>154</v>
      </c>
      <c r="F772">
        <v>170.3</v>
      </c>
      <c r="G772">
        <v>1979</v>
      </c>
      <c r="H772" t="s">
        <v>48</v>
      </c>
      <c r="I772" t="s">
        <v>49</v>
      </c>
      <c r="J772" t="s">
        <v>1517</v>
      </c>
      <c r="K772" t="s">
        <v>47</v>
      </c>
      <c r="L772" t="s">
        <v>98</v>
      </c>
      <c r="M772" t="s">
        <v>56</v>
      </c>
      <c r="N772" t="s">
        <v>19212</v>
      </c>
      <c r="O772">
        <v>10.881</v>
      </c>
      <c r="P772">
        <v>2</v>
      </c>
      <c r="Q772" t="s">
        <v>7819</v>
      </c>
      <c r="R772" t="s">
        <v>20563</v>
      </c>
      <c r="S772" t="s">
        <v>55</v>
      </c>
      <c r="T772">
        <v>2020</v>
      </c>
      <c r="U772" t="s">
        <v>83</v>
      </c>
      <c r="V772">
        <v>2021</v>
      </c>
      <c r="W772" t="s">
        <v>73</v>
      </c>
      <c r="X772">
        <v>2024</v>
      </c>
      <c r="Y772" t="s">
        <v>41</v>
      </c>
      <c r="Z772">
        <v>2025</v>
      </c>
      <c r="AA772" t="s">
        <v>41</v>
      </c>
      <c r="AB772">
        <v>2026</v>
      </c>
      <c r="AC772" t="s">
        <v>41</v>
      </c>
    </row>
    <row r="773" spans="1:35" x14ac:dyDescent="0.25">
      <c r="A773" t="s">
        <v>20564</v>
      </c>
      <c r="B773" t="s">
        <v>20565</v>
      </c>
      <c r="C773" t="s">
        <v>41</v>
      </c>
      <c r="D773" t="s">
        <v>20566</v>
      </c>
      <c r="E773" t="s">
        <v>154</v>
      </c>
      <c r="F773">
        <v>174.5</v>
      </c>
      <c r="G773">
        <v>1977</v>
      </c>
      <c r="H773" t="s">
        <v>48</v>
      </c>
      <c r="I773" t="s">
        <v>49</v>
      </c>
      <c r="J773" t="s">
        <v>8295</v>
      </c>
      <c r="K773" t="s">
        <v>47</v>
      </c>
      <c r="L773" t="s">
        <v>98</v>
      </c>
      <c r="M773" t="s">
        <v>47</v>
      </c>
      <c r="N773" t="s">
        <v>19207</v>
      </c>
      <c r="O773">
        <v>13.7</v>
      </c>
      <c r="P773">
        <v>2</v>
      </c>
      <c r="Q773" t="s">
        <v>7813</v>
      </c>
      <c r="R773" t="s">
        <v>19208</v>
      </c>
      <c r="S773" t="s">
        <v>55</v>
      </c>
      <c r="T773">
        <v>2003</v>
      </c>
      <c r="U773" t="s">
        <v>73</v>
      </c>
      <c r="V773">
        <v>2013</v>
      </c>
      <c r="W773" t="s">
        <v>274</v>
      </c>
      <c r="X773">
        <v>2024</v>
      </c>
      <c r="Y773" t="s">
        <v>41</v>
      </c>
      <c r="Z773">
        <v>2025</v>
      </c>
      <c r="AA773" t="s">
        <v>41</v>
      </c>
      <c r="AB773">
        <v>2026</v>
      </c>
      <c r="AC773" t="s">
        <v>41</v>
      </c>
    </row>
    <row r="774" spans="1:35" x14ac:dyDescent="0.25">
      <c r="A774" t="s">
        <v>20567</v>
      </c>
      <c r="B774" t="s">
        <v>20568</v>
      </c>
      <c r="C774" t="s">
        <v>41</v>
      </c>
      <c r="D774" t="s">
        <v>20569</v>
      </c>
      <c r="E774" t="s">
        <v>154</v>
      </c>
      <c r="F774">
        <v>173.9</v>
      </c>
      <c r="G774">
        <v>1977</v>
      </c>
      <c r="H774" t="s">
        <v>48</v>
      </c>
      <c r="I774" t="s">
        <v>49</v>
      </c>
      <c r="J774" t="s">
        <v>1517</v>
      </c>
      <c r="K774" t="s">
        <v>47</v>
      </c>
      <c r="L774" t="s">
        <v>98</v>
      </c>
      <c r="M774" t="s">
        <v>47</v>
      </c>
      <c r="N774" t="s">
        <v>19212</v>
      </c>
      <c r="O774">
        <v>13.7</v>
      </c>
      <c r="P774">
        <v>2</v>
      </c>
      <c r="Q774" t="s">
        <v>7819</v>
      </c>
      <c r="R774" t="s">
        <v>19208</v>
      </c>
      <c r="S774" t="s">
        <v>55</v>
      </c>
      <c r="T774">
        <v>2022</v>
      </c>
      <c r="U774" t="s">
        <v>380</v>
      </c>
      <c r="V774">
        <v>2024</v>
      </c>
      <c r="W774" t="s">
        <v>41</v>
      </c>
      <c r="X774">
        <v>2025</v>
      </c>
      <c r="Y774" t="s">
        <v>41</v>
      </c>
      <c r="Z774">
        <v>2026</v>
      </c>
      <c r="AA774" t="s">
        <v>41</v>
      </c>
    </row>
    <row r="775" spans="1:35" x14ac:dyDescent="0.25">
      <c r="A775" t="s">
        <v>21968</v>
      </c>
      <c r="B775" t="s">
        <v>21969</v>
      </c>
      <c r="C775" t="s">
        <v>41</v>
      </c>
      <c r="D775" t="s">
        <v>21970</v>
      </c>
      <c r="E775" t="s">
        <v>154</v>
      </c>
      <c r="F775">
        <v>297.2</v>
      </c>
      <c r="G775">
        <v>1977</v>
      </c>
      <c r="H775" t="s">
        <v>48</v>
      </c>
      <c r="I775" t="s">
        <v>49</v>
      </c>
      <c r="J775" t="s">
        <v>1517</v>
      </c>
      <c r="K775" t="s">
        <v>47</v>
      </c>
      <c r="L775" t="s">
        <v>98</v>
      </c>
      <c r="M775" t="s">
        <v>47</v>
      </c>
      <c r="N775" t="s">
        <v>19212</v>
      </c>
      <c r="O775">
        <v>13.762</v>
      </c>
      <c r="P775">
        <v>2</v>
      </c>
      <c r="Q775" t="s">
        <v>7819</v>
      </c>
      <c r="R775" t="s">
        <v>19208</v>
      </c>
      <c r="S775" t="s">
        <v>55</v>
      </c>
      <c r="T775">
        <v>2024</v>
      </c>
      <c r="U775" t="s">
        <v>41</v>
      </c>
      <c r="V775">
        <v>2025</v>
      </c>
      <c r="W775" t="s">
        <v>41</v>
      </c>
      <c r="X775">
        <v>2026</v>
      </c>
      <c r="Y775" t="s">
        <v>41</v>
      </c>
    </row>
    <row r="776" spans="1:35" x14ac:dyDescent="0.25">
      <c r="A776" t="s">
        <v>24042</v>
      </c>
      <c r="B776" t="s">
        <v>24043</v>
      </c>
      <c r="C776" t="s">
        <v>41</v>
      </c>
      <c r="D776" t="s">
        <v>24044</v>
      </c>
      <c r="E776" t="s">
        <v>154</v>
      </c>
      <c r="F776">
        <v>252.3</v>
      </c>
      <c r="G776">
        <v>1977</v>
      </c>
      <c r="H776" t="s">
        <v>48</v>
      </c>
      <c r="I776" t="s">
        <v>49</v>
      </c>
      <c r="J776" t="s">
        <v>24045</v>
      </c>
      <c r="K776" t="s">
        <v>47</v>
      </c>
      <c r="L776" t="s">
        <v>98</v>
      </c>
      <c r="M776" t="s">
        <v>47</v>
      </c>
      <c r="N776" t="s">
        <v>24046</v>
      </c>
      <c r="O776">
        <v>6.9000000000000006E-2</v>
      </c>
      <c r="P776">
        <v>1</v>
      </c>
      <c r="Q776" t="s">
        <v>6711</v>
      </c>
      <c r="R776" t="s">
        <v>19208</v>
      </c>
      <c r="S776" t="s">
        <v>55</v>
      </c>
      <c r="T776">
        <v>2024</v>
      </c>
      <c r="U776" t="s">
        <v>41</v>
      </c>
      <c r="V776">
        <v>2025</v>
      </c>
      <c r="W776" t="s">
        <v>41</v>
      </c>
      <c r="X776">
        <v>2026</v>
      </c>
      <c r="Y776" t="s">
        <v>41</v>
      </c>
    </row>
    <row r="777" spans="1:35" x14ac:dyDescent="0.25">
      <c r="A777" t="s">
        <v>24047</v>
      </c>
      <c r="B777" t="s">
        <v>24048</v>
      </c>
      <c r="C777" t="s">
        <v>41</v>
      </c>
      <c r="D777" t="s">
        <v>24049</v>
      </c>
      <c r="E777" t="s">
        <v>154</v>
      </c>
      <c r="F777">
        <v>228.3</v>
      </c>
      <c r="G777">
        <v>1979</v>
      </c>
      <c r="H777" t="s">
        <v>48</v>
      </c>
      <c r="I777" t="s">
        <v>49</v>
      </c>
      <c r="J777" t="s">
        <v>8295</v>
      </c>
      <c r="K777" t="s">
        <v>47</v>
      </c>
      <c r="L777" t="s">
        <v>98</v>
      </c>
      <c r="M777" t="s">
        <v>47</v>
      </c>
      <c r="N777" t="s">
        <v>19207</v>
      </c>
      <c r="O777">
        <v>13.79</v>
      </c>
      <c r="P777">
        <v>2</v>
      </c>
      <c r="Q777" t="s">
        <v>7813</v>
      </c>
      <c r="R777" t="s">
        <v>19208</v>
      </c>
      <c r="S777" t="s">
        <v>55</v>
      </c>
      <c r="T777">
        <v>2024</v>
      </c>
      <c r="U777" t="s">
        <v>83</v>
      </c>
      <c r="V777">
        <v>2025</v>
      </c>
      <c r="W777" t="s">
        <v>41</v>
      </c>
      <c r="X777">
        <v>2026</v>
      </c>
      <c r="Y777" t="s">
        <v>41</v>
      </c>
    </row>
    <row r="778" spans="1:35" x14ac:dyDescent="0.25">
      <c r="A778" t="s">
        <v>19204</v>
      </c>
      <c r="B778" t="s">
        <v>19205</v>
      </c>
      <c r="C778" t="s">
        <v>41</v>
      </c>
      <c r="D778" t="s">
        <v>19206</v>
      </c>
      <c r="E778" t="s">
        <v>154</v>
      </c>
      <c r="F778">
        <v>125</v>
      </c>
      <c r="G778">
        <v>1977</v>
      </c>
      <c r="H778" t="s">
        <v>48</v>
      </c>
      <c r="I778" t="s">
        <v>49</v>
      </c>
      <c r="J778" t="s">
        <v>8295</v>
      </c>
      <c r="K778" t="s">
        <v>47</v>
      </c>
      <c r="L778" t="s">
        <v>98</v>
      </c>
      <c r="M778" t="s">
        <v>47</v>
      </c>
      <c r="N778" t="s">
        <v>19207</v>
      </c>
      <c r="O778">
        <v>16.91</v>
      </c>
      <c r="P778">
        <v>2</v>
      </c>
      <c r="Q778" t="s">
        <v>7813</v>
      </c>
      <c r="R778" t="s">
        <v>19208</v>
      </c>
      <c r="S778" t="s">
        <v>55</v>
      </c>
      <c r="T778">
        <v>2023</v>
      </c>
      <c r="U778" t="s">
        <v>83</v>
      </c>
      <c r="V778">
        <v>2024</v>
      </c>
      <c r="W778" t="s">
        <v>73</v>
      </c>
      <c r="X778">
        <v>2025</v>
      </c>
      <c r="Y778" t="s">
        <v>41</v>
      </c>
      <c r="Z778">
        <v>2026</v>
      </c>
      <c r="AA778" t="s">
        <v>41</v>
      </c>
    </row>
    <row r="779" spans="1:35" x14ac:dyDescent="0.25">
      <c r="A779" t="s">
        <v>19209</v>
      </c>
      <c r="B779" t="s">
        <v>19210</v>
      </c>
      <c r="C779" t="s">
        <v>41</v>
      </c>
      <c r="D779" t="s">
        <v>19211</v>
      </c>
      <c r="E779" t="s">
        <v>154</v>
      </c>
      <c r="F779">
        <v>125</v>
      </c>
      <c r="G779">
        <v>1979</v>
      </c>
      <c r="H779" t="s">
        <v>48</v>
      </c>
      <c r="I779" t="s">
        <v>49</v>
      </c>
      <c r="J779" t="s">
        <v>1517</v>
      </c>
      <c r="K779" t="s">
        <v>47</v>
      </c>
      <c r="L779" t="s">
        <v>98</v>
      </c>
      <c r="M779" t="s">
        <v>47</v>
      </c>
      <c r="N779" t="s">
        <v>19212</v>
      </c>
      <c r="O779">
        <v>16.911000000000001</v>
      </c>
      <c r="P779">
        <v>2</v>
      </c>
      <c r="Q779" t="s">
        <v>7819</v>
      </c>
      <c r="R779" t="s">
        <v>19208</v>
      </c>
      <c r="S779" t="s">
        <v>55</v>
      </c>
      <c r="T779">
        <v>1985</v>
      </c>
      <c r="U779" t="s">
        <v>73</v>
      </c>
      <c r="V779">
        <v>2018</v>
      </c>
      <c r="W779" t="s">
        <v>274</v>
      </c>
      <c r="X779">
        <v>2022</v>
      </c>
      <c r="Y779" t="s">
        <v>83</v>
      </c>
      <c r="Z779">
        <v>2024</v>
      </c>
      <c r="AA779" t="s">
        <v>73</v>
      </c>
      <c r="AB779">
        <v>2025</v>
      </c>
      <c r="AC779" t="s">
        <v>41</v>
      </c>
      <c r="AD779">
        <v>2026</v>
      </c>
      <c r="AE779" t="s">
        <v>41</v>
      </c>
    </row>
    <row r="780" spans="1:35" x14ac:dyDescent="0.25">
      <c r="A780" t="s">
        <v>19213</v>
      </c>
      <c r="B780" t="s">
        <v>19214</v>
      </c>
      <c r="C780" t="s">
        <v>41</v>
      </c>
      <c r="D780" t="s">
        <v>19215</v>
      </c>
      <c r="E780" t="s">
        <v>154</v>
      </c>
      <c r="F780">
        <v>300.89999999999998</v>
      </c>
      <c r="G780">
        <v>1977</v>
      </c>
      <c r="H780" t="s">
        <v>48</v>
      </c>
      <c r="I780" t="s">
        <v>49</v>
      </c>
      <c r="J780" t="s">
        <v>1517</v>
      </c>
      <c r="K780" t="s">
        <v>47</v>
      </c>
      <c r="L780" t="s">
        <v>98</v>
      </c>
      <c r="M780" t="s">
        <v>47</v>
      </c>
      <c r="N780" t="s">
        <v>19212</v>
      </c>
      <c r="O780">
        <v>19.66</v>
      </c>
      <c r="P780">
        <v>2</v>
      </c>
      <c r="Q780" t="s">
        <v>7819</v>
      </c>
      <c r="R780" t="s">
        <v>14294</v>
      </c>
      <c r="S780" t="s">
        <v>55</v>
      </c>
      <c r="T780">
        <v>2019</v>
      </c>
      <c r="U780" t="s">
        <v>73</v>
      </c>
      <c r="V780">
        <v>2024</v>
      </c>
      <c r="W780" t="s">
        <v>41</v>
      </c>
      <c r="X780">
        <v>2025</v>
      </c>
      <c r="Y780" t="s">
        <v>41</v>
      </c>
      <c r="Z780">
        <v>2026</v>
      </c>
      <c r="AA780" t="s">
        <v>41</v>
      </c>
    </row>
    <row r="781" spans="1:35" x14ac:dyDescent="0.25">
      <c r="A781" t="s">
        <v>19216</v>
      </c>
      <c r="B781" t="s">
        <v>19217</v>
      </c>
      <c r="C781" t="s">
        <v>41</v>
      </c>
      <c r="D781" t="s">
        <v>19215</v>
      </c>
      <c r="E781" t="s">
        <v>154</v>
      </c>
      <c r="F781">
        <v>274.89999999999998</v>
      </c>
      <c r="G781">
        <v>1977</v>
      </c>
      <c r="H781" t="s">
        <v>48</v>
      </c>
      <c r="I781" t="s">
        <v>49</v>
      </c>
      <c r="J781" t="s">
        <v>8295</v>
      </c>
      <c r="K781" t="s">
        <v>47</v>
      </c>
      <c r="L781" t="s">
        <v>98</v>
      </c>
      <c r="M781" t="s">
        <v>47</v>
      </c>
      <c r="N781" t="s">
        <v>19207</v>
      </c>
      <c r="O781">
        <v>19.667000000000002</v>
      </c>
      <c r="P781">
        <v>3</v>
      </c>
      <c r="Q781" t="s">
        <v>7813</v>
      </c>
      <c r="R781" t="s">
        <v>14294</v>
      </c>
      <c r="S781" t="s">
        <v>55</v>
      </c>
      <c r="T781">
        <v>2019</v>
      </c>
      <c r="U781" t="s">
        <v>73</v>
      </c>
      <c r="V781">
        <v>2024</v>
      </c>
      <c r="W781" t="s">
        <v>41</v>
      </c>
      <c r="X781">
        <v>2025</v>
      </c>
      <c r="Y781" t="s">
        <v>41</v>
      </c>
      <c r="Z781">
        <v>2026</v>
      </c>
      <c r="AA781" t="s">
        <v>41</v>
      </c>
    </row>
    <row r="782" spans="1:35" x14ac:dyDescent="0.25">
      <c r="A782" t="s">
        <v>20656</v>
      </c>
      <c r="B782" t="s">
        <v>20657</v>
      </c>
      <c r="C782" t="s">
        <v>41</v>
      </c>
      <c r="D782" t="s">
        <v>20658</v>
      </c>
      <c r="E782" t="s">
        <v>154</v>
      </c>
      <c r="F782">
        <v>253</v>
      </c>
      <c r="G782">
        <v>1977</v>
      </c>
      <c r="H782" t="s">
        <v>48</v>
      </c>
      <c r="I782" t="s">
        <v>49</v>
      </c>
      <c r="J782" t="s">
        <v>20659</v>
      </c>
      <c r="K782" t="s">
        <v>47</v>
      </c>
      <c r="L782" t="s">
        <v>98</v>
      </c>
      <c r="M782" t="s">
        <v>47</v>
      </c>
      <c r="N782" t="s">
        <v>20660</v>
      </c>
      <c r="O782">
        <v>0.22</v>
      </c>
      <c r="P782">
        <v>1</v>
      </c>
      <c r="Q782" t="s">
        <v>7750</v>
      </c>
      <c r="R782" t="s">
        <v>19208</v>
      </c>
      <c r="S782" t="s">
        <v>55</v>
      </c>
      <c r="T782">
        <v>2021</v>
      </c>
      <c r="U782" t="s">
        <v>83</v>
      </c>
      <c r="V782">
        <v>2024</v>
      </c>
      <c r="W782" t="s">
        <v>41</v>
      </c>
      <c r="X782">
        <v>2025</v>
      </c>
      <c r="Y782" t="s">
        <v>41</v>
      </c>
      <c r="Z782">
        <v>2026</v>
      </c>
      <c r="AA782" t="s">
        <v>41</v>
      </c>
    </row>
    <row r="783" spans="1:35" x14ac:dyDescent="0.25">
      <c r="A783" t="s">
        <v>21556</v>
      </c>
      <c r="B783" t="s">
        <v>21557</v>
      </c>
      <c r="C783" t="s">
        <v>41</v>
      </c>
      <c r="D783" t="s">
        <v>21558</v>
      </c>
      <c r="E783" t="s">
        <v>154</v>
      </c>
      <c r="F783">
        <v>1511.8</v>
      </c>
      <c r="G783">
        <v>1979</v>
      </c>
      <c r="H783" t="s">
        <v>48</v>
      </c>
      <c r="I783" t="s">
        <v>49</v>
      </c>
      <c r="J783" t="s">
        <v>7811</v>
      </c>
      <c r="K783" t="s">
        <v>47</v>
      </c>
      <c r="L783" t="s">
        <v>98</v>
      </c>
      <c r="M783" t="s">
        <v>47</v>
      </c>
      <c r="N783" t="s">
        <v>19207</v>
      </c>
      <c r="O783">
        <v>17.492000000000001</v>
      </c>
      <c r="P783">
        <v>2</v>
      </c>
      <c r="Q783" t="s">
        <v>7813</v>
      </c>
      <c r="R783" t="s">
        <v>21559</v>
      </c>
      <c r="S783" t="s">
        <v>55</v>
      </c>
      <c r="T783">
        <v>1989</v>
      </c>
      <c r="U783" t="s">
        <v>73</v>
      </c>
      <c r="V783">
        <v>1998</v>
      </c>
      <c r="W783" t="s">
        <v>73</v>
      </c>
      <c r="X783">
        <v>2010</v>
      </c>
      <c r="Y783" t="s">
        <v>274</v>
      </c>
      <c r="Z783">
        <v>2013</v>
      </c>
      <c r="AA783" t="s">
        <v>274</v>
      </c>
      <c r="AB783">
        <v>2019</v>
      </c>
      <c r="AC783" t="s">
        <v>274</v>
      </c>
      <c r="AD783">
        <v>2024</v>
      </c>
      <c r="AE783" t="s">
        <v>41</v>
      </c>
      <c r="AF783">
        <v>2025</v>
      </c>
      <c r="AG783" t="s">
        <v>41</v>
      </c>
      <c r="AH783">
        <v>2026</v>
      </c>
      <c r="AI783" t="s">
        <v>41</v>
      </c>
    </row>
    <row r="784" spans="1:35" x14ac:dyDescent="0.25">
      <c r="A784" t="s">
        <v>21560</v>
      </c>
      <c r="B784" t="s">
        <v>21561</v>
      </c>
      <c r="C784" t="s">
        <v>41</v>
      </c>
      <c r="D784" t="s">
        <v>21562</v>
      </c>
      <c r="E784" t="s">
        <v>154</v>
      </c>
      <c r="F784">
        <v>1341.5</v>
      </c>
      <c r="G784">
        <v>1954</v>
      </c>
      <c r="H784" t="s">
        <v>48</v>
      </c>
      <c r="I784" t="s">
        <v>49</v>
      </c>
      <c r="J784" t="s">
        <v>21563</v>
      </c>
      <c r="K784" t="s">
        <v>47</v>
      </c>
      <c r="L784" t="s">
        <v>98</v>
      </c>
      <c r="M784" t="s">
        <v>47</v>
      </c>
      <c r="N784" t="s">
        <v>19212</v>
      </c>
      <c r="O784">
        <v>17.548999999999999</v>
      </c>
      <c r="P784">
        <v>2</v>
      </c>
      <c r="Q784" t="s">
        <v>7819</v>
      </c>
      <c r="R784" t="s">
        <v>13087</v>
      </c>
      <c r="S784" t="s">
        <v>55</v>
      </c>
      <c r="T784">
        <v>1982</v>
      </c>
      <c r="U784" t="s">
        <v>21564</v>
      </c>
      <c r="V784">
        <v>2019</v>
      </c>
      <c r="W784" t="s">
        <v>73</v>
      </c>
      <c r="X784">
        <v>2024</v>
      </c>
      <c r="Y784" t="s">
        <v>41</v>
      </c>
      <c r="Z784">
        <v>2025</v>
      </c>
      <c r="AA784" t="s">
        <v>41</v>
      </c>
      <c r="AB784">
        <v>2026</v>
      </c>
      <c r="AC784" t="s">
        <v>41</v>
      </c>
    </row>
    <row r="785" spans="1:27" x14ac:dyDescent="0.25">
      <c r="A785" t="s">
        <v>21565</v>
      </c>
      <c r="B785" t="s">
        <v>21566</v>
      </c>
      <c r="C785" t="s">
        <v>41</v>
      </c>
      <c r="D785" t="s">
        <v>21567</v>
      </c>
      <c r="E785" t="s">
        <v>45</v>
      </c>
      <c r="F785">
        <v>24.9</v>
      </c>
      <c r="G785">
        <v>1950</v>
      </c>
      <c r="H785" t="s">
        <v>48</v>
      </c>
      <c r="I785" t="s">
        <v>49</v>
      </c>
      <c r="J785" t="s">
        <v>745</v>
      </c>
      <c r="K785" t="s">
        <v>53</v>
      </c>
      <c r="L785" t="s">
        <v>98</v>
      </c>
      <c r="M785" t="s">
        <v>43</v>
      </c>
      <c r="N785" t="s">
        <v>14456</v>
      </c>
      <c r="O785">
        <v>8.5820000000000007</v>
      </c>
      <c r="P785">
        <v>2</v>
      </c>
      <c r="Q785" t="s">
        <v>13544</v>
      </c>
      <c r="R785" t="s">
        <v>250</v>
      </c>
      <c r="S785" t="s">
        <v>55</v>
      </c>
      <c r="T785">
        <v>2021</v>
      </c>
      <c r="U785" t="s">
        <v>2774</v>
      </c>
      <c r="V785">
        <v>2024</v>
      </c>
      <c r="W785" t="s">
        <v>41</v>
      </c>
      <c r="X785">
        <v>2025</v>
      </c>
      <c r="Y785" t="s">
        <v>41</v>
      </c>
      <c r="Z785">
        <v>2026</v>
      </c>
      <c r="AA785" t="s">
        <v>41</v>
      </c>
    </row>
    <row r="786" spans="1:27" x14ac:dyDescent="0.25">
      <c r="A786" t="s">
        <v>21576</v>
      </c>
      <c r="B786" t="s">
        <v>21577</v>
      </c>
      <c r="C786" t="s">
        <v>41</v>
      </c>
      <c r="D786" t="s">
        <v>21578</v>
      </c>
      <c r="E786" t="s">
        <v>45</v>
      </c>
      <c r="F786">
        <v>941.9</v>
      </c>
      <c r="G786">
        <v>2001</v>
      </c>
      <c r="H786" t="s">
        <v>48</v>
      </c>
      <c r="I786" t="s">
        <v>49</v>
      </c>
      <c r="J786" t="s">
        <v>745</v>
      </c>
      <c r="K786" t="s">
        <v>53</v>
      </c>
      <c r="L786" t="s">
        <v>98</v>
      </c>
      <c r="M786" t="s">
        <v>43</v>
      </c>
      <c r="N786" t="s">
        <v>14456</v>
      </c>
      <c r="O786">
        <v>10.627000000000001</v>
      </c>
      <c r="P786">
        <v>2</v>
      </c>
      <c r="Q786" t="s">
        <v>13544</v>
      </c>
      <c r="R786" t="s">
        <v>21579</v>
      </c>
      <c r="S786" t="s">
        <v>55</v>
      </c>
      <c r="T786">
        <v>2024</v>
      </c>
      <c r="U786" t="s">
        <v>41</v>
      </c>
      <c r="V786">
        <v>2025</v>
      </c>
      <c r="W786" t="s">
        <v>41</v>
      </c>
      <c r="X786">
        <v>2026</v>
      </c>
      <c r="Y786" t="s">
        <v>41</v>
      </c>
    </row>
    <row r="787" spans="1:27" x14ac:dyDescent="0.25">
      <c r="A787" t="s">
        <v>21623</v>
      </c>
      <c r="B787" t="s">
        <v>21624</v>
      </c>
      <c r="C787" t="s">
        <v>41</v>
      </c>
      <c r="D787" t="s">
        <v>21625</v>
      </c>
      <c r="E787" t="s">
        <v>45</v>
      </c>
      <c r="F787">
        <v>196.9</v>
      </c>
      <c r="G787">
        <v>2002</v>
      </c>
      <c r="H787" t="s">
        <v>48</v>
      </c>
      <c r="I787" t="s">
        <v>49</v>
      </c>
      <c r="J787" t="s">
        <v>21626</v>
      </c>
      <c r="K787" t="s">
        <v>53</v>
      </c>
      <c r="L787" t="s">
        <v>98</v>
      </c>
      <c r="M787" t="s">
        <v>43</v>
      </c>
      <c r="N787" t="s">
        <v>13996</v>
      </c>
      <c r="O787">
        <v>16.632999999999999</v>
      </c>
      <c r="P787">
        <v>2</v>
      </c>
      <c r="Q787" t="s">
        <v>6550</v>
      </c>
      <c r="R787" t="s">
        <v>21627</v>
      </c>
      <c r="S787" t="s">
        <v>55</v>
      </c>
      <c r="T787">
        <v>2024</v>
      </c>
      <c r="U787" t="s">
        <v>41</v>
      </c>
      <c r="V787">
        <v>2025</v>
      </c>
      <c r="W787" t="s">
        <v>41</v>
      </c>
      <c r="X787">
        <v>2026</v>
      </c>
      <c r="Y787" t="s">
        <v>41</v>
      </c>
    </row>
    <row r="788" spans="1:27" x14ac:dyDescent="0.25">
      <c r="A788" t="s">
        <v>22692</v>
      </c>
      <c r="B788" t="s">
        <v>22693</v>
      </c>
      <c r="C788" t="s">
        <v>41</v>
      </c>
      <c r="D788" t="s">
        <v>21625</v>
      </c>
      <c r="E788" t="s">
        <v>45</v>
      </c>
      <c r="F788">
        <v>196.9</v>
      </c>
      <c r="G788">
        <v>2002</v>
      </c>
      <c r="H788" t="s">
        <v>48</v>
      </c>
      <c r="I788" t="s">
        <v>49</v>
      </c>
      <c r="J788" t="s">
        <v>21626</v>
      </c>
      <c r="K788" t="s">
        <v>53</v>
      </c>
      <c r="L788" t="s">
        <v>98</v>
      </c>
      <c r="M788" t="s">
        <v>43</v>
      </c>
      <c r="N788" t="s">
        <v>22694</v>
      </c>
      <c r="O788">
        <v>0.17</v>
      </c>
      <c r="P788">
        <v>2</v>
      </c>
      <c r="Q788" t="s">
        <v>22695</v>
      </c>
      <c r="R788" t="s">
        <v>250</v>
      </c>
      <c r="S788" t="s">
        <v>55</v>
      </c>
      <c r="T788">
        <v>2024</v>
      </c>
      <c r="U788" t="s">
        <v>41</v>
      </c>
      <c r="V788">
        <v>2025</v>
      </c>
      <c r="W788" t="s">
        <v>41</v>
      </c>
      <c r="X788">
        <v>2026</v>
      </c>
      <c r="Y788" t="s">
        <v>41</v>
      </c>
    </row>
    <row r="789" spans="1:27" x14ac:dyDescent="0.25">
      <c r="A789" t="s">
        <v>25908</v>
      </c>
      <c r="B789" t="s">
        <v>25909</v>
      </c>
      <c r="C789" t="s">
        <v>41</v>
      </c>
      <c r="D789" t="s">
        <v>25910</v>
      </c>
      <c r="E789" t="s">
        <v>45</v>
      </c>
      <c r="F789">
        <v>250.7</v>
      </c>
      <c r="G789">
        <v>2007</v>
      </c>
      <c r="H789" t="s">
        <v>48</v>
      </c>
      <c r="I789" t="s">
        <v>49</v>
      </c>
      <c r="J789" t="s">
        <v>21628</v>
      </c>
      <c r="K789" t="s">
        <v>53</v>
      </c>
      <c r="L789" t="s">
        <v>98</v>
      </c>
      <c r="M789" t="s">
        <v>43</v>
      </c>
      <c r="N789" t="s">
        <v>13926</v>
      </c>
      <c r="O789">
        <v>15.577</v>
      </c>
      <c r="P789">
        <v>4</v>
      </c>
      <c r="Q789" t="s">
        <v>18115</v>
      </c>
      <c r="R789" t="s">
        <v>250</v>
      </c>
      <c r="S789" t="s">
        <v>55</v>
      </c>
      <c r="T789">
        <v>2024</v>
      </c>
      <c r="U789" t="s">
        <v>41</v>
      </c>
      <c r="V789">
        <v>2025</v>
      </c>
      <c r="W789" t="s">
        <v>41</v>
      </c>
      <c r="X789">
        <v>2026</v>
      </c>
      <c r="Y789" t="s">
        <v>41</v>
      </c>
    </row>
    <row r="790" spans="1:27" x14ac:dyDescent="0.25">
      <c r="A790" t="s">
        <v>25951</v>
      </c>
      <c r="B790" t="s">
        <v>25952</v>
      </c>
      <c r="C790" t="s">
        <v>41</v>
      </c>
      <c r="D790" t="s">
        <v>25013</v>
      </c>
      <c r="E790" t="s">
        <v>45</v>
      </c>
      <c r="F790">
        <v>1158.5</v>
      </c>
      <c r="G790">
        <v>2009</v>
      </c>
      <c r="H790" t="s">
        <v>48</v>
      </c>
      <c r="I790" t="s">
        <v>49</v>
      </c>
      <c r="J790" t="s">
        <v>21626</v>
      </c>
      <c r="K790" t="s">
        <v>56</v>
      </c>
      <c r="L790" t="s">
        <v>98</v>
      </c>
      <c r="M790" t="s">
        <v>43</v>
      </c>
      <c r="N790" t="s">
        <v>25953</v>
      </c>
      <c r="O790">
        <v>0.622</v>
      </c>
      <c r="P790">
        <v>2</v>
      </c>
      <c r="Q790" t="s">
        <v>25954</v>
      </c>
      <c r="R790" t="s">
        <v>250</v>
      </c>
      <c r="S790" t="s">
        <v>55</v>
      </c>
      <c r="T790">
        <v>2024</v>
      </c>
      <c r="U790" t="s">
        <v>41</v>
      </c>
      <c r="V790">
        <v>2025</v>
      </c>
      <c r="W790" t="s">
        <v>41</v>
      </c>
      <c r="X790">
        <v>2026</v>
      </c>
      <c r="Y790" t="s">
        <v>41</v>
      </c>
    </row>
    <row r="791" spans="1:27" x14ac:dyDescent="0.25">
      <c r="A791" t="s">
        <v>25011</v>
      </c>
      <c r="B791" t="s">
        <v>25012</v>
      </c>
      <c r="C791" t="s">
        <v>41</v>
      </c>
      <c r="D791" t="s">
        <v>25013</v>
      </c>
      <c r="E791" t="s">
        <v>45</v>
      </c>
      <c r="F791">
        <v>1058.3</v>
      </c>
      <c r="G791">
        <v>2009</v>
      </c>
      <c r="H791" t="s">
        <v>48</v>
      </c>
      <c r="I791" t="s">
        <v>49</v>
      </c>
      <c r="J791" t="s">
        <v>21626</v>
      </c>
      <c r="K791" t="s">
        <v>53</v>
      </c>
      <c r="L791" t="s">
        <v>98</v>
      </c>
      <c r="M791" t="s">
        <v>43</v>
      </c>
      <c r="N791" t="s">
        <v>22694</v>
      </c>
      <c r="O791">
        <v>0.74399999999999999</v>
      </c>
      <c r="P791">
        <v>2</v>
      </c>
      <c r="Q791" t="s">
        <v>25014</v>
      </c>
      <c r="R791" t="s">
        <v>250</v>
      </c>
      <c r="S791" t="s">
        <v>55</v>
      </c>
      <c r="T791">
        <v>2024</v>
      </c>
      <c r="U791" t="s">
        <v>41</v>
      </c>
      <c r="V791">
        <v>2025</v>
      </c>
      <c r="W791" t="s">
        <v>41</v>
      </c>
      <c r="X791">
        <v>2026</v>
      </c>
      <c r="Y791" t="s">
        <v>41</v>
      </c>
    </row>
    <row r="792" spans="1:27" x14ac:dyDescent="0.25">
      <c r="A792" t="s">
        <v>31026</v>
      </c>
      <c r="B792" t="s">
        <v>31027</v>
      </c>
      <c r="C792" t="s">
        <v>41</v>
      </c>
      <c r="D792" t="s">
        <v>31028</v>
      </c>
      <c r="E792" t="s">
        <v>45</v>
      </c>
      <c r="F792">
        <v>142.1</v>
      </c>
      <c r="G792">
        <v>1952</v>
      </c>
      <c r="H792" t="s">
        <v>48</v>
      </c>
      <c r="I792" t="s">
        <v>49</v>
      </c>
      <c r="J792" t="s">
        <v>31029</v>
      </c>
      <c r="K792" t="s">
        <v>53</v>
      </c>
      <c r="L792" t="s">
        <v>98</v>
      </c>
      <c r="M792" t="s">
        <v>43</v>
      </c>
      <c r="N792" t="s">
        <v>31030</v>
      </c>
      <c r="O792">
        <v>3.4220000000000002</v>
      </c>
      <c r="P792">
        <v>2</v>
      </c>
      <c r="Q792" t="s">
        <v>31031</v>
      </c>
      <c r="R792" t="s">
        <v>14579</v>
      </c>
      <c r="S792" t="s">
        <v>72</v>
      </c>
      <c r="T792">
        <v>2024</v>
      </c>
      <c r="U792" t="s">
        <v>41</v>
      </c>
      <c r="V792">
        <v>2025</v>
      </c>
      <c r="W792" t="s">
        <v>41</v>
      </c>
      <c r="X792">
        <v>2026</v>
      </c>
      <c r="Y792" t="s">
        <v>41</v>
      </c>
    </row>
    <row r="793" spans="1:27" x14ac:dyDescent="0.25">
      <c r="A793" t="s">
        <v>9281</v>
      </c>
      <c r="B793" t="s">
        <v>9282</v>
      </c>
      <c r="C793" t="s">
        <v>41</v>
      </c>
      <c r="D793" t="s">
        <v>9283</v>
      </c>
      <c r="E793" t="s">
        <v>45</v>
      </c>
      <c r="F793">
        <v>25.2</v>
      </c>
      <c r="G793">
        <v>2000</v>
      </c>
      <c r="H793" t="s">
        <v>48</v>
      </c>
      <c r="I793" t="s">
        <v>49</v>
      </c>
      <c r="J793" t="s">
        <v>9284</v>
      </c>
      <c r="K793" t="s">
        <v>53</v>
      </c>
      <c r="L793" t="s">
        <v>98</v>
      </c>
      <c r="M793" t="s">
        <v>43</v>
      </c>
      <c r="N793" t="s">
        <v>9285</v>
      </c>
      <c r="O793">
        <v>11.932</v>
      </c>
      <c r="P793">
        <v>3</v>
      </c>
      <c r="Q793" t="s">
        <v>1634</v>
      </c>
      <c r="R793" t="s">
        <v>9286</v>
      </c>
      <c r="S793" t="s">
        <v>55</v>
      </c>
      <c r="T793">
        <v>2024</v>
      </c>
      <c r="U793" t="s">
        <v>41</v>
      </c>
      <c r="V793">
        <v>2025</v>
      </c>
      <c r="W793" t="s">
        <v>41</v>
      </c>
      <c r="X793">
        <v>2026</v>
      </c>
      <c r="Y793" t="s">
        <v>41</v>
      </c>
    </row>
    <row r="794" spans="1:27" x14ac:dyDescent="0.25">
      <c r="A794" t="s">
        <v>23052</v>
      </c>
      <c r="B794" t="s">
        <v>23053</v>
      </c>
      <c r="C794" t="s">
        <v>23054</v>
      </c>
      <c r="D794" t="s">
        <v>23055</v>
      </c>
      <c r="E794" t="s">
        <v>45</v>
      </c>
      <c r="F794">
        <v>2125</v>
      </c>
      <c r="G794">
        <v>2012</v>
      </c>
      <c r="H794" t="s">
        <v>48</v>
      </c>
      <c r="I794" t="s">
        <v>49</v>
      </c>
      <c r="J794" t="s">
        <v>5973</v>
      </c>
      <c r="K794" t="s">
        <v>53</v>
      </c>
      <c r="L794" t="s">
        <v>98</v>
      </c>
      <c r="M794" t="s">
        <v>43</v>
      </c>
      <c r="N794" t="s">
        <v>9285</v>
      </c>
      <c r="O794">
        <v>14.696</v>
      </c>
      <c r="P794">
        <v>2</v>
      </c>
      <c r="Q794" t="s">
        <v>1634</v>
      </c>
      <c r="R794" t="s">
        <v>23056</v>
      </c>
      <c r="S794" t="s">
        <v>55</v>
      </c>
      <c r="T794">
        <v>2024</v>
      </c>
      <c r="U794" t="s">
        <v>23057</v>
      </c>
      <c r="V794">
        <v>2025</v>
      </c>
      <c r="W794" t="s">
        <v>41</v>
      </c>
      <c r="X794">
        <v>2026</v>
      </c>
      <c r="Y794" t="s">
        <v>41</v>
      </c>
    </row>
    <row r="795" spans="1:27" x14ac:dyDescent="0.25">
      <c r="A795" t="s">
        <v>23144</v>
      </c>
      <c r="B795" t="s">
        <v>23145</v>
      </c>
      <c r="C795" t="s">
        <v>41</v>
      </c>
      <c r="D795" t="s">
        <v>23146</v>
      </c>
      <c r="E795" t="s">
        <v>45</v>
      </c>
      <c r="F795">
        <v>436</v>
      </c>
      <c r="G795">
        <v>1992</v>
      </c>
      <c r="H795" t="s">
        <v>48</v>
      </c>
      <c r="I795" t="s">
        <v>49</v>
      </c>
      <c r="J795" t="s">
        <v>745</v>
      </c>
      <c r="K795" t="s">
        <v>53</v>
      </c>
      <c r="L795" t="s">
        <v>98</v>
      </c>
      <c r="M795" t="s">
        <v>43</v>
      </c>
      <c r="N795" t="s">
        <v>21866</v>
      </c>
      <c r="O795">
        <v>20.997</v>
      </c>
      <c r="P795">
        <v>2</v>
      </c>
      <c r="Q795" t="s">
        <v>747</v>
      </c>
      <c r="R795" t="s">
        <v>659</v>
      </c>
      <c r="S795" t="s">
        <v>72</v>
      </c>
      <c r="T795">
        <v>2024</v>
      </c>
      <c r="U795" t="s">
        <v>41</v>
      </c>
      <c r="V795">
        <v>2025</v>
      </c>
      <c r="W795" t="s">
        <v>41</v>
      </c>
      <c r="X795">
        <v>2026</v>
      </c>
      <c r="Y795" t="s">
        <v>41</v>
      </c>
    </row>
    <row r="796" spans="1:27" x14ac:dyDescent="0.25">
      <c r="A796" t="s">
        <v>24991</v>
      </c>
      <c r="B796" t="s">
        <v>24992</v>
      </c>
      <c r="C796" t="s">
        <v>41</v>
      </c>
      <c r="D796" t="s">
        <v>24993</v>
      </c>
      <c r="E796" t="s">
        <v>45</v>
      </c>
      <c r="F796">
        <v>51.8</v>
      </c>
      <c r="G796">
        <v>1995</v>
      </c>
      <c r="H796" t="s">
        <v>48</v>
      </c>
      <c r="I796" t="s">
        <v>49</v>
      </c>
      <c r="J796" t="s">
        <v>745</v>
      </c>
      <c r="K796" t="s">
        <v>53</v>
      </c>
      <c r="L796" t="s">
        <v>98</v>
      </c>
      <c r="M796" t="s">
        <v>43</v>
      </c>
      <c r="N796" t="s">
        <v>6549</v>
      </c>
      <c r="O796">
        <v>50.506999999999998</v>
      </c>
      <c r="P796">
        <v>2</v>
      </c>
      <c r="Q796" t="s">
        <v>24994</v>
      </c>
      <c r="R796" t="s">
        <v>24995</v>
      </c>
      <c r="S796" t="s">
        <v>55</v>
      </c>
      <c r="T796">
        <v>2024</v>
      </c>
      <c r="U796" t="s">
        <v>41</v>
      </c>
      <c r="V796">
        <v>2025</v>
      </c>
      <c r="W796" t="s">
        <v>41</v>
      </c>
      <c r="X796">
        <v>2026</v>
      </c>
      <c r="Y796" t="s">
        <v>41</v>
      </c>
    </row>
    <row r="797" spans="1:27" x14ac:dyDescent="0.25">
      <c r="A797" t="s">
        <v>21859</v>
      </c>
      <c r="B797" t="s">
        <v>21860</v>
      </c>
      <c r="C797" t="s">
        <v>41</v>
      </c>
      <c r="D797" t="s">
        <v>21861</v>
      </c>
      <c r="E797" t="s">
        <v>45</v>
      </c>
      <c r="F797">
        <v>450.2</v>
      </c>
      <c r="G797">
        <v>1977</v>
      </c>
      <c r="H797" t="s">
        <v>48</v>
      </c>
      <c r="I797" t="s">
        <v>49</v>
      </c>
      <c r="J797" t="s">
        <v>745</v>
      </c>
      <c r="K797" t="s">
        <v>53</v>
      </c>
      <c r="L797" t="s">
        <v>98</v>
      </c>
      <c r="M797" t="s">
        <v>43</v>
      </c>
      <c r="N797" t="s">
        <v>6549</v>
      </c>
      <c r="O797">
        <v>2.734</v>
      </c>
      <c r="P797">
        <v>2</v>
      </c>
      <c r="Q797" t="s">
        <v>13544</v>
      </c>
      <c r="R797" t="s">
        <v>21862</v>
      </c>
      <c r="S797" t="s">
        <v>55</v>
      </c>
      <c r="T797">
        <v>2024</v>
      </c>
      <c r="U797" t="s">
        <v>41</v>
      </c>
      <c r="V797">
        <v>2025</v>
      </c>
      <c r="W797" t="s">
        <v>21863</v>
      </c>
      <c r="X797">
        <v>2026</v>
      </c>
      <c r="Y797" t="s">
        <v>41</v>
      </c>
    </row>
    <row r="798" spans="1:27" x14ac:dyDescent="0.25">
      <c r="A798" t="s">
        <v>21864</v>
      </c>
      <c r="B798" t="s">
        <v>21865</v>
      </c>
      <c r="C798" t="s">
        <v>41</v>
      </c>
      <c r="D798" t="s">
        <v>18540</v>
      </c>
      <c r="E798" t="s">
        <v>45</v>
      </c>
      <c r="F798">
        <v>263.3</v>
      </c>
      <c r="G798">
        <v>1976</v>
      </c>
      <c r="H798" t="s">
        <v>48</v>
      </c>
      <c r="I798" t="s">
        <v>49</v>
      </c>
      <c r="J798" t="s">
        <v>745</v>
      </c>
      <c r="K798" t="s">
        <v>53</v>
      </c>
      <c r="L798" t="s">
        <v>98</v>
      </c>
      <c r="M798" t="s">
        <v>43</v>
      </c>
      <c r="N798" t="s">
        <v>21866</v>
      </c>
      <c r="O798">
        <v>7.8639999999999999</v>
      </c>
      <c r="P798">
        <v>2</v>
      </c>
      <c r="Q798" t="s">
        <v>747</v>
      </c>
      <c r="R798" t="s">
        <v>21867</v>
      </c>
      <c r="S798" t="s">
        <v>55</v>
      </c>
      <c r="T798">
        <v>2024</v>
      </c>
      <c r="U798" t="s">
        <v>41</v>
      </c>
      <c r="V798">
        <v>2025</v>
      </c>
      <c r="W798" t="s">
        <v>41</v>
      </c>
      <c r="X798">
        <v>2026</v>
      </c>
      <c r="Y798" t="s">
        <v>41</v>
      </c>
    </row>
    <row r="799" spans="1:27" x14ac:dyDescent="0.25">
      <c r="A799" t="s">
        <v>31601</v>
      </c>
      <c r="B799" t="s">
        <v>31602</v>
      </c>
      <c r="C799" t="s">
        <v>41</v>
      </c>
      <c r="D799" t="s">
        <v>31603</v>
      </c>
      <c r="E799" t="s">
        <v>45</v>
      </c>
      <c r="F799">
        <v>488.5</v>
      </c>
      <c r="G799">
        <v>1975</v>
      </c>
      <c r="H799" t="s">
        <v>48</v>
      </c>
      <c r="I799" t="s">
        <v>49</v>
      </c>
      <c r="J799" t="s">
        <v>414</v>
      </c>
      <c r="K799" t="s">
        <v>53</v>
      </c>
      <c r="L799" t="s">
        <v>98</v>
      </c>
      <c r="M799" t="s">
        <v>43</v>
      </c>
      <c r="N799" t="s">
        <v>31035</v>
      </c>
      <c r="O799">
        <v>7.6059999999999999</v>
      </c>
      <c r="P799">
        <v>4</v>
      </c>
      <c r="Q799" t="s">
        <v>2129</v>
      </c>
      <c r="R799" t="s">
        <v>31604</v>
      </c>
      <c r="S799" t="s">
        <v>55</v>
      </c>
      <c r="T799">
        <v>2024</v>
      </c>
      <c r="U799" t="s">
        <v>41</v>
      </c>
      <c r="V799">
        <v>2025</v>
      </c>
      <c r="W799" t="s">
        <v>41</v>
      </c>
      <c r="X799">
        <v>2026</v>
      </c>
      <c r="Y799" t="s">
        <v>41</v>
      </c>
    </row>
    <row r="800" spans="1:27" x14ac:dyDescent="0.25">
      <c r="A800" t="s">
        <v>31605</v>
      </c>
      <c r="B800" t="s">
        <v>31606</v>
      </c>
      <c r="C800" t="s">
        <v>41</v>
      </c>
      <c r="D800" t="s">
        <v>26667</v>
      </c>
      <c r="E800" t="s">
        <v>45</v>
      </c>
      <c r="F800">
        <v>250.3</v>
      </c>
      <c r="G800">
        <v>1974</v>
      </c>
      <c r="H800" t="s">
        <v>48</v>
      </c>
      <c r="I800" t="s">
        <v>49</v>
      </c>
      <c r="J800" t="s">
        <v>17183</v>
      </c>
      <c r="K800" t="s">
        <v>53</v>
      </c>
      <c r="L800" t="s">
        <v>98</v>
      </c>
      <c r="M800" t="s">
        <v>43</v>
      </c>
      <c r="N800" t="s">
        <v>31035</v>
      </c>
      <c r="O800">
        <v>11.706</v>
      </c>
      <c r="P800">
        <v>2</v>
      </c>
      <c r="Q800" t="s">
        <v>2014</v>
      </c>
      <c r="R800" t="s">
        <v>26668</v>
      </c>
      <c r="S800" t="s">
        <v>55</v>
      </c>
      <c r="T800">
        <v>2024</v>
      </c>
      <c r="U800" t="s">
        <v>41</v>
      </c>
      <c r="V800">
        <v>2025</v>
      </c>
      <c r="W800" t="s">
        <v>41</v>
      </c>
      <c r="X800">
        <v>2026</v>
      </c>
      <c r="Y800" t="s">
        <v>41</v>
      </c>
    </row>
    <row r="801" spans="1:25" x14ac:dyDescent="0.25">
      <c r="A801" t="s">
        <v>26665</v>
      </c>
      <c r="B801" t="s">
        <v>26666</v>
      </c>
      <c r="C801" t="s">
        <v>41</v>
      </c>
      <c r="D801" t="s">
        <v>26667</v>
      </c>
      <c r="E801" t="s">
        <v>45</v>
      </c>
      <c r="F801">
        <v>250.4</v>
      </c>
      <c r="G801">
        <v>1974</v>
      </c>
      <c r="H801" t="s">
        <v>48</v>
      </c>
      <c r="I801" t="s">
        <v>49</v>
      </c>
      <c r="J801" t="s">
        <v>17188</v>
      </c>
      <c r="K801" t="s">
        <v>53</v>
      </c>
      <c r="L801" t="s">
        <v>98</v>
      </c>
      <c r="M801" t="s">
        <v>43</v>
      </c>
      <c r="N801" t="s">
        <v>2928</v>
      </c>
      <c r="O801">
        <v>11.689</v>
      </c>
      <c r="P801">
        <v>2</v>
      </c>
      <c r="Q801" t="s">
        <v>3404</v>
      </c>
      <c r="R801" t="s">
        <v>26668</v>
      </c>
      <c r="S801" t="s">
        <v>55</v>
      </c>
      <c r="T801">
        <v>2024</v>
      </c>
      <c r="U801" t="s">
        <v>41</v>
      </c>
      <c r="V801">
        <v>2025</v>
      </c>
      <c r="W801" t="s">
        <v>41</v>
      </c>
      <c r="X801">
        <v>2026</v>
      </c>
      <c r="Y801" t="s">
        <v>41</v>
      </c>
    </row>
    <row r="802" spans="1:25" x14ac:dyDescent="0.25">
      <c r="A802" t="s">
        <v>31032</v>
      </c>
      <c r="B802" t="s">
        <v>31033</v>
      </c>
      <c r="C802" t="s">
        <v>41</v>
      </c>
      <c r="D802" t="s">
        <v>31034</v>
      </c>
      <c r="E802" t="s">
        <v>45</v>
      </c>
      <c r="F802">
        <v>162.69999999999999</v>
      </c>
      <c r="G802">
        <v>1970</v>
      </c>
      <c r="H802" t="s">
        <v>48</v>
      </c>
      <c r="I802" t="s">
        <v>49</v>
      </c>
      <c r="J802" t="s">
        <v>414</v>
      </c>
      <c r="K802" t="s">
        <v>53</v>
      </c>
      <c r="L802" t="s">
        <v>98</v>
      </c>
      <c r="M802" t="s">
        <v>43</v>
      </c>
      <c r="N802" t="s">
        <v>31035</v>
      </c>
      <c r="O802">
        <v>12.778</v>
      </c>
      <c r="P802">
        <v>4</v>
      </c>
      <c r="Q802" t="s">
        <v>31036</v>
      </c>
      <c r="R802" t="s">
        <v>5441</v>
      </c>
      <c r="S802" t="s">
        <v>55</v>
      </c>
      <c r="T802">
        <v>2024</v>
      </c>
      <c r="U802" t="s">
        <v>41</v>
      </c>
      <c r="V802">
        <v>2025</v>
      </c>
      <c r="W802" t="s">
        <v>84</v>
      </c>
      <c r="X802">
        <v>2026</v>
      </c>
      <c r="Y802" t="s">
        <v>41</v>
      </c>
    </row>
    <row r="803" spans="1:25" x14ac:dyDescent="0.25">
      <c r="A803" t="s">
        <v>31037</v>
      </c>
      <c r="B803" t="s">
        <v>31038</v>
      </c>
      <c r="C803" t="s">
        <v>41</v>
      </c>
      <c r="D803" t="s">
        <v>31039</v>
      </c>
      <c r="E803" t="s">
        <v>45</v>
      </c>
      <c r="F803">
        <v>110.8</v>
      </c>
      <c r="G803">
        <v>1970</v>
      </c>
      <c r="H803" t="s">
        <v>48</v>
      </c>
      <c r="I803" t="s">
        <v>49</v>
      </c>
      <c r="J803" t="s">
        <v>414</v>
      </c>
      <c r="K803" t="s">
        <v>53</v>
      </c>
      <c r="L803" t="s">
        <v>98</v>
      </c>
      <c r="M803" t="s">
        <v>43</v>
      </c>
      <c r="N803" t="s">
        <v>31035</v>
      </c>
      <c r="O803">
        <v>14.278</v>
      </c>
      <c r="P803">
        <v>4</v>
      </c>
      <c r="Q803" t="s">
        <v>2129</v>
      </c>
      <c r="R803" t="s">
        <v>9374</v>
      </c>
      <c r="S803" t="s">
        <v>55</v>
      </c>
      <c r="T803">
        <v>2024</v>
      </c>
      <c r="U803" t="s">
        <v>41</v>
      </c>
      <c r="V803">
        <v>2025</v>
      </c>
      <c r="W803" t="s">
        <v>41</v>
      </c>
      <c r="X803">
        <v>2026</v>
      </c>
      <c r="Y803" t="s">
        <v>41</v>
      </c>
    </row>
    <row r="804" spans="1:25" x14ac:dyDescent="0.25">
      <c r="A804" t="s">
        <v>33831</v>
      </c>
      <c r="B804" t="s">
        <v>33832</v>
      </c>
      <c r="C804" t="s">
        <v>41</v>
      </c>
      <c r="D804" t="s">
        <v>33833</v>
      </c>
      <c r="E804" t="s">
        <v>45</v>
      </c>
      <c r="F804">
        <v>552</v>
      </c>
      <c r="G804">
        <v>1970</v>
      </c>
      <c r="H804" t="s">
        <v>48</v>
      </c>
      <c r="I804" t="s">
        <v>49</v>
      </c>
      <c r="J804" t="s">
        <v>414</v>
      </c>
      <c r="K804" t="s">
        <v>53</v>
      </c>
      <c r="L804" t="s">
        <v>98</v>
      </c>
      <c r="M804" t="s">
        <v>43</v>
      </c>
      <c r="N804" t="s">
        <v>2928</v>
      </c>
      <c r="O804">
        <v>20.664999999999999</v>
      </c>
      <c r="P804">
        <v>4</v>
      </c>
      <c r="Q804" t="s">
        <v>2129</v>
      </c>
      <c r="R804" t="s">
        <v>33491</v>
      </c>
      <c r="S804" t="s">
        <v>55</v>
      </c>
      <c r="T804">
        <v>2024</v>
      </c>
      <c r="U804" t="s">
        <v>41</v>
      </c>
      <c r="V804">
        <v>2025</v>
      </c>
      <c r="W804" t="s">
        <v>41</v>
      </c>
      <c r="X804">
        <v>2026</v>
      </c>
      <c r="Y804" t="s">
        <v>41</v>
      </c>
    </row>
    <row r="805" spans="1:25" x14ac:dyDescent="0.25">
      <c r="A805" t="s">
        <v>34031</v>
      </c>
      <c r="B805" t="s">
        <v>34032</v>
      </c>
      <c r="C805" t="s">
        <v>41</v>
      </c>
      <c r="D805" t="s">
        <v>34033</v>
      </c>
      <c r="E805" t="s">
        <v>45</v>
      </c>
      <c r="F805">
        <v>26.8</v>
      </c>
      <c r="G805">
        <v>1975</v>
      </c>
      <c r="H805" t="s">
        <v>48</v>
      </c>
      <c r="I805" t="s">
        <v>49</v>
      </c>
      <c r="J805" t="s">
        <v>2886</v>
      </c>
      <c r="K805" t="s">
        <v>53</v>
      </c>
      <c r="L805" t="s">
        <v>98</v>
      </c>
      <c r="M805" t="s">
        <v>43</v>
      </c>
      <c r="N805" t="s">
        <v>32575</v>
      </c>
      <c r="O805">
        <v>7.4779999999999998</v>
      </c>
      <c r="P805">
        <v>2</v>
      </c>
      <c r="Q805" t="s">
        <v>2888</v>
      </c>
      <c r="R805" t="s">
        <v>250</v>
      </c>
      <c r="S805" t="s">
        <v>55</v>
      </c>
      <c r="T805">
        <v>2024</v>
      </c>
      <c r="U805" t="s">
        <v>41</v>
      </c>
      <c r="V805">
        <v>2025</v>
      </c>
      <c r="W805" t="s">
        <v>41</v>
      </c>
      <c r="X805">
        <v>2026</v>
      </c>
      <c r="Y805" t="s">
        <v>41</v>
      </c>
    </row>
    <row r="806" spans="1:25" x14ac:dyDescent="0.25">
      <c r="A806" t="s">
        <v>30487</v>
      </c>
      <c r="B806" t="s">
        <v>30488</v>
      </c>
      <c r="C806" t="s">
        <v>41</v>
      </c>
      <c r="D806" t="s">
        <v>30489</v>
      </c>
      <c r="E806" t="s">
        <v>45</v>
      </c>
      <c r="F806">
        <v>1320</v>
      </c>
      <c r="G806">
        <v>1960</v>
      </c>
      <c r="H806" t="s">
        <v>48</v>
      </c>
      <c r="I806" t="s">
        <v>49</v>
      </c>
      <c r="J806" t="s">
        <v>745</v>
      </c>
      <c r="K806" t="s">
        <v>53</v>
      </c>
      <c r="L806" t="s">
        <v>98</v>
      </c>
      <c r="M806" t="s">
        <v>43</v>
      </c>
      <c r="N806" t="s">
        <v>6549</v>
      </c>
      <c r="O806">
        <v>21.931999999999999</v>
      </c>
      <c r="P806">
        <v>2</v>
      </c>
      <c r="Q806" t="s">
        <v>747</v>
      </c>
      <c r="R806" t="s">
        <v>30490</v>
      </c>
      <c r="S806" t="s">
        <v>55</v>
      </c>
      <c r="T806">
        <v>2024</v>
      </c>
      <c r="U806" t="s">
        <v>41</v>
      </c>
      <c r="V806">
        <v>2025</v>
      </c>
      <c r="W806" t="s">
        <v>41</v>
      </c>
      <c r="X806">
        <v>2026</v>
      </c>
      <c r="Y806" t="s">
        <v>41</v>
      </c>
    </row>
    <row r="807" spans="1:25" x14ac:dyDescent="0.25">
      <c r="A807" t="s">
        <v>31904</v>
      </c>
      <c r="B807" t="s">
        <v>31905</v>
      </c>
      <c r="C807" t="s">
        <v>41</v>
      </c>
      <c r="D807" t="s">
        <v>31906</v>
      </c>
      <c r="E807" t="s">
        <v>45</v>
      </c>
      <c r="F807">
        <v>406.8</v>
      </c>
      <c r="G807">
        <v>1995</v>
      </c>
      <c r="H807" t="s">
        <v>48</v>
      </c>
      <c r="I807" t="s">
        <v>49</v>
      </c>
      <c r="J807" t="s">
        <v>745</v>
      </c>
      <c r="K807" t="s">
        <v>53</v>
      </c>
      <c r="L807" t="s">
        <v>98</v>
      </c>
      <c r="M807" t="s">
        <v>43</v>
      </c>
      <c r="N807" t="s">
        <v>6549</v>
      </c>
      <c r="O807">
        <v>13.952</v>
      </c>
      <c r="P807">
        <v>4</v>
      </c>
      <c r="Q807" t="s">
        <v>747</v>
      </c>
      <c r="R807" t="s">
        <v>31907</v>
      </c>
      <c r="S807" t="s">
        <v>55</v>
      </c>
      <c r="T807">
        <v>2024</v>
      </c>
      <c r="U807" t="s">
        <v>41</v>
      </c>
      <c r="V807">
        <v>2025</v>
      </c>
      <c r="W807" t="s">
        <v>41</v>
      </c>
      <c r="X807">
        <v>2026</v>
      </c>
      <c r="Y807" t="s">
        <v>41</v>
      </c>
    </row>
    <row r="808" spans="1:25" x14ac:dyDescent="0.25">
      <c r="A808" t="s">
        <v>31908</v>
      </c>
      <c r="B808" t="s">
        <v>31909</v>
      </c>
      <c r="C808" t="s">
        <v>41</v>
      </c>
      <c r="D808" t="s">
        <v>31910</v>
      </c>
      <c r="E808" t="s">
        <v>45</v>
      </c>
      <c r="F808">
        <v>44.9</v>
      </c>
      <c r="G808">
        <v>1995</v>
      </c>
      <c r="H808" t="s">
        <v>48</v>
      </c>
      <c r="I808" t="s">
        <v>49</v>
      </c>
      <c r="J808" t="s">
        <v>745</v>
      </c>
      <c r="K808" t="s">
        <v>53</v>
      </c>
      <c r="L808" t="s">
        <v>98</v>
      </c>
      <c r="M808" t="s">
        <v>43</v>
      </c>
      <c r="N808" t="s">
        <v>6549</v>
      </c>
      <c r="O808">
        <v>13.064</v>
      </c>
      <c r="P808">
        <v>4</v>
      </c>
      <c r="Q808" t="s">
        <v>747</v>
      </c>
      <c r="R808" t="s">
        <v>250</v>
      </c>
      <c r="S808" t="s">
        <v>55</v>
      </c>
      <c r="T808">
        <v>2024</v>
      </c>
      <c r="U808" t="s">
        <v>41</v>
      </c>
      <c r="V808">
        <v>2025</v>
      </c>
      <c r="W808" t="s">
        <v>41</v>
      </c>
      <c r="X808">
        <v>2026</v>
      </c>
      <c r="Y808" t="s">
        <v>41</v>
      </c>
    </row>
    <row r="809" spans="1:25" x14ac:dyDescent="0.25">
      <c r="A809" t="s">
        <v>33111</v>
      </c>
      <c r="B809" t="s">
        <v>33112</v>
      </c>
      <c r="C809" t="s">
        <v>41</v>
      </c>
      <c r="D809" t="s">
        <v>33113</v>
      </c>
      <c r="E809" t="s">
        <v>45</v>
      </c>
      <c r="F809">
        <v>341.9</v>
      </c>
      <c r="G809">
        <v>1995</v>
      </c>
      <c r="H809" t="s">
        <v>48</v>
      </c>
      <c r="I809" t="s">
        <v>49</v>
      </c>
      <c r="J809" t="s">
        <v>745</v>
      </c>
      <c r="K809" t="s">
        <v>53</v>
      </c>
      <c r="L809" t="s">
        <v>98</v>
      </c>
      <c r="M809" t="s">
        <v>43</v>
      </c>
      <c r="N809" t="s">
        <v>21866</v>
      </c>
      <c r="O809">
        <v>58.45</v>
      </c>
      <c r="P809">
        <v>2</v>
      </c>
      <c r="Q809" t="s">
        <v>19678</v>
      </c>
      <c r="R809" t="s">
        <v>250</v>
      </c>
      <c r="S809" t="s">
        <v>55</v>
      </c>
      <c r="T809">
        <v>2024</v>
      </c>
      <c r="U809" t="s">
        <v>41</v>
      </c>
      <c r="V809">
        <v>2025</v>
      </c>
      <c r="W809" t="s">
        <v>41</v>
      </c>
      <c r="X809">
        <v>2026</v>
      </c>
      <c r="Y809" t="s">
        <v>41</v>
      </c>
    </row>
    <row r="810" spans="1:25" x14ac:dyDescent="0.25">
      <c r="A810" t="s">
        <v>2927</v>
      </c>
      <c r="C810" t="s">
        <v>41</v>
      </c>
      <c r="H810" t="s">
        <v>48</v>
      </c>
      <c r="I810" t="s">
        <v>49</v>
      </c>
      <c r="J810" t="s">
        <v>414</v>
      </c>
      <c r="L810" t="s">
        <v>98</v>
      </c>
      <c r="N810" t="s">
        <v>2928</v>
      </c>
      <c r="O810">
        <v>0</v>
      </c>
      <c r="Q810" t="s">
        <v>416</v>
      </c>
    </row>
    <row r="811" spans="1:25" x14ac:dyDescent="0.25">
      <c r="A811" t="s">
        <v>33118</v>
      </c>
      <c r="B811" t="s">
        <v>33119</v>
      </c>
      <c r="C811" t="s">
        <v>41</v>
      </c>
      <c r="D811" t="s">
        <v>33120</v>
      </c>
      <c r="E811" t="s">
        <v>45</v>
      </c>
      <c r="F811">
        <v>78.099999999999994</v>
      </c>
      <c r="G811">
        <v>1995</v>
      </c>
      <c r="H811" t="s">
        <v>48</v>
      </c>
      <c r="I811" t="s">
        <v>49</v>
      </c>
      <c r="J811" t="s">
        <v>4863</v>
      </c>
      <c r="K811" t="s">
        <v>62</v>
      </c>
      <c r="L811" t="s">
        <v>98</v>
      </c>
      <c r="M811" t="s">
        <v>43</v>
      </c>
      <c r="N811" t="s">
        <v>4864</v>
      </c>
      <c r="O811">
        <v>4.8070000000000004</v>
      </c>
      <c r="P811">
        <v>2</v>
      </c>
      <c r="Q811" t="s">
        <v>4865</v>
      </c>
      <c r="R811" t="s">
        <v>33121</v>
      </c>
      <c r="S811" t="s">
        <v>55</v>
      </c>
      <c r="T811">
        <v>2024</v>
      </c>
      <c r="U811" t="s">
        <v>41</v>
      </c>
      <c r="V811">
        <v>2025</v>
      </c>
      <c r="W811" t="s">
        <v>41</v>
      </c>
      <c r="X811">
        <v>2026</v>
      </c>
      <c r="Y811" t="s">
        <v>41</v>
      </c>
    </row>
    <row r="812" spans="1:25" x14ac:dyDescent="0.25">
      <c r="A812" t="s">
        <v>33126</v>
      </c>
      <c r="B812" t="s">
        <v>33127</v>
      </c>
      <c r="C812" t="s">
        <v>41</v>
      </c>
      <c r="D812" t="s">
        <v>32993</v>
      </c>
      <c r="E812" t="s">
        <v>45</v>
      </c>
      <c r="F812">
        <v>1033.5</v>
      </c>
      <c r="G812">
        <v>1996</v>
      </c>
      <c r="H812" t="s">
        <v>48</v>
      </c>
      <c r="I812" t="s">
        <v>49</v>
      </c>
      <c r="J812" t="s">
        <v>745</v>
      </c>
      <c r="K812" t="s">
        <v>53</v>
      </c>
      <c r="L812" t="s">
        <v>98</v>
      </c>
      <c r="M812" t="s">
        <v>43</v>
      </c>
      <c r="N812" t="s">
        <v>21866</v>
      </c>
      <c r="O812">
        <v>18.216000000000001</v>
      </c>
      <c r="P812">
        <v>4</v>
      </c>
      <c r="Q812" t="s">
        <v>747</v>
      </c>
      <c r="R812" t="s">
        <v>33128</v>
      </c>
      <c r="S812" t="s">
        <v>55</v>
      </c>
      <c r="T812">
        <v>2024</v>
      </c>
      <c r="U812" t="s">
        <v>41</v>
      </c>
      <c r="V812">
        <v>2025</v>
      </c>
      <c r="W812" t="s">
        <v>41</v>
      </c>
      <c r="X812">
        <v>2026</v>
      </c>
      <c r="Y812" t="s">
        <v>41</v>
      </c>
    </row>
    <row r="813" spans="1:25" x14ac:dyDescent="0.25">
      <c r="A813" t="s">
        <v>30077</v>
      </c>
      <c r="B813" t="s">
        <v>30078</v>
      </c>
      <c r="C813" t="s">
        <v>41</v>
      </c>
      <c r="D813" t="s">
        <v>30079</v>
      </c>
      <c r="E813" t="s">
        <v>45</v>
      </c>
      <c r="F813">
        <v>1289.4000000000001</v>
      </c>
      <c r="G813">
        <v>1997</v>
      </c>
      <c r="H813" t="s">
        <v>48</v>
      </c>
      <c r="I813" t="s">
        <v>49</v>
      </c>
      <c r="J813" t="s">
        <v>745</v>
      </c>
      <c r="K813" t="s">
        <v>53</v>
      </c>
      <c r="L813" t="s">
        <v>98</v>
      </c>
      <c r="M813" t="s">
        <v>43</v>
      </c>
      <c r="N813" t="s">
        <v>21866</v>
      </c>
      <c r="O813">
        <v>17.402000000000001</v>
      </c>
      <c r="P813">
        <v>4</v>
      </c>
      <c r="Q813" t="s">
        <v>747</v>
      </c>
      <c r="R813" t="s">
        <v>3005</v>
      </c>
      <c r="S813" t="s">
        <v>55</v>
      </c>
      <c r="T813">
        <v>2024</v>
      </c>
      <c r="U813" t="s">
        <v>41</v>
      </c>
      <c r="V813">
        <v>2025</v>
      </c>
      <c r="W813" t="s">
        <v>41</v>
      </c>
      <c r="X813">
        <v>2026</v>
      </c>
      <c r="Y813" t="s">
        <v>41</v>
      </c>
    </row>
    <row r="814" spans="1:25" x14ac:dyDescent="0.25">
      <c r="A814" t="s">
        <v>31072</v>
      </c>
      <c r="B814" t="s">
        <v>31073</v>
      </c>
      <c r="C814" t="s">
        <v>41</v>
      </c>
      <c r="D814" t="s">
        <v>30079</v>
      </c>
      <c r="E814" t="s">
        <v>45</v>
      </c>
      <c r="F814">
        <v>361.5</v>
      </c>
      <c r="G814">
        <v>1996</v>
      </c>
      <c r="H814" t="s">
        <v>48</v>
      </c>
      <c r="I814" t="s">
        <v>49</v>
      </c>
      <c r="J814" t="s">
        <v>745</v>
      </c>
      <c r="K814" t="s">
        <v>53</v>
      </c>
      <c r="L814" t="s">
        <v>98</v>
      </c>
      <c r="M814" t="s">
        <v>43</v>
      </c>
      <c r="N814" t="s">
        <v>6549</v>
      </c>
      <c r="O814">
        <v>17.178999999999998</v>
      </c>
      <c r="P814">
        <v>4</v>
      </c>
      <c r="Q814" t="s">
        <v>747</v>
      </c>
      <c r="R814" t="s">
        <v>250</v>
      </c>
      <c r="S814" t="s">
        <v>55</v>
      </c>
      <c r="T814">
        <v>2024</v>
      </c>
      <c r="U814" t="s">
        <v>41</v>
      </c>
      <c r="V814">
        <v>2025</v>
      </c>
      <c r="W814" t="s">
        <v>41</v>
      </c>
      <c r="X814">
        <v>2026</v>
      </c>
      <c r="Y814" t="s">
        <v>41</v>
      </c>
    </row>
    <row r="815" spans="1:25" x14ac:dyDescent="0.25">
      <c r="A815" t="s">
        <v>32560</v>
      </c>
      <c r="B815" t="s">
        <v>32561</v>
      </c>
      <c r="C815" t="s">
        <v>41</v>
      </c>
      <c r="D815" t="s">
        <v>32562</v>
      </c>
      <c r="E815" t="s">
        <v>45</v>
      </c>
      <c r="F815">
        <v>401.9</v>
      </c>
      <c r="G815">
        <v>1997</v>
      </c>
      <c r="H815" t="s">
        <v>48</v>
      </c>
      <c r="I815" t="s">
        <v>49</v>
      </c>
      <c r="J815" t="s">
        <v>745</v>
      </c>
      <c r="K815" t="s">
        <v>53</v>
      </c>
      <c r="L815" t="s">
        <v>98</v>
      </c>
      <c r="M815" t="s">
        <v>43</v>
      </c>
      <c r="N815" t="s">
        <v>21866</v>
      </c>
      <c r="O815">
        <v>54.343000000000004</v>
      </c>
      <c r="P815">
        <v>2</v>
      </c>
      <c r="Q815" t="s">
        <v>747</v>
      </c>
      <c r="R815" t="s">
        <v>250</v>
      </c>
      <c r="S815" t="s">
        <v>55</v>
      </c>
      <c r="T815">
        <v>2024</v>
      </c>
      <c r="U815" t="s">
        <v>41</v>
      </c>
      <c r="V815">
        <v>2025</v>
      </c>
      <c r="W815" t="s">
        <v>41</v>
      </c>
      <c r="X815">
        <v>2026</v>
      </c>
      <c r="Y815" t="s">
        <v>41</v>
      </c>
    </row>
    <row r="816" spans="1:25" x14ac:dyDescent="0.25">
      <c r="A816" t="s">
        <v>32566</v>
      </c>
      <c r="B816" t="s">
        <v>32567</v>
      </c>
      <c r="C816" t="s">
        <v>41</v>
      </c>
      <c r="D816" t="s">
        <v>32568</v>
      </c>
      <c r="E816" t="s">
        <v>45</v>
      </c>
      <c r="F816">
        <v>1168.5999999999999</v>
      </c>
      <c r="G816">
        <v>1996</v>
      </c>
      <c r="H816" t="s">
        <v>48</v>
      </c>
      <c r="I816" t="s">
        <v>49</v>
      </c>
      <c r="J816" t="s">
        <v>745</v>
      </c>
      <c r="K816" t="s">
        <v>53</v>
      </c>
      <c r="L816" t="s">
        <v>98</v>
      </c>
      <c r="M816" t="s">
        <v>43</v>
      </c>
      <c r="N816" t="s">
        <v>21866</v>
      </c>
      <c r="O816">
        <v>19.233000000000001</v>
      </c>
      <c r="P816">
        <v>2</v>
      </c>
      <c r="Q816" t="s">
        <v>4066</v>
      </c>
      <c r="R816" t="s">
        <v>6551</v>
      </c>
      <c r="S816" t="s">
        <v>55</v>
      </c>
      <c r="T816">
        <v>2024</v>
      </c>
      <c r="U816" t="s">
        <v>41</v>
      </c>
      <c r="V816">
        <v>2025</v>
      </c>
      <c r="W816" t="s">
        <v>41</v>
      </c>
      <c r="X816">
        <v>2026</v>
      </c>
      <c r="Y816" t="s">
        <v>41</v>
      </c>
    </row>
    <row r="817" spans="1:27" x14ac:dyDescent="0.25">
      <c r="A817" t="s">
        <v>32569</v>
      </c>
      <c r="B817" t="s">
        <v>32570</v>
      </c>
      <c r="C817" t="s">
        <v>41</v>
      </c>
      <c r="D817" t="s">
        <v>6548</v>
      </c>
      <c r="E817" t="s">
        <v>45</v>
      </c>
      <c r="F817">
        <v>458</v>
      </c>
      <c r="G817">
        <v>1997</v>
      </c>
      <c r="H817" t="s">
        <v>48</v>
      </c>
      <c r="I817" t="s">
        <v>49</v>
      </c>
      <c r="J817" t="s">
        <v>745</v>
      </c>
      <c r="K817" t="s">
        <v>53</v>
      </c>
      <c r="L817" t="s">
        <v>98</v>
      </c>
      <c r="M817" t="s">
        <v>43</v>
      </c>
      <c r="N817" t="s">
        <v>21866</v>
      </c>
      <c r="O817">
        <v>19.071000000000002</v>
      </c>
      <c r="P817">
        <v>4</v>
      </c>
      <c r="Q817" t="s">
        <v>747</v>
      </c>
      <c r="R817" t="s">
        <v>32571</v>
      </c>
      <c r="S817" t="s">
        <v>55</v>
      </c>
      <c r="T817">
        <v>2024</v>
      </c>
      <c r="U817" t="s">
        <v>41</v>
      </c>
      <c r="V817">
        <v>2025</v>
      </c>
      <c r="W817" t="s">
        <v>41</v>
      </c>
      <c r="X817">
        <v>2026</v>
      </c>
      <c r="Y817" t="s">
        <v>41</v>
      </c>
    </row>
    <row r="818" spans="1:27" x14ac:dyDescent="0.25">
      <c r="A818" t="s">
        <v>32572</v>
      </c>
      <c r="B818" t="s">
        <v>32573</v>
      </c>
      <c r="C818" t="s">
        <v>41</v>
      </c>
      <c r="D818" t="s">
        <v>32574</v>
      </c>
      <c r="E818" t="s">
        <v>45</v>
      </c>
      <c r="F818">
        <v>240.8</v>
      </c>
      <c r="G818">
        <v>1997</v>
      </c>
      <c r="H818" t="s">
        <v>48</v>
      </c>
      <c r="I818" t="s">
        <v>49</v>
      </c>
      <c r="J818" t="s">
        <v>2886</v>
      </c>
      <c r="K818" t="s">
        <v>53</v>
      </c>
      <c r="L818" t="s">
        <v>98</v>
      </c>
      <c r="M818" t="s">
        <v>43</v>
      </c>
      <c r="N818" t="s">
        <v>32575</v>
      </c>
      <c r="O818">
        <v>6.79</v>
      </c>
      <c r="P818">
        <v>2</v>
      </c>
      <c r="Q818" t="s">
        <v>2888</v>
      </c>
      <c r="R818" t="s">
        <v>32576</v>
      </c>
      <c r="S818" t="s">
        <v>55</v>
      </c>
      <c r="T818">
        <v>2024</v>
      </c>
      <c r="U818" t="s">
        <v>41</v>
      </c>
      <c r="V818">
        <v>2025</v>
      </c>
      <c r="W818" t="s">
        <v>41</v>
      </c>
      <c r="X818">
        <v>2026</v>
      </c>
      <c r="Y818" t="s">
        <v>41</v>
      </c>
    </row>
    <row r="819" spans="1:27" x14ac:dyDescent="0.25">
      <c r="A819" t="s">
        <v>32594</v>
      </c>
      <c r="B819" t="s">
        <v>32595</v>
      </c>
      <c r="C819" t="s">
        <v>41</v>
      </c>
      <c r="D819" t="s">
        <v>32596</v>
      </c>
      <c r="E819" t="s">
        <v>45</v>
      </c>
      <c r="F819">
        <v>36.700000000000003</v>
      </c>
      <c r="G819">
        <v>1970</v>
      </c>
      <c r="H819" t="s">
        <v>48</v>
      </c>
      <c r="I819" t="s">
        <v>49</v>
      </c>
      <c r="J819" t="s">
        <v>414</v>
      </c>
      <c r="K819" t="s">
        <v>53</v>
      </c>
      <c r="L819" t="s">
        <v>98</v>
      </c>
      <c r="M819" t="s">
        <v>43</v>
      </c>
      <c r="N819" t="s">
        <v>31035</v>
      </c>
      <c r="O819">
        <v>16.032</v>
      </c>
      <c r="P819">
        <v>4</v>
      </c>
      <c r="Q819" t="s">
        <v>32597</v>
      </c>
      <c r="R819" t="s">
        <v>250</v>
      </c>
      <c r="S819" t="s">
        <v>55</v>
      </c>
      <c r="T819">
        <v>2024</v>
      </c>
      <c r="U819" t="s">
        <v>41</v>
      </c>
      <c r="V819">
        <v>2025</v>
      </c>
      <c r="W819" t="s">
        <v>41</v>
      </c>
      <c r="X819">
        <v>2026</v>
      </c>
      <c r="Y819" t="s">
        <v>41</v>
      </c>
    </row>
    <row r="820" spans="1:27" x14ac:dyDescent="0.25">
      <c r="A820" t="s">
        <v>32381</v>
      </c>
      <c r="B820" t="s">
        <v>32382</v>
      </c>
      <c r="C820" t="s">
        <v>41</v>
      </c>
      <c r="D820" t="s">
        <v>32383</v>
      </c>
      <c r="E820" t="s">
        <v>45</v>
      </c>
      <c r="F820">
        <v>130.80000000000001</v>
      </c>
      <c r="G820">
        <v>1999</v>
      </c>
      <c r="H820" t="s">
        <v>48</v>
      </c>
      <c r="I820" t="s">
        <v>49</v>
      </c>
      <c r="J820" t="s">
        <v>745</v>
      </c>
      <c r="K820" t="s">
        <v>53</v>
      </c>
      <c r="L820" t="s">
        <v>98</v>
      </c>
      <c r="M820" t="s">
        <v>43</v>
      </c>
      <c r="N820" t="s">
        <v>6549</v>
      </c>
      <c r="O820">
        <v>29.207000000000001</v>
      </c>
      <c r="P820">
        <v>2</v>
      </c>
      <c r="Q820" t="s">
        <v>747</v>
      </c>
      <c r="R820" t="s">
        <v>250</v>
      </c>
      <c r="S820" t="s">
        <v>55</v>
      </c>
      <c r="T820">
        <v>2024</v>
      </c>
      <c r="U820" t="s">
        <v>41</v>
      </c>
      <c r="V820">
        <v>2025</v>
      </c>
      <c r="W820" t="s">
        <v>41</v>
      </c>
      <c r="X820">
        <v>2026</v>
      </c>
      <c r="Y820" t="s">
        <v>41</v>
      </c>
    </row>
    <row r="821" spans="1:27" x14ac:dyDescent="0.25">
      <c r="A821" t="s">
        <v>30267</v>
      </c>
      <c r="B821" t="s">
        <v>30268</v>
      </c>
      <c r="C821" t="s">
        <v>41</v>
      </c>
      <c r="D821" t="s">
        <v>30269</v>
      </c>
      <c r="E821" t="s">
        <v>45</v>
      </c>
      <c r="F821">
        <v>318.60000000000002</v>
      </c>
      <c r="G821">
        <v>2001</v>
      </c>
      <c r="H821" t="s">
        <v>48</v>
      </c>
      <c r="I821" t="s">
        <v>49</v>
      </c>
      <c r="J821" t="s">
        <v>30270</v>
      </c>
      <c r="K821" t="s">
        <v>53</v>
      </c>
      <c r="L821" t="s">
        <v>98</v>
      </c>
      <c r="M821" t="s">
        <v>43</v>
      </c>
      <c r="N821" t="s">
        <v>30271</v>
      </c>
      <c r="O821">
        <v>10.926</v>
      </c>
      <c r="P821">
        <v>2</v>
      </c>
      <c r="Q821" t="s">
        <v>30272</v>
      </c>
      <c r="R821" t="s">
        <v>250</v>
      </c>
      <c r="S821" t="s">
        <v>55</v>
      </c>
      <c r="T821">
        <v>2024</v>
      </c>
      <c r="U821" t="s">
        <v>41</v>
      </c>
      <c r="V821">
        <v>2025</v>
      </c>
      <c r="W821" t="s">
        <v>41</v>
      </c>
      <c r="X821">
        <v>2026</v>
      </c>
      <c r="Y821" t="s">
        <v>41</v>
      </c>
    </row>
    <row r="822" spans="1:27" x14ac:dyDescent="0.25">
      <c r="A822" t="s">
        <v>6546</v>
      </c>
      <c r="B822" t="s">
        <v>6547</v>
      </c>
      <c r="C822" t="s">
        <v>41</v>
      </c>
      <c r="D822" t="s">
        <v>6548</v>
      </c>
      <c r="E822" t="s">
        <v>45</v>
      </c>
      <c r="F822">
        <v>1135.5</v>
      </c>
      <c r="G822">
        <v>1996</v>
      </c>
      <c r="H822" t="s">
        <v>48</v>
      </c>
      <c r="I822" t="s">
        <v>49</v>
      </c>
      <c r="J822" t="s">
        <v>745</v>
      </c>
      <c r="K822" t="s">
        <v>53</v>
      </c>
      <c r="L822" t="s">
        <v>98</v>
      </c>
      <c r="M822" t="s">
        <v>43</v>
      </c>
      <c r="N822" t="s">
        <v>6549</v>
      </c>
      <c r="O822">
        <v>19.231999999999999</v>
      </c>
      <c r="P822">
        <v>2</v>
      </c>
      <c r="Q822" t="s">
        <v>6550</v>
      </c>
      <c r="R822" t="s">
        <v>6551</v>
      </c>
      <c r="S822" t="s">
        <v>55</v>
      </c>
      <c r="T822">
        <v>2024</v>
      </c>
      <c r="U822" t="s">
        <v>41</v>
      </c>
      <c r="V822">
        <v>2025</v>
      </c>
      <c r="W822" t="s">
        <v>41</v>
      </c>
      <c r="X822">
        <v>2026</v>
      </c>
      <c r="Y822" t="s">
        <v>41</v>
      </c>
    </row>
    <row r="823" spans="1:27" x14ac:dyDescent="0.25">
      <c r="A823" t="s">
        <v>33822</v>
      </c>
      <c r="B823" t="s">
        <v>33823</v>
      </c>
      <c r="C823" t="s">
        <v>41</v>
      </c>
      <c r="D823" t="s">
        <v>1664</v>
      </c>
      <c r="E823" t="s">
        <v>45</v>
      </c>
      <c r="F823">
        <v>28.7</v>
      </c>
      <c r="G823">
        <v>1930</v>
      </c>
      <c r="H823" t="s">
        <v>48</v>
      </c>
      <c r="I823" t="s">
        <v>49</v>
      </c>
      <c r="J823" t="s">
        <v>13725</v>
      </c>
      <c r="K823" t="s">
        <v>53</v>
      </c>
      <c r="L823" t="s">
        <v>98</v>
      </c>
      <c r="M823" t="s">
        <v>43</v>
      </c>
      <c r="N823" t="s">
        <v>2841</v>
      </c>
      <c r="O823">
        <v>3.5590000000000002</v>
      </c>
      <c r="P823">
        <v>2</v>
      </c>
      <c r="Q823" t="s">
        <v>2842</v>
      </c>
      <c r="R823" t="s">
        <v>33824</v>
      </c>
      <c r="S823" t="s">
        <v>55</v>
      </c>
      <c r="T823">
        <v>2024</v>
      </c>
      <c r="U823" t="s">
        <v>41</v>
      </c>
      <c r="V823">
        <v>2025</v>
      </c>
      <c r="W823" t="s">
        <v>41</v>
      </c>
      <c r="X823">
        <v>2026</v>
      </c>
      <c r="Y823" t="s">
        <v>41</v>
      </c>
    </row>
    <row r="824" spans="1:27" x14ac:dyDescent="0.25">
      <c r="A824" t="s">
        <v>33825</v>
      </c>
      <c r="B824" t="s">
        <v>33826</v>
      </c>
      <c r="C824" t="s">
        <v>41</v>
      </c>
      <c r="D824" t="s">
        <v>29023</v>
      </c>
      <c r="E824" t="s">
        <v>45</v>
      </c>
      <c r="F824">
        <v>45</v>
      </c>
      <c r="G824">
        <v>1930</v>
      </c>
      <c r="H824" t="s">
        <v>48</v>
      </c>
      <c r="I824" t="s">
        <v>49</v>
      </c>
      <c r="J824" t="s">
        <v>13725</v>
      </c>
      <c r="K824" t="s">
        <v>53</v>
      </c>
      <c r="L824" t="s">
        <v>98</v>
      </c>
      <c r="M824" t="s">
        <v>43</v>
      </c>
      <c r="N824" t="s">
        <v>2841</v>
      </c>
      <c r="O824">
        <v>10.3</v>
      </c>
      <c r="P824">
        <v>2</v>
      </c>
      <c r="Q824" t="s">
        <v>2842</v>
      </c>
      <c r="R824" t="s">
        <v>13803</v>
      </c>
      <c r="S824" t="s">
        <v>72</v>
      </c>
      <c r="T824">
        <v>2024</v>
      </c>
      <c r="U824" t="s">
        <v>41</v>
      </c>
      <c r="V824">
        <v>2025</v>
      </c>
      <c r="W824" t="s">
        <v>41</v>
      </c>
      <c r="X824">
        <v>2026</v>
      </c>
      <c r="Y824" t="s">
        <v>41</v>
      </c>
    </row>
    <row r="825" spans="1:27" x14ac:dyDescent="0.25">
      <c r="A825" t="s">
        <v>33827</v>
      </c>
      <c r="B825" t="s">
        <v>33828</v>
      </c>
      <c r="C825" t="s">
        <v>41</v>
      </c>
      <c r="D825" t="s">
        <v>33829</v>
      </c>
      <c r="E825" t="s">
        <v>45</v>
      </c>
      <c r="F825">
        <v>412.4</v>
      </c>
      <c r="G825">
        <v>1987</v>
      </c>
      <c r="H825" t="s">
        <v>48</v>
      </c>
      <c r="I825" t="s">
        <v>49</v>
      </c>
      <c r="J825" t="s">
        <v>21715</v>
      </c>
      <c r="K825" t="s">
        <v>53</v>
      </c>
      <c r="L825" t="s">
        <v>98</v>
      </c>
      <c r="M825" t="s">
        <v>43</v>
      </c>
      <c r="N825" t="s">
        <v>2841</v>
      </c>
      <c r="O825">
        <v>13.069000000000001</v>
      </c>
      <c r="P825">
        <v>2</v>
      </c>
      <c r="Q825" t="s">
        <v>2842</v>
      </c>
      <c r="R825" t="s">
        <v>33830</v>
      </c>
      <c r="S825" t="s">
        <v>55</v>
      </c>
      <c r="T825">
        <v>2024</v>
      </c>
      <c r="U825" t="s">
        <v>41</v>
      </c>
      <c r="V825">
        <v>2025</v>
      </c>
      <c r="W825" t="s">
        <v>41</v>
      </c>
      <c r="X825">
        <v>2026</v>
      </c>
      <c r="Y825" t="s">
        <v>41</v>
      </c>
    </row>
    <row r="826" spans="1:27" x14ac:dyDescent="0.25">
      <c r="A826" t="s">
        <v>34576</v>
      </c>
      <c r="B826" t="s">
        <v>34577</v>
      </c>
      <c r="C826" t="s">
        <v>41</v>
      </c>
      <c r="D826" t="s">
        <v>34578</v>
      </c>
      <c r="E826" t="s">
        <v>45</v>
      </c>
      <c r="F826">
        <v>157.19999999999999</v>
      </c>
      <c r="G826">
        <v>1933</v>
      </c>
      <c r="H826" t="s">
        <v>48</v>
      </c>
      <c r="I826" t="s">
        <v>49</v>
      </c>
      <c r="J826" t="s">
        <v>13725</v>
      </c>
      <c r="K826" t="s">
        <v>53</v>
      </c>
      <c r="L826" t="s">
        <v>98</v>
      </c>
      <c r="M826" t="s">
        <v>43</v>
      </c>
      <c r="N826" t="s">
        <v>2841</v>
      </c>
      <c r="O826">
        <v>13.75</v>
      </c>
      <c r="P826">
        <v>2</v>
      </c>
      <c r="Q826" t="s">
        <v>2842</v>
      </c>
      <c r="R826" t="s">
        <v>9601</v>
      </c>
      <c r="S826" t="s">
        <v>55</v>
      </c>
      <c r="T826">
        <v>1990</v>
      </c>
      <c r="V826">
        <v>2024</v>
      </c>
      <c r="W826" t="s">
        <v>41</v>
      </c>
      <c r="X826">
        <v>2025</v>
      </c>
      <c r="Y826" t="s">
        <v>41</v>
      </c>
      <c r="Z826">
        <v>2026</v>
      </c>
      <c r="AA826" t="s">
        <v>41</v>
      </c>
    </row>
    <row r="827" spans="1:27" x14ac:dyDescent="0.25">
      <c r="A827" t="s">
        <v>34579</v>
      </c>
      <c r="B827" t="s">
        <v>34580</v>
      </c>
      <c r="C827" t="s">
        <v>41</v>
      </c>
      <c r="D827" t="s">
        <v>34581</v>
      </c>
      <c r="E827" t="s">
        <v>45</v>
      </c>
      <c r="F827">
        <v>275.5</v>
      </c>
      <c r="G827">
        <v>1993</v>
      </c>
      <c r="H827" t="s">
        <v>48</v>
      </c>
      <c r="I827" t="s">
        <v>49</v>
      </c>
      <c r="J827" t="s">
        <v>13725</v>
      </c>
      <c r="K827" t="s">
        <v>53</v>
      </c>
      <c r="L827" t="s">
        <v>98</v>
      </c>
      <c r="M827" t="s">
        <v>43</v>
      </c>
      <c r="N827" t="s">
        <v>2841</v>
      </c>
      <c r="O827">
        <v>16.03</v>
      </c>
      <c r="P827">
        <v>2</v>
      </c>
      <c r="Q827" t="s">
        <v>2842</v>
      </c>
      <c r="R827" t="s">
        <v>17426</v>
      </c>
      <c r="S827" t="s">
        <v>55</v>
      </c>
      <c r="T827">
        <v>2024</v>
      </c>
      <c r="U827" t="s">
        <v>41</v>
      </c>
      <c r="V827">
        <v>2025</v>
      </c>
      <c r="W827" t="s">
        <v>41</v>
      </c>
      <c r="X827">
        <v>2026</v>
      </c>
      <c r="Y827" t="s">
        <v>41</v>
      </c>
    </row>
    <row r="828" spans="1:27" x14ac:dyDescent="0.25">
      <c r="A828" t="s">
        <v>34582</v>
      </c>
      <c r="B828" t="s">
        <v>34583</v>
      </c>
      <c r="C828" t="s">
        <v>41</v>
      </c>
      <c r="D828" t="s">
        <v>34584</v>
      </c>
      <c r="E828" t="s">
        <v>45</v>
      </c>
      <c r="F828">
        <v>292</v>
      </c>
      <c r="G828">
        <v>1958</v>
      </c>
      <c r="H828" t="s">
        <v>48</v>
      </c>
      <c r="I828" t="s">
        <v>49</v>
      </c>
      <c r="J828" t="s">
        <v>524</v>
      </c>
      <c r="K828" t="s">
        <v>53</v>
      </c>
      <c r="L828" t="s">
        <v>98</v>
      </c>
      <c r="M828" t="s">
        <v>43</v>
      </c>
      <c r="N828" t="s">
        <v>2841</v>
      </c>
      <c r="O828">
        <v>16.881</v>
      </c>
      <c r="P828">
        <v>2</v>
      </c>
      <c r="Q828" t="s">
        <v>2842</v>
      </c>
      <c r="R828" t="s">
        <v>34585</v>
      </c>
      <c r="S828" t="s">
        <v>55</v>
      </c>
      <c r="T828">
        <v>2024</v>
      </c>
      <c r="U828" t="s">
        <v>41</v>
      </c>
      <c r="V828">
        <v>2025</v>
      </c>
      <c r="W828" t="s">
        <v>41</v>
      </c>
      <c r="X828">
        <v>2026</v>
      </c>
      <c r="Y828" t="s">
        <v>41</v>
      </c>
    </row>
    <row r="829" spans="1:27" x14ac:dyDescent="0.25">
      <c r="A829" t="s">
        <v>34586</v>
      </c>
      <c r="B829" t="s">
        <v>34587</v>
      </c>
      <c r="C829" t="s">
        <v>41</v>
      </c>
      <c r="D829" t="s">
        <v>13496</v>
      </c>
      <c r="E829" t="s">
        <v>45</v>
      </c>
      <c r="F829">
        <v>26.9</v>
      </c>
      <c r="G829">
        <v>1921</v>
      </c>
      <c r="H829" t="s">
        <v>48</v>
      </c>
      <c r="I829" t="s">
        <v>49</v>
      </c>
      <c r="J829" t="s">
        <v>13725</v>
      </c>
      <c r="K829" t="s">
        <v>53</v>
      </c>
      <c r="L829" t="s">
        <v>98</v>
      </c>
      <c r="M829" t="s">
        <v>43</v>
      </c>
      <c r="N829" t="s">
        <v>2841</v>
      </c>
      <c r="O829">
        <v>27.707999999999998</v>
      </c>
      <c r="P829">
        <v>2</v>
      </c>
      <c r="Q829" t="s">
        <v>33853</v>
      </c>
      <c r="R829" t="s">
        <v>34588</v>
      </c>
      <c r="S829" t="s">
        <v>72</v>
      </c>
      <c r="T829">
        <v>2024</v>
      </c>
      <c r="U829" t="s">
        <v>41</v>
      </c>
      <c r="V829">
        <v>2025</v>
      </c>
      <c r="W829" t="s">
        <v>41</v>
      </c>
      <c r="X829">
        <v>2026</v>
      </c>
      <c r="Y829" t="s">
        <v>41</v>
      </c>
    </row>
    <row r="830" spans="1:27" x14ac:dyDescent="0.25">
      <c r="A830" t="s">
        <v>30463</v>
      </c>
      <c r="B830" t="s">
        <v>30464</v>
      </c>
      <c r="C830" t="s">
        <v>41</v>
      </c>
      <c r="D830" t="s">
        <v>30465</v>
      </c>
      <c r="E830" t="s">
        <v>45</v>
      </c>
      <c r="F830">
        <v>21.3</v>
      </c>
      <c r="G830">
        <v>1935</v>
      </c>
      <c r="H830" t="s">
        <v>48</v>
      </c>
      <c r="I830" t="s">
        <v>49</v>
      </c>
      <c r="J830" t="s">
        <v>13725</v>
      </c>
      <c r="K830" t="s">
        <v>53</v>
      </c>
      <c r="L830" t="s">
        <v>98</v>
      </c>
      <c r="M830" t="s">
        <v>43</v>
      </c>
      <c r="N830" t="s">
        <v>2841</v>
      </c>
      <c r="O830">
        <v>14.544</v>
      </c>
      <c r="P830">
        <v>2</v>
      </c>
      <c r="Q830" t="s">
        <v>2842</v>
      </c>
      <c r="R830" t="s">
        <v>250</v>
      </c>
      <c r="S830" t="s">
        <v>55</v>
      </c>
      <c r="T830">
        <v>2024</v>
      </c>
      <c r="U830" t="s">
        <v>41</v>
      </c>
      <c r="V830">
        <v>2025</v>
      </c>
      <c r="W830" t="s">
        <v>41</v>
      </c>
      <c r="X830">
        <v>2026</v>
      </c>
      <c r="Y830" t="s">
        <v>41</v>
      </c>
    </row>
    <row r="831" spans="1:27" x14ac:dyDescent="0.25">
      <c r="A831" t="s">
        <v>30556</v>
      </c>
      <c r="B831" t="s">
        <v>30557</v>
      </c>
      <c r="C831" t="s">
        <v>41</v>
      </c>
      <c r="D831" t="s">
        <v>30558</v>
      </c>
      <c r="E831" t="s">
        <v>45</v>
      </c>
      <c r="F831">
        <v>239.1</v>
      </c>
      <c r="G831">
        <v>1971</v>
      </c>
      <c r="H831" t="s">
        <v>48</v>
      </c>
      <c r="I831" t="s">
        <v>49</v>
      </c>
      <c r="J831" t="s">
        <v>30559</v>
      </c>
      <c r="K831" t="s">
        <v>47</v>
      </c>
      <c r="L831" t="s">
        <v>98</v>
      </c>
      <c r="M831" t="s">
        <v>47</v>
      </c>
      <c r="N831" t="s">
        <v>30560</v>
      </c>
      <c r="O831">
        <v>1.4E-2</v>
      </c>
      <c r="P831">
        <v>1</v>
      </c>
      <c r="Q831" t="s">
        <v>30561</v>
      </c>
      <c r="R831" t="s">
        <v>30562</v>
      </c>
      <c r="S831" t="s">
        <v>55</v>
      </c>
      <c r="T831">
        <v>2024</v>
      </c>
      <c r="U831" t="s">
        <v>41</v>
      </c>
      <c r="V831">
        <v>2025</v>
      </c>
      <c r="W831" t="s">
        <v>41</v>
      </c>
      <c r="X831">
        <v>2026</v>
      </c>
      <c r="Y831" t="s">
        <v>41</v>
      </c>
    </row>
    <row r="832" spans="1:27" x14ac:dyDescent="0.25">
      <c r="A832" t="s">
        <v>30563</v>
      </c>
      <c r="B832" t="s">
        <v>30564</v>
      </c>
      <c r="C832" t="s">
        <v>41</v>
      </c>
      <c r="D832" t="s">
        <v>30565</v>
      </c>
      <c r="E832" t="s">
        <v>45</v>
      </c>
      <c r="F832">
        <v>55.8</v>
      </c>
      <c r="G832">
        <v>1969</v>
      </c>
      <c r="H832" t="s">
        <v>48</v>
      </c>
      <c r="I832" t="s">
        <v>49</v>
      </c>
      <c r="J832" t="s">
        <v>2363</v>
      </c>
      <c r="K832" t="s">
        <v>56</v>
      </c>
      <c r="L832" t="s">
        <v>98</v>
      </c>
      <c r="M832" t="s">
        <v>43</v>
      </c>
      <c r="N832" t="s">
        <v>14655</v>
      </c>
      <c r="O832">
        <v>9.125</v>
      </c>
      <c r="P832">
        <v>5</v>
      </c>
      <c r="Q832" t="s">
        <v>2365</v>
      </c>
      <c r="R832" t="s">
        <v>30566</v>
      </c>
      <c r="S832" t="s">
        <v>55</v>
      </c>
      <c r="T832">
        <v>2024</v>
      </c>
      <c r="U832" t="s">
        <v>41</v>
      </c>
      <c r="V832">
        <v>2025</v>
      </c>
      <c r="W832" t="s">
        <v>41</v>
      </c>
      <c r="X832">
        <v>2026</v>
      </c>
      <c r="Y832" t="s">
        <v>41</v>
      </c>
    </row>
    <row r="833" spans="1:37" x14ac:dyDescent="0.25">
      <c r="A833" t="s">
        <v>30567</v>
      </c>
      <c r="B833" t="s">
        <v>30568</v>
      </c>
      <c r="C833" t="s">
        <v>41</v>
      </c>
      <c r="D833" t="s">
        <v>30569</v>
      </c>
      <c r="E833" t="s">
        <v>45</v>
      </c>
      <c r="F833">
        <v>755.1</v>
      </c>
      <c r="G833">
        <v>1977</v>
      </c>
      <c r="H833" t="s">
        <v>48</v>
      </c>
      <c r="I833" t="s">
        <v>49</v>
      </c>
      <c r="J833" t="s">
        <v>2363</v>
      </c>
      <c r="K833" t="s">
        <v>66</v>
      </c>
      <c r="L833" t="s">
        <v>98</v>
      </c>
      <c r="M833" t="s">
        <v>43</v>
      </c>
      <c r="N833" t="s">
        <v>13767</v>
      </c>
      <c r="O833">
        <v>11.055999999999999</v>
      </c>
      <c r="P833">
        <v>4</v>
      </c>
      <c r="Q833" t="s">
        <v>2365</v>
      </c>
      <c r="R833" t="s">
        <v>20935</v>
      </c>
      <c r="S833" t="s">
        <v>55</v>
      </c>
      <c r="T833">
        <v>2024</v>
      </c>
      <c r="U833" t="s">
        <v>41</v>
      </c>
      <c r="V833">
        <v>2025</v>
      </c>
      <c r="W833" t="s">
        <v>41</v>
      </c>
      <c r="X833">
        <v>2026</v>
      </c>
      <c r="Y833" t="s">
        <v>41</v>
      </c>
    </row>
    <row r="834" spans="1:37" x14ac:dyDescent="0.25">
      <c r="A834" t="s">
        <v>30570</v>
      </c>
      <c r="B834" t="s">
        <v>30571</v>
      </c>
      <c r="C834" t="s">
        <v>41</v>
      </c>
      <c r="D834" t="s">
        <v>30572</v>
      </c>
      <c r="E834" t="s">
        <v>45</v>
      </c>
      <c r="F834">
        <v>32.799999999999997</v>
      </c>
      <c r="G834">
        <v>1954</v>
      </c>
      <c r="H834" t="s">
        <v>48</v>
      </c>
      <c r="I834" t="s">
        <v>49</v>
      </c>
      <c r="J834" t="s">
        <v>2363</v>
      </c>
      <c r="K834" t="s">
        <v>53</v>
      </c>
      <c r="L834" t="s">
        <v>98</v>
      </c>
      <c r="M834" t="s">
        <v>43</v>
      </c>
      <c r="N834" t="s">
        <v>14655</v>
      </c>
      <c r="O834">
        <v>15.9</v>
      </c>
      <c r="P834">
        <v>2</v>
      </c>
      <c r="Q834" t="s">
        <v>2365</v>
      </c>
      <c r="R834" t="s">
        <v>30573</v>
      </c>
      <c r="S834" t="s">
        <v>55</v>
      </c>
      <c r="T834">
        <v>2024</v>
      </c>
      <c r="U834" t="s">
        <v>41</v>
      </c>
      <c r="V834">
        <v>2025</v>
      </c>
      <c r="W834" t="s">
        <v>41</v>
      </c>
      <c r="X834">
        <v>2026</v>
      </c>
      <c r="Y834" t="s">
        <v>41</v>
      </c>
    </row>
    <row r="835" spans="1:37" x14ac:dyDescent="0.25">
      <c r="A835" t="s">
        <v>34800</v>
      </c>
      <c r="B835" t="s">
        <v>34801</v>
      </c>
      <c r="C835" t="s">
        <v>41</v>
      </c>
      <c r="D835" t="s">
        <v>34802</v>
      </c>
      <c r="E835" t="s">
        <v>45</v>
      </c>
      <c r="F835">
        <v>436.7</v>
      </c>
      <c r="G835">
        <v>1970</v>
      </c>
      <c r="H835" t="s">
        <v>48</v>
      </c>
      <c r="I835" t="s">
        <v>49</v>
      </c>
      <c r="J835" t="s">
        <v>34803</v>
      </c>
      <c r="K835" t="s">
        <v>47</v>
      </c>
      <c r="L835" t="s">
        <v>98</v>
      </c>
      <c r="M835" t="s">
        <v>47</v>
      </c>
      <c r="N835" t="s">
        <v>34804</v>
      </c>
      <c r="O835">
        <v>0.55200000000000005</v>
      </c>
      <c r="P835">
        <v>2</v>
      </c>
      <c r="Q835" t="s">
        <v>34805</v>
      </c>
      <c r="R835" t="s">
        <v>250</v>
      </c>
      <c r="S835" t="s">
        <v>55</v>
      </c>
      <c r="T835">
        <v>2024</v>
      </c>
      <c r="U835" t="s">
        <v>34806</v>
      </c>
      <c r="V835">
        <v>2025</v>
      </c>
      <c r="W835" t="s">
        <v>34806</v>
      </c>
      <c r="X835">
        <v>2026</v>
      </c>
      <c r="Y835" t="s">
        <v>41</v>
      </c>
    </row>
    <row r="836" spans="1:37" x14ac:dyDescent="0.25">
      <c r="A836" t="s">
        <v>34807</v>
      </c>
      <c r="B836" t="s">
        <v>34808</v>
      </c>
      <c r="C836" t="s">
        <v>41</v>
      </c>
      <c r="D836" t="s">
        <v>34809</v>
      </c>
      <c r="E836" t="s">
        <v>45</v>
      </c>
      <c r="F836">
        <v>30</v>
      </c>
      <c r="G836">
        <v>1970</v>
      </c>
      <c r="H836" t="s">
        <v>48</v>
      </c>
      <c r="I836" t="s">
        <v>49</v>
      </c>
      <c r="J836" t="s">
        <v>1963</v>
      </c>
      <c r="K836" t="s">
        <v>47</v>
      </c>
      <c r="L836" t="s">
        <v>98</v>
      </c>
      <c r="M836" t="s">
        <v>47</v>
      </c>
      <c r="N836" t="s">
        <v>34804</v>
      </c>
      <c r="O836">
        <v>0.46300000000000002</v>
      </c>
      <c r="P836">
        <v>8</v>
      </c>
      <c r="Q836" t="s">
        <v>1964</v>
      </c>
      <c r="R836" t="s">
        <v>34810</v>
      </c>
      <c r="S836" t="s">
        <v>55</v>
      </c>
      <c r="T836">
        <v>2024</v>
      </c>
      <c r="U836" t="s">
        <v>41</v>
      </c>
      <c r="V836">
        <v>2025</v>
      </c>
      <c r="W836" t="s">
        <v>41</v>
      </c>
      <c r="X836">
        <v>2026</v>
      </c>
      <c r="Y836" t="s">
        <v>41</v>
      </c>
    </row>
    <row r="837" spans="1:37" x14ac:dyDescent="0.25">
      <c r="A837" t="s">
        <v>34811</v>
      </c>
      <c r="B837" t="s">
        <v>34812</v>
      </c>
      <c r="C837" t="s">
        <v>41</v>
      </c>
      <c r="D837" t="s">
        <v>34813</v>
      </c>
      <c r="E837" t="s">
        <v>45</v>
      </c>
      <c r="F837">
        <v>24</v>
      </c>
      <c r="G837">
        <v>1971</v>
      </c>
      <c r="H837" t="s">
        <v>48</v>
      </c>
      <c r="I837" t="s">
        <v>49</v>
      </c>
      <c r="J837" t="s">
        <v>1963</v>
      </c>
      <c r="K837" t="s">
        <v>47</v>
      </c>
      <c r="L837" t="s">
        <v>98</v>
      </c>
      <c r="M837" t="s">
        <v>47</v>
      </c>
      <c r="N837" t="s">
        <v>376</v>
      </c>
      <c r="O837">
        <v>2.1440000000000001</v>
      </c>
      <c r="P837">
        <v>4</v>
      </c>
      <c r="Q837" t="s">
        <v>1964</v>
      </c>
      <c r="R837" t="s">
        <v>34814</v>
      </c>
      <c r="S837" t="s">
        <v>55</v>
      </c>
      <c r="T837">
        <v>2024</v>
      </c>
      <c r="U837" t="s">
        <v>41</v>
      </c>
      <c r="V837">
        <v>2025</v>
      </c>
      <c r="W837" t="s">
        <v>41</v>
      </c>
      <c r="X837">
        <v>2026</v>
      </c>
      <c r="Y837" t="s">
        <v>41</v>
      </c>
    </row>
    <row r="838" spans="1:37" x14ac:dyDescent="0.25">
      <c r="A838" t="s">
        <v>34815</v>
      </c>
      <c r="B838" t="s">
        <v>34816</v>
      </c>
      <c r="C838" t="s">
        <v>41</v>
      </c>
      <c r="D838" t="s">
        <v>374</v>
      </c>
      <c r="E838" t="s">
        <v>45</v>
      </c>
      <c r="F838">
        <v>144.5</v>
      </c>
      <c r="G838">
        <v>1971</v>
      </c>
      <c r="H838" t="s">
        <v>48</v>
      </c>
      <c r="I838" t="s">
        <v>49</v>
      </c>
      <c r="J838" t="s">
        <v>31228</v>
      </c>
      <c r="K838" t="s">
        <v>47</v>
      </c>
      <c r="L838" t="s">
        <v>98</v>
      </c>
      <c r="M838" t="s">
        <v>47</v>
      </c>
      <c r="N838" t="s">
        <v>17415</v>
      </c>
      <c r="O838">
        <v>3.2679999999999998</v>
      </c>
      <c r="P838">
        <v>2</v>
      </c>
      <c r="Q838" t="s">
        <v>17416</v>
      </c>
      <c r="R838" t="s">
        <v>250</v>
      </c>
      <c r="S838" t="s">
        <v>55</v>
      </c>
      <c r="T838">
        <v>1995</v>
      </c>
      <c r="U838" t="s">
        <v>1365</v>
      </c>
      <c r="V838">
        <v>1996</v>
      </c>
      <c r="W838" t="s">
        <v>34817</v>
      </c>
      <c r="X838">
        <v>1997</v>
      </c>
      <c r="Y838" t="s">
        <v>380</v>
      </c>
      <c r="Z838">
        <v>2008</v>
      </c>
      <c r="AA838" t="s">
        <v>379</v>
      </c>
      <c r="AB838">
        <v>2013</v>
      </c>
      <c r="AC838" t="s">
        <v>379</v>
      </c>
      <c r="AD838">
        <v>2015</v>
      </c>
      <c r="AE838" t="s">
        <v>9425</v>
      </c>
      <c r="AF838">
        <v>2024</v>
      </c>
      <c r="AG838" t="s">
        <v>41</v>
      </c>
      <c r="AH838">
        <v>2025</v>
      </c>
      <c r="AI838" t="s">
        <v>41</v>
      </c>
      <c r="AJ838">
        <v>2026</v>
      </c>
      <c r="AK838" t="s">
        <v>41</v>
      </c>
    </row>
    <row r="839" spans="1:37" x14ac:dyDescent="0.25">
      <c r="A839" t="s">
        <v>34818</v>
      </c>
      <c r="B839" t="s">
        <v>34819</v>
      </c>
      <c r="C839" t="s">
        <v>41</v>
      </c>
      <c r="D839" t="s">
        <v>34820</v>
      </c>
      <c r="E839" t="s">
        <v>45</v>
      </c>
      <c r="F839">
        <v>732.9</v>
      </c>
      <c r="G839">
        <v>1973</v>
      </c>
      <c r="H839" t="s">
        <v>48</v>
      </c>
      <c r="I839" t="s">
        <v>49</v>
      </c>
      <c r="J839" t="s">
        <v>31228</v>
      </c>
      <c r="K839" t="s">
        <v>47</v>
      </c>
      <c r="L839" t="s">
        <v>98</v>
      </c>
      <c r="M839" t="s">
        <v>47</v>
      </c>
      <c r="N839" t="s">
        <v>17415</v>
      </c>
      <c r="O839">
        <v>4.242</v>
      </c>
      <c r="P839">
        <v>2</v>
      </c>
      <c r="Q839" t="s">
        <v>17416</v>
      </c>
      <c r="R839" t="s">
        <v>523</v>
      </c>
      <c r="S839" t="s">
        <v>55</v>
      </c>
      <c r="T839">
        <v>1989</v>
      </c>
      <c r="U839" t="s">
        <v>380</v>
      </c>
      <c r="V839">
        <v>2002</v>
      </c>
      <c r="W839" t="s">
        <v>2176</v>
      </c>
      <c r="X839">
        <v>2004</v>
      </c>
      <c r="Y839" t="s">
        <v>84</v>
      </c>
      <c r="Z839">
        <v>2015</v>
      </c>
      <c r="AA839" t="s">
        <v>1365</v>
      </c>
      <c r="AB839">
        <v>2020</v>
      </c>
      <c r="AC839" t="s">
        <v>380</v>
      </c>
      <c r="AD839">
        <v>2024</v>
      </c>
      <c r="AE839" t="s">
        <v>41</v>
      </c>
      <c r="AF839">
        <v>2025</v>
      </c>
      <c r="AG839" t="s">
        <v>528</v>
      </c>
      <c r="AH839">
        <v>2026</v>
      </c>
      <c r="AI839" t="s">
        <v>41</v>
      </c>
    </row>
    <row r="840" spans="1:37" x14ac:dyDescent="0.25">
      <c r="A840" t="s">
        <v>34821</v>
      </c>
      <c r="B840" t="s">
        <v>800</v>
      </c>
      <c r="C840" t="s">
        <v>41</v>
      </c>
      <c r="D840" t="s">
        <v>801</v>
      </c>
      <c r="E840" t="s">
        <v>45</v>
      </c>
      <c r="F840">
        <v>132.5</v>
      </c>
      <c r="G840">
        <v>1975</v>
      </c>
      <c r="H840" t="s">
        <v>48</v>
      </c>
      <c r="I840" t="s">
        <v>49</v>
      </c>
      <c r="J840" t="s">
        <v>31228</v>
      </c>
      <c r="K840" t="s">
        <v>47</v>
      </c>
      <c r="L840" t="s">
        <v>98</v>
      </c>
      <c r="M840" t="s">
        <v>47</v>
      </c>
      <c r="N840" t="s">
        <v>17415</v>
      </c>
      <c r="O840">
        <v>5.827</v>
      </c>
      <c r="P840">
        <v>2</v>
      </c>
      <c r="Q840" t="s">
        <v>802</v>
      </c>
      <c r="R840" t="s">
        <v>803</v>
      </c>
      <c r="S840" t="s">
        <v>55</v>
      </c>
      <c r="T840">
        <v>2024</v>
      </c>
      <c r="U840" t="s">
        <v>41</v>
      </c>
      <c r="V840">
        <v>2025</v>
      </c>
      <c r="W840" t="s">
        <v>41</v>
      </c>
      <c r="X840">
        <v>2026</v>
      </c>
      <c r="Y840" t="s">
        <v>41</v>
      </c>
    </row>
    <row r="841" spans="1:37" x14ac:dyDescent="0.25">
      <c r="A841" t="s">
        <v>34891</v>
      </c>
      <c r="B841" t="s">
        <v>34892</v>
      </c>
      <c r="C841" t="s">
        <v>41</v>
      </c>
      <c r="D841" t="s">
        <v>34893</v>
      </c>
      <c r="E841" t="s">
        <v>45</v>
      </c>
      <c r="F841">
        <v>180.1</v>
      </c>
      <c r="G841">
        <v>1973</v>
      </c>
      <c r="H841" t="s">
        <v>48</v>
      </c>
      <c r="I841" t="s">
        <v>49</v>
      </c>
      <c r="J841" t="s">
        <v>375</v>
      </c>
      <c r="K841" t="s">
        <v>47</v>
      </c>
      <c r="L841" t="s">
        <v>98</v>
      </c>
      <c r="M841" t="s">
        <v>47</v>
      </c>
      <c r="N841" t="s">
        <v>376</v>
      </c>
      <c r="O841">
        <v>10.334</v>
      </c>
      <c r="P841">
        <v>3</v>
      </c>
      <c r="Q841" t="s">
        <v>802</v>
      </c>
      <c r="R841" t="s">
        <v>34894</v>
      </c>
      <c r="S841" t="s">
        <v>55</v>
      </c>
      <c r="T841">
        <v>2024</v>
      </c>
      <c r="U841" t="s">
        <v>41</v>
      </c>
      <c r="V841">
        <v>2025</v>
      </c>
      <c r="W841" t="s">
        <v>41</v>
      </c>
      <c r="X841">
        <v>2026</v>
      </c>
      <c r="Y841" t="s">
        <v>41</v>
      </c>
    </row>
    <row r="842" spans="1:37" x14ac:dyDescent="0.25">
      <c r="A842" t="s">
        <v>34895</v>
      </c>
      <c r="B842" t="s">
        <v>34892</v>
      </c>
      <c r="C842" t="s">
        <v>41</v>
      </c>
      <c r="D842" t="s">
        <v>34893</v>
      </c>
      <c r="E842" t="s">
        <v>45</v>
      </c>
      <c r="F842">
        <v>180.1</v>
      </c>
      <c r="G842">
        <v>1973</v>
      </c>
      <c r="H842" t="s">
        <v>48</v>
      </c>
      <c r="I842" t="s">
        <v>49</v>
      </c>
      <c r="J842" t="s">
        <v>31228</v>
      </c>
      <c r="K842" t="s">
        <v>47</v>
      </c>
      <c r="L842" t="s">
        <v>98</v>
      </c>
      <c r="M842" t="s">
        <v>47</v>
      </c>
      <c r="N842" t="s">
        <v>17415</v>
      </c>
      <c r="O842">
        <v>10.335000000000001</v>
      </c>
      <c r="P842">
        <v>2</v>
      </c>
      <c r="Q842" t="s">
        <v>802</v>
      </c>
      <c r="R842" t="s">
        <v>34894</v>
      </c>
      <c r="S842" t="s">
        <v>55</v>
      </c>
      <c r="T842">
        <v>2024</v>
      </c>
      <c r="U842" t="s">
        <v>41</v>
      </c>
      <c r="V842">
        <v>2025</v>
      </c>
      <c r="W842" t="s">
        <v>41</v>
      </c>
      <c r="X842">
        <v>2026</v>
      </c>
      <c r="Y842" t="s">
        <v>41</v>
      </c>
    </row>
    <row r="843" spans="1:37" x14ac:dyDescent="0.25">
      <c r="A843" t="s">
        <v>372</v>
      </c>
      <c r="B843" t="s">
        <v>373</v>
      </c>
      <c r="C843" t="s">
        <v>41</v>
      </c>
      <c r="D843" t="s">
        <v>374</v>
      </c>
      <c r="E843" t="s">
        <v>45</v>
      </c>
      <c r="F843">
        <v>143.69999999999999</v>
      </c>
      <c r="G843">
        <v>1971</v>
      </c>
      <c r="H843" t="s">
        <v>48</v>
      </c>
      <c r="I843" t="s">
        <v>49</v>
      </c>
      <c r="J843" t="s">
        <v>375</v>
      </c>
      <c r="K843" t="s">
        <v>47</v>
      </c>
      <c r="L843" t="s">
        <v>98</v>
      </c>
      <c r="M843" t="s">
        <v>47</v>
      </c>
      <c r="N843" t="s">
        <v>376</v>
      </c>
      <c r="O843">
        <v>3.2679999999999998</v>
      </c>
      <c r="P843">
        <v>2</v>
      </c>
      <c r="Q843" t="s">
        <v>377</v>
      </c>
      <c r="R843" t="s">
        <v>250</v>
      </c>
      <c r="S843" t="s">
        <v>55</v>
      </c>
      <c r="T843">
        <v>1997</v>
      </c>
      <c r="U843" t="s">
        <v>379</v>
      </c>
      <c r="V843">
        <v>2010</v>
      </c>
      <c r="W843" t="s">
        <v>380</v>
      </c>
      <c r="X843">
        <v>2024</v>
      </c>
      <c r="Y843" t="s">
        <v>41</v>
      </c>
      <c r="Z843">
        <v>2025</v>
      </c>
      <c r="AA843" t="s">
        <v>41</v>
      </c>
      <c r="AB843">
        <v>2026</v>
      </c>
      <c r="AC843" t="s">
        <v>41</v>
      </c>
    </row>
    <row r="844" spans="1:37" x14ac:dyDescent="0.25">
      <c r="A844" t="s">
        <v>519</v>
      </c>
      <c r="B844" t="s">
        <v>520</v>
      </c>
      <c r="C844" t="s">
        <v>41</v>
      </c>
      <c r="D844" t="s">
        <v>521</v>
      </c>
      <c r="E844" t="s">
        <v>45</v>
      </c>
      <c r="F844">
        <v>709.6</v>
      </c>
      <c r="G844">
        <v>1973</v>
      </c>
      <c r="H844" t="s">
        <v>48</v>
      </c>
      <c r="I844" t="s">
        <v>49</v>
      </c>
      <c r="J844" t="s">
        <v>375</v>
      </c>
      <c r="K844" t="s">
        <v>47</v>
      </c>
      <c r="L844" t="s">
        <v>98</v>
      </c>
      <c r="M844" t="s">
        <v>47</v>
      </c>
      <c r="N844" t="s">
        <v>376</v>
      </c>
      <c r="O844">
        <v>4.25</v>
      </c>
      <c r="P844">
        <v>2</v>
      </c>
      <c r="Q844" t="s">
        <v>377</v>
      </c>
      <c r="R844" t="s">
        <v>523</v>
      </c>
      <c r="S844" t="s">
        <v>55</v>
      </c>
      <c r="T844">
        <v>1985</v>
      </c>
      <c r="U844" t="s">
        <v>380</v>
      </c>
      <c r="V844">
        <v>1997</v>
      </c>
      <c r="W844" t="s">
        <v>82</v>
      </c>
      <c r="X844">
        <v>2002</v>
      </c>
      <c r="Y844" t="s">
        <v>525</v>
      </c>
      <c r="Z844">
        <v>2004</v>
      </c>
      <c r="AA844" t="s">
        <v>526</v>
      </c>
      <c r="AB844">
        <v>2015</v>
      </c>
      <c r="AC844" t="s">
        <v>527</v>
      </c>
      <c r="AD844">
        <v>2024</v>
      </c>
      <c r="AE844" t="s">
        <v>41</v>
      </c>
      <c r="AF844">
        <v>2025</v>
      </c>
      <c r="AG844" t="s">
        <v>528</v>
      </c>
      <c r="AH844">
        <v>2026</v>
      </c>
      <c r="AI844" t="s">
        <v>41</v>
      </c>
    </row>
    <row r="845" spans="1:37" x14ac:dyDescent="0.25">
      <c r="A845" t="s">
        <v>799</v>
      </c>
      <c r="B845" t="s">
        <v>800</v>
      </c>
      <c r="C845" t="s">
        <v>41</v>
      </c>
      <c r="D845" t="s">
        <v>801</v>
      </c>
      <c r="E845" t="s">
        <v>45</v>
      </c>
      <c r="F845">
        <v>145.30000000000001</v>
      </c>
      <c r="G845">
        <v>1975</v>
      </c>
      <c r="H845" t="s">
        <v>48</v>
      </c>
      <c r="I845" t="s">
        <v>49</v>
      </c>
      <c r="J845" t="s">
        <v>375</v>
      </c>
      <c r="K845" t="s">
        <v>47</v>
      </c>
      <c r="L845" t="s">
        <v>98</v>
      </c>
      <c r="M845" t="s">
        <v>47</v>
      </c>
      <c r="N845" t="s">
        <v>376</v>
      </c>
      <c r="O845">
        <v>5.827</v>
      </c>
      <c r="P845">
        <v>2</v>
      </c>
      <c r="Q845" t="s">
        <v>802</v>
      </c>
      <c r="R845" t="s">
        <v>803</v>
      </c>
      <c r="S845" t="s">
        <v>55</v>
      </c>
      <c r="T845">
        <v>2024</v>
      </c>
      <c r="U845" t="s">
        <v>41</v>
      </c>
      <c r="V845">
        <v>2025</v>
      </c>
      <c r="W845" t="s">
        <v>41</v>
      </c>
      <c r="X845">
        <v>2026</v>
      </c>
      <c r="Y845" t="s">
        <v>41</v>
      </c>
    </row>
    <row r="846" spans="1:37" x14ac:dyDescent="0.25">
      <c r="A846" t="s">
        <v>1960</v>
      </c>
      <c r="B846" t="s">
        <v>1961</v>
      </c>
      <c r="C846" t="s">
        <v>41</v>
      </c>
      <c r="D846" t="s">
        <v>1962</v>
      </c>
      <c r="E846" t="s">
        <v>45</v>
      </c>
      <c r="F846">
        <v>1965.9</v>
      </c>
      <c r="G846">
        <v>1976</v>
      </c>
      <c r="H846" t="s">
        <v>48</v>
      </c>
      <c r="I846" t="s">
        <v>49</v>
      </c>
      <c r="J846" t="s">
        <v>1963</v>
      </c>
      <c r="K846" t="s">
        <v>47</v>
      </c>
      <c r="L846" t="s">
        <v>98</v>
      </c>
      <c r="M846" t="s">
        <v>47</v>
      </c>
      <c r="N846" t="s">
        <v>376</v>
      </c>
      <c r="O846">
        <v>9.4589999999999996</v>
      </c>
      <c r="P846">
        <v>4</v>
      </c>
      <c r="Q846" t="s">
        <v>1964</v>
      </c>
      <c r="R846" t="s">
        <v>250</v>
      </c>
      <c r="S846" t="s">
        <v>55</v>
      </c>
      <c r="T846">
        <v>2010</v>
      </c>
      <c r="U846" t="s">
        <v>73</v>
      </c>
      <c r="V846">
        <v>2024</v>
      </c>
      <c r="W846" t="s">
        <v>41</v>
      </c>
      <c r="X846">
        <v>2025</v>
      </c>
      <c r="Y846" t="s">
        <v>41</v>
      </c>
      <c r="Z846">
        <v>2026</v>
      </c>
      <c r="AA846" t="s">
        <v>41</v>
      </c>
    </row>
    <row r="847" spans="1:37" x14ac:dyDescent="0.25">
      <c r="A847" t="s">
        <v>2627</v>
      </c>
      <c r="B847" t="s">
        <v>2628</v>
      </c>
      <c r="C847" t="s">
        <v>41</v>
      </c>
      <c r="D847" t="s">
        <v>2629</v>
      </c>
      <c r="E847" t="s">
        <v>45</v>
      </c>
      <c r="F847">
        <v>497.5</v>
      </c>
      <c r="G847">
        <v>1969</v>
      </c>
      <c r="H847" t="s">
        <v>48</v>
      </c>
      <c r="I847" t="s">
        <v>49</v>
      </c>
      <c r="J847" t="s">
        <v>2630</v>
      </c>
      <c r="K847" t="s">
        <v>47</v>
      </c>
      <c r="L847" t="s">
        <v>98</v>
      </c>
      <c r="M847" t="s">
        <v>47</v>
      </c>
      <c r="N847" t="s">
        <v>2631</v>
      </c>
      <c r="O847">
        <v>142.37</v>
      </c>
      <c r="P847">
        <v>2</v>
      </c>
      <c r="Q847" t="s">
        <v>2173</v>
      </c>
      <c r="R847" t="s">
        <v>2632</v>
      </c>
      <c r="S847" t="s">
        <v>55</v>
      </c>
      <c r="T847">
        <v>2024</v>
      </c>
      <c r="U847" t="s">
        <v>41</v>
      </c>
      <c r="V847">
        <v>2025</v>
      </c>
      <c r="W847" t="s">
        <v>41</v>
      </c>
      <c r="X847">
        <v>2026</v>
      </c>
      <c r="Y847" t="s">
        <v>41</v>
      </c>
    </row>
    <row r="848" spans="1:37" x14ac:dyDescent="0.25">
      <c r="A848" t="s">
        <v>2633</v>
      </c>
      <c r="B848" t="s">
        <v>2634</v>
      </c>
      <c r="C848" t="s">
        <v>41</v>
      </c>
      <c r="D848" t="s">
        <v>2629</v>
      </c>
      <c r="E848" t="s">
        <v>45</v>
      </c>
      <c r="F848">
        <v>497.5</v>
      </c>
      <c r="G848">
        <v>1969</v>
      </c>
      <c r="H848" t="s">
        <v>48</v>
      </c>
      <c r="I848" t="s">
        <v>49</v>
      </c>
      <c r="J848" t="s">
        <v>2635</v>
      </c>
      <c r="K848" t="s">
        <v>47</v>
      </c>
      <c r="L848" t="s">
        <v>98</v>
      </c>
      <c r="M848" t="s">
        <v>47</v>
      </c>
      <c r="N848" t="s">
        <v>2636</v>
      </c>
      <c r="O848">
        <v>142.37</v>
      </c>
      <c r="P848">
        <v>2</v>
      </c>
      <c r="Q848" t="s">
        <v>1712</v>
      </c>
      <c r="R848" t="s">
        <v>2632</v>
      </c>
      <c r="S848" t="s">
        <v>55</v>
      </c>
      <c r="T848">
        <v>2024</v>
      </c>
      <c r="U848" t="s">
        <v>41</v>
      </c>
      <c r="V848">
        <v>2025</v>
      </c>
      <c r="W848" t="s">
        <v>41</v>
      </c>
      <c r="X848">
        <v>2026</v>
      </c>
      <c r="Y848" t="s">
        <v>41</v>
      </c>
    </row>
    <row r="849" spans="1:27" x14ac:dyDescent="0.25">
      <c r="A849" t="s">
        <v>2638</v>
      </c>
      <c r="B849" t="s">
        <v>2639</v>
      </c>
      <c r="C849" t="s">
        <v>41</v>
      </c>
      <c r="D849" t="s">
        <v>2640</v>
      </c>
      <c r="E849" t="s">
        <v>45</v>
      </c>
      <c r="F849">
        <v>193.2</v>
      </c>
      <c r="G849">
        <v>1970</v>
      </c>
      <c r="H849" t="s">
        <v>48</v>
      </c>
      <c r="I849" t="s">
        <v>49</v>
      </c>
      <c r="J849" t="s">
        <v>1710</v>
      </c>
      <c r="K849" t="s">
        <v>47</v>
      </c>
      <c r="L849" t="s">
        <v>98</v>
      </c>
      <c r="M849" t="s">
        <v>47</v>
      </c>
      <c r="N849" t="s">
        <v>2631</v>
      </c>
      <c r="O849">
        <v>148.76599999999999</v>
      </c>
      <c r="P849">
        <v>2</v>
      </c>
      <c r="Q849" t="s">
        <v>2641</v>
      </c>
      <c r="R849" t="s">
        <v>2642</v>
      </c>
      <c r="S849" t="s">
        <v>55</v>
      </c>
      <c r="T849">
        <v>2024</v>
      </c>
      <c r="U849" t="s">
        <v>41</v>
      </c>
      <c r="V849">
        <v>2025</v>
      </c>
      <c r="W849" t="s">
        <v>41</v>
      </c>
      <c r="X849">
        <v>2026</v>
      </c>
      <c r="Y849" t="s">
        <v>41</v>
      </c>
    </row>
    <row r="850" spans="1:27" x14ac:dyDescent="0.25">
      <c r="A850" t="s">
        <v>3701</v>
      </c>
      <c r="B850" t="s">
        <v>2639</v>
      </c>
      <c r="C850" t="s">
        <v>41</v>
      </c>
      <c r="D850" t="s">
        <v>2640</v>
      </c>
      <c r="E850" t="s">
        <v>45</v>
      </c>
      <c r="F850">
        <v>193.2</v>
      </c>
      <c r="G850">
        <v>1970</v>
      </c>
      <c r="H850" t="s">
        <v>48</v>
      </c>
      <c r="I850" t="s">
        <v>49</v>
      </c>
      <c r="J850" t="s">
        <v>3702</v>
      </c>
      <c r="K850" t="s">
        <v>47</v>
      </c>
      <c r="L850" t="s">
        <v>98</v>
      </c>
      <c r="M850" t="s">
        <v>47</v>
      </c>
      <c r="N850" t="s">
        <v>2636</v>
      </c>
      <c r="O850">
        <v>148.76900000000001</v>
      </c>
      <c r="P850">
        <v>2</v>
      </c>
      <c r="Q850" t="s">
        <v>2641</v>
      </c>
      <c r="R850" t="s">
        <v>2642</v>
      </c>
      <c r="S850" t="s">
        <v>55</v>
      </c>
      <c r="T850">
        <v>2024</v>
      </c>
      <c r="U850" t="s">
        <v>41</v>
      </c>
      <c r="V850">
        <v>2025</v>
      </c>
      <c r="W850" t="s">
        <v>41</v>
      </c>
      <c r="X850">
        <v>2026</v>
      </c>
      <c r="Y850" t="s">
        <v>41</v>
      </c>
    </row>
    <row r="851" spans="1:27" x14ac:dyDescent="0.25">
      <c r="A851" t="s">
        <v>3703</v>
      </c>
      <c r="B851" t="s">
        <v>3704</v>
      </c>
      <c r="C851" t="s">
        <v>41</v>
      </c>
      <c r="D851" t="s">
        <v>3705</v>
      </c>
      <c r="E851" t="s">
        <v>45</v>
      </c>
      <c r="F851">
        <v>125.7</v>
      </c>
      <c r="G851">
        <v>1970</v>
      </c>
      <c r="H851" t="s">
        <v>48</v>
      </c>
      <c r="I851" t="s">
        <v>49</v>
      </c>
      <c r="J851" t="s">
        <v>1848</v>
      </c>
      <c r="K851" t="s">
        <v>47</v>
      </c>
      <c r="L851" t="s">
        <v>98</v>
      </c>
      <c r="M851" t="s">
        <v>47</v>
      </c>
      <c r="N851" t="s">
        <v>2631</v>
      </c>
      <c r="O851">
        <v>149.23599999999999</v>
      </c>
      <c r="P851">
        <v>6</v>
      </c>
      <c r="Q851" t="s">
        <v>3706</v>
      </c>
      <c r="R851" t="s">
        <v>3707</v>
      </c>
      <c r="S851" t="s">
        <v>55</v>
      </c>
      <c r="T851">
        <v>2024</v>
      </c>
      <c r="U851" t="s">
        <v>41</v>
      </c>
      <c r="V851">
        <v>2025</v>
      </c>
      <c r="W851" t="s">
        <v>41</v>
      </c>
      <c r="X851">
        <v>2026</v>
      </c>
      <c r="Y851" t="s">
        <v>41</v>
      </c>
    </row>
    <row r="852" spans="1:27" x14ac:dyDescent="0.25">
      <c r="A852" t="s">
        <v>3708</v>
      </c>
      <c r="B852" t="s">
        <v>3709</v>
      </c>
      <c r="C852" t="s">
        <v>41</v>
      </c>
      <c r="D852" t="s">
        <v>3710</v>
      </c>
      <c r="E852" t="s">
        <v>45</v>
      </c>
      <c r="F852">
        <v>1549.4</v>
      </c>
      <c r="G852">
        <v>1971</v>
      </c>
      <c r="H852" t="s">
        <v>48</v>
      </c>
      <c r="I852" t="s">
        <v>49</v>
      </c>
      <c r="J852" t="s">
        <v>325</v>
      </c>
      <c r="K852" t="s">
        <v>47</v>
      </c>
      <c r="L852" t="s">
        <v>98</v>
      </c>
      <c r="M852" t="s">
        <v>47</v>
      </c>
      <c r="N852" t="s">
        <v>2631</v>
      </c>
      <c r="O852">
        <v>149.33600000000001</v>
      </c>
      <c r="P852">
        <v>3</v>
      </c>
      <c r="Q852" t="s">
        <v>2173</v>
      </c>
      <c r="R852" t="s">
        <v>250</v>
      </c>
      <c r="S852" t="s">
        <v>55</v>
      </c>
      <c r="T852">
        <v>2024</v>
      </c>
      <c r="U852" t="s">
        <v>41</v>
      </c>
      <c r="V852">
        <v>2025</v>
      </c>
      <c r="W852" t="s">
        <v>41</v>
      </c>
      <c r="X852">
        <v>2026</v>
      </c>
      <c r="Y852" t="s">
        <v>41</v>
      </c>
    </row>
    <row r="853" spans="1:27" x14ac:dyDescent="0.25">
      <c r="A853" t="s">
        <v>3712</v>
      </c>
      <c r="B853" t="s">
        <v>3713</v>
      </c>
      <c r="C853" t="s">
        <v>41</v>
      </c>
      <c r="D853" t="s">
        <v>3714</v>
      </c>
      <c r="E853" t="s">
        <v>45</v>
      </c>
      <c r="F853">
        <v>27</v>
      </c>
      <c r="G853">
        <v>1969</v>
      </c>
      <c r="H853" t="s">
        <v>48</v>
      </c>
      <c r="I853" t="s">
        <v>49</v>
      </c>
      <c r="J853" t="s">
        <v>1848</v>
      </c>
      <c r="K853" t="s">
        <v>47</v>
      </c>
      <c r="L853" t="s">
        <v>98</v>
      </c>
      <c r="M853" t="s">
        <v>47</v>
      </c>
      <c r="N853" t="s">
        <v>2631</v>
      </c>
      <c r="O853">
        <v>150.357</v>
      </c>
      <c r="P853">
        <v>5</v>
      </c>
      <c r="Q853" t="s">
        <v>1712</v>
      </c>
      <c r="R853" t="s">
        <v>3716</v>
      </c>
      <c r="S853" t="s">
        <v>55</v>
      </c>
      <c r="T853">
        <v>2024</v>
      </c>
      <c r="U853" t="s">
        <v>41</v>
      </c>
      <c r="V853">
        <v>2025</v>
      </c>
      <c r="W853" t="s">
        <v>41</v>
      </c>
      <c r="X853">
        <v>2026</v>
      </c>
      <c r="Y853" t="s">
        <v>41</v>
      </c>
    </row>
    <row r="854" spans="1:27" x14ac:dyDescent="0.25">
      <c r="A854" t="s">
        <v>3717</v>
      </c>
      <c r="B854" t="s">
        <v>3718</v>
      </c>
      <c r="C854" t="s">
        <v>41</v>
      </c>
      <c r="D854" t="s">
        <v>3719</v>
      </c>
      <c r="E854" t="s">
        <v>45</v>
      </c>
      <c r="F854">
        <v>466.8</v>
      </c>
      <c r="G854">
        <v>1971</v>
      </c>
      <c r="H854" t="s">
        <v>48</v>
      </c>
      <c r="I854" t="s">
        <v>49</v>
      </c>
      <c r="J854" t="s">
        <v>3702</v>
      </c>
      <c r="K854" t="s">
        <v>47</v>
      </c>
      <c r="L854" t="s">
        <v>98</v>
      </c>
      <c r="M854" t="s">
        <v>47</v>
      </c>
      <c r="N854" t="s">
        <v>2636</v>
      </c>
      <c r="O854">
        <v>152.46899999999999</v>
      </c>
      <c r="P854">
        <v>3</v>
      </c>
      <c r="Q854" t="s">
        <v>534</v>
      </c>
      <c r="R854" t="s">
        <v>250</v>
      </c>
      <c r="S854" t="s">
        <v>55</v>
      </c>
      <c r="T854">
        <v>2022</v>
      </c>
      <c r="U854" t="s">
        <v>3720</v>
      </c>
      <c r="V854">
        <v>2024</v>
      </c>
      <c r="W854" t="s">
        <v>41</v>
      </c>
      <c r="X854">
        <v>2025</v>
      </c>
      <c r="Y854" t="s">
        <v>41</v>
      </c>
      <c r="Z854">
        <v>2026</v>
      </c>
      <c r="AA854" t="s">
        <v>41</v>
      </c>
    </row>
    <row r="855" spans="1:27" x14ac:dyDescent="0.25">
      <c r="A855" t="s">
        <v>3722</v>
      </c>
      <c r="B855" t="s">
        <v>3723</v>
      </c>
      <c r="C855" t="s">
        <v>41</v>
      </c>
      <c r="D855" t="s">
        <v>3724</v>
      </c>
      <c r="E855" t="s">
        <v>45</v>
      </c>
      <c r="F855">
        <v>25</v>
      </c>
      <c r="G855">
        <v>1969</v>
      </c>
      <c r="H855" t="s">
        <v>48</v>
      </c>
      <c r="I855" t="s">
        <v>49</v>
      </c>
      <c r="J855" t="s">
        <v>3725</v>
      </c>
      <c r="K855" t="s">
        <v>47</v>
      </c>
      <c r="L855" t="s">
        <v>98</v>
      </c>
      <c r="M855" t="s">
        <v>47</v>
      </c>
      <c r="N855" t="s">
        <v>2631</v>
      </c>
      <c r="O855">
        <v>153.84</v>
      </c>
      <c r="P855">
        <v>3</v>
      </c>
      <c r="Q855" t="s">
        <v>3726</v>
      </c>
      <c r="R855" t="s">
        <v>3727</v>
      </c>
      <c r="S855" t="s">
        <v>55</v>
      </c>
      <c r="T855">
        <v>2024</v>
      </c>
      <c r="U855" t="s">
        <v>41</v>
      </c>
      <c r="V855">
        <v>2025</v>
      </c>
      <c r="W855" t="s">
        <v>41</v>
      </c>
      <c r="X855">
        <v>2026</v>
      </c>
      <c r="Y855" t="s">
        <v>41</v>
      </c>
    </row>
    <row r="856" spans="1:27" x14ac:dyDescent="0.25">
      <c r="A856" t="s">
        <v>5613</v>
      </c>
      <c r="B856" t="s">
        <v>5614</v>
      </c>
      <c r="C856" t="s">
        <v>41</v>
      </c>
      <c r="D856" t="s">
        <v>5615</v>
      </c>
      <c r="E856" t="s">
        <v>45</v>
      </c>
      <c r="F856">
        <v>188.5</v>
      </c>
      <c r="G856">
        <v>1972</v>
      </c>
      <c r="H856" t="s">
        <v>48</v>
      </c>
      <c r="I856" t="s">
        <v>49</v>
      </c>
      <c r="J856" t="s">
        <v>3702</v>
      </c>
      <c r="K856" t="s">
        <v>47</v>
      </c>
      <c r="L856" t="s">
        <v>98</v>
      </c>
      <c r="M856" t="s">
        <v>47</v>
      </c>
      <c r="N856" t="s">
        <v>2636</v>
      </c>
      <c r="O856">
        <v>154.81899999999999</v>
      </c>
      <c r="P856">
        <v>3</v>
      </c>
      <c r="Q856" t="s">
        <v>534</v>
      </c>
      <c r="R856" t="s">
        <v>250</v>
      </c>
      <c r="S856" t="s">
        <v>55</v>
      </c>
      <c r="T856">
        <v>2024</v>
      </c>
      <c r="U856" t="s">
        <v>41</v>
      </c>
      <c r="V856">
        <v>2025</v>
      </c>
      <c r="W856" t="s">
        <v>41</v>
      </c>
      <c r="X856">
        <v>2026</v>
      </c>
      <c r="Y856" t="s">
        <v>41</v>
      </c>
    </row>
    <row r="857" spans="1:27" x14ac:dyDescent="0.25">
      <c r="A857" t="s">
        <v>7562</v>
      </c>
      <c r="B857" t="s">
        <v>7563</v>
      </c>
      <c r="C857" t="s">
        <v>41</v>
      </c>
      <c r="D857" t="s">
        <v>7564</v>
      </c>
      <c r="E857" t="s">
        <v>45</v>
      </c>
      <c r="F857">
        <v>419</v>
      </c>
      <c r="G857">
        <v>1972</v>
      </c>
      <c r="H857" t="s">
        <v>48</v>
      </c>
      <c r="I857" t="s">
        <v>49</v>
      </c>
      <c r="J857" t="s">
        <v>3702</v>
      </c>
      <c r="K857" t="s">
        <v>47</v>
      </c>
      <c r="L857" t="s">
        <v>98</v>
      </c>
      <c r="M857" t="s">
        <v>47</v>
      </c>
      <c r="N857" t="s">
        <v>2636</v>
      </c>
      <c r="O857">
        <v>155.93100000000001</v>
      </c>
      <c r="P857">
        <v>2</v>
      </c>
      <c r="Q857" t="s">
        <v>534</v>
      </c>
      <c r="R857" t="s">
        <v>250</v>
      </c>
      <c r="S857" t="s">
        <v>55</v>
      </c>
      <c r="T857">
        <v>2024</v>
      </c>
      <c r="U857" t="s">
        <v>41</v>
      </c>
      <c r="V857">
        <v>2025</v>
      </c>
      <c r="W857" t="s">
        <v>41</v>
      </c>
      <c r="X857">
        <v>2026</v>
      </c>
      <c r="Y857" t="s">
        <v>41</v>
      </c>
    </row>
    <row r="858" spans="1:27" x14ac:dyDescent="0.25">
      <c r="A858" t="s">
        <v>7565</v>
      </c>
      <c r="B858" t="s">
        <v>7566</v>
      </c>
      <c r="C858" t="s">
        <v>41</v>
      </c>
      <c r="D858" t="s">
        <v>7567</v>
      </c>
      <c r="E858" t="s">
        <v>45</v>
      </c>
      <c r="F858">
        <v>191.9</v>
      </c>
      <c r="G858">
        <v>1967</v>
      </c>
      <c r="H858" t="s">
        <v>48</v>
      </c>
      <c r="I858" t="s">
        <v>49</v>
      </c>
      <c r="J858" t="s">
        <v>3702</v>
      </c>
      <c r="K858" t="s">
        <v>47</v>
      </c>
      <c r="L858" t="s">
        <v>98</v>
      </c>
      <c r="M858" t="s">
        <v>47</v>
      </c>
      <c r="N858" t="s">
        <v>2636</v>
      </c>
      <c r="O858">
        <v>158.19</v>
      </c>
      <c r="P858">
        <v>2</v>
      </c>
      <c r="Q858" t="s">
        <v>534</v>
      </c>
      <c r="R858" t="s">
        <v>250</v>
      </c>
      <c r="S858" t="s">
        <v>55</v>
      </c>
      <c r="T858">
        <v>2024</v>
      </c>
      <c r="U858" t="s">
        <v>41</v>
      </c>
      <c r="V858">
        <v>2025</v>
      </c>
      <c r="W858" t="s">
        <v>41</v>
      </c>
      <c r="X858">
        <v>2026</v>
      </c>
      <c r="Y858" t="s">
        <v>41</v>
      </c>
    </row>
    <row r="859" spans="1:27" x14ac:dyDescent="0.25">
      <c r="A859" t="s">
        <v>17410</v>
      </c>
      <c r="B859" t="s">
        <v>17411</v>
      </c>
      <c r="C859" t="s">
        <v>41</v>
      </c>
      <c r="D859" t="s">
        <v>17412</v>
      </c>
      <c r="E859" t="s">
        <v>45</v>
      </c>
      <c r="F859">
        <v>318</v>
      </c>
      <c r="G859">
        <v>1971</v>
      </c>
      <c r="H859" t="s">
        <v>48</v>
      </c>
      <c r="I859" t="s">
        <v>49</v>
      </c>
      <c r="J859" t="s">
        <v>17183</v>
      </c>
      <c r="K859" t="s">
        <v>53</v>
      </c>
      <c r="L859" t="s">
        <v>98</v>
      </c>
      <c r="M859" t="s">
        <v>43</v>
      </c>
      <c r="N859" t="s">
        <v>17413</v>
      </c>
      <c r="O859">
        <v>10.242000000000001</v>
      </c>
      <c r="P859">
        <v>2</v>
      </c>
      <c r="Q859" t="s">
        <v>2014</v>
      </c>
      <c r="R859" t="s">
        <v>17414</v>
      </c>
      <c r="S859" t="s">
        <v>55</v>
      </c>
      <c r="T859">
        <v>2024</v>
      </c>
      <c r="U859" t="s">
        <v>41</v>
      </c>
      <c r="V859">
        <v>2025</v>
      </c>
      <c r="W859" t="s">
        <v>41</v>
      </c>
      <c r="X859">
        <v>2026</v>
      </c>
      <c r="Y859" t="s">
        <v>41</v>
      </c>
    </row>
    <row r="860" spans="1:27" x14ac:dyDescent="0.25">
      <c r="A860" t="s">
        <v>17417</v>
      </c>
      <c r="B860" t="s">
        <v>17418</v>
      </c>
      <c r="C860" t="s">
        <v>41</v>
      </c>
      <c r="D860" t="s">
        <v>17419</v>
      </c>
      <c r="E860" t="s">
        <v>45</v>
      </c>
      <c r="F860">
        <v>188.4</v>
      </c>
      <c r="G860">
        <v>1964</v>
      </c>
      <c r="H860" t="s">
        <v>48</v>
      </c>
      <c r="I860" t="s">
        <v>49</v>
      </c>
      <c r="J860" t="s">
        <v>17420</v>
      </c>
      <c r="K860" t="s">
        <v>66</v>
      </c>
      <c r="L860" t="s">
        <v>98</v>
      </c>
      <c r="M860" t="s">
        <v>43</v>
      </c>
      <c r="N860" t="s">
        <v>17413</v>
      </c>
      <c r="O860">
        <v>12.461</v>
      </c>
      <c r="P860">
        <v>4</v>
      </c>
      <c r="Q860" t="s">
        <v>2129</v>
      </c>
      <c r="R860" t="s">
        <v>17421</v>
      </c>
      <c r="S860" t="s">
        <v>55</v>
      </c>
      <c r="T860">
        <v>2024</v>
      </c>
      <c r="U860" t="s">
        <v>41</v>
      </c>
      <c r="V860">
        <v>2025</v>
      </c>
      <c r="W860" t="s">
        <v>41</v>
      </c>
      <c r="X860">
        <v>2026</v>
      </c>
      <c r="Y860" t="s">
        <v>41</v>
      </c>
    </row>
    <row r="861" spans="1:27" x14ac:dyDescent="0.25">
      <c r="A861" t="s">
        <v>17422</v>
      </c>
      <c r="B861" t="s">
        <v>17423</v>
      </c>
      <c r="C861" t="s">
        <v>41</v>
      </c>
      <c r="D861" t="s">
        <v>17424</v>
      </c>
      <c r="E861" t="s">
        <v>45</v>
      </c>
      <c r="F861">
        <v>289.39999999999998</v>
      </c>
      <c r="G861">
        <v>1993</v>
      </c>
      <c r="H861" t="s">
        <v>48</v>
      </c>
      <c r="I861" t="s">
        <v>49</v>
      </c>
      <c r="J861" t="s">
        <v>17420</v>
      </c>
      <c r="K861" t="s">
        <v>66</v>
      </c>
      <c r="L861" t="s">
        <v>98</v>
      </c>
      <c r="M861" t="s">
        <v>43</v>
      </c>
      <c r="N861" t="s">
        <v>17425</v>
      </c>
      <c r="O861">
        <v>13.798</v>
      </c>
      <c r="P861">
        <v>5</v>
      </c>
      <c r="Q861" t="s">
        <v>2129</v>
      </c>
      <c r="R861" t="s">
        <v>17426</v>
      </c>
      <c r="S861" t="s">
        <v>55</v>
      </c>
      <c r="T861">
        <v>2024</v>
      </c>
      <c r="U861" t="s">
        <v>41</v>
      </c>
      <c r="V861">
        <v>2025</v>
      </c>
      <c r="W861" t="s">
        <v>41</v>
      </c>
      <c r="X861">
        <v>2026</v>
      </c>
      <c r="Y861" t="s">
        <v>41</v>
      </c>
    </row>
    <row r="862" spans="1:27" x14ac:dyDescent="0.25">
      <c r="A862" t="s">
        <v>3789</v>
      </c>
      <c r="B862" t="s">
        <v>3790</v>
      </c>
      <c r="C862" t="s">
        <v>41</v>
      </c>
      <c r="D862" t="s">
        <v>3791</v>
      </c>
      <c r="E862" t="s">
        <v>45</v>
      </c>
      <c r="F862">
        <v>211</v>
      </c>
      <c r="G862">
        <v>1973</v>
      </c>
      <c r="H862" t="s">
        <v>48</v>
      </c>
      <c r="I862" t="s">
        <v>49</v>
      </c>
      <c r="J862" t="s">
        <v>3785</v>
      </c>
      <c r="K862" t="s">
        <v>53</v>
      </c>
      <c r="L862" t="s">
        <v>98</v>
      </c>
      <c r="M862" t="s">
        <v>43</v>
      </c>
      <c r="N862" t="s">
        <v>3786</v>
      </c>
      <c r="O862">
        <v>7.2709999999999999</v>
      </c>
      <c r="P862">
        <v>6</v>
      </c>
      <c r="Q862" t="s">
        <v>3792</v>
      </c>
      <c r="R862" t="s">
        <v>3793</v>
      </c>
      <c r="S862" t="s">
        <v>55</v>
      </c>
      <c r="T862">
        <v>2024</v>
      </c>
      <c r="U862" t="s">
        <v>41</v>
      </c>
      <c r="V862">
        <v>2025</v>
      </c>
      <c r="W862" t="s">
        <v>41</v>
      </c>
      <c r="X862">
        <v>2026</v>
      </c>
      <c r="Y862" t="s">
        <v>41</v>
      </c>
    </row>
    <row r="863" spans="1:27" x14ac:dyDescent="0.25">
      <c r="A863" t="s">
        <v>8844</v>
      </c>
      <c r="B863" t="s">
        <v>3718</v>
      </c>
      <c r="C863" t="s">
        <v>41</v>
      </c>
      <c r="D863" t="s">
        <v>3719</v>
      </c>
      <c r="E863" t="s">
        <v>45</v>
      </c>
      <c r="F863">
        <v>465.5</v>
      </c>
      <c r="G863">
        <v>1971</v>
      </c>
      <c r="H863" t="s">
        <v>48</v>
      </c>
      <c r="I863" t="s">
        <v>49</v>
      </c>
      <c r="J863" t="s">
        <v>1710</v>
      </c>
      <c r="K863" t="s">
        <v>47</v>
      </c>
      <c r="L863" t="s">
        <v>98</v>
      </c>
      <c r="M863" t="s">
        <v>47</v>
      </c>
      <c r="N863" t="s">
        <v>2631</v>
      </c>
      <c r="O863">
        <v>152.476</v>
      </c>
      <c r="P863">
        <v>2</v>
      </c>
      <c r="Q863" t="s">
        <v>1712</v>
      </c>
      <c r="R863" t="s">
        <v>8845</v>
      </c>
      <c r="S863" t="s">
        <v>55</v>
      </c>
      <c r="T863">
        <v>2024</v>
      </c>
      <c r="U863" t="s">
        <v>41</v>
      </c>
      <c r="V863">
        <v>2025</v>
      </c>
      <c r="W863" t="s">
        <v>41</v>
      </c>
      <c r="X863">
        <v>2026</v>
      </c>
      <c r="Y863" t="s">
        <v>41</v>
      </c>
    </row>
    <row r="864" spans="1:27" x14ac:dyDescent="0.25">
      <c r="A864" t="s">
        <v>8853</v>
      </c>
      <c r="B864" t="s">
        <v>8854</v>
      </c>
      <c r="C864" t="s">
        <v>41</v>
      </c>
      <c r="D864" t="s">
        <v>5615</v>
      </c>
      <c r="E864" t="s">
        <v>45</v>
      </c>
      <c r="F864">
        <v>190.5</v>
      </c>
      <c r="G864">
        <v>1972</v>
      </c>
      <c r="H864" t="s">
        <v>48</v>
      </c>
      <c r="I864" t="s">
        <v>49</v>
      </c>
      <c r="J864" t="s">
        <v>1710</v>
      </c>
      <c r="K864" t="s">
        <v>47</v>
      </c>
      <c r="L864" t="s">
        <v>98</v>
      </c>
      <c r="M864" t="s">
        <v>47</v>
      </c>
      <c r="N864" t="s">
        <v>2631</v>
      </c>
      <c r="O864">
        <v>154.81700000000001</v>
      </c>
      <c r="P864">
        <v>2</v>
      </c>
      <c r="Q864" t="s">
        <v>2173</v>
      </c>
      <c r="R864" t="s">
        <v>8855</v>
      </c>
      <c r="S864" t="s">
        <v>55</v>
      </c>
      <c r="T864">
        <v>2024</v>
      </c>
      <c r="U864" t="s">
        <v>41</v>
      </c>
      <c r="V864">
        <v>2025</v>
      </c>
      <c r="W864" t="s">
        <v>41</v>
      </c>
      <c r="X864">
        <v>2026</v>
      </c>
      <c r="Y864" t="s">
        <v>41</v>
      </c>
    </row>
    <row r="865" spans="1:25" x14ac:dyDescent="0.25">
      <c r="A865" t="s">
        <v>8856</v>
      </c>
      <c r="B865" t="s">
        <v>7563</v>
      </c>
      <c r="C865" t="s">
        <v>41</v>
      </c>
      <c r="D865" t="s">
        <v>7564</v>
      </c>
      <c r="E865" t="s">
        <v>45</v>
      </c>
      <c r="F865">
        <v>403.9</v>
      </c>
      <c r="G865">
        <v>1972</v>
      </c>
      <c r="H865" t="s">
        <v>48</v>
      </c>
      <c r="I865" t="s">
        <v>49</v>
      </c>
      <c r="J865" t="s">
        <v>1710</v>
      </c>
      <c r="K865" t="s">
        <v>47</v>
      </c>
      <c r="L865" t="s">
        <v>98</v>
      </c>
      <c r="M865" t="s">
        <v>47</v>
      </c>
      <c r="N865" t="s">
        <v>2631</v>
      </c>
      <c r="O865">
        <v>155.92500000000001</v>
      </c>
      <c r="P865">
        <v>2</v>
      </c>
      <c r="Q865" t="s">
        <v>2173</v>
      </c>
      <c r="R865" t="s">
        <v>250</v>
      </c>
      <c r="S865" t="s">
        <v>55</v>
      </c>
      <c r="T865">
        <v>2024</v>
      </c>
      <c r="U865" t="s">
        <v>41</v>
      </c>
      <c r="V865">
        <v>2025</v>
      </c>
      <c r="W865" t="s">
        <v>41</v>
      </c>
      <c r="X865">
        <v>2026</v>
      </c>
      <c r="Y865" t="s">
        <v>41</v>
      </c>
    </row>
    <row r="866" spans="1:25" x14ac:dyDescent="0.25">
      <c r="A866" t="s">
        <v>8857</v>
      </c>
      <c r="B866" t="s">
        <v>7566</v>
      </c>
      <c r="C866" t="s">
        <v>41</v>
      </c>
      <c r="D866" t="s">
        <v>7567</v>
      </c>
      <c r="E866" t="s">
        <v>45</v>
      </c>
      <c r="F866">
        <v>191.9</v>
      </c>
      <c r="G866">
        <v>1967</v>
      </c>
      <c r="H866" t="s">
        <v>48</v>
      </c>
      <c r="I866" t="s">
        <v>49</v>
      </c>
      <c r="J866" t="s">
        <v>1710</v>
      </c>
      <c r="K866" t="s">
        <v>47</v>
      </c>
      <c r="L866" t="s">
        <v>98</v>
      </c>
      <c r="M866" t="s">
        <v>47</v>
      </c>
      <c r="N866" t="s">
        <v>2631</v>
      </c>
      <c r="O866">
        <v>158.21</v>
      </c>
      <c r="P866">
        <v>2</v>
      </c>
      <c r="Q866" t="s">
        <v>1712</v>
      </c>
      <c r="R866" t="s">
        <v>250</v>
      </c>
      <c r="S866" t="s">
        <v>55</v>
      </c>
      <c r="T866">
        <v>2024</v>
      </c>
      <c r="U866" t="s">
        <v>41</v>
      </c>
      <c r="V866">
        <v>2025</v>
      </c>
      <c r="W866" t="s">
        <v>41</v>
      </c>
      <c r="X866">
        <v>2026</v>
      </c>
      <c r="Y866" t="s">
        <v>41</v>
      </c>
    </row>
    <row r="867" spans="1:25" x14ac:dyDescent="0.25">
      <c r="A867" t="s">
        <v>13701</v>
      </c>
      <c r="B867" t="s">
        <v>13702</v>
      </c>
      <c r="C867" t="s">
        <v>41</v>
      </c>
      <c r="D867" t="s">
        <v>13703</v>
      </c>
      <c r="E867" t="s">
        <v>45</v>
      </c>
      <c r="F867">
        <v>48.5</v>
      </c>
      <c r="G867">
        <v>1999</v>
      </c>
      <c r="H867" t="s">
        <v>48</v>
      </c>
      <c r="I867" t="s">
        <v>49</v>
      </c>
      <c r="J867" t="s">
        <v>524</v>
      </c>
      <c r="K867" t="s">
        <v>53</v>
      </c>
      <c r="L867" t="s">
        <v>98</v>
      </c>
      <c r="M867" t="s">
        <v>43</v>
      </c>
      <c r="N867" t="s">
        <v>2841</v>
      </c>
      <c r="O867">
        <v>21.95</v>
      </c>
      <c r="P867">
        <v>2</v>
      </c>
      <c r="Q867" t="s">
        <v>2842</v>
      </c>
      <c r="R867" t="s">
        <v>13704</v>
      </c>
      <c r="S867" t="s">
        <v>55</v>
      </c>
      <c r="T867">
        <v>2024</v>
      </c>
      <c r="U867" t="s">
        <v>41</v>
      </c>
      <c r="V867">
        <v>2025</v>
      </c>
      <c r="W867" t="s">
        <v>41</v>
      </c>
      <c r="X867">
        <v>2026</v>
      </c>
      <c r="Y867" t="s">
        <v>41</v>
      </c>
    </row>
    <row r="868" spans="1:25" x14ac:dyDescent="0.25">
      <c r="A868" t="s">
        <v>13722</v>
      </c>
      <c r="B868" t="s">
        <v>13723</v>
      </c>
      <c r="C868" t="s">
        <v>41</v>
      </c>
      <c r="D868" t="s">
        <v>13724</v>
      </c>
      <c r="E868" t="s">
        <v>45</v>
      </c>
      <c r="F868">
        <v>71.900000000000006</v>
      </c>
      <c r="G868">
        <v>2001</v>
      </c>
      <c r="H868" t="s">
        <v>48</v>
      </c>
      <c r="I868" t="s">
        <v>49</v>
      </c>
      <c r="J868" t="s">
        <v>13725</v>
      </c>
      <c r="K868" t="s">
        <v>53</v>
      </c>
      <c r="L868" t="s">
        <v>98</v>
      </c>
      <c r="M868" t="s">
        <v>43</v>
      </c>
      <c r="N868" t="s">
        <v>2841</v>
      </c>
      <c r="O868">
        <v>13.45</v>
      </c>
      <c r="P868">
        <v>2</v>
      </c>
      <c r="Q868" t="s">
        <v>2842</v>
      </c>
      <c r="R868" t="s">
        <v>250</v>
      </c>
      <c r="S868" t="s">
        <v>55</v>
      </c>
      <c r="T868">
        <v>2024</v>
      </c>
      <c r="U868" t="s">
        <v>41</v>
      </c>
      <c r="V868">
        <v>2025</v>
      </c>
      <c r="W868" t="s">
        <v>41</v>
      </c>
      <c r="X868">
        <v>2026</v>
      </c>
      <c r="Y868" t="s">
        <v>41</v>
      </c>
    </row>
    <row r="869" spans="1:25" x14ac:dyDescent="0.25">
      <c r="A869" t="s">
        <v>13764</v>
      </c>
      <c r="B869" t="s">
        <v>13765</v>
      </c>
      <c r="C869" t="s">
        <v>41</v>
      </c>
      <c r="D869" t="s">
        <v>13766</v>
      </c>
      <c r="E869" t="s">
        <v>45</v>
      </c>
      <c r="F869">
        <v>1013.1</v>
      </c>
      <c r="G869">
        <v>2004</v>
      </c>
      <c r="H869" t="s">
        <v>48</v>
      </c>
      <c r="I869" t="s">
        <v>49</v>
      </c>
      <c r="J869" t="s">
        <v>2363</v>
      </c>
      <c r="K869" t="s">
        <v>66</v>
      </c>
      <c r="L869" t="s">
        <v>98</v>
      </c>
      <c r="M869" t="s">
        <v>43</v>
      </c>
      <c r="N869" t="s">
        <v>13767</v>
      </c>
      <c r="O869">
        <v>14.207000000000001</v>
      </c>
      <c r="P869">
        <v>5</v>
      </c>
      <c r="Q869" t="s">
        <v>2365</v>
      </c>
      <c r="R869" t="s">
        <v>13768</v>
      </c>
      <c r="S869" t="s">
        <v>55</v>
      </c>
      <c r="T869">
        <v>2024</v>
      </c>
      <c r="U869" t="s">
        <v>41</v>
      </c>
      <c r="V869">
        <v>2025</v>
      </c>
      <c r="W869" t="s">
        <v>41</v>
      </c>
      <c r="X869">
        <v>2026</v>
      </c>
      <c r="Y869" t="s">
        <v>41</v>
      </c>
    </row>
    <row r="870" spans="1:25" x14ac:dyDescent="0.25">
      <c r="A870" t="s">
        <v>13847</v>
      </c>
      <c r="B870" t="s">
        <v>13848</v>
      </c>
      <c r="C870" t="s">
        <v>41</v>
      </c>
      <c r="D870" t="s">
        <v>13849</v>
      </c>
      <c r="E870" t="s">
        <v>45</v>
      </c>
      <c r="F870">
        <v>378</v>
      </c>
      <c r="G870">
        <v>2008</v>
      </c>
      <c r="H870" t="s">
        <v>48</v>
      </c>
      <c r="I870" t="s">
        <v>49</v>
      </c>
      <c r="J870" t="s">
        <v>3721</v>
      </c>
      <c r="K870" t="s">
        <v>53</v>
      </c>
      <c r="L870" t="s">
        <v>98</v>
      </c>
      <c r="M870" t="s">
        <v>43</v>
      </c>
      <c r="N870" t="s">
        <v>13767</v>
      </c>
      <c r="O870">
        <v>14.946</v>
      </c>
      <c r="P870">
        <v>2</v>
      </c>
      <c r="Q870" t="s">
        <v>2365</v>
      </c>
      <c r="R870" t="s">
        <v>13850</v>
      </c>
      <c r="S870" t="s">
        <v>55</v>
      </c>
      <c r="T870">
        <v>2024</v>
      </c>
      <c r="U870" t="s">
        <v>41</v>
      </c>
      <c r="V870">
        <v>2025</v>
      </c>
      <c r="W870" t="s">
        <v>41</v>
      </c>
      <c r="X870">
        <v>2026</v>
      </c>
      <c r="Y870" t="s">
        <v>41</v>
      </c>
    </row>
    <row r="871" spans="1:25" x14ac:dyDescent="0.25">
      <c r="A871" t="s">
        <v>15509</v>
      </c>
      <c r="B871" t="s">
        <v>15510</v>
      </c>
      <c r="C871" t="s">
        <v>41</v>
      </c>
      <c r="D871" t="s">
        <v>15511</v>
      </c>
      <c r="E871" t="s">
        <v>45</v>
      </c>
      <c r="F871">
        <v>98.4</v>
      </c>
      <c r="G871">
        <v>2008</v>
      </c>
      <c r="H871" t="s">
        <v>48</v>
      </c>
      <c r="I871" t="s">
        <v>49</v>
      </c>
      <c r="J871" t="s">
        <v>13725</v>
      </c>
      <c r="K871" t="s">
        <v>53</v>
      </c>
      <c r="L871" t="s">
        <v>98</v>
      </c>
      <c r="M871" t="s">
        <v>43</v>
      </c>
      <c r="N871" t="s">
        <v>2841</v>
      </c>
      <c r="O871">
        <v>19.04</v>
      </c>
      <c r="P871">
        <v>2</v>
      </c>
      <c r="Q871" t="s">
        <v>2842</v>
      </c>
      <c r="R871" t="s">
        <v>250</v>
      </c>
      <c r="S871" t="s">
        <v>55</v>
      </c>
      <c r="T871">
        <v>2024</v>
      </c>
      <c r="U871" t="s">
        <v>41</v>
      </c>
      <c r="V871">
        <v>2025</v>
      </c>
      <c r="W871" t="s">
        <v>41</v>
      </c>
      <c r="X871">
        <v>2026</v>
      </c>
      <c r="Y871" t="s">
        <v>41</v>
      </c>
    </row>
    <row r="872" spans="1:25" x14ac:dyDescent="0.25">
      <c r="A872" t="s">
        <v>17724</v>
      </c>
      <c r="B872" t="s">
        <v>17725</v>
      </c>
      <c r="C872" t="s">
        <v>41</v>
      </c>
      <c r="D872" t="s">
        <v>17726</v>
      </c>
      <c r="E872" t="s">
        <v>45</v>
      </c>
      <c r="F872">
        <v>78.400000000000006</v>
      </c>
      <c r="G872">
        <v>2008</v>
      </c>
      <c r="H872" t="s">
        <v>48</v>
      </c>
      <c r="I872" t="s">
        <v>49</v>
      </c>
      <c r="J872" t="s">
        <v>13725</v>
      </c>
      <c r="K872" t="s">
        <v>53</v>
      </c>
      <c r="L872" t="s">
        <v>98</v>
      </c>
      <c r="M872" t="s">
        <v>43</v>
      </c>
      <c r="N872" t="s">
        <v>2841</v>
      </c>
      <c r="O872">
        <v>22.132000000000001</v>
      </c>
      <c r="P872">
        <v>2</v>
      </c>
      <c r="Q872" t="s">
        <v>2842</v>
      </c>
      <c r="R872" t="s">
        <v>17727</v>
      </c>
      <c r="S872" t="s">
        <v>55</v>
      </c>
      <c r="T872">
        <v>2024</v>
      </c>
      <c r="U872" t="s">
        <v>41</v>
      </c>
      <c r="V872">
        <v>2025</v>
      </c>
      <c r="W872" t="s">
        <v>41</v>
      </c>
      <c r="X872">
        <v>2026</v>
      </c>
      <c r="Y872" t="s">
        <v>41</v>
      </c>
    </row>
    <row r="873" spans="1:25" x14ac:dyDescent="0.25">
      <c r="A873" t="s">
        <v>17728</v>
      </c>
      <c r="B873" t="s">
        <v>17729</v>
      </c>
      <c r="C873" t="s">
        <v>41</v>
      </c>
      <c r="D873" t="s">
        <v>17730</v>
      </c>
      <c r="E873" t="s">
        <v>45</v>
      </c>
      <c r="F873">
        <v>138.5</v>
      </c>
      <c r="G873">
        <v>2009</v>
      </c>
      <c r="H873" t="s">
        <v>48</v>
      </c>
      <c r="I873" t="s">
        <v>49</v>
      </c>
      <c r="J873" t="s">
        <v>524</v>
      </c>
      <c r="K873" t="s">
        <v>53</v>
      </c>
      <c r="L873" t="s">
        <v>98</v>
      </c>
      <c r="M873" t="s">
        <v>43</v>
      </c>
      <c r="N873" t="s">
        <v>2841</v>
      </c>
      <c r="O873">
        <v>7.5679999999999996</v>
      </c>
      <c r="P873">
        <v>2</v>
      </c>
      <c r="Q873" t="s">
        <v>2842</v>
      </c>
      <c r="R873" t="s">
        <v>17731</v>
      </c>
      <c r="S873" t="s">
        <v>55</v>
      </c>
      <c r="T873">
        <v>2024</v>
      </c>
      <c r="U873" t="s">
        <v>41</v>
      </c>
      <c r="V873">
        <v>2025</v>
      </c>
      <c r="W873" t="s">
        <v>41</v>
      </c>
      <c r="X873">
        <v>2026</v>
      </c>
      <c r="Y873" t="s">
        <v>41</v>
      </c>
    </row>
    <row r="874" spans="1:25" x14ac:dyDescent="0.25">
      <c r="A874" t="s">
        <v>10491</v>
      </c>
      <c r="B874" t="s">
        <v>10492</v>
      </c>
      <c r="C874" t="s">
        <v>41</v>
      </c>
      <c r="D874" t="s">
        <v>10493</v>
      </c>
      <c r="E874" t="s">
        <v>45</v>
      </c>
      <c r="F874">
        <v>294.10000000000002</v>
      </c>
      <c r="G874">
        <v>2010</v>
      </c>
      <c r="H874" t="s">
        <v>48</v>
      </c>
      <c r="I874" t="s">
        <v>49</v>
      </c>
      <c r="J874" t="s">
        <v>10494</v>
      </c>
      <c r="K874" t="s">
        <v>56</v>
      </c>
      <c r="L874" t="s">
        <v>98</v>
      </c>
      <c r="M874" t="s">
        <v>43</v>
      </c>
      <c r="N874" t="s">
        <v>5761</v>
      </c>
      <c r="O874">
        <v>0.41399999999999998</v>
      </c>
      <c r="P874">
        <v>3</v>
      </c>
      <c r="Q874" t="s">
        <v>10495</v>
      </c>
      <c r="R874" t="s">
        <v>10496</v>
      </c>
      <c r="S874" t="s">
        <v>55</v>
      </c>
      <c r="T874">
        <v>2024</v>
      </c>
      <c r="U874" t="s">
        <v>41</v>
      </c>
      <c r="V874">
        <v>2025</v>
      </c>
      <c r="W874" t="s">
        <v>41</v>
      </c>
      <c r="X874">
        <v>2026</v>
      </c>
      <c r="Y874" t="s">
        <v>41</v>
      </c>
    </row>
    <row r="875" spans="1:25" x14ac:dyDescent="0.25">
      <c r="A875" t="s">
        <v>10497</v>
      </c>
      <c r="B875" t="s">
        <v>10492</v>
      </c>
      <c r="C875" t="s">
        <v>41</v>
      </c>
      <c r="D875" t="s">
        <v>10498</v>
      </c>
      <c r="E875" t="s">
        <v>45</v>
      </c>
      <c r="F875">
        <v>294</v>
      </c>
      <c r="G875">
        <v>2010</v>
      </c>
      <c r="H875" t="s">
        <v>48</v>
      </c>
      <c r="I875" t="s">
        <v>49</v>
      </c>
      <c r="J875" t="s">
        <v>10494</v>
      </c>
      <c r="K875" t="s">
        <v>56</v>
      </c>
      <c r="L875" t="s">
        <v>98</v>
      </c>
      <c r="M875" t="s">
        <v>43</v>
      </c>
      <c r="N875" t="s">
        <v>5766</v>
      </c>
      <c r="O875">
        <v>0.22500000000000001</v>
      </c>
      <c r="P875">
        <v>2</v>
      </c>
      <c r="Q875" t="s">
        <v>10495</v>
      </c>
      <c r="R875" t="s">
        <v>10496</v>
      </c>
      <c r="S875" t="s">
        <v>55</v>
      </c>
      <c r="T875">
        <v>2024</v>
      </c>
      <c r="U875" t="s">
        <v>41</v>
      </c>
      <c r="V875">
        <v>2025</v>
      </c>
      <c r="W875" t="s">
        <v>41</v>
      </c>
      <c r="X875">
        <v>2026</v>
      </c>
      <c r="Y875" t="s">
        <v>41</v>
      </c>
    </row>
    <row r="876" spans="1:25" x14ac:dyDescent="0.25">
      <c r="A876" t="s">
        <v>10499</v>
      </c>
      <c r="B876" t="s">
        <v>10500</v>
      </c>
      <c r="C876" t="s">
        <v>41</v>
      </c>
      <c r="D876" t="s">
        <v>10501</v>
      </c>
      <c r="E876" t="s">
        <v>45</v>
      </c>
      <c r="F876">
        <v>314.8</v>
      </c>
      <c r="G876">
        <v>2010</v>
      </c>
      <c r="H876" t="s">
        <v>48</v>
      </c>
      <c r="I876" t="s">
        <v>49</v>
      </c>
      <c r="J876" t="s">
        <v>10494</v>
      </c>
      <c r="K876" t="s">
        <v>56</v>
      </c>
      <c r="L876" t="s">
        <v>98</v>
      </c>
      <c r="M876" t="s">
        <v>43</v>
      </c>
      <c r="N876" t="s">
        <v>5761</v>
      </c>
      <c r="O876">
        <v>0.751</v>
      </c>
      <c r="P876">
        <v>4</v>
      </c>
      <c r="Q876" t="s">
        <v>10495</v>
      </c>
      <c r="R876" t="s">
        <v>10502</v>
      </c>
      <c r="S876" t="s">
        <v>55</v>
      </c>
      <c r="T876">
        <v>2024</v>
      </c>
      <c r="U876" t="s">
        <v>41</v>
      </c>
      <c r="V876">
        <v>2025</v>
      </c>
      <c r="W876" t="s">
        <v>41</v>
      </c>
      <c r="X876">
        <v>2026</v>
      </c>
      <c r="Y876" t="s">
        <v>41</v>
      </c>
    </row>
    <row r="877" spans="1:25" x14ac:dyDescent="0.25">
      <c r="A877" t="s">
        <v>10503</v>
      </c>
      <c r="B877" t="s">
        <v>10500</v>
      </c>
      <c r="C877" t="s">
        <v>41</v>
      </c>
      <c r="D877" t="s">
        <v>10504</v>
      </c>
      <c r="E877" t="s">
        <v>45</v>
      </c>
      <c r="F877">
        <v>315</v>
      </c>
      <c r="G877">
        <v>2011</v>
      </c>
      <c r="H877" t="s">
        <v>48</v>
      </c>
      <c r="I877" t="s">
        <v>49</v>
      </c>
      <c r="J877" t="s">
        <v>10494</v>
      </c>
      <c r="K877" t="s">
        <v>56</v>
      </c>
      <c r="L877" t="s">
        <v>98</v>
      </c>
      <c r="M877" t="s">
        <v>43</v>
      </c>
      <c r="N877" t="s">
        <v>5766</v>
      </c>
      <c r="O877">
        <v>0.61099999999999999</v>
      </c>
      <c r="P877">
        <v>3</v>
      </c>
      <c r="Q877" t="s">
        <v>10495</v>
      </c>
      <c r="R877" t="s">
        <v>10502</v>
      </c>
      <c r="S877" t="s">
        <v>55</v>
      </c>
      <c r="T877">
        <v>2024</v>
      </c>
      <c r="U877" t="s">
        <v>41</v>
      </c>
      <c r="V877">
        <v>2025</v>
      </c>
      <c r="W877" t="s">
        <v>41</v>
      </c>
      <c r="X877">
        <v>2026</v>
      </c>
      <c r="Y877" t="s">
        <v>41</v>
      </c>
    </row>
    <row r="878" spans="1:25" x14ac:dyDescent="0.25">
      <c r="A878" t="s">
        <v>5757</v>
      </c>
      <c r="B878" t="s">
        <v>5758</v>
      </c>
      <c r="C878" t="s">
        <v>41</v>
      </c>
      <c r="D878" t="s">
        <v>5759</v>
      </c>
      <c r="E878" t="s">
        <v>45</v>
      </c>
      <c r="F878">
        <v>144.30000000000001</v>
      </c>
      <c r="G878">
        <v>2010</v>
      </c>
      <c r="H878" t="s">
        <v>48</v>
      </c>
      <c r="I878" t="s">
        <v>49</v>
      </c>
      <c r="J878" t="s">
        <v>5760</v>
      </c>
      <c r="K878" t="s">
        <v>56</v>
      </c>
      <c r="L878" t="s">
        <v>98</v>
      </c>
      <c r="M878" t="s">
        <v>43</v>
      </c>
      <c r="N878" t="s">
        <v>5761</v>
      </c>
      <c r="O878">
        <v>1.2889999999999999</v>
      </c>
      <c r="P878">
        <v>3</v>
      </c>
      <c r="Q878" t="s">
        <v>5762</v>
      </c>
      <c r="R878" t="s">
        <v>5763</v>
      </c>
      <c r="S878" t="s">
        <v>55</v>
      </c>
      <c r="T878">
        <v>2024</v>
      </c>
      <c r="U878" t="s">
        <v>41</v>
      </c>
      <c r="V878">
        <v>2025</v>
      </c>
      <c r="W878" t="s">
        <v>41</v>
      </c>
      <c r="X878">
        <v>2026</v>
      </c>
      <c r="Y878" t="s">
        <v>41</v>
      </c>
    </row>
    <row r="879" spans="1:25" x14ac:dyDescent="0.25">
      <c r="A879" t="s">
        <v>5764</v>
      </c>
      <c r="B879" t="s">
        <v>5758</v>
      </c>
      <c r="C879" t="s">
        <v>41</v>
      </c>
      <c r="D879" t="s">
        <v>5759</v>
      </c>
      <c r="E879" t="s">
        <v>45</v>
      </c>
      <c r="F879">
        <v>144.4</v>
      </c>
      <c r="G879">
        <v>2010</v>
      </c>
      <c r="H879" t="s">
        <v>48</v>
      </c>
      <c r="I879" t="s">
        <v>49</v>
      </c>
      <c r="J879" t="s">
        <v>5760</v>
      </c>
      <c r="K879" t="s">
        <v>56</v>
      </c>
      <c r="L879" t="s">
        <v>98</v>
      </c>
      <c r="M879" t="s">
        <v>43</v>
      </c>
      <c r="N879" t="s">
        <v>5766</v>
      </c>
      <c r="O879">
        <v>1.1679999999999999</v>
      </c>
      <c r="P879">
        <v>3</v>
      </c>
      <c r="Q879" t="s">
        <v>5767</v>
      </c>
      <c r="R879" t="s">
        <v>5763</v>
      </c>
      <c r="S879" t="s">
        <v>55</v>
      </c>
      <c r="T879">
        <v>2024</v>
      </c>
      <c r="U879" t="s">
        <v>41</v>
      </c>
      <c r="V879">
        <v>2025</v>
      </c>
      <c r="W879" t="s">
        <v>41</v>
      </c>
      <c r="X879">
        <v>2026</v>
      </c>
      <c r="Y879" t="s">
        <v>41</v>
      </c>
    </row>
    <row r="880" spans="1:25" x14ac:dyDescent="0.25">
      <c r="A880" t="s">
        <v>10505</v>
      </c>
      <c r="B880" t="s">
        <v>10506</v>
      </c>
      <c r="C880" t="s">
        <v>41</v>
      </c>
      <c r="D880" t="s">
        <v>10507</v>
      </c>
      <c r="E880" t="s">
        <v>45</v>
      </c>
      <c r="F880">
        <v>1384.5</v>
      </c>
      <c r="G880">
        <v>2008</v>
      </c>
      <c r="H880" t="s">
        <v>48</v>
      </c>
      <c r="I880" t="s">
        <v>49</v>
      </c>
      <c r="J880" t="s">
        <v>10494</v>
      </c>
      <c r="K880" t="s">
        <v>53</v>
      </c>
      <c r="L880" t="s">
        <v>98</v>
      </c>
      <c r="M880" t="s">
        <v>43</v>
      </c>
      <c r="N880" t="s">
        <v>5761</v>
      </c>
      <c r="O880">
        <v>2.5550000000000002</v>
      </c>
      <c r="P880">
        <v>2</v>
      </c>
      <c r="Q880" t="s">
        <v>5762</v>
      </c>
      <c r="R880" t="s">
        <v>10509</v>
      </c>
      <c r="S880" t="s">
        <v>55</v>
      </c>
      <c r="T880">
        <v>2024</v>
      </c>
      <c r="U880" t="s">
        <v>41</v>
      </c>
      <c r="V880">
        <v>2025</v>
      </c>
      <c r="W880" t="s">
        <v>41</v>
      </c>
      <c r="X880">
        <v>2026</v>
      </c>
      <c r="Y880" t="s">
        <v>41</v>
      </c>
    </row>
    <row r="881" spans="1:27" x14ac:dyDescent="0.25">
      <c r="A881" t="s">
        <v>10510</v>
      </c>
      <c r="B881" t="s">
        <v>10511</v>
      </c>
      <c r="C881" t="s">
        <v>41</v>
      </c>
      <c r="D881" t="s">
        <v>10507</v>
      </c>
      <c r="E881" t="s">
        <v>45</v>
      </c>
      <c r="F881">
        <v>1384.5</v>
      </c>
      <c r="G881">
        <v>2008</v>
      </c>
      <c r="H881" t="s">
        <v>48</v>
      </c>
      <c r="I881" t="s">
        <v>49</v>
      </c>
      <c r="J881" t="s">
        <v>10494</v>
      </c>
      <c r="K881" t="s">
        <v>53</v>
      </c>
      <c r="L881" t="s">
        <v>98</v>
      </c>
      <c r="M881" t="s">
        <v>43</v>
      </c>
      <c r="N881" t="s">
        <v>5766</v>
      </c>
      <c r="O881">
        <v>2.4950000000000001</v>
      </c>
      <c r="P881">
        <v>2</v>
      </c>
      <c r="Q881" t="s">
        <v>10512</v>
      </c>
      <c r="R881" t="s">
        <v>10509</v>
      </c>
      <c r="S881" t="s">
        <v>55</v>
      </c>
      <c r="T881">
        <v>2024</v>
      </c>
      <c r="U881" t="s">
        <v>41</v>
      </c>
      <c r="V881">
        <v>2025</v>
      </c>
      <c r="W881" t="s">
        <v>41</v>
      </c>
      <c r="X881">
        <v>2026</v>
      </c>
      <c r="Y881" t="s">
        <v>41</v>
      </c>
    </row>
    <row r="882" spans="1:27" x14ac:dyDescent="0.25">
      <c r="A882" t="s">
        <v>10513</v>
      </c>
      <c r="B882" t="s">
        <v>10514</v>
      </c>
      <c r="C882" t="s">
        <v>41</v>
      </c>
      <c r="D882" t="s">
        <v>10515</v>
      </c>
      <c r="E882" t="s">
        <v>45</v>
      </c>
      <c r="F882">
        <v>1443.6</v>
      </c>
      <c r="G882">
        <v>2011</v>
      </c>
      <c r="H882" t="s">
        <v>48</v>
      </c>
      <c r="I882" t="s">
        <v>49</v>
      </c>
      <c r="J882" t="s">
        <v>10494</v>
      </c>
      <c r="K882" t="s">
        <v>53</v>
      </c>
      <c r="L882" t="s">
        <v>98</v>
      </c>
      <c r="M882" t="s">
        <v>43</v>
      </c>
      <c r="N882" t="s">
        <v>5761</v>
      </c>
      <c r="O882">
        <v>3.7330000000000001</v>
      </c>
      <c r="P882">
        <v>2</v>
      </c>
      <c r="Q882" t="s">
        <v>10517</v>
      </c>
      <c r="R882" t="s">
        <v>10518</v>
      </c>
      <c r="S882" t="s">
        <v>55</v>
      </c>
      <c r="T882">
        <v>2024</v>
      </c>
      <c r="U882" t="s">
        <v>41</v>
      </c>
      <c r="V882">
        <v>2025</v>
      </c>
      <c r="W882" t="s">
        <v>41</v>
      </c>
      <c r="X882">
        <v>2026</v>
      </c>
      <c r="Y882" t="s">
        <v>41</v>
      </c>
    </row>
    <row r="883" spans="1:27" x14ac:dyDescent="0.25">
      <c r="A883" t="s">
        <v>10519</v>
      </c>
      <c r="B883" t="s">
        <v>10514</v>
      </c>
      <c r="C883" t="s">
        <v>41</v>
      </c>
      <c r="D883" t="s">
        <v>10520</v>
      </c>
      <c r="E883" t="s">
        <v>45</v>
      </c>
      <c r="F883">
        <v>1371</v>
      </c>
      <c r="G883">
        <v>2011</v>
      </c>
      <c r="H883" t="s">
        <v>48</v>
      </c>
      <c r="I883" t="s">
        <v>49</v>
      </c>
      <c r="J883" t="s">
        <v>10494</v>
      </c>
      <c r="K883" t="s">
        <v>53</v>
      </c>
      <c r="L883" t="s">
        <v>98</v>
      </c>
      <c r="M883" t="s">
        <v>43</v>
      </c>
      <c r="N883" t="s">
        <v>5766</v>
      </c>
      <c r="O883">
        <v>3.7349999999999999</v>
      </c>
      <c r="P883">
        <v>2</v>
      </c>
      <c r="Q883" t="s">
        <v>10521</v>
      </c>
      <c r="R883" t="s">
        <v>10518</v>
      </c>
      <c r="S883" t="s">
        <v>55</v>
      </c>
      <c r="T883">
        <v>2024</v>
      </c>
      <c r="U883" t="s">
        <v>41</v>
      </c>
      <c r="V883">
        <v>2025</v>
      </c>
      <c r="W883" t="s">
        <v>41</v>
      </c>
      <c r="X883">
        <v>2026</v>
      </c>
      <c r="Y883" t="s">
        <v>41</v>
      </c>
    </row>
    <row r="884" spans="1:27" x14ac:dyDescent="0.25">
      <c r="A884" t="s">
        <v>2838</v>
      </c>
      <c r="B884" t="s">
        <v>2839</v>
      </c>
      <c r="C884" t="s">
        <v>41</v>
      </c>
      <c r="D884" t="s">
        <v>2840</v>
      </c>
      <c r="E884" t="s">
        <v>45</v>
      </c>
      <c r="F884">
        <v>120</v>
      </c>
      <c r="G884">
        <v>2012</v>
      </c>
      <c r="H884" t="s">
        <v>48</v>
      </c>
      <c r="I884" t="s">
        <v>49</v>
      </c>
      <c r="J884" t="s">
        <v>524</v>
      </c>
      <c r="K884" t="s">
        <v>53</v>
      </c>
      <c r="L884" t="s">
        <v>98</v>
      </c>
      <c r="M884" t="s">
        <v>43</v>
      </c>
      <c r="N884" t="s">
        <v>2841</v>
      </c>
      <c r="O884">
        <v>20.436</v>
      </c>
      <c r="P884">
        <v>2</v>
      </c>
      <c r="Q884" t="s">
        <v>2842</v>
      </c>
      <c r="R884" t="s">
        <v>2843</v>
      </c>
      <c r="S884" t="s">
        <v>55</v>
      </c>
      <c r="T884">
        <v>2024</v>
      </c>
      <c r="U884" t="s">
        <v>41</v>
      </c>
      <c r="V884">
        <v>2025</v>
      </c>
      <c r="W884" t="s">
        <v>41</v>
      </c>
      <c r="X884">
        <v>2026</v>
      </c>
      <c r="Y884" t="s">
        <v>41</v>
      </c>
    </row>
    <row r="885" spans="1:27" x14ac:dyDescent="0.25">
      <c r="A885" t="s">
        <v>8885</v>
      </c>
      <c r="B885" t="s">
        <v>8886</v>
      </c>
      <c r="C885" t="s">
        <v>8887</v>
      </c>
      <c r="D885" t="s">
        <v>8888</v>
      </c>
      <c r="E885" t="s">
        <v>45</v>
      </c>
      <c r="F885">
        <v>70.5</v>
      </c>
      <c r="G885">
        <v>2015</v>
      </c>
      <c r="H885" t="s">
        <v>48</v>
      </c>
      <c r="I885" t="s">
        <v>49</v>
      </c>
      <c r="J885" t="s">
        <v>8889</v>
      </c>
      <c r="K885" t="s">
        <v>53</v>
      </c>
      <c r="L885" t="s">
        <v>98</v>
      </c>
      <c r="M885" t="s">
        <v>43</v>
      </c>
      <c r="N885" t="s">
        <v>2841</v>
      </c>
      <c r="O885">
        <v>26.007999999999999</v>
      </c>
      <c r="P885">
        <v>2</v>
      </c>
      <c r="Q885" t="s">
        <v>8890</v>
      </c>
      <c r="R885" t="s">
        <v>6573</v>
      </c>
      <c r="S885" t="s">
        <v>55</v>
      </c>
      <c r="T885">
        <v>2024</v>
      </c>
      <c r="U885" t="s">
        <v>41</v>
      </c>
      <c r="V885">
        <v>2025</v>
      </c>
      <c r="W885" t="s">
        <v>41</v>
      </c>
      <c r="X885">
        <v>2026</v>
      </c>
      <c r="Y885" t="s">
        <v>41</v>
      </c>
    </row>
    <row r="886" spans="1:27" x14ac:dyDescent="0.25">
      <c r="A886" t="s">
        <v>20703</v>
      </c>
      <c r="B886" t="s">
        <v>20704</v>
      </c>
      <c r="C886" t="s">
        <v>20705</v>
      </c>
      <c r="D886" t="s">
        <v>20706</v>
      </c>
      <c r="E886" t="s">
        <v>45</v>
      </c>
      <c r="F886">
        <v>28.3</v>
      </c>
      <c r="G886">
        <v>2017</v>
      </c>
      <c r="H886" t="s">
        <v>48</v>
      </c>
      <c r="I886" t="s">
        <v>49</v>
      </c>
      <c r="J886" t="s">
        <v>3309</v>
      </c>
      <c r="K886" t="s">
        <v>53</v>
      </c>
      <c r="L886" t="s">
        <v>98</v>
      </c>
      <c r="M886" t="s">
        <v>43</v>
      </c>
      <c r="N886" t="s">
        <v>17425</v>
      </c>
      <c r="O886">
        <v>17.327999999999999</v>
      </c>
      <c r="P886">
        <v>4</v>
      </c>
      <c r="Q886" t="s">
        <v>2129</v>
      </c>
      <c r="R886" t="s">
        <v>20707</v>
      </c>
      <c r="S886" t="s">
        <v>55</v>
      </c>
      <c r="T886">
        <v>2024</v>
      </c>
      <c r="U886" t="s">
        <v>41</v>
      </c>
      <c r="V886">
        <v>2025</v>
      </c>
      <c r="W886" t="s">
        <v>41</v>
      </c>
      <c r="X886">
        <v>2026</v>
      </c>
      <c r="Y886" t="s">
        <v>41</v>
      </c>
    </row>
    <row r="887" spans="1:27" x14ac:dyDescent="0.25">
      <c r="A887" t="s">
        <v>10409</v>
      </c>
      <c r="B887" t="s">
        <v>10410</v>
      </c>
      <c r="C887" t="s">
        <v>10411</v>
      </c>
      <c r="D887" t="s">
        <v>10412</v>
      </c>
      <c r="E887" t="s">
        <v>45</v>
      </c>
      <c r="F887">
        <v>72</v>
      </c>
      <c r="G887">
        <v>2022</v>
      </c>
      <c r="H887" t="s">
        <v>48</v>
      </c>
      <c r="I887" t="s">
        <v>49</v>
      </c>
      <c r="J887" t="s">
        <v>325</v>
      </c>
      <c r="K887" t="s">
        <v>47</v>
      </c>
      <c r="L887" t="s">
        <v>98</v>
      </c>
      <c r="M887" t="s">
        <v>47</v>
      </c>
      <c r="N887" t="s">
        <v>2631</v>
      </c>
      <c r="O887">
        <v>143.77699999999999</v>
      </c>
      <c r="P887">
        <v>2</v>
      </c>
      <c r="Q887" t="s">
        <v>2173</v>
      </c>
      <c r="R887" t="s">
        <v>10413</v>
      </c>
      <c r="S887" t="s">
        <v>55</v>
      </c>
      <c r="T887">
        <v>2024</v>
      </c>
      <c r="U887" t="s">
        <v>41</v>
      </c>
      <c r="V887">
        <v>2025</v>
      </c>
      <c r="W887" t="s">
        <v>41</v>
      </c>
      <c r="X887">
        <v>2026</v>
      </c>
      <c r="Y887" t="s">
        <v>41</v>
      </c>
    </row>
    <row r="888" spans="1:27" x14ac:dyDescent="0.25">
      <c r="A888" t="s">
        <v>20665</v>
      </c>
      <c r="B888" t="s">
        <v>20666</v>
      </c>
      <c r="C888" t="s">
        <v>41</v>
      </c>
      <c r="D888" t="s">
        <v>20667</v>
      </c>
      <c r="E888" t="s">
        <v>45</v>
      </c>
      <c r="F888">
        <v>64</v>
      </c>
      <c r="G888">
        <v>1931</v>
      </c>
      <c r="H888" t="s">
        <v>48</v>
      </c>
      <c r="I888" t="s">
        <v>49</v>
      </c>
      <c r="J888" t="s">
        <v>5326</v>
      </c>
      <c r="K888" t="s">
        <v>53</v>
      </c>
      <c r="L888" t="s">
        <v>98</v>
      </c>
      <c r="M888" t="s">
        <v>47</v>
      </c>
      <c r="N888" t="s">
        <v>20668</v>
      </c>
      <c r="O888">
        <v>0.22700000000000001</v>
      </c>
      <c r="P888">
        <v>2</v>
      </c>
      <c r="Q888" t="s">
        <v>8876</v>
      </c>
      <c r="R888" t="s">
        <v>250</v>
      </c>
      <c r="S888" t="s">
        <v>55</v>
      </c>
      <c r="T888">
        <v>2024</v>
      </c>
      <c r="U888" t="s">
        <v>41</v>
      </c>
      <c r="V888">
        <v>2025</v>
      </c>
      <c r="W888" t="s">
        <v>41</v>
      </c>
      <c r="X888">
        <v>2026</v>
      </c>
      <c r="Y888" t="s">
        <v>41</v>
      </c>
    </row>
    <row r="889" spans="1:27" x14ac:dyDescent="0.25">
      <c r="A889" t="s">
        <v>20669</v>
      </c>
      <c r="B889" t="s">
        <v>20662</v>
      </c>
      <c r="C889" t="s">
        <v>41</v>
      </c>
      <c r="D889" t="s">
        <v>20670</v>
      </c>
      <c r="E889" t="s">
        <v>45</v>
      </c>
      <c r="F889">
        <v>171.9</v>
      </c>
      <c r="G889">
        <v>1991</v>
      </c>
      <c r="H889" t="s">
        <v>48</v>
      </c>
      <c r="I889" t="s">
        <v>49</v>
      </c>
      <c r="J889" t="s">
        <v>5326</v>
      </c>
      <c r="K889" t="s">
        <v>53</v>
      </c>
      <c r="L889" t="s">
        <v>98</v>
      </c>
      <c r="M889" t="s">
        <v>47</v>
      </c>
      <c r="N889" t="s">
        <v>20668</v>
      </c>
      <c r="O889">
        <v>16.651</v>
      </c>
      <c r="P889">
        <v>2</v>
      </c>
      <c r="Q889" t="s">
        <v>11642</v>
      </c>
      <c r="R889" t="s">
        <v>250</v>
      </c>
      <c r="S889" t="s">
        <v>55</v>
      </c>
      <c r="T889">
        <v>2024</v>
      </c>
      <c r="U889" t="s">
        <v>41</v>
      </c>
      <c r="V889">
        <v>2025</v>
      </c>
      <c r="W889" t="s">
        <v>41</v>
      </c>
      <c r="X889">
        <v>2026</v>
      </c>
      <c r="Y889" t="s">
        <v>41</v>
      </c>
    </row>
    <row r="890" spans="1:27" x14ac:dyDescent="0.25">
      <c r="A890" t="s">
        <v>21533</v>
      </c>
      <c r="B890" t="s">
        <v>3476</v>
      </c>
      <c r="C890" t="s">
        <v>41</v>
      </c>
      <c r="D890" t="s">
        <v>21534</v>
      </c>
      <c r="E890" t="s">
        <v>45</v>
      </c>
      <c r="F890">
        <v>31.5</v>
      </c>
      <c r="G890">
        <v>1930</v>
      </c>
      <c r="H890" t="s">
        <v>48</v>
      </c>
      <c r="I890" t="s">
        <v>49</v>
      </c>
      <c r="J890" t="s">
        <v>5326</v>
      </c>
      <c r="K890" t="s">
        <v>53</v>
      </c>
      <c r="L890" t="s">
        <v>98</v>
      </c>
      <c r="M890" t="s">
        <v>47</v>
      </c>
      <c r="N890" t="s">
        <v>20668</v>
      </c>
      <c r="O890">
        <v>19.911999999999999</v>
      </c>
      <c r="P890">
        <v>2</v>
      </c>
      <c r="Q890" t="s">
        <v>2772</v>
      </c>
      <c r="R890" t="s">
        <v>250</v>
      </c>
      <c r="S890" t="s">
        <v>55</v>
      </c>
      <c r="T890">
        <v>2024</v>
      </c>
      <c r="U890" t="s">
        <v>41</v>
      </c>
      <c r="V890">
        <v>2025</v>
      </c>
      <c r="W890" t="s">
        <v>41</v>
      </c>
      <c r="X890">
        <v>2026</v>
      </c>
      <c r="Y890" t="s">
        <v>41</v>
      </c>
    </row>
    <row r="891" spans="1:27" x14ac:dyDescent="0.25">
      <c r="A891" t="s">
        <v>21535</v>
      </c>
      <c r="B891" t="s">
        <v>3476</v>
      </c>
      <c r="C891" t="s">
        <v>41</v>
      </c>
      <c r="D891" t="s">
        <v>21536</v>
      </c>
      <c r="E891" t="s">
        <v>45</v>
      </c>
      <c r="F891">
        <v>32.5</v>
      </c>
      <c r="G891">
        <v>1931</v>
      </c>
      <c r="H891" t="s">
        <v>48</v>
      </c>
      <c r="I891" t="s">
        <v>49</v>
      </c>
      <c r="J891" t="s">
        <v>5326</v>
      </c>
      <c r="K891" t="s">
        <v>53</v>
      </c>
      <c r="L891" t="s">
        <v>98</v>
      </c>
      <c r="M891" t="s">
        <v>47</v>
      </c>
      <c r="N891" t="s">
        <v>20668</v>
      </c>
      <c r="O891">
        <v>20.710999999999999</v>
      </c>
      <c r="P891">
        <v>2</v>
      </c>
      <c r="Q891" t="s">
        <v>2772</v>
      </c>
      <c r="R891" t="s">
        <v>250</v>
      </c>
      <c r="S891" t="s">
        <v>55</v>
      </c>
      <c r="T891">
        <v>2024</v>
      </c>
      <c r="U891" t="s">
        <v>41</v>
      </c>
      <c r="V891">
        <v>2025</v>
      </c>
      <c r="W891" t="s">
        <v>41</v>
      </c>
      <c r="X891">
        <v>2026</v>
      </c>
      <c r="Y891" t="s">
        <v>41</v>
      </c>
    </row>
    <row r="892" spans="1:27" x14ac:dyDescent="0.25">
      <c r="A892" t="s">
        <v>21537</v>
      </c>
      <c r="B892" t="s">
        <v>21538</v>
      </c>
      <c r="C892" t="s">
        <v>41</v>
      </c>
      <c r="D892" t="s">
        <v>21539</v>
      </c>
      <c r="E892" t="s">
        <v>45</v>
      </c>
      <c r="F892">
        <v>78.400000000000006</v>
      </c>
      <c r="G892">
        <v>1964</v>
      </c>
      <c r="H892" t="s">
        <v>48</v>
      </c>
      <c r="I892" t="s">
        <v>49</v>
      </c>
      <c r="J892" t="s">
        <v>5326</v>
      </c>
      <c r="K892" t="s">
        <v>53</v>
      </c>
      <c r="L892" t="s">
        <v>98</v>
      </c>
      <c r="M892" t="s">
        <v>47</v>
      </c>
      <c r="N892" t="s">
        <v>20668</v>
      </c>
      <c r="O892">
        <v>33.326000000000001</v>
      </c>
      <c r="P892">
        <v>2</v>
      </c>
      <c r="Q892" t="s">
        <v>2772</v>
      </c>
      <c r="R892" t="s">
        <v>250</v>
      </c>
      <c r="S892" t="s">
        <v>55</v>
      </c>
      <c r="T892">
        <v>2024</v>
      </c>
      <c r="U892" t="s">
        <v>41</v>
      </c>
      <c r="V892">
        <v>2025</v>
      </c>
      <c r="W892" t="s">
        <v>41</v>
      </c>
      <c r="X892">
        <v>2026</v>
      </c>
      <c r="Y892" t="s">
        <v>41</v>
      </c>
    </row>
    <row r="893" spans="1:27" x14ac:dyDescent="0.25">
      <c r="A893" t="s">
        <v>28100</v>
      </c>
      <c r="C893" t="s">
        <v>41</v>
      </c>
      <c r="H893" t="s">
        <v>48</v>
      </c>
      <c r="I893" t="s">
        <v>49</v>
      </c>
      <c r="J893" t="s">
        <v>5326</v>
      </c>
      <c r="L893" t="s">
        <v>98</v>
      </c>
      <c r="N893" t="s">
        <v>20668</v>
      </c>
      <c r="O893">
        <v>0</v>
      </c>
      <c r="Q893" t="s">
        <v>2772</v>
      </c>
    </row>
    <row r="894" spans="1:27" x14ac:dyDescent="0.25">
      <c r="A894" t="s">
        <v>25794</v>
      </c>
      <c r="B894" t="s">
        <v>25795</v>
      </c>
      <c r="C894" t="s">
        <v>41</v>
      </c>
      <c r="D894" t="s">
        <v>25796</v>
      </c>
      <c r="E894" t="s">
        <v>45</v>
      </c>
      <c r="F894">
        <v>140</v>
      </c>
      <c r="G894">
        <v>1900</v>
      </c>
      <c r="H894" t="s">
        <v>48</v>
      </c>
      <c r="I894" t="s">
        <v>49</v>
      </c>
      <c r="J894" t="s">
        <v>4326</v>
      </c>
      <c r="K894" t="s">
        <v>53</v>
      </c>
      <c r="L894" t="s">
        <v>98</v>
      </c>
      <c r="M894" t="s">
        <v>43</v>
      </c>
      <c r="N894" t="s">
        <v>4981</v>
      </c>
      <c r="O894">
        <v>33.296999999999997</v>
      </c>
      <c r="P894">
        <v>2</v>
      </c>
      <c r="Q894" t="s">
        <v>2947</v>
      </c>
      <c r="R894" t="s">
        <v>25797</v>
      </c>
      <c r="S894" t="s">
        <v>72</v>
      </c>
      <c r="T894">
        <v>1935</v>
      </c>
      <c r="U894" t="s">
        <v>92</v>
      </c>
      <c r="V894">
        <v>2024</v>
      </c>
      <c r="W894" t="s">
        <v>41</v>
      </c>
      <c r="X894">
        <v>2025</v>
      </c>
      <c r="Y894" t="s">
        <v>41</v>
      </c>
      <c r="Z894">
        <v>2026</v>
      </c>
      <c r="AA894" t="s">
        <v>41</v>
      </c>
    </row>
    <row r="895" spans="1:27" x14ac:dyDescent="0.25">
      <c r="A895" t="s">
        <v>26753</v>
      </c>
      <c r="B895" t="s">
        <v>26754</v>
      </c>
      <c r="C895" t="s">
        <v>41</v>
      </c>
      <c r="D895" t="s">
        <v>26755</v>
      </c>
      <c r="E895" t="s">
        <v>45</v>
      </c>
      <c r="F895">
        <v>24</v>
      </c>
      <c r="G895">
        <v>1935</v>
      </c>
      <c r="H895" t="s">
        <v>48</v>
      </c>
      <c r="I895" t="s">
        <v>49</v>
      </c>
      <c r="J895" t="s">
        <v>4326</v>
      </c>
      <c r="K895" t="s">
        <v>53</v>
      </c>
      <c r="L895" t="s">
        <v>98</v>
      </c>
      <c r="M895" t="s">
        <v>43</v>
      </c>
      <c r="N895" t="s">
        <v>4981</v>
      </c>
      <c r="O895">
        <v>37.350999999999999</v>
      </c>
      <c r="P895">
        <v>2</v>
      </c>
      <c r="Q895" t="s">
        <v>25789</v>
      </c>
      <c r="R895" t="s">
        <v>250</v>
      </c>
      <c r="S895" t="s">
        <v>55</v>
      </c>
      <c r="T895">
        <v>2024</v>
      </c>
      <c r="U895" t="s">
        <v>41</v>
      </c>
      <c r="V895">
        <v>2025</v>
      </c>
      <c r="W895" t="s">
        <v>41</v>
      </c>
      <c r="X895">
        <v>2026</v>
      </c>
      <c r="Y895" t="s">
        <v>41</v>
      </c>
    </row>
    <row r="896" spans="1:27" x14ac:dyDescent="0.25">
      <c r="A896" t="s">
        <v>27585</v>
      </c>
      <c r="B896" t="s">
        <v>27586</v>
      </c>
      <c r="C896" t="s">
        <v>41</v>
      </c>
      <c r="D896" t="s">
        <v>27587</v>
      </c>
      <c r="E896" t="s">
        <v>45</v>
      </c>
      <c r="F896">
        <v>25</v>
      </c>
      <c r="G896">
        <v>1931</v>
      </c>
      <c r="H896" t="s">
        <v>48</v>
      </c>
      <c r="I896" t="s">
        <v>49</v>
      </c>
      <c r="J896" t="s">
        <v>27588</v>
      </c>
      <c r="K896" t="s">
        <v>53</v>
      </c>
      <c r="L896" t="s">
        <v>98</v>
      </c>
      <c r="M896" t="s">
        <v>43</v>
      </c>
      <c r="N896" t="s">
        <v>4985</v>
      </c>
      <c r="O896">
        <v>1.4430000000000001</v>
      </c>
      <c r="P896">
        <v>2</v>
      </c>
      <c r="Q896" t="s">
        <v>27589</v>
      </c>
      <c r="R896" t="s">
        <v>12830</v>
      </c>
      <c r="S896" t="s">
        <v>72</v>
      </c>
      <c r="T896">
        <v>2024</v>
      </c>
      <c r="U896" t="s">
        <v>41</v>
      </c>
      <c r="V896">
        <v>2025</v>
      </c>
      <c r="W896" t="s">
        <v>41</v>
      </c>
      <c r="X896">
        <v>2026</v>
      </c>
      <c r="Y896" t="s">
        <v>41</v>
      </c>
    </row>
    <row r="897" spans="1:25" x14ac:dyDescent="0.25">
      <c r="A897" t="s">
        <v>27590</v>
      </c>
      <c r="B897" t="s">
        <v>27591</v>
      </c>
      <c r="C897" t="s">
        <v>41</v>
      </c>
      <c r="D897" t="s">
        <v>27592</v>
      </c>
      <c r="E897" t="s">
        <v>45</v>
      </c>
      <c r="F897">
        <v>30</v>
      </c>
      <c r="G897">
        <v>1931</v>
      </c>
      <c r="H897" t="s">
        <v>48</v>
      </c>
      <c r="I897" t="s">
        <v>49</v>
      </c>
      <c r="J897" t="s">
        <v>27588</v>
      </c>
      <c r="K897" t="s">
        <v>53</v>
      </c>
      <c r="L897" t="s">
        <v>98</v>
      </c>
      <c r="M897" t="s">
        <v>43</v>
      </c>
      <c r="N897" t="s">
        <v>4985</v>
      </c>
      <c r="O897">
        <v>4.2309999999999999</v>
      </c>
      <c r="P897">
        <v>2</v>
      </c>
      <c r="Q897" t="s">
        <v>27589</v>
      </c>
      <c r="R897" t="s">
        <v>250</v>
      </c>
      <c r="S897" t="s">
        <v>55</v>
      </c>
      <c r="T897">
        <v>2024</v>
      </c>
      <c r="U897" t="s">
        <v>41</v>
      </c>
      <c r="V897">
        <v>2025</v>
      </c>
      <c r="W897" t="s">
        <v>41</v>
      </c>
      <c r="X897">
        <v>2026</v>
      </c>
      <c r="Y897" t="s">
        <v>41</v>
      </c>
    </row>
    <row r="898" spans="1:25" x14ac:dyDescent="0.25">
      <c r="A898" t="s">
        <v>27593</v>
      </c>
      <c r="B898" t="s">
        <v>27594</v>
      </c>
      <c r="C898" t="s">
        <v>41</v>
      </c>
      <c r="D898" t="s">
        <v>27595</v>
      </c>
      <c r="E898" t="s">
        <v>45</v>
      </c>
      <c r="F898">
        <v>36.4</v>
      </c>
      <c r="G898">
        <v>1960</v>
      </c>
      <c r="H898" t="s">
        <v>48</v>
      </c>
      <c r="I898" t="s">
        <v>49</v>
      </c>
      <c r="J898" t="s">
        <v>27588</v>
      </c>
      <c r="K898" t="s">
        <v>53</v>
      </c>
      <c r="L898" t="s">
        <v>98</v>
      </c>
      <c r="M898" t="s">
        <v>43</v>
      </c>
      <c r="N898" t="s">
        <v>4985</v>
      </c>
      <c r="O898">
        <v>13.65</v>
      </c>
      <c r="P898">
        <v>2</v>
      </c>
      <c r="Q898" t="s">
        <v>27589</v>
      </c>
      <c r="R898" t="s">
        <v>250</v>
      </c>
      <c r="S898" t="s">
        <v>55</v>
      </c>
      <c r="T898">
        <v>2024</v>
      </c>
      <c r="U898" t="s">
        <v>41</v>
      </c>
      <c r="V898">
        <v>2025</v>
      </c>
      <c r="W898" t="s">
        <v>41</v>
      </c>
      <c r="X898">
        <v>2026</v>
      </c>
      <c r="Y898" t="s">
        <v>41</v>
      </c>
    </row>
    <row r="899" spans="1:25" x14ac:dyDescent="0.25">
      <c r="A899" t="s">
        <v>4983</v>
      </c>
      <c r="C899" t="s">
        <v>41</v>
      </c>
      <c r="H899" t="s">
        <v>48</v>
      </c>
      <c r="I899" t="s">
        <v>49</v>
      </c>
      <c r="J899" t="s">
        <v>4984</v>
      </c>
      <c r="L899" t="s">
        <v>98</v>
      </c>
      <c r="N899" t="s">
        <v>4985</v>
      </c>
      <c r="O899">
        <v>18.617999999999999</v>
      </c>
      <c r="Q899" t="s">
        <v>4986</v>
      </c>
    </row>
    <row r="900" spans="1:25" x14ac:dyDescent="0.25">
      <c r="A900" t="s">
        <v>33701</v>
      </c>
      <c r="B900" t="s">
        <v>33702</v>
      </c>
      <c r="C900" t="s">
        <v>41</v>
      </c>
      <c r="D900" t="s">
        <v>33703</v>
      </c>
      <c r="E900" t="s">
        <v>45</v>
      </c>
      <c r="F900">
        <v>133</v>
      </c>
      <c r="G900">
        <v>2023</v>
      </c>
      <c r="H900" t="s">
        <v>48</v>
      </c>
      <c r="I900" t="s">
        <v>49</v>
      </c>
      <c r="J900" t="s">
        <v>33704</v>
      </c>
      <c r="K900" t="s">
        <v>53</v>
      </c>
      <c r="L900" t="s">
        <v>98</v>
      </c>
      <c r="M900" t="s">
        <v>43</v>
      </c>
      <c r="N900" t="s">
        <v>33705</v>
      </c>
      <c r="O900">
        <v>11.603999999999999</v>
      </c>
      <c r="P900">
        <v>2</v>
      </c>
      <c r="Q900" t="s">
        <v>33706</v>
      </c>
      <c r="R900" t="s">
        <v>2053</v>
      </c>
      <c r="S900" t="s">
        <v>43</v>
      </c>
      <c r="T900">
        <v>2024</v>
      </c>
      <c r="U900" t="s">
        <v>41</v>
      </c>
      <c r="V900">
        <v>2025</v>
      </c>
      <c r="W900" t="s">
        <v>41</v>
      </c>
      <c r="X900">
        <v>2026</v>
      </c>
      <c r="Y900" t="s">
        <v>41</v>
      </c>
    </row>
    <row r="901" spans="1:25" x14ac:dyDescent="0.25">
      <c r="A901" t="s">
        <v>33707</v>
      </c>
      <c r="B901" t="s">
        <v>33708</v>
      </c>
      <c r="C901" t="s">
        <v>41</v>
      </c>
      <c r="D901" t="s">
        <v>33703</v>
      </c>
      <c r="E901" t="s">
        <v>45</v>
      </c>
      <c r="F901">
        <v>133.80000000000001</v>
      </c>
      <c r="G901">
        <v>2023</v>
      </c>
      <c r="H901" t="s">
        <v>48</v>
      </c>
      <c r="I901" t="s">
        <v>49</v>
      </c>
      <c r="J901" t="s">
        <v>33709</v>
      </c>
      <c r="K901" t="s">
        <v>53</v>
      </c>
      <c r="L901" t="s">
        <v>98</v>
      </c>
      <c r="M901" t="s">
        <v>43</v>
      </c>
      <c r="N901" t="s">
        <v>33705</v>
      </c>
      <c r="O901">
        <v>11.616</v>
      </c>
      <c r="P901">
        <v>2</v>
      </c>
      <c r="Q901" t="s">
        <v>33710</v>
      </c>
      <c r="R901" t="s">
        <v>1128</v>
      </c>
      <c r="S901" t="s">
        <v>43</v>
      </c>
      <c r="T901">
        <v>2024</v>
      </c>
      <c r="U901" t="s">
        <v>41</v>
      </c>
      <c r="V901">
        <v>2025</v>
      </c>
      <c r="W901" t="s">
        <v>41</v>
      </c>
      <c r="X901">
        <v>2026</v>
      </c>
      <c r="Y901" t="s">
        <v>41</v>
      </c>
    </row>
    <row r="902" spans="1:25" x14ac:dyDescent="0.25">
      <c r="A902" t="s">
        <v>33711</v>
      </c>
      <c r="B902" t="s">
        <v>33712</v>
      </c>
      <c r="C902" t="s">
        <v>41</v>
      </c>
      <c r="D902" t="s">
        <v>33713</v>
      </c>
      <c r="E902" t="s">
        <v>45</v>
      </c>
      <c r="F902">
        <v>32</v>
      </c>
      <c r="G902">
        <v>2023</v>
      </c>
      <c r="H902" t="s">
        <v>48</v>
      </c>
      <c r="I902" t="s">
        <v>49</v>
      </c>
      <c r="J902" t="s">
        <v>33704</v>
      </c>
      <c r="K902" t="s">
        <v>53</v>
      </c>
      <c r="L902" t="s">
        <v>98</v>
      </c>
      <c r="M902" t="s">
        <v>43</v>
      </c>
      <c r="N902" t="s">
        <v>33705</v>
      </c>
      <c r="O902">
        <v>12.49</v>
      </c>
      <c r="P902">
        <v>2</v>
      </c>
      <c r="Q902" t="s">
        <v>33714</v>
      </c>
      <c r="R902" t="s">
        <v>220</v>
      </c>
      <c r="S902" t="s">
        <v>43</v>
      </c>
      <c r="T902">
        <v>2024</v>
      </c>
      <c r="U902" t="s">
        <v>41</v>
      </c>
      <c r="V902">
        <v>2025</v>
      </c>
      <c r="W902" t="s">
        <v>41</v>
      </c>
      <c r="X902">
        <v>2026</v>
      </c>
      <c r="Y902" t="s">
        <v>41</v>
      </c>
    </row>
    <row r="903" spans="1:25" x14ac:dyDescent="0.25">
      <c r="A903" t="s">
        <v>33715</v>
      </c>
      <c r="B903" t="s">
        <v>33716</v>
      </c>
      <c r="C903" t="s">
        <v>41</v>
      </c>
      <c r="D903" t="s">
        <v>33717</v>
      </c>
      <c r="E903" t="s">
        <v>45</v>
      </c>
      <c r="F903">
        <v>134.5</v>
      </c>
      <c r="G903">
        <v>2024</v>
      </c>
      <c r="H903" t="s">
        <v>48</v>
      </c>
      <c r="I903" t="s">
        <v>49</v>
      </c>
      <c r="J903" t="s">
        <v>33718</v>
      </c>
      <c r="K903" t="s">
        <v>53</v>
      </c>
      <c r="L903" t="s">
        <v>98</v>
      </c>
      <c r="M903" t="s">
        <v>43</v>
      </c>
      <c r="N903" t="s">
        <v>33705</v>
      </c>
      <c r="O903">
        <v>13.621</v>
      </c>
      <c r="P903">
        <v>2</v>
      </c>
      <c r="Q903" t="s">
        <v>33719</v>
      </c>
      <c r="R903" t="s">
        <v>2304</v>
      </c>
      <c r="S903" t="s">
        <v>55</v>
      </c>
      <c r="T903">
        <v>2024</v>
      </c>
      <c r="U903" t="s">
        <v>41</v>
      </c>
      <c r="V903">
        <v>2025</v>
      </c>
      <c r="W903" t="s">
        <v>41</v>
      </c>
      <c r="X903">
        <v>2026</v>
      </c>
      <c r="Y903" t="s">
        <v>41</v>
      </c>
    </row>
    <row r="904" spans="1:25" x14ac:dyDescent="0.25">
      <c r="A904" t="s">
        <v>33720</v>
      </c>
      <c r="B904" t="s">
        <v>33721</v>
      </c>
      <c r="C904" t="s">
        <v>41</v>
      </c>
      <c r="D904" t="s">
        <v>33717</v>
      </c>
      <c r="E904" t="s">
        <v>45</v>
      </c>
      <c r="F904">
        <v>134.5</v>
      </c>
      <c r="G904">
        <v>2024</v>
      </c>
      <c r="H904" t="s">
        <v>48</v>
      </c>
      <c r="I904" t="s">
        <v>49</v>
      </c>
      <c r="J904" t="s">
        <v>33722</v>
      </c>
      <c r="K904" t="s">
        <v>53</v>
      </c>
      <c r="L904" t="s">
        <v>98</v>
      </c>
      <c r="M904" t="s">
        <v>43</v>
      </c>
      <c r="N904" t="s">
        <v>33705</v>
      </c>
      <c r="O904">
        <v>13.629</v>
      </c>
      <c r="P904">
        <v>2</v>
      </c>
      <c r="Q904" t="s">
        <v>33710</v>
      </c>
      <c r="R904" t="s">
        <v>2304</v>
      </c>
      <c r="S904" t="s">
        <v>55</v>
      </c>
      <c r="T904">
        <v>2024</v>
      </c>
      <c r="U904" t="s">
        <v>41</v>
      </c>
      <c r="V904">
        <v>2025</v>
      </c>
      <c r="W904" t="s">
        <v>41</v>
      </c>
      <c r="X904">
        <v>2026</v>
      </c>
      <c r="Y904" t="s">
        <v>41</v>
      </c>
    </row>
    <row r="905" spans="1:25" x14ac:dyDescent="0.25">
      <c r="A905" t="s">
        <v>28183</v>
      </c>
      <c r="B905" t="s">
        <v>28184</v>
      </c>
      <c r="C905" t="s">
        <v>41</v>
      </c>
      <c r="D905" t="s">
        <v>28185</v>
      </c>
      <c r="E905" t="s">
        <v>45</v>
      </c>
      <c r="F905">
        <v>1400.9</v>
      </c>
      <c r="G905">
        <v>1963</v>
      </c>
      <c r="H905" t="s">
        <v>48</v>
      </c>
      <c r="I905" t="s">
        <v>49</v>
      </c>
      <c r="J905" t="s">
        <v>6147</v>
      </c>
      <c r="K905" t="s">
        <v>53</v>
      </c>
      <c r="L905" t="s">
        <v>98</v>
      </c>
      <c r="M905" t="s">
        <v>47</v>
      </c>
      <c r="N905" t="s">
        <v>6148</v>
      </c>
      <c r="O905">
        <v>8.1440000000000001</v>
      </c>
      <c r="P905">
        <v>2</v>
      </c>
      <c r="Q905" t="s">
        <v>28186</v>
      </c>
      <c r="R905" t="s">
        <v>972</v>
      </c>
      <c r="S905" t="s">
        <v>72</v>
      </c>
      <c r="T905">
        <v>2024</v>
      </c>
      <c r="U905" t="s">
        <v>41</v>
      </c>
      <c r="V905">
        <v>2025</v>
      </c>
      <c r="W905" t="s">
        <v>41</v>
      </c>
      <c r="X905">
        <v>2026</v>
      </c>
      <c r="Y905" t="s">
        <v>41</v>
      </c>
    </row>
    <row r="906" spans="1:25" x14ac:dyDescent="0.25">
      <c r="A906" t="s">
        <v>6112</v>
      </c>
      <c r="B906" t="s">
        <v>6113</v>
      </c>
      <c r="C906" t="s">
        <v>41</v>
      </c>
      <c r="D906" t="s">
        <v>6114</v>
      </c>
      <c r="E906" t="s">
        <v>45</v>
      </c>
      <c r="F906">
        <v>1485.2</v>
      </c>
      <c r="G906">
        <v>1994</v>
      </c>
      <c r="H906" t="s">
        <v>48</v>
      </c>
      <c r="I906" t="s">
        <v>49</v>
      </c>
      <c r="J906" t="s">
        <v>6115</v>
      </c>
      <c r="K906" t="s">
        <v>53</v>
      </c>
      <c r="L906" t="s">
        <v>98</v>
      </c>
      <c r="M906" t="s">
        <v>43</v>
      </c>
      <c r="N906" t="s">
        <v>6116</v>
      </c>
      <c r="O906">
        <v>8.1300000000000008</v>
      </c>
      <c r="P906">
        <v>2</v>
      </c>
      <c r="Q906" t="s">
        <v>6117</v>
      </c>
      <c r="R906" t="s">
        <v>6118</v>
      </c>
      <c r="S906" t="s">
        <v>55</v>
      </c>
      <c r="T906">
        <v>2024</v>
      </c>
      <c r="U906" t="s">
        <v>41</v>
      </c>
      <c r="V906">
        <v>2025</v>
      </c>
      <c r="W906" t="s">
        <v>41</v>
      </c>
      <c r="X906">
        <v>2026</v>
      </c>
      <c r="Y906" t="s">
        <v>41</v>
      </c>
    </row>
    <row r="907" spans="1:25" x14ac:dyDescent="0.25">
      <c r="A907" t="s">
        <v>6717</v>
      </c>
      <c r="B907" t="s">
        <v>6718</v>
      </c>
      <c r="C907" t="s">
        <v>41</v>
      </c>
      <c r="D907" t="s">
        <v>6719</v>
      </c>
      <c r="E907" t="s">
        <v>45</v>
      </c>
      <c r="F907">
        <v>318.2</v>
      </c>
      <c r="G907">
        <v>1997</v>
      </c>
      <c r="H907" t="s">
        <v>48</v>
      </c>
      <c r="I907" t="s">
        <v>49</v>
      </c>
      <c r="J907" t="s">
        <v>6115</v>
      </c>
      <c r="K907" t="s">
        <v>53</v>
      </c>
      <c r="L907" t="s">
        <v>98</v>
      </c>
      <c r="M907" t="s">
        <v>47</v>
      </c>
      <c r="N907" t="s">
        <v>6116</v>
      </c>
      <c r="O907">
        <v>28.675999999999998</v>
      </c>
      <c r="P907">
        <v>2</v>
      </c>
      <c r="Q907" t="s">
        <v>6117</v>
      </c>
      <c r="R907" t="s">
        <v>6720</v>
      </c>
      <c r="S907" t="s">
        <v>55</v>
      </c>
      <c r="T907">
        <v>2024</v>
      </c>
      <c r="U907" t="s">
        <v>41</v>
      </c>
      <c r="V907">
        <v>2025</v>
      </c>
      <c r="W907" t="s">
        <v>41</v>
      </c>
      <c r="X907">
        <v>2026</v>
      </c>
      <c r="Y907" t="s">
        <v>41</v>
      </c>
    </row>
    <row r="908" spans="1:25" x14ac:dyDescent="0.25">
      <c r="A908" t="s">
        <v>6721</v>
      </c>
      <c r="B908" t="s">
        <v>6722</v>
      </c>
      <c r="C908" t="s">
        <v>41</v>
      </c>
      <c r="D908" t="s">
        <v>6723</v>
      </c>
      <c r="E908" t="s">
        <v>45</v>
      </c>
      <c r="F908">
        <v>328.1</v>
      </c>
      <c r="G908">
        <v>1997</v>
      </c>
      <c r="H908" t="s">
        <v>48</v>
      </c>
      <c r="I908" t="s">
        <v>49</v>
      </c>
      <c r="J908" t="s">
        <v>6147</v>
      </c>
      <c r="K908" t="s">
        <v>53</v>
      </c>
      <c r="L908" t="s">
        <v>98</v>
      </c>
      <c r="M908" t="s">
        <v>47</v>
      </c>
      <c r="N908" t="s">
        <v>6148</v>
      </c>
      <c r="O908">
        <v>28.684999999999999</v>
      </c>
      <c r="P908">
        <v>2</v>
      </c>
      <c r="Q908" t="s">
        <v>6149</v>
      </c>
      <c r="R908" t="s">
        <v>6724</v>
      </c>
      <c r="S908" t="s">
        <v>55</v>
      </c>
      <c r="T908">
        <v>2024</v>
      </c>
      <c r="U908" t="s">
        <v>41</v>
      </c>
      <c r="V908">
        <v>2025</v>
      </c>
      <c r="W908" t="s">
        <v>41</v>
      </c>
      <c r="X908">
        <v>2026</v>
      </c>
      <c r="Y908" t="s">
        <v>41</v>
      </c>
    </row>
    <row r="909" spans="1:25" x14ac:dyDescent="0.25">
      <c r="A909" t="s">
        <v>6725</v>
      </c>
      <c r="B909" t="s">
        <v>6726</v>
      </c>
      <c r="C909" t="s">
        <v>41</v>
      </c>
      <c r="D909" t="s">
        <v>6727</v>
      </c>
      <c r="E909" t="s">
        <v>45</v>
      </c>
      <c r="F909">
        <v>275.60000000000002</v>
      </c>
      <c r="G909">
        <v>1997</v>
      </c>
      <c r="H909" t="s">
        <v>48</v>
      </c>
      <c r="I909" t="s">
        <v>49</v>
      </c>
      <c r="J909" t="s">
        <v>6728</v>
      </c>
      <c r="K909" t="s">
        <v>53</v>
      </c>
      <c r="L909" t="s">
        <v>98</v>
      </c>
      <c r="M909" t="s">
        <v>43</v>
      </c>
      <c r="N909" t="s">
        <v>6729</v>
      </c>
      <c r="O909">
        <v>0.27100000000000002</v>
      </c>
      <c r="P909">
        <v>2</v>
      </c>
      <c r="Q909" t="s">
        <v>6730</v>
      </c>
      <c r="R909" t="s">
        <v>6731</v>
      </c>
      <c r="S909" t="s">
        <v>55</v>
      </c>
      <c r="T909">
        <v>2024</v>
      </c>
      <c r="U909" t="s">
        <v>41</v>
      </c>
      <c r="V909">
        <v>2025</v>
      </c>
      <c r="W909" t="s">
        <v>41</v>
      </c>
      <c r="X909">
        <v>2026</v>
      </c>
      <c r="Y909" t="s">
        <v>41</v>
      </c>
    </row>
    <row r="910" spans="1:25" x14ac:dyDescent="0.25">
      <c r="A910" t="s">
        <v>6129</v>
      </c>
      <c r="B910" t="s">
        <v>6130</v>
      </c>
      <c r="C910" t="s">
        <v>41</v>
      </c>
      <c r="D910" t="s">
        <v>6131</v>
      </c>
      <c r="E910" t="s">
        <v>45</v>
      </c>
      <c r="F910">
        <v>275.60000000000002</v>
      </c>
      <c r="G910">
        <v>1997</v>
      </c>
      <c r="H910" t="s">
        <v>48</v>
      </c>
      <c r="I910" t="s">
        <v>49</v>
      </c>
      <c r="J910" t="s">
        <v>6132</v>
      </c>
      <c r="K910" t="s">
        <v>53</v>
      </c>
      <c r="L910" t="s">
        <v>98</v>
      </c>
      <c r="M910" t="s">
        <v>43</v>
      </c>
      <c r="N910" t="s">
        <v>6133</v>
      </c>
      <c r="O910">
        <v>6.6000000000000003E-2</v>
      </c>
      <c r="P910">
        <v>2</v>
      </c>
      <c r="Q910" t="s">
        <v>6134</v>
      </c>
      <c r="R910" t="s">
        <v>6135</v>
      </c>
      <c r="S910" t="s">
        <v>55</v>
      </c>
      <c r="T910">
        <v>2024</v>
      </c>
      <c r="U910" t="s">
        <v>41</v>
      </c>
      <c r="V910">
        <v>2025</v>
      </c>
      <c r="W910" t="s">
        <v>41</v>
      </c>
      <c r="X910">
        <v>2026</v>
      </c>
      <c r="Y910" t="s">
        <v>41</v>
      </c>
    </row>
    <row r="911" spans="1:25" x14ac:dyDescent="0.25">
      <c r="A911" t="s">
        <v>6142</v>
      </c>
      <c r="B911" t="s">
        <v>6143</v>
      </c>
      <c r="C911" t="s">
        <v>41</v>
      </c>
      <c r="D911" t="s">
        <v>6144</v>
      </c>
      <c r="E911" t="s">
        <v>45</v>
      </c>
      <c r="F911">
        <v>160.80000000000001</v>
      </c>
      <c r="G911">
        <v>1997</v>
      </c>
      <c r="H911" t="s">
        <v>48</v>
      </c>
      <c r="I911" t="s">
        <v>49</v>
      </c>
      <c r="J911" t="s">
        <v>6115</v>
      </c>
      <c r="K911" t="s">
        <v>53</v>
      </c>
      <c r="L911" t="s">
        <v>98</v>
      </c>
      <c r="M911" t="s">
        <v>47</v>
      </c>
      <c r="N911" t="s">
        <v>6116</v>
      </c>
      <c r="O911">
        <v>28.593</v>
      </c>
      <c r="P911">
        <v>2</v>
      </c>
      <c r="Q911" t="s">
        <v>6117</v>
      </c>
      <c r="R911" t="s">
        <v>6145</v>
      </c>
      <c r="S911" t="s">
        <v>72</v>
      </c>
      <c r="T911">
        <v>2024</v>
      </c>
      <c r="U911" t="s">
        <v>41</v>
      </c>
      <c r="V911">
        <v>2025</v>
      </c>
      <c r="W911" t="s">
        <v>41</v>
      </c>
      <c r="X911">
        <v>2026</v>
      </c>
      <c r="Y911" t="s">
        <v>41</v>
      </c>
    </row>
    <row r="912" spans="1:25" x14ac:dyDescent="0.25">
      <c r="A912" t="s">
        <v>6146</v>
      </c>
      <c r="B912" t="s">
        <v>6143</v>
      </c>
      <c r="C912" t="s">
        <v>41</v>
      </c>
      <c r="D912" t="s">
        <v>6144</v>
      </c>
      <c r="E912" t="s">
        <v>45</v>
      </c>
      <c r="F912">
        <v>160.80000000000001</v>
      </c>
      <c r="G912">
        <v>1997</v>
      </c>
      <c r="H912" t="s">
        <v>48</v>
      </c>
      <c r="I912" t="s">
        <v>49</v>
      </c>
      <c r="J912" t="s">
        <v>6147</v>
      </c>
      <c r="K912" t="s">
        <v>53</v>
      </c>
      <c r="L912" t="s">
        <v>98</v>
      </c>
      <c r="M912" t="s">
        <v>47</v>
      </c>
      <c r="N912" t="s">
        <v>6148</v>
      </c>
      <c r="O912">
        <v>28.596</v>
      </c>
      <c r="P912">
        <v>2</v>
      </c>
      <c r="Q912" t="s">
        <v>6149</v>
      </c>
      <c r="R912" t="s">
        <v>1412</v>
      </c>
      <c r="S912" t="s">
        <v>72</v>
      </c>
      <c r="T912">
        <v>2024</v>
      </c>
      <c r="U912" t="s">
        <v>41</v>
      </c>
      <c r="V912">
        <v>2025</v>
      </c>
      <c r="W912" t="s">
        <v>41</v>
      </c>
      <c r="X912">
        <v>2026</v>
      </c>
      <c r="Y912" t="s">
        <v>41</v>
      </c>
    </row>
    <row r="913" spans="1:31" x14ac:dyDescent="0.25">
      <c r="A913" t="s">
        <v>6150</v>
      </c>
      <c r="B913" t="s">
        <v>6151</v>
      </c>
      <c r="C913" t="s">
        <v>41</v>
      </c>
      <c r="D913" t="s">
        <v>6152</v>
      </c>
      <c r="E913" t="s">
        <v>45</v>
      </c>
      <c r="F913">
        <v>33.5</v>
      </c>
      <c r="G913">
        <v>1969</v>
      </c>
      <c r="H913" t="s">
        <v>48</v>
      </c>
      <c r="I913" t="s">
        <v>49</v>
      </c>
      <c r="J913" t="s">
        <v>6153</v>
      </c>
      <c r="K913" t="s">
        <v>53</v>
      </c>
      <c r="L913" t="s">
        <v>98</v>
      </c>
      <c r="M913" t="s">
        <v>47</v>
      </c>
      <c r="N913" t="s">
        <v>6148</v>
      </c>
      <c r="O913">
        <v>29.495000000000001</v>
      </c>
      <c r="P913">
        <v>6</v>
      </c>
      <c r="Q913" t="s">
        <v>2378</v>
      </c>
      <c r="R913" t="s">
        <v>250</v>
      </c>
      <c r="S913" t="s">
        <v>55</v>
      </c>
      <c r="T913">
        <v>2024</v>
      </c>
      <c r="U913" t="s">
        <v>41</v>
      </c>
      <c r="V913">
        <v>2025</v>
      </c>
      <c r="W913" t="s">
        <v>41</v>
      </c>
      <c r="X913">
        <v>2026</v>
      </c>
      <c r="Y913" t="s">
        <v>41</v>
      </c>
    </row>
    <row r="914" spans="1:31" x14ac:dyDescent="0.25">
      <c r="A914" t="s">
        <v>6165</v>
      </c>
      <c r="B914" t="s">
        <v>6166</v>
      </c>
      <c r="C914" t="s">
        <v>41</v>
      </c>
      <c r="D914" t="s">
        <v>6167</v>
      </c>
      <c r="E914" t="s">
        <v>45</v>
      </c>
      <c r="F914">
        <v>21.3</v>
      </c>
      <c r="G914">
        <v>1970</v>
      </c>
      <c r="H914" t="s">
        <v>48</v>
      </c>
      <c r="I914" t="s">
        <v>49</v>
      </c>
      <c r="J914" t="s">
        <v>3721</v>
      </c>
      <c r="K914" t="s">
        <v>53</v>
      </c>
      <c r="L914" t="s">
        <v>98</v>
      </c>
      <c r="M914" t="s">
        <v>47</v>
      </c>
      <c r="N914" t="s">
        <v>6116</v>
      </c>
      <c r="O914">
        <v>30.931999999999999</v>
      </c>
      <c r="P914">
        <v>6</v>
      </c>
      <c r="Q914" t="s">
        <v>6117</v>
      </c>
      <c r="R914" t="s">
        <v>6168</v>
      </c>
      <c r="S914" t="s">
        <v>55</v>
      </c>
      <c r="T914">
        <v>2024</v>
      </c>
      <c r="U914" t="s">
        <v>41</v>
      </c>
      <c r="V914">
        <v>2025</v>
      </c>
      <c r="W914" t="s">
        <v>41</v>
      </c>
      <c r="X914">
        <v>2026</v>
      </c>
      <c r="Y914" t="s">
        <v>41</v>
      </c>
    </row>
    <row r="915" spans="1:31" x14ac:dyDescent="0.25">
      <c r="A915" t="s">
        <v>6169</v>
      </c>
      <c r="B915" t="s">
        <v>6170</v>
      </c>
      <c r="C915" t="s">
        <v>41</v>
      </c>
      <c r="D915" t="s">
        <v>6171</v>
      </c>
      <c r="E915" t="s">
        <v>45</v>
      </c>
      <c r="F915">
        <v>137.80000000000001</v>
      </c>
      <c r="G915">
        <v>1997</v>
      </c>
      <c r="H915" t="s">
        <v>48</v>
      </c>
      <c r="I915" t="s">
        <v>49</v>
      </c>
      <c r="J915" t="s">
        <v>6115</v>
      </c>
      <c r="K915" t="s">
        <v>53</v>
      </c>
      <c r="L915" t="s">
        <v>98</v>
      </c>
      <c r="M915" t="s">
        <v>47</v>
      </c>
      <c r="N915" t="s">
        <v>6116</v>
      </c>
      <c r="O915">
        <v>17.846</v>
      </c>
      <c r="P915">
        <v>2</v>
      </c>
      <c r="Q915" t="s">
        <v>6172</v>
      </c>
      <c r="R915" t="s">
        <v>6173</v>
      </c>
      <c r="S915" t="s">
        <v>55</v>
      </c>
      <c r="T915">
        <v>2024</v>
      </c>
      <c r="U915" t="s">
        <v>41</v>
      </c>
      <c r="V915">
        <v>2025</v>
      </c>
      <c r="W915" t="s">
        <v>41</v>
      </c>
      <c r="X915">
        <v>2026</v>
      </c>
      <c r="Y915" t="s">
        <v>41</v>
      </c>
    </row>
    <row r="916" spans="1:31" x14ac:dyDescent="0.25">
      <c r="A916" t="s">
        <v>6174</v>
      </c>
      <c r="B916" t="s">
        <v>6175</v>
      </c>
      <c r="C916" t="s">
        <v>41</v>
      </c>
      <c r="D916" t="s">
        <v>6176</v>
      </c>
      <c r="E916" t="s">
        <v>45</v>
      </c>
      <c r="F916">
        <v>137.80000000000001</v>
      </c>
      <c r="G916">
        <v>1997</v>
      </c>
      <c r="H916" t="s">
        <v>48</v>
      </c>
      <c r="I916" t="s">
        <v>49</v>
      </c>
      <c r="J916" t="s">
        <v>6147</v>
      </c>
      <c r="K916" t="s">
        <v>53</v>
      </c>
      <c r="L916" t="s">
        <v>98</v>
      </c>
      <c r="M916" t="s">
        <v>47</v>
      </c>
      <c r="N916" t="s">
        <v>6148</v>
      </c>
      <c r="O916">
        <v>17.856000000000002</v>
      </c>
      <c r="P916">
        <v>2</v>
      </c>
      <c r="Q916" t="s">
        <v>6177</v>
      </c>
      <c r="R916" t="s">
        <v>6178</v>
      </c>
      <c r="S916" t="s">
        <v>55</v>
      </c>
      <c r="T916">
        <v>2024</v>
      </c>
      <c r="U916" t="s">
        <v>41</v>
      </c>
      <c r="V916">
        <v>2025</v>
      </c>
      <c r="W916" t="s">
        <v>41</v>
      </c>
      <c r="X916">
        <v>2026</v>
      </c>
      <c r="Y916" t="s">
        <v>41</v>
      </c>
    </row>
    <row r="917" spans="1:31" x14ac:dyDescent="0.25">
      <c r="A917" t="s">
        <v>6179</v>
      </c>
      <c r="B917" t="s">
        <v>6180</v>
      </c>
      <c r="C917" t="s">
        <v>41</v>
      </c>
      <c r="D917" t="s">
        <v>6181</v>
      </c>
      <c r="E917" t="s">
        <v>45</v>
      </c>
      <c r="F917">
        <v>27.6</v>
      </c>
      <c r="G917">
        <v>1972</v>
      </c>
      <c r="H917" t="s">
        <v>48</v>
      </c>
      <c r="I917" t="s">
        <v>49</v>
      </c>
      <c r="J917" t="s">
        <v>3721</v>
      </c>
      <c r="K917" t="s">
        <v>53</v>
      </c>
      <c r="L917" t="s">
        <v>98</v>
      </c>
      <c r="M917" t="s">
        <v>47</v>
      </c>
      <c r="N917" t="s">
        <v>6116</v>
      </c>
      <c r="O917">
        <v>17.922999999999998</v>
      </c>
      <c r="P917">
        <v>6</v>
      </c>
      <c r="Q917" t="s">
        <v>5112</v>
      </c>
      <c r="R917" t="s">
        <v>6182</v>
      </c>
      <c r="S917" t="s">
        <v>55</v>
      </c>
      <c r="T917">
        <v>2024</v>
      </c>
      <c r="U917" t="s">
        <v>41</v>
      </c>
      <c r="V917">
        <v>2025</v>
      </c>
      <c r="W917" t="s">
        <v>41</v>
      </c>
      <c r="X917">
        <v>2026</v>
      </c>
      <c r="Y917" t="s">
        <v>41</v>
      </c>
    </row>
    <row r="918" spans="1:31" x14ac:dyDescent="0.25">
      <c r="A918" t="s">
        <v>7126</v>
      </c>
      <c r="B918" t="s">
        <v>7127</v>
      </c>
      <c r="C918" t="s">
        <v>41</v>
      </c>
      <c r="D918" t="s">
        <v>7128</v>
      </c>
      <c r="E918" t="s">
        <v>45</v>
      </c>
      <c r="F918">
        <v>37.700000000000003</v>
      </c>
      <c r="G918">
        <v>1972</v>
      </c>
      <c r="H918" t="s">
        <v>48</v>
      </c>
      <c r="I918" t="s">
        <v>49</v>
      </c>
      <c r="J918" t="s">
        <v>3721</v>
      </c>
      <c r="K918" t="s">
        <v>53</v>
      </c>
      <c r="L918" t="s">
        <v>98</v>
      </c>
      <c r="M918" t="s">
        <v>47</v>
      </c>
      <c r="N918" t="s">
        <v>6116</v>
      </c>
      <c r="O918">
        <v>16.318000000000001</v>
      </c>
      <c r="P918">
        <v>4</v>
      </c>
      <c r="Q918" t="s">
        <v>2365</v>
      </c>
      <c r="R918" t="s">
        <v>7129</v>
      </c>
      <c r="S918" t="s">
        <v>55</v>
      </c>
      <c r="T918">
        <v>2024</v>
      </c>
      <c r="U918" t="s">
        <v>41</v>
      </c>
      <c r="V918">
        <v>2025</v>
      </c>
      <c r="W918" t="s">
        <v>41</v>
      </c>
      <c r="X918">
        <v>2026</v>
      </c>
      <c r="Y918" t="s">
        <v>41</v>
      </c>
    </row>
    <row r="919" spans="1:31" x14ac:dyDescent="0.25">
      <c r="A919" t="s">
        <v>10674</v>
      </c>
      <c r="B919" t="s">
        <v>10675</v>
      </c>
      <c r="C919" t="s">
        <v>41</v>
      </c>
      <c r="D919" t="s">
        <v>10676</v>
      </c>
      <c r="E919" t="s">
        <v>45</v>
      </c>
      <c r="F919">
        <v>1032.5</v>
      </c>
      <c r="G919">
        <v>1966</v>
      </c>
      <c r="H919" t="s">
        <v>48</v>
      </c>
      <c r="I919" t="s">
        <v>49</v>
      </c>
      <c r="J919" t="s">
        <v>10677</v>
      </c>
      <c r="K919" t="s">
        <v>47</v>
      </c>
      <c r="L919" t="s">
        <v>98</v>
      </c>
      <c r="M919" t="s">
        <v>47</v>
      </c>
      <c r="N919" t="s">
        <v>10678</v>
      </c>
      <c r="O919">
        <v>9.2999999999999999E-2</v>
      </c>
      <c r="P919">
        <v>1</v>
      </c>
      <c r="Q919" t="s">
        <v>10679</v>
      </c>
      <c r="R919" t="s">
        <v>250</v>
      </c>
      <c r="S919" t="s">
        <v>55</v>
      </c>
      <c r="T919">
        <v>2021</v>
      </c>
      <c r="U919" t="s">
        <v>10680</v>
      </c>
      <c r="V919">
        <v>2024</v>
      </c>
      <c r="W919" t="s">
        <v>41</v>
      </c>
      <c r="X919">
        <v>2025</v>
      </c>
      <c r="Y919" t="s">
        <v>41</v>
      </c>
      <c r="Z919">
        <v>2026</v>
      </c>
      <c r="AA919" t="s">
        <v>41</v>
      </c>
    </row>
    <row r="920" spans="1:31" x14ac:dyDescent="0.25">
      <c r="A920" t="s">
        <v>10682</v>
      </c>
      <c r="B920" t="s">
        <v>10683</v>
      </c>
      <c r="C920" t="s">
        <v>41</v>
      </c>
      <c r="D920" t="s">
        <v>10684</v>
      </c>
      <c r="E920" t="s">
        <v>45</v>
      </c>
      <c r="F920">
        <v>199.1</v>
      </c>
      <c r="G920">
        <v>1966</v>
      </c>
      <c r="H920" t="s">
        <v>48</v>
      </c>
      <c r="I920" t="s">
        <v>49</v>
      </c>
      <c r="J920" t="s">
        <v>10685</v>
      </c>
      <c r="K920" t="s">
        <v>47</v>
      </c>
      <c r="L920" t="s">
        <v>98</v>
      </c>
      <c r="M920" t="s">
        <v>47</v>
      </c>
      <c r="N920" t="s">
        <v>10686</v>
      </c>
      <c r="O920">
        <v>3.194</v>
      </c>
      <c r="P920">
        <v>1</v>
      </c>
      <c r="Q920" t="s">
        <v>10687</v>
      </c>
      <c r="R920" t="s">
        <v>10688</v>
      </c>
      <c r="S920" t="s">
        <v>55</v>
      </c>
      <c r="T920">
        <v>2020</v>
      </c>
      <c r="V920">
        <v>2024</v>
      </c>
      <c r="W920" t="s">
        <v>41</v>
      </c>
      <c r="X920">
        <v>2025</v>
      </c>
      <c r="Y920" t="s">
        <v>41</v>
      </c>
      <c r="Z920">
        <v>2026</v>
      </c>
      <c r="AA920" t="s">
        <v>41</v>
      </c>
    </row>
    <row r="921" spans="1:31" x14ac:dyDescent="0.25">
      <c r="A921" t="s">
        <v>10689</v>
      </c>
      <c r="B921" t="s">
        <v>10690</v>
      </c>
      <c r="C921" t="s">
        <v>41</v>
      </c>
      <c r="D921" t="s">
        <v>10691</v>
      </c>
      <c r="E921" t="s">
        <v>45</v>
      </c>
      <c r="F921">
        <v>422.2</v>
      </c>
      <c r="G921">
        <v>1966</v>
      </c>
      <c r="H921" t="s">
        <v>48</v>
      </c>
      <c r="I921" t="s">
        <v>49</v>
      </c>
      <c r="J921" t="s">
        <v>10692</v>
      </c>
      <c r="K921" t="s">
        <v>47</v>
      </c>
      <c r="L921" t="s">
        <v>98</v>
      </c>
      <c r="M921" t="s">
        <v>47</v>
      </c>
      <c r="N921" t="s">
        <v>10693</v>
      </c>
      <c r="O921">
        <v>7.9000000000000001E-2</v>
      </c>
      <c r="P921">
        <v>1</v>
      </c>
      <c r="Q921" t="s">
        <v>10694</v>
      </c>
      <c r="R921" t="s">
        <v>250</v>
      </c>
      <c r="S921" t="s">
        <v>55</v>
      </c>
      <c r="T921">
        <v>2021</v>
      </c>
      <c r="U921" t="s">
        <v>10695</v>
      </c>
      <c r="V921">
        <v>2024</v>
      </c>
      <c r="W921" t="s">
        <v>41</v>
      </c>
      <c r="X921">
        <v>2025</v>
      </c>
      <c r="Y921" t="s">
        <v>41</v>
      </c>
      <c r="Z921">
        <v>2026</v>
      </c>
      <c r="AA921" t="s">
        <v>41</v>
      </c>
    </row>
    <row r="922" spans="1:31" x14ac:dyDescent="0.25">
      <c r="A922" t="s">
        <v>15652</v>
      </c>
      <c r="B922" t="s">
        <v>15653</v>
      </c>
      <c r="C922" t="s">
        <v>41</v>
      </c>
      <c r="D922" t="s">
        <v>15654</v>
      </c>
      <c r="E922" t="s">
        <v>45</v>
      </c>
      <c r="F922">
        <v>211.9</v>
      </c>
      <c r="G922">
        <v>1958</v>
      </c>
      <c r="H922" t="s">
        <v>48</v>
      </c>
      <c r="I922" t="s">
        <v>49</v>
      </c>
      <c r="J922" t="s">
        <v>15655</v>
      </c>
      <c r="K922" t="s">
        <v>53</v>
      </c>
      <c r="L922" t="s">
        <v>98</v>
      </c>
      <c r="M922" t="s">
        <v>43</v>
      </c>
      <c r="N922" t="s">
        <v>15656</v>
      </c>
      <c r="O922">
        <v>4.1000000000000002E-2</v>
      </c>
      <c r="P922">
        <v>3</v>
      </c>
      <c r="Q922" t="s">
        <v>15657</v>
      </c>
      <c r="R922" t="s">
        <v>7714</v>
      </c>
      <c r="S922" t="s">
        <v>55</v>
      </c>
      <c r="T922">
        <v>2024</v>
      </c>
      <c r="U922" t="s">
        <v>15658</v>
      </c>
      <c r="V922">
        <v>2025</v>
      </c>
      <c r="W922" t="s">
        <v>41</v>
      </c>
      <c r="X922">
        <v>2026</v>
      </c>
      <c r="Y922" t="s">
        <v>41</v>
      </c>
    </row>
    <row r="923" spans="1:31" x14ac:dyDescent="0.25">
      <c r="A923" t="s">
        <v>15659</v>
      </c>
      <c r="B923" t="s">
        <v>15660</v>
      </c>
      <c r="C923" t="s">
        <v>41</v>
      </c>
      <c r="D923" t="s">
        <v>15661</v>
      </c>
      <c r="E923" t="s">
        <v>45</v>
      </c>
      <c r="F923">
        <v>147.30000000000001</v>
      </c>
      <c r="G923">
        <v>1963</v>
      </c>
      <c r="H923" t="s">
        <v>48</v>
      </c>
      <c r="I923" t="s">
        <v>49</v>
      </c>
      <c r="J923" t="s">
        <v>11284</v>
      </c>
      <c r="K923" t="s">
        <v>53</v>
      </c>
      <c r="L923" t="s">
        <v>98</v>
      </c>
      <c r="M923" t="s">
        <v>43</v>
      </c>
      <c r="N923" t="s">
        <v>15662</v>
      </c>
      <c r="O923">
        <v>1.0960000000000001</v>
      </c>
      <c r="P923">
        <v>2</v>
      </c>
      <c r="Q923" t="s">
        <v>15663</v>
      </c>
      <c r="R923" t="s">
        <v>250</v>
      </c>
      <c r="S923" t="s">
        <v>55</v>
      </c>
      <c r="T923">
        <v>2022</v>
      </c>
      <c r="U923" t="s">
        <v>15664</v>
      </c>
      <c r="V923">
        <v>2024</v>
      </c>
      <c r="W923" t="s">
        <v>41</v>
      </c>
      <c r="X923">
        <v>2025</v>
      </c>
      <c r="Y923" t="s">
        <v>41</v>
      </c>
      <c r="Z923">
        <v>2026</v>
      </c>
      <c r="AA923" t="s">
        <v>41</v>
      </c>
    </row>
    <row r="924" spans="1:31" x14ac:dyDescent="0.25">
      <c r="A924" t="s">
        <v>15729</v>
      </c>
      <c r="B924" t="s">
        <v>15730</v>
      </c>
      <c r="C924" t="s">
        <v>41</v>
      </c>
      <c r="D924" t="s">
        <v>15731</v>
      </c>
      <c r="E924" t="s">
        <v>45</v>
      </c>
      <c r="F924">
        <v>2404.1</v>
      </c>
      <c r="G924">
        <v>1968</v>
      </c>
      <c r="H924" t="s">
        <v>48</v>
      </c>
      <c r="I924" t="s">
        <v>49</v>
      </c>
      <c r="J924" t="s">
        <v>15732</v>
      </c>
      <c r="K924" t="s">
        <v>47</v>
      </c>
      <c r="L924" t="s">
        <v>98</v>
      </c>
      <c r="M924" t="s">
        <v>47</v>
      </c>
      <c r="N924" t="s">
        <v>11306</v>
      </c>
      <c r="O924">
        <v>0</v>
      </c>
      <c r="P924">
        <v>4</v>
      </c>
      <c r="Q924" t="s">
        <v>15733</v>
      </c>
      <c r="R924" t="s">
        <v>250</v>
      </c>
      <c r="S924" t="s">
        <v>55</v>
      </c>
      <c r="T924">
        <v>2023</v>
      </c>
      <c r="U924" t="s">
        <v>15734</v>
      </c>
      <c r="V924">
        <v>2024</v>
      </c>
      <c r="W924" t="s">
        <v>41</v>
      </c>
      <c r="X924">
        <v>2025</v>
      </c>
      <c r="Y924" t="s">
        <v>41</v>
      </c>
      <c r="Z924">
        <v>2026</v>
      </c>
      <c r="AA924" t="s">
        <v>41</v>
      </c>
    </row>
    <row r="925" spans="1:31" x14ac:dyDescent="0.25">
      <c r="A925" t="s">
        <v>15735</v>
      </c>
      <c r="B925" t="s">
        <v>15736</v>
      </c>
      <c r="C925" t="s">
        <v>41</v>
      </c>
      <c r="D925" t="s">
        <v>15737</v>
      </c>
      <c r="E925" t="s">
        <v>45</v>
      </c>
      <c r="F925">
        <v>1660.1</v>
      </c>
      <c r="G925">
        <v>1955</v>
      </c>
      <c r="H925" t="s">
        <v>48</v>
      </c>
      <c r="I925" t="s">
        <v>49</v>
      </c>
      <c r="J925" t="s">
        <v>15738</v>
      </c>
      <c r="K925" t="s">
        <v>47</v>
      </c>
      <c r="L925" t="s">
        <v>98</v>
      </c>
      <c r="M925" t="s">
        <v>47</v>
      </c>
      <c r="N925" t="s">
        <v>11306</v>
      </c>
      <c r="O925">
        <v>0.38500000000000001</v>
      </c>
      <c r="P925">
        <v>4</v>
      </c>
      <c r="Q925" t="s">
        <v>15733</v>
      </c>
      <c r="R925" t="s">
        <v>250</v>
      </c>
      <c r="S925" t="s">
        <v>55</v>
      </c>
      <c r="T925">
        <v>1990</v>
      </c>
      <c r="V925">
        <v>2024</v>
      </c>
      <c r="W925" t="s">
        <v>41</v>
      </c>
      <c r="X925">
        <v>2025</v>
      </c>
      <c r="Y925" t="s">
        <v>41</v>
      </c>
      <c r="Z925">
        <v>2026</v>
      </c>
      <c r="AA925" t="s">
        <v>41</v>
      </c>
    </row>
    <row r="926" spans="1:31" x14ac:dyDescent="0.25">
      <c r="A926" t="s">
        <v>15739</v>
      </c>
      <c r="B926" t="s">
        <v>15740</v>
      </c>
      <c r="C926" t="s">
        <v>41</v>
      </c>
      <c r="D926" t="s">
        <v>15741</v>
      </c>
      <c r="E926" t="s">
        <v>45</v>
      </c>
      <c r="F926">
        <v>1233.5999999999999</v>
      </c>
      <c r="G926">
        <v>1966</v>
      </c>
      <c r="H926" t="s">
        <v>48</v>
      </c>
      <c r="I926" t="s">
        <v>49</v>
      </c>
      <c r="J926" t="s">
        <v>11305</v>
      </c>
      <c r="K926" t="s">
        <v>47</v>
      </c>
      <c r="L926" t="s">
        <v>98</v>
      </c>
      <c r="M926" t="s">
        <v>47</v>
      </c>
      <c r="N926" t="s">
        <v>11306</v>
      </c>
      <c r="O926">
        <v>1.202</v>
      </c>
      <c r="P926">
        <v>2</v>
      </c>
      <c r="Q926" t="s">
        <v>11307</v>
      </c>
      <c r="R926" t="s">
        <v>250</v>
      </c>
      <c r="S926" t="s">
        <v>55</v>
      </c>
      <c r="T926">
        <v>2020</v>
      </c>
      <c r="U926" t="s">
        <v>15742</v>
      </c>
      <c r="V926">
        <v>2024</v>
      </c>
      <c r="W926" t="s">
        <v>41</v>
      </c>
      <c r="X926">
        <v>2025</v>
      </c>
      <c r="Y926" t="s">
        <v>41</v>
      </c>
      <c r="Z926">
        <v>2026</v>
      </c>
      <c r="AA926" t="s">
        <v>41</v>
      </c>
    </row>
    <row r="927" spans="1:31" x14ac:dyDescent="0.25">
      <c r="A927" t="s">
        <v>15743</v>
      </c>
      <c r="B927" t="s">
        <v>15744</v>
      </c>
      <c r="C927" t="s">
        <v>41</v>
      </c>
      <c r="D927" t="s">
        <v>15745</v>
      </c>
      <c r="E927" t="s">
        <v>45</v>
      </c>
      <c r="F927">
        <v>442.7</v>
      </c>
      <c r="G927">
        <v>1965</v>
      </c>
      <c r="H927" t="s">
        <v>48</v>
      </c>
      <c r="I927" t="s">
        <v>49</v>
      </c>
      <c r="J927" t="s">
        <v>11305</v>
      </c>
      <c r="K927" t="s">
        <v>47</v>
      </c>
      <c r="L927" t="s">
        <v>98</v>
      </c>
      <c r="M927" t="s">
        <v>47</v>
      </c>
      <c r="N927" t="s">
        <v>11306</v>
      </c>
      <c r="O927">
        <v>1.956</v>
      </c>
      <c r="P927">
        <v>2</v>
      </c>
      <c r="Q927" t="s">
        <v>11307</v>
      </c>
      <c r="R927" t="s">
        <v>250</v>
      </c>
      <c r="S927" t="s">
        <v>55</v>
      </c>
      <c r="T927">
        <v>1988</v>
      </c>
      <c r="U927" t="s">
        <v>7867</v>
      </c>
      <c r="V927">
        <v>2019</v>
      </c>
      <c r="W927" t="s">
        <v>123</v>
      </c>
      <c r="X927">
        <v>2023</v>
      </c>
      <c r="Y927" t="s">
        <v>15746</v>
      </c>
      <c r="Z927">
        <v>2024</v>
      </c>
      <c r="AA927" t="s">
        <v>41</v>
      </c>
      <c r="AB927">
        <v>2025</v>
      </c>
      <c r="AC927" t="s">
        <v>41</v>
      </c>
      <c r="AD927">
        <v>2026</v>
      </c>
      <c r="AE927" t="s">
        <v>41</v>
      </c>
    </row>
    <row r="928" spans="1:31" x14ac:dyDescent="0.25">
      <c r="A928" t="s">
        <v>15747</v>
      </c>
      <c r="B928" t="s">
        <v>15748</v>
      </c>
      <c r="C928" t="s">
        <v>41</v>
      </c>
      <c r="D928" t="s">
        <v>15749</v>
      </c>
      <c r="E928" t="s">
        <v>45</v>
      </c>
      <c r="F928">
        <v>459.8</v>
      </c>
      <c r="G928">
        <v>1965</v>
      </c>
      <c r="H928" t="s">
        <v>48</v>
      </c>
      <c r="I928" t="s">
        <v>49</v>
      </c>
      <c r="J928" t="s">
        <v>11311</v>
      </c>
      <c r="K928" t="s">
        <v>47</v>
      </c>
      <c r="L928" t="s">
        <v>98</v>
      </c>
      <c r="M928" t="s">
        <v>47</v>
      </c>
      <c r="N928" t="s">
        <v>11312</v>
      </c>
      <c r="O928">
        <v>1.9510000000000001</v>
      </c>
      <c r="P928">
        <v>2</v>
      </c>
      <c r="Q928" t="s">
        <v>10681</v>
      </c>
      <c r="R928" t="s">
        <v>250</v>
      </c>
      <c r="S928" t="s">
        <v>55</v>
      </c>
      <c r="T928">
        <v>2021</v>
      </c>
      <c r="U928" t="s">
        <v>15750</v>
      </c>
      <c r="V928">
        <v>2024</v>
      </c>
      <c r="W928" t="s">
        <v>41</v>
      </c>
      <c r="X928">
        <v>2025</v>
      </c>
      <c r="Y928" t="s">
        <v>41</v>
      </c>
      <c r="Z928">
        <v>2026</v>
      </c>
      <c r="AA928" t="s">
        <v>41</v>
      </c>
    </row>
    <row r="929" spans="1:29" x14ac:dyDescent="0.25">
      <c r="A929" t="s">
        <v>17216</v>
      </c>
      <c r="B929" t="s">
        <v>17217</v>
      </c>
      <c r="C929" t="s">
        <v>41</v>
      </c>
      <c r="D929" t="s">
        <v>17218</v>
      </c>
      <c r="E929" t="s">
        <v>45</v>
      </c>
      <c r="F929">
        <v>131.6</v>
      </c>
      <c r="G929">
        <v>1958</v>
      </c>
      <c r="H929" t="s">
        <v>48</v>
      </c>
      <c r="I929" t="s">
        <v>49</v>
      </c>
      <c r="J929" t="s">
        <v>11305</v>
      </c>
      <c r="K929" t="s">
        <v>47</v>
      </c>
      <c r="L929" t="s">
        <v>98</v>
      </c>
      <c r="M929" t="s">
        <v>47</v>
      </c>
      <c r="N929" t="s">
        <v>11306</v>
      </c>
      <c r="O929">
        <v>2.1989999999999998</v>
      </c>
      <c r="P929">
        <v>2</v>
      </c>
      <c r="Q929" t="s">
        <v>17219</v>
      </c>
      <c r="R929" t="s">
        <v>250</v>
      </c>
      <c r="S929" t="s">
        <v>55</v>
      </c>
      <c r="T929">
        <v>1978</v>
      </c>
      <c r="V929">
        <v>2024</v>
      </c>
      <c r="W929" t="s">
        <v>41</v>
      </c>
      <c r="X929">
        <v>2025</v>
      </c>
      <c r="Y929" t="s">
        <v>41</v>
      </c>
      <c r="Z929">
        <v>2026</v>
      </c>
      <c r="AA929" t="s">
        <v>41</v>
      </c>
    </row>
    <row r="930" spans="1:29" x14ac:dyDescent="0.25">
      <c r="A930" t="s">
        <v>17220</v>
      </c>
      <c r="B930" t="s">
        <v>17221</v>
      </c>
      <c r="C930" t="s">
        <v>41</v>
      </c>
      <c r="D930" t="s">
        <v>17222</v>
      </c>
      <c r="E930" t="s">
        <v>45</v>
      </c>
      <c r="F930">
        <v>129.9</v>
      </c>
      <c r="G930">
        <v>1958</v>
      </c>
      <c r="H930" t="s">
        <v>48</v>
      </c>
      <c r="I930" t="s">
        <v>49</v>
      </c>
      <c r="J930" t="s">
        <v>11311</v>
      </c>
      <c r="K930" t="s">
        <v>47</v>
      </c>
      <c r="L930" t="s">
        <v>98</v>
      </c>
      <c r="M930" t="s">
        <v>47</v>
      </c>
      <c r="N930" t="s">
        <v>11312</v>
      </c>
      <c r="O930">
        <v>2.2120000000000002</v>
      </c>
      <c r="P930">
        <v>3</v>
      </c>
      <c r="Q930" t="s">
        <v>17219</v>
      </c>
      <c r="R930" t="s">
        <v>250</v>
      </c>
      <c r="S930" t="s">
        <v>55</v>
      </c>
      <c r="T930">
        <v>1978</v>
      </c>
      <c r="V930">
        <v>2024</v>
      </c>
      <c r="W930" t="s">
        <v>41</v>
      </c>
      <c r="X930">
        <v>2025</v>
      </c>
      <c r="Y930" t="s">
        <v>41</v>
      </c>
      <c r="Z930">
        <v>2026</v>
      </c>
      <c r="AA930" t="s">
        <v>41</v>
      </c>
    </row>
    <row r="931" spans="1:29" x14ac:dyDescent="0.25">
      <c r="A931" t="s">
        <v>17223</v>
      </c>
      <c r="B931" t="s">
        <v>17224</v>
      </c>
      <c r="C931" t="s">
        <v>41</v>
      </c>
      <c r="D931" t="s">
        <v>17225</v>
      </c>
      <c r="E931" t="s">
        <v>45</v>
      </c>
      <c r="F931">
        <v>313.3</v>
      </c>
      <c r="G931">
        <v>1958</v>
      </c>
      <c r="H931" t="s">
        <v>48</v>
      </c>
      <c r="I931" t="s">
        <v>49</v>
      </c>
      <c r="J931" t="s">
        <v>17226</v>
      </c>
      <c r="K931" t="s">
        <v>47</v>
      </c>
      <c r="L931" t="s">
        <v>98</v>
      </c>
      <c r="M931" t="s">
        <v>47</v>
      </c>
      <c r="N931" t="s">
        <v>11306</v>
      </c>
      <c r="O931">
        <v>3.544</v>
      </c>
      <c r="P931">
        <v>3</v>
      </c>
      <c r="Q931" t="s">
        <v>11307</v>
      </c>
      <c r="R931" t="s">
        <v>250</v>
      </c>
      <c r="S931" t="s">
        <v>55</v>
      </c>
      <c r="T931">
        <v>1974</v>
      </c>
      <c r="V931">
        <v>2022</v>
      </c>
      <c r="W931" t="s">
        <v>17227</v>
      </c>
      <c r="X931">
        <v>2024</v>
      </c>
      <c r="Y931" t="s">
        <v>41</v>
      </c>
      <c r="Z931">
        <v>2025</v>
      </c>
      <c r="AA931" t="s">
        <v>41</v>
      </c>
      <c r="AB931">
        <v>2026</v>
      </c>
      <c r="AC931" t="s">
        <v>41</v>
      </c>
    </row>
    <row r="932" spans="1:29" x14ac:dyDescent="0.25">
      <c r="A932" t="s">
        <v>17228</v>
      </c>
      <c r="B932" t="s">
        <v>17229</v>
      </c>
      <c r="C932" t="s">
        <v>41</v>
      </c>
      <c r="D932" t="s">
        <v>17225</v>
      </c>
      <c r="E932" t="s">
        <v>45</v>
      </c>
      <c r="F932">
        <v>306.5</v>
      </c>
      <c r="G932">
        <v>1958</v>
      </c>
      <c r="H932" t="s">
        <v>48</v>
      </c>
      <c r="I932" t="s">
        <v>49</v>
      </c>
      <c r="J932" t="s">
        <v>17230</v>
      </c>
      <c r="K932" t="s">
        <v>47</v>
      </c>
      <c r="L932" t="s">
        <v>98</v>
      </c>
      <c r="M932" t="s">
        <v>47</v>
      </c>
      <c r="N932" t="s">
        <v>11312</v>
      </c>
      <c r="O932">
        <v>3.5619999999999998</v>
      </c>
      <c r="P932">
        <v>3</v>
      </c>
      <c r="Q932" t="s">
        <v>10681</v>
      </c>
      <c r="R932" t="s">
        <v>250</v>
      </c>
      <c r="S932" t="s">
        <v>55</v>
      </c>
      <c r="T932">
        <v>2022</v>
      </c>
      <c r="U932" t="s">
        <v>17231</v>
      </c>
      <c r="V932">
        <v>2024</v>
      </c>
      <c r="W932" t="s">
        <v>41</v>
      </c>
      <c r="X932">
        <v>2025</v>
      </c>
      <c r="Y932" t="s">
        <v>41</v>
      </c>
      <c r="Z932">
        <v>2026</v>
      </c>
      <c r="AA932" t="s">
        <v>41</v>
      </c>
    </row>
    <row r="933" spans="1:29" x14ac:dyDescent="0.25">
      <c r="A933" t="s">
        <v>17232</v>
      </c>
      <c r="B933" t="s">
        <v>17233</v>
      </c>
      <c r="C933" t="s">
        <v>41</v>
      </c>
      <c r="D933" t="s">
        <v>17234</v>
      </c>
      <c r="E933" t="s">
        <v>45</v>
      </c>
      <c r="F933">
        <v>660.8</v>
      </c>
      <c r="G933">
        <v>1971</v>
      </c>
      <c r="H933" t="s">
        <v>48</v>
      </c>
      <c r="I933" t="s">
        <v>49</v>
      </c>
      <c r="J933" t="s">
        <v>17235</v>
      </c>
      <c r="K933" t="s">
        <v>47</v>
      </c>
      <c r="L933" t="s">
        <v>98</v>
      </c>
      <c r="M933" t="s">
        <v>47</v>
      </c>
      <c r="N933" t="s">
        <v>11306</v>
      </c>
      <c r="O933">
        <v>4.6980000000000004</v>
      </c>
      <c r="P933">
        <v>2</v>
      </c>
      <c r="Q933" t="s">
        <v>11307</v>
      </c>
      <c r="R933" t="s">
        <v>250</v>
      </c>
      <c r="S933" t="s">
        <v>55</v>
      </c>
      <c r="T933">
        <v>2022</v>
      </c>
      <c r="U933" t="s">
        <v>17236</v>
      </c>
      <c r="V933">
        <v>2024</v>
      </c>
      <c r="W933" t="s">
        <v>41</v>
      </c>
      <c r="X933">
        <v>2025</v>
      </c>
      <c r="Y933" t="s">
        <v>41</v>
      </c>
      <c r="Z933">
        <v>2026</v>
      </c>
      <c r="AA933" t="s">
        <v>41</v>
      </c>
    </row>
    <row r="934" spans="1:29" x14ac:dyDescent="0.25">
      <c r="A934" t="s">
        <v>17237</v>
      </c>
      <c r="B934" t="s">
        <v>17238</v>
      </c>
      <c r="C934" t="s">
        <v>41</v>
      </c>
      <c r="D934" t="s">
        <v>17234</v>
      </c>
      <c r="E934" t="s">
        <v>45</v>
      </c>
      <c r="F934">
        <v>658.3</v>
      </c>
      <c r="G934">
        <v>1971</v>
      </c>
      <c r="H934" t="s">
        <v>48</v>
      </c>
      <c r="I934" t="s">
        <v>49</v>
      </c>
      <c r="J934" t="s">
        <v>17230</v>
      </c>
      <c r="K934" t="s">
        <v>47</v>
      </c>
      <c r="L934" t="s">
        <v>98</v>
      </c>
      <c r="M934" t="s">
        <v>47</v>
      </c>
      <c r="N934" t="s">
        <v>11312</v>
      </c>
      <c r="O934">
        <v>4.7450000000000001</v>
      </c>
      <c r="P934">
        <v>2</v>
      </c>
      <c r="Q934" t="s">
        <v>10681</v>
      </c>
      <c r="R934" t="s">
        <v>250</v>
      </c>
      <c r="S934" t="s">
        <v>55</v>
      </c>
      <c r="T934">
        <v>2024</v>
      </c>
      <c r="U934" t="s">
        <v>41</v>
      </c>
      <c r="V934">
        <v>2025</v>
      </c>
      <c r="W934" t="s">
        <v>41</v>
      </c>
      <c r="X934">
        <v>2026</v>
      </c>
      <c r="Y934" t="s">
        <v>41</v>
      </c>
    </row>
    <row r="935" spans="1:29" x14ac:dyDescent="0.25">
      <c r="A935" t="s">
        <v>17239</v>
      </c>
      <c r="B935" t="s">
        <v>17240</v>
      </c>
      <c r="C935" t="s">
        <v>41</v>
      </c>
      <c r="D935" t="s">
        <v>17241</v>
      </c>
      <c r="E935" t="s">
        <v>45</v>
      </c>
      <c r="F935">
        <v>630.6</v>
      </c>
      <c r="G935">
        <v>1970</v>
      </c>
      <c r="H935" t="s">
        <v>48</v>
      </c>
      <c r="I935" t="s">
        <v>49</v>
      </c>
      <c r="J935" t="s">
        <v>17242</v>
      </c>
      <c r="K935" t="s">
        <v>47</v>
      </c>
      <c r="L935" t="s">
        <v>98</v>
      </c>
      <c r="M935" t="s">
        <v>47</v>
      </c>
      <c r="N935" t="s">
        <v>11306</v>
      </c>
      <c r="O935">
        <v>5.2949999999999999</v>
      </c>
      <c r="P935">
        <v>3</v>
      </c>
      <c r="Q935" t="s">
        <v>15733</v>
      </c>
      <c r="R935" t="s">
        <v>250</v>
      </c>
      <c r="S935" t="s">
        <v>55</v>
      </c>
      <c r="T935">
        <v>2022</v>
      </c>
      <c r="U935" t="s">
        <v>17243</v>
      </c>
      <c r="V935">
        <v>2024</v>
      </c>
      <c r="W935" t="s">
        <v>41</v>
      </c>
      <c r="X935">
        <v>2025</v>
      </c>
      <c r="Y935" t="s">
        <v>41</v>
      </c>
      <c r="Z935">
        <v>2026</v>
      </c>
      <c r="AA935" t="s">
        <v>41</v>
      </c>
    </row>
    <row r="936" spans="1:29" x14ac:dyDescent="0.25">
      <c r="A936" t="s">
        <v>17244</v>
      </c>
      <c r="B936" t="s">
        <v>17245</v>
      </c>
      <c r="C936" t="s">
        <v>41</v>
      </c>
      <c r="D936" t="s">
        <v>17246</v>
      </c>
      <c r="E936" t="s">
        <v>45</v>
      </c>
      <c r="F936">
        <v>683.1</v>
      </c>
      <c r="G936">
        <v>1970</v>
      </c>
      <c r="H936" t="s">
        <v>48</v>
      </c>
      <c r="I936" t="s">
        <v>49</v>
      </c>
      <c r="J936" t="s">
        <v>17247</v>
      </c>
      <c r="K936" t="s">
        <v>47</v>
      </c>
      <c r="L936" t="s">
        <v>98</v>
      </c>
      <c r="M936" t="s">
        <v>47</v>
      </c>
      <c r="N936" t="s">
        <v>11312</v>
      </c>
      <c r="O936">
        <v>5.28</v>
      </c>
      <c r="P936">
        <v>3</v>
      </c>
      <c r="Q936" t="s">
        <v>10681</v>
      </c>
      <c r="R936" t="s">
        <v>17248</v>
      </c>
      <c r="S936" t="s">
        <v>55</v>
      </c>
      <c r="T936">
        <v>2023</v>
      </c>
      <c r="U936" t="s">
        <v>17249</v>
      </c>
      <c r="V936">
        <v>2024</v>
      </c>
      <c r="W936" t="s">
        <v>41</v>
      </c>
      <c r="X936">
        <v>2025</v>
      </c>
      <c r="Y936" t="s">
        <v>41</v>
      </c>
      <c r="Z936">
        <v>2026</v>
      </c>
      <c r="AA936" t="s">
        <v>41</v>
      </c>
    </row>
    <row r="937" spans="1:29" x14ac:dyDescent="0.25">
      <c r="A937" t="s">
        <v>17250</v>
      </c>
      <c r="B937" t="s">
        <v>17251</v>
      </c>
      <c r="C937" t="s">
        <v>41</v>
      </c>
      <c r="D937" t="s">
        <v>17252</v>
      </c>
      <c r="E937" t="s">
        <v>45</v>
      </c>
      <c r="F937">
        <v>466.5</v>
      </c>
      <c r="G937">
        <v>1968</v>
      </c>
      <c r="H937" t="s">
        <v>48</v>
      </c>
      <c r="I937" t="s">
        <v>49</v>
      </c>
      <c r="J937" t="s">
        <v>17247</v>
      </c>
      <c r="K937" t="s">
        <v>47</v>
      </c>
      <c r="L937" t="s">
        <v>98</v>
      </c>
      <c r="M937" t="s">
        <v>47</v>
      </c>
      <c r="N937" t="s">
        <v>11306</v>
      </c>
      <c r="O937">
        <v>6.7709999999999999</v>
      </c>
      <c r="P937">
        <v>2</v>
      </c>
      <c r="Q937" t="s">
        <v>11307</v>
      </c>
      <c r="R937" t="s">
        <v>250</v>
      </c>
      <c r="S937" t="s">
        <v>55</v>
      </c>
      <c r="T937">
        <v>2022</v>
      </c>
      <c r="U937" t="s">
        <v>17253</v>
      </c>
      <c r="V937">
        <v>2024</v>
      </c>
      <c r="W937" t="s">
        <v>41</v>
      </c>
      <c r="X937">
        <v>2025</v>
      </c>
      <c r="Y937" t="s">
        <v>41</v>
      </c>
      <c r="Z937">
        <v>2026</v>
      </c>
      <c r="AA937" t="s">
        <v>41</v>
      </c>
    </row>
    <row r="938" spans="1:29" x14ac:dyDescent="0.25">
      <c r="A938" t="s">
        <v>17254</v>
      </c>
      <c r="B938" t="s">
        <v>17255</v>
      </c>
      <c r="C938" t="s">
        <v>41</v>
      </c>
      <c r="D938" t="s">
        <v>17256</v>
      </c>
      <c r="E938" t="s">
        <v>45</v>
      </c>
      <c r="F938">
        <v>415.3</v>
      </c>
      <c r="G938">
        <v>1968</v>
      </c>
      <c r="H938" t="s">
        <v>48</v>
      </c>
      <c r="I938" t="s">
        <v>49</v>
      </c>
      <c r="J938" t="s">
        <v>17247</v>
      </c>
      <c r="K938" t="s">
        <v>47</v>
      </c>
      <c r="L938" t="s">
        <v>98</v>
      </c>
      <c r="M938" t="s">
        <v>47</v>
      </c>
      <c r="N938" t="s">
        <v>11312</v>
      </c>
      <c r="O938">
        <v>6.7779999999999996</v>
      </c>
      <c r="P938">
        <v>2</v>
      </c>
      <c r="Q938" t="s">
        <v>15733</v>
      </c>
      <c r="R938" t="s">
        <v>3287</v>
      </c>
      <c r="S938" t="s">
        <v>55</v>
      </c>
      <c r="T938">
        <v>2022</v>
      </c>
      <c r="U938" t="s">
        <v>17257</v>
      </c>
      <c r="V938">
        <v>2024</v>
      </c>
      <c r="W938" t="s">
        <v>41</v>
      </c>
      <c r="X938">
        <v>2025</v>
      </c>
      <c r="Y938" t="s">
        <v>41</v>
      </c>
      <c r="Z938">
        <v>2026</v>
      </c>
      <c r="AA938" t="s">
        <v>41</v>
      </c>
    </row>
    <row r="939" spans="1:29" x14ac:dyDescent="0.25">
      <c r="A939" t="s">
        <v>17258</v>
      </c>
      <c r="B939" t="s">
        <v>17259</v>
      </c>
      <c r="C939" t="s">
        <v>41</v>
      </c>
      <c r="D939" t="s">
        <v>17260</v>
      </c>
      <c r="E939" t="s">
        <v>45</v>
      </c>
      <c r="F939">
        <v>186.4</v>
      </c>
      <c r="G939">
        <v>1965</v>
      </c>
      <c r="H939" t="s">
        <v>48</v>
      </c>
      <c r="I939" t="s">
        <v>49</v>
      </c>
      <c r="J939" t="s">
        <v>11305</v>
      </c>
      <c r="K939" t="s">
        <v>47</v>
      </c>
      <c r="L939" t="s">
        <v>98</v>
      </c>
      <c r="M939" t="s">
        <v>47</v>
      </c>
      <c r="N939" t="s">
        <v>11306</v>
      </c>
      <c r="O939">
        <v>11.08</v>
      </c>
      <c r="P939">
        <v>2</v>
      </c>
      <c r="Q939" t="s">
        <v>15733</v>
      </c>
      <c r="R939" t="s">
        <v>5079</v>
      </c>
      <c r="S939" t="s">
        <v>55</v>
      </c>
      <c r="T939">
        <v>1998</v>
      </c>
      <c r="V939">
        <v>2024</v>
      </c>
      <c r="W939" t="s">
        <v>41</v>
      </c>
      <c r="X939">
        <v>2025</v>
      </c>
      <c r="Y939" t="s">
        <v>41</v>
      </c>
      <c r="Z939">
        <v>2026</v>
      </c>
      <c r="AA939" t="s">
        <v>41</v>
      </c>
    </row>
    <row r="940" spans="1:29" x14ac:dyDescent="0.25">
      <c r="A940" t="s">
        <v>17261</v>
      </c>
      <c r="B940" t="s">
        <v>17262</v>
      </c>
      <c r="C940" t="s">
        <v>41</v>
      </c>
      <c r="D940" t="s">
        <v>17263</v>
      </c>
      <c r="E940" t="s">
        <v>45</v>
      </c>
      <c r="F940">
        <v>184.7</v>
      </c>
      <c r="G940">
        <v>1965</v>
      </c>
      <c r="H940" t="s">
        <v>48</v>
      </c>
      <c r="I940" t="s">
        <v>49</v>
      </c>
      <c r="J940" t="s">
        <v>11311</v>
      </c>
      <c r="K940" t="s">
        <v>47</v>
      </c>
      <c r="L940" t="s">
        <v>98</v>
      </c>
      <c r="M940" t="s">
        <v>47</v>
      </c>
      <c r="N940" t="s">
        <v>11312</v>
      </c>
      <c r="O940">
        <v>11.082000000000001</v>
      </c>
      <c r="P940">
        <v>2</v>
      </c>
      <c r="Q940" t="s">
        <v>10681</v>
      </c>
      <c r="R940" t="s">
        <v>1661</v>
      </c>
      <c r="S940" t="s">
        <v>55</v>
      </c>
      <c r="T940">
        <v>2013</v>
      </c>
      <c r="V940">
        <v>2024</v>
      </c>
      <c r="W940" t="s">
        <v>41</v>
      </c>
      <c r="X940">
        <v>2025</v>
      </c>
      <c r="Y940" t="s">
        <v>41</v>
      </c>
      <c r="Z940">
        <v>2026</v>
      </c>
      <c r="AA940" t="s">
        <v>41</v>
      </c>
    </row>
    <row r="941" spans="1:29" x14ac:dyDescent="0.25">
      <c r="A941" t="s">
        <v>20765</v>
      </c>
      <c r="B941" t="s">
        <v>20766</v>
      </c>
      <c r="C941" t="s">
        <v>41</v>
      </c>
      <c r="D941" t="s">
        <v>20767</v>
      </c>
      <c r="E941" t="s">
        <v>45</v>
      </c>
      <c r="F941">
        <v>413.7</v>
      </c>
      <c r="G941">
        <v>1963</v>
      </c>
      <c r="H941" t="s">
        <v>48</v>
      </c>
      <c r="I941" t="s">
        <v>49</v>
      </c>
      <c r="J941" t="s">
        <v>20768</v>
      </c>
      <c r="K941" t="s">
        <v>56</v>
      </c>
      <c r="L941" t="s">
        <v>98</v>
      </c>
      <c r="M941" t="s">
        <v>43</v>
      </c>
      <c r="N941" t="s">
        <v>20769</v>
      </c>
      <c r="O941">
        <v>0.01</v>
      </c>
      <c r="P941">
        <v>1</v>
      </c>
      <c r="Q941" t="s">
        <v>20770</v>
      </c>
      <c r="R941" t="s">
        <v>1943</v>
      </c>
      <c r="S941" t="s">
        <v>55</v>
      </c>
      <c r="T941">
        <v>1990</v>
      </c>
      <c r="U941" t="s">
        <v>553</v>
      </c>
      <c r="V941">
        <v>2024</v>
      </c>
      <c r="W941" t="s">
        <v>20771</v>
      </c>
      <c r="X941">
        <v>2025</v>
      </c>
      <c r="Y941" t="s">
        <v>41</v>
      </c>
      <c r="Z941">
        <v>2026</v>
      </c>
      <c r="AA941" t="s">
        <v>41</v>
      </c>
    </row>
    <row r="942" spans="1:29" x14ac:dyDescent="0.25">
      <c r="A942" t="s">
        <v>20772</v>
      </c>
      <c r="B942" t="s">
        <v>20773</v>
      </c>
      <c r="C942" t="s">
        <v>41</v>
      </c>
      <c r="D942" t="s">
        <v>20774</v>
      </c>
      <c r="E942" t="s">
        <v>45</v>
      </c>
      <c r="F942">
        <v>1216.9000000000001</v>
      </c>
      <c r="G942">
        <v>1966</v>
      </c>
      <c r="H942" t="s">
        <v>48</v>
      </c>
      <c r="I942" t="s">
        <v>49</v>
      </c>
      <c r="J942" t="s">
        <v>11311</v>
      </c>
      <c r="K942" t="s">
        <v>47</v>
      </c>
      <c r="L942" t="s">
        <v>98</v>
      </c>
      <c r="M942" t="s">
        <v>47</v>
      </c>
      <c r="N942" t="s">
        <v>11312</v>
      </c>
      <c r="O942">
        <v>1.2250000000000001</v>
      </c>
      <c r="P942">
        <v>2</v>
      </c>
      <c r="Q942" t="s">
        <v>10681</v>
      </c>
      <c r="R942" t="s">
        <v>20775</v>
      </c>
      <c r="S942" t="s">
        <v>55</v>
      </c>
      <c r="T942">
        <v>2022</v>
      </c>
      <c r="U942" t="s">
        <v>20776</v>
      </c>
      <c r="V942">
        <v>2024</v>
      </c>
      <c r="W942" t="s">
        <v>41</v>
      </c>
      <c r="X942">
        <v>2025</v>
      </c>
      <c r="Y942" t="s">
        <v>41</v>
      </c>
      <c r="Z942">
        <v>2026</v>
      </c>
      <c r="AA942" t="s">
        <v>41</v>
      </c>
    </row>
    <row r="943" spans="1:29" x14ac:dyDescent="0.25">
      <c r="A943" t="s">
        <v>20777</v>
      </c>
      <c r="B943" t="s">
        <v>20778</v>
      </c>
      <c r="C943" t="s">
        <v>41</v>
      </c>
      <c r="D943" t="s">
        <v>20779</v>
      </c>
      <c r="E943" t="s">
        <v>45</v>
      </c>
      <c r="F943">
        <v>1261.2</v>
      </c>
      <c r="G943">
        <v>1971</v>
      </c>
      <c r="H943" t="s">
        <v>48</v>
      </c>
      <c r="I943" t="s">
        <v>49</v>
      </c>
      <c r="J943" t="s">
        <v>20780</v>
      </c>
      <c r="K943" t="s">
        <v>47</v>
      </c>
      <c r="L943" t="s">
        <v>98</v>
      </c>
      <c r="M943" t="s">
        <v>47</v>
      </c>
      <c r="N943" t="s">
        <v>20781</v>
      </c>
      <c r="O943">
        <v>3.5939999999999999</v>
      </c>
      <c r="P943">
        <v>2</v>
      </c>
      <c r="Q943" t="s">
        <v>20782</v>
      </c>
      <c r="R943" t="s">
        <v>20783</v>
      </c>
      <c r="S943" t="s">
        <v>55</v>
      </c>
      <c r="T943">
        <v>2024</v>
      </c>
      <c r="U943" t="s">
        <v>41</v>
      </c>
      <c r="V943">
        <v>2025</v>
      </c>
      <c r="W943" t="s">
        <v>41</v>
      </c>
      <c r="X943">
        <v>2026</v>
      </c>
      <c r="Y943" t="s">
        <v>41</v>
      </c>
    </row>
    <row r="944" spans="1:29" x14ac:dyDescent="0.25">
      <c r="A944" t="s">
        <v>20784</v>
      </c>
      <c r="B944" t="s">
        <v>20785</v>
      </c>
      <c r="C944" t="s">
        <v>41</v>
      </c>
      <c r="D944" t="s">
        <v>20786</v>
      </c>
      <c r="E944" t="s">
        <v>45</v>
      </c>
      <c r="F944">
        <v>1514.1</v>
      </c>
      <c r="G944">
        <v>1971</v>
      </c>
      <c r="H944" t="s">
        <v>48</v>
      </c>
      <c r="I944" t="s">
        <v>49</v>
      </c>
      <c r="J944" t="s">
        <v>20787</v>
      </c>
      <c r="K944" t="s">
        <v>47</v>
      </c>
      <c r="L944" t="s">
        <v>98</v>
      </c>
      <c r="M944" t="s">
        <v>47</v>
      </c>
      <c r="N944" t="s">
        <v>20788</v>
      </c>
      <c r="O944">
        <v>3.54</v>
      </c>
      <c r="P944">
        <v>2</v>
      </c>
      <c r="Q944" t="s">
        <v>20789</v>
      </c>
      <c r="R944" t="s">
        <v>7045</v>
      </c>
      <c r="S944" t="s">
        <v>55</v>
      </c>
      <c r="T944">
        <v>2024</v>
      </c>
      <c r="U944" t="s">
        <v>41</v>
      </c>
      <c r="V944">
        <v>2025</v>
      </c>
      <c r="W944" t="s">
        <v>41</v>
      </c>
      <c r="X944">
        <v>2026</v>
      </c>
      <c r="Y944" t="s">
        <v>41</v>
      </c>
    </row>
    <row r="945" spans="1:27" x14ac:dyDescent="0.25">
      <c r="A945" t="s">
        <v>22392</v>
      </c>
      <c r="B945" t="s">
        <v>1042</v>
      </c>
      <c r="C945" t="s">
        <v>41</v>
      </c>
      <c r="D945" t="s">
        <v>22393</v>
      </c>
      <c r="E945" t="s">
        <v>45</v>
      </c>
      <c r="F945">
        <v>219.2</v>
      </c>
      <c r="G945">
        <v>1978</v>
      </c>
      <c r="H945" t="s">
        <v>48</v>
      </c>
      <c r="I945" t="s">
        <v>49</v>
      </c>
      <c r="J945" t="s">
        <v>22394</v>
      </c>
      <c r="K945" t="s">
        <v>47</v>
      </c>
      <c r="L945" t="s">
        <v>98</v>
      </c>
      <c r="M945" t="s">
        <v>47</v>
      </c>
      <c r="N945" t="s">
        <v>22395</v>
      </c>
      <c r="O945">
        <v>0.30199999999999999</v>
      </c>
      <c r="P945">
        <v>2</v>
      </c>
      <c r="Q945" t="s">
        <v>22396</v>
      </c>
      <c r="R945" t="s">
        <v>22397</v>
      </c>
      <c r="S945" t="s">
        <v>55</v>
      </c>
      <c r="T945">
        <v>2024</v>
      </c>
      <c r="U945" t="s">
        <v>41</v>
      </c>
      <c r="V945">
        <v>2025</v>
      </c>
      <c r="W945" t="s">
        <v>41</v>
      </c>
      <c r="X945">
        <v>2026</v>
      </c>
      <c r="Y945" t="s">
        <v>41</v>
      </c>
    </row>
    <row r="946" spans="1:27" x14ac:dyDescent="0.25">
      <c r="A946" t="s">
        <v>22406</v>
      </c>
      <c r="B946" t="s">
        <v>419</v>
      </c>
      <c r="C946" t="s">
        <v>41</v>
      </c>
      <c r="D946" t="s">
        <v>22407</v>
      </c>
      <c r="E946" t="s">
        <v>45</v>
      </c>
      <c r="F946">
        <v>583.20000000000005</v>
      </c>
      <c r="G946">
        <v>1966</v>
      </c>
      <c r="H946" t="s">
        <v>48</v>
      </c>
      <c r="I946" t="s">
        <v>49</v>
      </c>
      <c r="J946" t="s">
        <v>22408</v>
      </c>
      <c r="K946" t="s">
        <v>47</v>
      </c>
      <c r="L946" t="s">
        <v>98</v>
      </c>
      <c r="M946" t="s">
        <v>47</v>
      </c>
      <c r="N946" t="s">
        <v>22409</v>
      </c>
      <c r="O946">
        <v>4.4999999999999998E-2</v>
      </c>
      <c r="P946">
        <v>1</v>
      </c>
      <c r="Q946" t="s">
        <v>10679</v>
      </c>
      <c r="R946" t="s">
        <v>250</v>
      </c>
      <c r="S946" t="s">
        <v>55</v>
      </c>
      <c r="T946">
        <v>2020</v>
      </c>
      <c r="U946" t="s">
        <v>10695</v>
      </c>
      <c r="V946">
        <v>2024</v>
      </c>
      <c r="W946" t="s">
        <v>41</v>
      </c>
      <c r="X946">
        <v>2025</v>
      </c>
      <c r="Y946" t="s">
        <v>41</v>
      </c>
      <c r="Z946">
        <v>2026</v>
      </c>
      <c r="AA946" t="s">
        <v>41</v>
      </c>
    </row>
    <row r="947" spans="1:27" x14ac:dyDescent="0.25">
      <c r="A947" t="s">
        <v>22410</v>
      </c>
      <c r="B947" t="s">
        <v>19959</v>
      </c>
      <c r="C947" t="s">
        <v>41</v>
      </c>
      <c r="D947" t="s">
        <v>22411</v>
      </c>
      <c r="E947" t="s">
        <v>45</v>
      </c>
      <c r="F947">
        <v>332</v>
      </c>
      <c r="G947">
        <v>1963</v>
      </c>
      <c r="H947" t="s">
        <v>48</v>
      </c>
      <c r="I947" t="s">
        <v>49</v>
      </c>
      <c r="J947" t="s">
        <v>17247</v>
      </c>
      <c r="K947" t="s">
        <v>47</v>
      </c>
      <c r="L947" t="s">
        <v>98</v>
      </c>
      <c r="M947" t="s">
        <v>47</v>
      </c>
      <c r="N947" t="s">
        <v>11312</v>
      </c>
      <c r="O947">
        <v>0.71599999999999997</v>
      </c>
      <c r="P947">
        <v>3</v>
      </c>
      <c r="Q947" t="s">
        <v>15733</v>
      </c>
      <c r="R947" t="s">
        <v>1943</v>
      </c>
      <c r="S947" t="s">
        <v>55</v>
      </c>
      <c r="T947">
        <v>1991</v>
      </c>
      <c r="U947" t="s">
        <v>41</v>
      </c>
      <c r="V947">
        <v>2024</v>
      </c>
      <c r="W947" t="s">
        <v>41</v>
      </c>
      <c r="X947">
        <v>2025</v>
      </c>
      <c r="Y947" t="s">
        <v>41</v>
      </c>
      <c r="Z947">
        <v>2026</v>
      </c>
      <c r="AA947" t="s">
        <v>41</v>
      </c>
    </row>
    <row r="948" spans="1:27" x14ac:dyDescent="0.25">
      <c r="A948" t="s">
        <v>22424</v>
      </c>
      <c r="B948" t="s">
        <v>5575</v>
      </c>
      <c r="C948" t="s">
        <v>41</v>
      </c>
      <c r="D948" t="s">
        <v>22425</v>
      </c>
      <c r="E948" t="s">
        <v>45</v>
      </c>
      <c r="F948">
        <v>36.5</v>
      </c>
      <c r="G948">
        <v>1955</v>
      </c>
      <c r="H948" t="s">
        <v>48</v>
      </c>
      <c r="I948" t="s">
        <v>49</v>
      </c>
      <c r="J948" t="s">
        <v>2834</v>
      </c>
      <c r="K948" t="s">
        <v>53</v>
      </c>
      <c r="L948" t="s">
        <v>98</v>
      </c>
      <c r="M948" t="s">
        <v>43</v>
      </c>
      <c r="N948" t="s">
        <v>2835</v>
      </c>
      <c r="O948">
        <v>6.8150000000000004</v>
      </c>
      <c r="P948">
        <v>2</v>
      </c>
      <c r="Q948" t="s">
        <v>18383</v>
      </c>
      <c r="R948" t="s">
        <v>22426</v>
      </c>
      <c r="S948" t="s">
        <v>55</v>
      </c>
      <c r="T948">
        <v>2024</v>
      </c>
      <c r="U948" t="s">
        <v>41</v>
      </c>
      <c r="V948">
        <v>2025</v>
      </c>
      <c r="W948" t="s">
        <v>41</v>
      </c>
      <c r="X948">
        <v>2026</v>
      </c>
      <c r="Y948" t="s">
        <v>41</v>
      </c>
    </row>
    <row r="949" spans="1:27" x14ac:dyDescent="0.25">
      <c r="A949" t="s">
        <v>22427</v>
      </c>
      <c r="B949" t="s">
        <v>22428</v>
      </c>
      <c r="C949" t="s">
        <v>41</v>
      </c>
      <c r="D949" t="s">
        <v>22429</v>
      </c>
      <c r="E949" t="s">
        <v>45</v>
      </c>
      <c r="F949">
        <v>42.8</v>
      </c>
      <c r="G949">
        <v>1955</v>
      </c>
      <c r="H949" t="s">
        <v>48</v>
      </c>
      <c r="I949" t="s">
        <v>49</v>
      </c>
      <c r="J949" t="s">
        <v>2834</v>
      </c>
      <c r="K949" t="s">
        <v>53</v>
      </c>
      <c r="L949" t="s">
        <v>98</v>
      </c>
      <c r="M949" t="s">
        <v>43</v>
      </c>
      <c r="N949" t="s">
        <v>2835</v>
      </c>
      <c r="O949">
        <v>6.4610000000000003</v>
      </c>
      <c r="P949">
        <v>2</v>
      </c>
      <c r="Q949" t="s">
        <v>18383</v>
      </c>
      <c r="R949" t="s">
        <v>17548</v>
      </c>
      <c r="S949" t="s">
        <v>55</v>
      </c>
      <c r="T949">
        <v>2024</v>
      </c>
      <c r="U949" t="s">
        <v>41</v>
      </c>
      <c r="V949">
        <v>2025</v>
      </c>
      <c r="W949" t="s">
        <v>41</v>
      </c>
      <c r="X949">
        <v>2026</v>
      </c>
      <c r="Y949" t="s">
        <v>41</v>
      </c>
    </row>
    <row r="950" spans="1:27" x14ac:dyDescent="0.25">
      <c r="A950" t="s">
        <v>22430</v>
      </c>
      <c r="B950" t="s">
        <v>22431</v>
      </c>
      <c r="C950" t="s">
        <v>41</v>
      </c>
      <c r="D950" t="s">
        <v>22432</v>
      </c>
      <c r="E950" t="s">
        <v>45</v>
      </c>
      <c r="F950">
        <v>711</v>
      </c>
      <c r="G950">
        <v>1981</v>
      </c>
      <c r="H950" t="s">
        <v>48</v>
      </c>
      <c r="I950" t="s">
        <v>49</v>
      </c>
      <c r="J950" t="s">
        <v>22433</v>
      </c>
      <c r="K950" t="s">
        <v>53</v>
      </c>
      <c r="L950" t="s">
        <v>98</v>
      </c>
      <c r="M950" t="s">
        <v>43</v>
      </c>
      <c r="N950" t="s">
        <v>22434</v>
      </c>
      <c r="O950">
        <v>1.0429999999999999</v>
      </c>
      <c r="P950">
        <v>2</v>
      </c>
      <c r="Q950" t="s">
        <v>22435</v>
      </c>
      <c r="R950" t="s">
        <v>250</v>
      </c>
      <c r="S950" t="s">
        <v>55</v>
      </c>
      <c r="T950">
        <v>2024</v>
      </c>
      <c r="U950" t="s">
        <v>41</v>
      </c>
      <c r="V950">
        <v>2025</v>
      </c>
      <c r="W950" t="s">
        <v>41</v>
      </c>
      <c r="X950">
        <v>2026</v>
      </c>
      <c r="Y950" t="s">
        <v>41</v>
      </c>
    </row>
    <row r="951" spans="1:27" x14ac:dyDescent="0.25">
      <c r="A951" t="s">
        <v>22436</v>
      </c>
      <c r="B951" t="s">
        <v>22437</v>
      </c>
      <c r="C951" t="s">
        <v>41</v>
      </c>
      <c r="D951" t="s">
        <v>22438</v>
      </c>
      <c r="E951" t="s">
        <v>45</v>
      </c>
      <c r="F951">
        <v>3120.7</v>
      </c>
      <c r="G951">
        <v>1981</v>
      </c>
      <c r="H951" t="s">
        <v>48</v>
      </c>
      <c r="I951" t="s">
        <v>49</v>
      </c>
      <c r="J951" t="s">
        <v>22439</v>
      </c>
      <c r="K951" t="s">
        <v>56</v>
      </c>
      <c r="L951" t="s">
        <v>98</v>
      </c>
      <c r="M951" t="s">
        <v>43</v>
      </c>
      <c r="N951" t="s">
        <v>10686</v>
      </c>
      <c r="O951">
        <v>1.982</v>
      </c>
      <c r="P951">
        <v>4</v>
      </c>
      <c r="Q951" t="s">
        <v>2751</v>
      </c>
      <c r="R951" t="s">
        <v>250</v>
      </c>
      <c r="S951" t="s">
        <v>55</v>
      </c>
      <c r="T951">
        <v>2022</v>
      </c>
      <c r="U951" t="s">
        <v>1365</v>
      </c>
      <c r="V951">
        <v>2024</v>
      </c>
      <c r="W951" t="s">
        <v>41</v>
      </c>
      <c r="X951">
        <v>2025</v>
      </c>
      <c r="Y951" t="s">
        <v>41</v>
      </c>
      <c r="Z951">
        <v>2026</v>
      </c>
      <c r="AA951" t="s">
        <v>41</v>
      </c>
    </row>
    <row r="952" spans="1:27" x14ac:dyDescent="0.25">
      <c r="A952" t="s">
        <v>22441</v>
      </c>
      <c r="B952" t="s">
        <v>22440</v>
      </c>
      <c r="C952" t="s">
        <v>41</v>
      </c>
      <c r="D952" t="s">
        <v>22442</v>
      </c>
      <c r="E952" t="s">
        <v>45</v>
      </c>
      <c r="F952">
        <v>664</v>
      </c>
      <c r="G952">
        <v>1981</v>
      </c>
      <c r="H952" t="s">
        <v>48</v>
      </c>
      <c r="I952" t="s">
        <v>49</v>
      </c>
      <c r="J952" t="s">
        <v>22443</v>
      </c>
      <c r="K952" t="s">
        <v>53</v>
      </c>
      <c r="L952" t="s">
        <v>98</v>
      </c>
      <c r="M952" t="s">
        <v>43</v>
      </c>
      <c r="N952" t="s">
        <v>2862</v>
      </c>
      <c r="O952">
        <v>1.974</v>
      </c>
      <c r="P952">
        <v>2</v>
      </c>
      <c r="Q952" t="s">
        <v>22444</v>
      </c>
      <c r="R952" t="s">
        <v>250</v>
      </c>
      <c r="S952" t="s">
        <v>55</v>
      </c>
      <c r="T952">
        <v>2024</v>
      </c>
      <c r="U952" t="s">
        <v>41</v>
      </c>
      <c r="V952">
        <v>2025</v>
      </c>
      <c r="W952" t="s">
        <v>41</v>
      </c>
      <c r="X952">
        <v>2026</v>
      </c>
      <c r="Y952" t="s">
        <v>41</v>
      </c>
    </row>
    <row r="953" spans="1:27" x14ac:dyDescent="0.25">
      <c r="A953" t="s">
        <v>22445</v>
      </c>
      <c r="B953" t="s">
        <v>22446</v>
      </c>
      <c r="C953" t="s">
        <v>41</v>
      </c>
      <c r="D953" t="s">
        <v>22447</v>
      </c>
      <c r="E953" t="s">
        <v>45</v>
      </c>
      <c r="F953">
        <v>397</v>
      </c>
      <c r="G953">
        <v>1978</v>
      </c>
      <c r="H953" t="s">
        <v>48</v>
      </c>
      <c r="I953" t="s">
        <v>49</v>
      </c>
      <c r="J953" t="s">
        <v>5213</v>
      </c>
      <c r="K953" t="s">
        <v>53</v>
      </c>
      <c r="L953" t="s">
        <v>98</v>
      </c>
      <c r="M953" t="s">
        <v>43</v>
      </c>
      <c r="N953" t="s">
        <v>10686</v>
      </c>
      <c r="O953">
        <v>1.34</v>
      </c>
      <c r="P953">
        <v>4</v>
      </c>
      <c r="Q953" t="s">
        <v>2751</v>
      </c>
      <c r="R953" t="s">
        <v>22448</v>
      </c>
      <c r="S953" t="s">
        <v>55</v>
      </c>
      <c r="T953">
        <v>2024</v>
      </c>
      <c r="U953" t="s">
        <v>41</v>
      </c>
      <c r="V953">
        <v>2025</v>
      </c>
      <c r="W953" t="s">
        <v>41</v>
      </c>
      <c r="X953">
        <v>2026</v>
      </c>
      <c r="Y953" t="s">
        <v>41</v>
      </c>
    </row>
    <row r="954" spans="1:27" x14ac:dyDescent="0.25">
      <c r="A954" t="s">
        <v>23277</v>
      </c>
      <c r="B954" t="s">
        <v>15751</v>
      </c>
      <c r="C954" t="s">
        <v>41</v>
      </c>
      <c r="D954" t="s">
        <v>23278</v>
      </c>
      <c r="E954" t="s">
        <v>45</v>
      </c>
      <c r="F954">
        <v>1215.9000000000001</v>
      </c>
      <c r="G954">
        <v>1978</v>
      </c>
      <c r="H954" t="s">
        <v>48</v>
      </c>
      <c r="I954" t="s">
        <v>49</v>
      </c>
      <c r="J954" t="s">
        <v>22405</v>
      </c>
      <c r="K954" t="s">
        <v>47</v>
      </c>
      <c r="L954" t="s">
        <v>98</v>
      </c>
      <c r="M954" t="s">
        <v>47</v>
      </c>
      <c r="N954" t="s">
        <v>23279</v>
      </c>
      <c r="O954">
        <v>6.2E-2</v>
      </c>
      <c r="P954">
        <v>1</v>
      </c>
      <c r="Q954" t="s">
        <v>23280</v>
      </c>
      <c r="R954" t="s">
        <v>250</v>
      </c>
      <c r="S954" t="s">
        <v>55</v>
      </c>
      <c r="T954">
        <v>2024</v>
      </c>
      <c r="U954" t="s">
        <v>41</v>
      </c>
      <c r="V954">
        <v>2025</v>
      </c>
      <c r="W954" t="s">
        <v>41</v>
      </c>
      <c r="X954">
        <v>2026</v>
      </c>
      <c r="Y954" t="s">
        <v>41</v>
      </c>
    </row>
    <row r="955" spans="1:27" x14ac:dyDescent="0.25">
      <c r="A955" t="s">
        <v>23285</v>
      </c>
      <c r="B955" t="s">
        <v>23286</v>
      </c>
      <c r="C955" t="s">
        <v>41</v>
      </c>
      <c r="D955" t="s">
        <v>23287</v>
      </c>
      <c r="E955" t="s">
        <v>45</v>
      </c>
      <c r="F955">
        <v>449.1</v>
      </c>
      <c r="G955">
        <v>1978</v>
      </c>
      <c r="H955" t="s">
        <v>48</v>
      </c>
      <c r="I955" t="s">
        <v>49</v>
      </c>
      <c r="J955" t="s">
        <v>23288</v>
      </c>
      <c r="K955" t="s">
        <v>53</v>
      </c>
      <c r="L955" t="s">
        <v>98</v>
      </c>
      <c r="M955" t="s">
        <v>43</v>
      </c>
      <c r="N955" t="s">
        <v>23289</v>
      </c>
      <c r="O955">
        <v>1.506</v>
      </c>
      <c r="P955">
        <v>3</v>
      </c>
      <c r="Q955" t="s">
        <v>2751</v>
      </c>
      <c r="R955" t="s">
        <v>11379</v>
      </c>
      <c r="S955" t="s">
        <v>55</v>
      </c>
      <c r="T955">
        <v>2024</v>
      </c>
      <c r="U955" t="s">
        <v>41</v>
      </c>
      <c r="V955">
        <v>2025</v>
      </c>
      <c r="W955" t="s">
        <v>41</v>
      </c>
      <c r="X955">
        <v>2026</v>
      </c>
      <c r="Y955" t="s">
        <v>41</v>
      </c>
    </row>
    <row r="956" spans="1:27" x14ac:dyDescent="0.25">
      <c r="A956" t="s">
        <v>24882</v>
      </c>
      <c r="B956" t="s">
        <v>24883</v>
      </c>
      <c r="C956" t="s">
        <v>41</v>
      </c>
      <c r="D956" t="s">
        <v>24884</v>
      </c>
      <c r="E956" t="s">
        <v>45</v>
      </c>
      <c r="F956">
        <v>238.8</v>
      </c>
      <c r="G956">
        <v>1978</v>
      </c>
      <c r="H956" t="s">
        <v>48</v>
      </c>
      <c r="I956" t="s">
        <v>49</v>
      </c>
      <c r="J956" t="s">
        <v>10685</v>
      </c>
      <c r="K956" t="s">
        <v>53</v>
      </c>
      <c r="L956" t="s">
        <v>98</v>
      </c>
      <c r="M956" t="s">
        <v>43</v>
      </c>
      <c r="N956" t="s">
        <v>10686</v>
      </c>
      <c r="O956">
        <v>1.552</v>
      </c>
      <c r="P956">
        <v>2</v>
      </c>
      <c r="Q956" t="s">
        <v>24885</v>
      </c>
      <c r="R956" t="s">
        <v>11379</v>
      </c>
      <c r="S956" t="s">
        <v>55</v>
      </c>
      <c r="T956">
        <v>2024</v>
      </c>
      <c r="U956" t="s">
        <v>41</v>
      </c>
      <c r="V956">
        <v>2025</v>
      </c>
      <c r="W956" t="s">
        <v>41</v>
      </c>
      <c r="X956">
        <v>2026</v>
      </c>
      <c r="Y956" t="s">
        <v>41</v>
      </c>
    </row>
    <row r="957" spans="1:27" x14ac:dyDescent="0.25">
      <c r="A957" t="s">
        <v>26189</v>
      </c>
      <c r="B957" t="s">
        <v>1486</v>
      </c>
      <c r="C957" t="s">
        <v>41</v>
      </c>
      <c r="D957" t="s">
        <v>26190</v>
      </c>
      <c r="E957" t="s">
        <v>45</v>
      </c>
      <c r="F957">
        <v>815.6</v>
      </c>
      <c r="G957">
        <v>1978</v>
      </c>
      <c r="H957" t="s">
        <v>48</v>
      </c>
      <c r="I957" t="s">
        <v>49</v>
      </c>
      <c r="J957" t="s">
        <v>26191</v>
      </c>
      <c r="K957" t="s">
        <v>47</v>
      </c>
      <c r="L957" t="s">
        <v>98</v>
      </c>
      <c r="M957" t="s">
        <v>47</v>
      </c>
      <c r="N957" t="s">
        <v>26192</v>
      </c>
      <c r="O957">
        <v>3.5999999999999997E-2</v>
      </c>
      <c r="P957">
        <v>1</v>
      </c>
      <c r="Q957" t="s">
        <v>26193</v>
      </c>
      <c r="R957" t="s">
        <v>26194</v>
      </c>
      <c r="S957" t="s">
        <v>55</v>
      </c>
      <c r="T957">
        <v>2024</v>
      </c>
      <c r="U957" t="s">
        <v>41</v>
      </c>
      <c r="V957">
        <v>2025</v>
      </c>
      <c r="W957" t="s">
        <v>41</v>
      </c>
      <c r="X957">
        <v>2026</v>
      </c>
      <c r="Y957" t="s">
        <v>41</v>
      </c>
    </row>
    <row r="958" spans="1:27" x14ac:dyDescent="0.25">
      <c r="A958" t="s">
        <v>27387</v>
      </c>
      <c r="B958" t="s">
        <v>25006</v>
      </c>
      <c r="C958" t="s">
        <v>41</v>
      </c>
      <c r="D958" t="s">
        <v>27388</v>
      </c>
      <c r="E958" t="s">
        <v>45</v>
      </c>
      <c r="F958">
        <v>683.1</v>
      </c>
      <c r="G958">
        <v>1978</v>
      </c>
      <c r="H958" t="s">
        <v>48</v>
      </c>
      <c r="I958" t="s">
        <v>49</v>
      </c>
      <c r="J958" t="s">
        <v>22405</v>
      </c>
      <c r="K958" t="s">
        <v>47</v>
      </c>
      <c r="L958" t="s">
        <v>98</v>
      </c>
      <c r="M958" t="s">
        <v>47</v>
      </c>
      <c r="N958" t="s">
        <v>27389</v>
      </c>
      <c r="O958">
        <v>0.151</v>
      </c>
      <c r="P958">
        <v>1</v>
      </c>
      <c r="Q958" t="s">
        <v>23280</v>
      </c>
      <c r="R958" t="s">
        <v>250</v>
      </c>
      <c r="S958" t="s">
        <v>55</v>
      </c>
      <c r="T958">
        <v>2024</v>
      </c>
      <c r="U958" t="s">
        <v>41</v>
      </c>
      <c r="V958">
        <v>2025</v>
      </c>
      <c r="W958" t="s">
        <v>41</v>
      </c>
      <c r="X958">
        <v>2026</v>
      </c>
      <c r="Y958" t="s">
        <v>41</v>
      </c>
    </row>
    <row r="959" spans="1:27" x14ac:dyDescent="0.25">
      <c r="A959" t="s">
        <v>27390</v>
      </c>
      <c r="B959" t="s">
        <v>27391</v>
      </c>
      <c r="C959" t="s">
        <v>41</v>
      </c>
      <c r="D959" t="s">
        <v>27392</v>
      </c>
      <c r="E959" t="s">
        <v>45</v>
      </c>
      <c r="F959">
        <v>784.8</v>
      </c>
      <c r="G959">
        <v>1978</v>
      </c>
      <c r="H959" t="s">
        <v>48</v>
      </c>
      <c r="I959" t="s">
        <v>49</v>
      </c>
      <c r="J959" t="s">
        <v>22405</v>
      </c>
      <c r="K959" t="s">
        <v>47</v>
      </c>
      <c r="L959" t="s">
        <v>98</v>
      </c>
      <c r="M959" t="s">
        <v>47</v>
      </c>
      <c r="N959" t="s">
        <v>20781</v>
      </c>
      <c r="O959">
        <v>0</v>
      </c>
      <c r="P959">
        <v>4</v>
      </c>
      <c r="Q959" t="s">
        <v>27393</v>
      </c>
      <c r="R959" t="s">
        <v>250</v>
      </c>
      <c r="S959" t="s">
        <v>55</v>
      </c>
      <c r="T959">
        <v>2024</v>
      </c>
      <c r="U959" t="s">
        <v>41</v>
      </c>
      <c r="V959">
        <v>2025</v>
      </c>
      <c r="W959" t="s">
        <v>41</v>
      </c>
      <c r="X959">
        <v>2026</v>
      </c>
      <c r="Y959" t="s">
        <v>41</v>
      </c>
    </row>
    <row r="960" spans="1:27" x14ac:dyDescent="0.25">
      <c r="A960" t="s">
        <v>28501</v>
      </c>
      <c r="B960" t="s">
        <v>28502</v>
      </c>
      <c r="C960" t="s">
        <v>41</v>
      </c>
      <c r="D960" t="s">
        <v>28503</v>
      </c>
      <c r="E960" t="s">
        <v>45</v>
      </c>
      <c r="F960">
        <v>3652.9</v>
      </c>
      <c r="G960">
        <v>1978</v>
      </c>
      <c r="H960" t="s">
        <v>48</v>
      </c>
      <c r="I960" t="s">
        <v>49</v>
      </c>
      <c r="J960" t="s">
        <v>28504</v>
      </c>
      <c r="K960" t="s">
        <v>47</v>
      </c>
      <c r="L960" t="s">
        <v>98</v>
      </c>
      <c r="M960" t="s">
        <v>47</v>
      </c>
      <c r="N960" t="s">
        <v>20781</v>
      </c>
      <c r="O960">
        <v>0.112</v>
      </c>
      <c r="P960">
        <v>4</v>
      </c>
      <c r="Q960" t="s">
        <v>27393</v>
      </c>
      <c r="R960" t="s">
        <v>13087</v>
      </c>
      <c r="S960" t="s">
        <v>55</v>
      </c>
      <c r="T960">
        <v>2024</v>
      </c>
      <c r="U960" t="s">
        <v>41</v>
      </c>
      <c r="V960">
        <v>2025</v>
      </c>
      <c r="W960" t="s">
        <v>41</v>
      </c>
      <c r="X960">
        <v>2026</v>
      </c>
      <c r="Y960" t="s">
        <v>41</v>
      </c>
    </row>
    <row r="961" spans="1:27" x14ac:dyDescent="0.25">
      <c r="A961" t="s">
        <v>28252</v>
      </c>
      <c r="B961" t="s">
        <v>5575</v>
      </c>
      <c r="C961" t="s">
        <v>41</v>
      </c>
      <c r="D961" t="s">
        <v>28253</v>
      </c>
      <c r="E961" t="s">
        <v>45</v>
      </c>
      <c r="F961">
        <v>52.2</v>
      </c>
      <c r="G961">
        <v>2006</v>
      </c>
      <c r="H961" t="s">
        <v>48</v>
      </c>
      <c r="I961" t="s">
        <v>49</v>
      </c>
      <c r="J961" t="s">
        <v>28254</v>
      </c>
      <c r="K961" t="s">
        <v>53</v>
      </c>
      <c r="L961" t="s">
        <v>98</v>
      </c>
      <c r="M961" t="s">
        <v>43</v>
      </c>
      <c r="N961" t="s">
        <v>11285</v>
      </c>
      <c r="O961">
        <v>3.2469999999999999</v>
      </c>
      <c r="P961">
        <v>5</v>
      </c>
      <c r="Q961" t="s">
        <v>28255</v>
      </c>
      <c r="R961" t="s">
        <v>7700</v>
      </c>
      <c r="S961" t="s">
        <v>55</v>
      </c>
      <c r="T961">
        <v>2024</v>
      </c>
      <c r="U961" t="s">
        <v>41</v>
      </c>
      <c r="V961">
        <v>2025</v>
      </c>
      <c r="W961" t="s">
        <v>41</v>
      </c>
      <c r="X961">
        <v>2026</v>
      </c>
      <c r="Y961" t="s">
        <v>41</v>
      </c>
    </row>
    <row r="962" spans="1:27" x14ac:dyDescent="0.25">
      <c r="A962" t="s">
        <v>2858</v>
      </c>
      <c r="B962" t="s">
        <v>2859</v>
      </c>
      <c r="C962" t="s">
        <v>41</v>
      </c>
      <c r="D962" t="s">
        <v>2860</v>
      </c>
      <c r="E962" t="s">
        <v>45</v>
      </c>
      <c r="F962">
        <v>28.5</v>
      </c>
      <c r="G962">
        <v>2012</v>
      </c>
      <c r="H962" t="s">
        <v>48</v>
      </c>
      <c r="I962" t="s">
        <v>49</v>
      </c>
      <c r="J962" t="s">
        <v>2861</v>
      </c>
      <c r="K962" t="s">
        <v>56</v>
      </c>
      <c r="L962" t="s">
        <v>98</v>
      </c>
      <c r="M962" t="s">
        <v>43</v>
      </c>
      <c r="N962" t="s">
        <v>2862</v>
      </c>
      <c r="O962">
        <v>7.1210000000000004</v>
      </c>
      <c r="P962">
        <v>2</v>
      </c>
      <c r="Q962" t="s">
        <v>1628</v>
      </c>
      <c r="R962" t="s">
        <v>2863</v>
      </c>
      <c r="S962" t="s">
        <v>55</v>
      </c>
      <c r="T962">
        <v>2022</v>
      </c>
      <c r="U962" t="s">
        <v>2864</v>
      </c>
      <c r="V962">
        <v>2024</v>
      </c>
      <c r="W962" t="s">
        <v>41</v>
      </c>
      <c r="X962">
        <v>2025</v>
      </c>
      <c r="Y962" t="s">
        <v>41</v>
      </c>
      <c r="Z962">
        <v>2026</v>
      </c>
      <c r="AA962" t="s">
        <v>41</v>
      </c>
    </row>
    <row r="963" spans="1:27" x14ac:dyDescent="0.25">
      <c r="A963" t="s">
        <v>21893</v>
      </c>
      <c r="B963" t="s">
        <v>21894</v>
      </c>
      <c r="C963" t="s">
        <v>21895</v>
      </c>
      <c r="D963" t="s">
        <v>21896</v>
      </c>
      <c r="E963" t="s">
        <v>45</v>
      </c>
      <c r="F963">
        <v>177</v>
      </c>
      <c r="G963">
        <v>2019</v>
      </c>
      <c r="H963" t="s">
        <v>48</v>
      </c>
      <c r="I963" t="s">
        <v>49</v>
      </c>
      <c r="J963" t="s">
        <v>2861</v>
      </c>
      <c r="K963" t="s">
        <v>53</v>
      </c>
      <c r="L963" t="s">
        <v>98</v>
      </c>
      <c r="M963" t="s">
        <v>43</v>
      </c>
      <c r="N963" t="s">
        <v>2862</v>
      </c>
      <c r="O963">
        <v>11.59</v>
      </c>
      <c r="P963">
        <v>4</v>
      </c>
      <c r="Q963" t="s">
        <v>1628</v>
      </c>
      <c r="R963" t="s">
        <v>18660</v>
      </c>
      <c r="S963" t="s">
        <v>55</v>
      </c>
      <c r="T963">
        <v>2024</v>
      </c>
      <c r="U963" t="s">
        <v>41</v>
      </c>
      <c r="V963">
        <v>2025</v>
      </c>
      <c r="W963" t="s">
        <v>41</v>
      </c>
      <c r="X963">
        <v>2026</v>
      </c>
      <c r="Y963" t="s">
        <v>41</v>
      </c>
    </row>
    <row r="964" spans="1:27" x14ac:dyDescent="0.25">
      <c r="A964" t="s">
        <v>23114</v>
      </c>
      <c r="B964" t="s">
        <v>23115</v>
      </c>
      <c r="C964" t="s">
        <v>23116</v>
      </c>
      <c r="D964" t="s">
        <v>23117</v>
      </c>
      <c r="E964" t="s">
        <v>45</v>
      </c>
      <c r="F964">
        <v>1219.5</v>
      </c>
      <c r="G964">
        <v>2020</v>
      </c>
      <c r="H964" t="s">
        <v>48</v>
      </c>
      <c r="I964" t="s">
        <v>49</v>
      </c>
      <c r="J964" t="s">
        <v>11305</v>
      </c>
      <c r="K964" t="s">
        <v>47</v>
      </c>
      <c r="L964" t="s">
        <v>98</v>
      </c>
      <c r="M964" t="s">
        <v>47</v>
      </c>
      <c r="N964" t="s">
        <v>11306</v>
      </c>
      <c r="O964">
        <v>1.5309999999999999</v>
      </c>
      <c r="P964">
        <v>3</v>
      </c>
      <c r="Q964" t="s">
        <v>11307</v>
      </c>
      <c r="R964" t="s">
        <v>12636</v>
      </c>
      <c r="S964" t="s">
        <v>55</v>
      </c>
      <c r="T964">
        <v>2024</v>
      </c>
      <c r="U964" t="s">
        <v>41</v>
      </c>
      <c r="V964">
        <v>2025</v>
      </c>
      <c r="W964" t="s">
        <v>41</v>
      </c>
      <c r="X964">
        <v>2026</v>
      </c>
      <c r="Y964" t="s">
        <v>41</v>
      </c>
    </row>
    <row r="965" spans="1:27" x14ac:dyDescent="0.25">
      <c r="A965" t="s">
        <v>28491</v>
      </c>
      <c r="B965" t="s">
        <v>28492</v>
      </c>
      <c r="C965" t="s">
        <v>28493</v>
      </c>
      <c r="D965" t="s">
        <v>23117</v>
      </c>
      <c r="E965" t="s">
        <v>45</v>
      </c>
      <c r="F965">
        <v>1244.4000000000001</v>
      </c>
      <c r="G965">
        <v>2021</v>
      </c>
      <c r="H965" t="s">
        <v>48</v>
      </c>
      <c r="I965" t="s">
        <v>49</v>
      </c>
      <c r="J965" t="s">
        <v>11311</v>
      </c>
      <c r="K965" t="s">
        <v>47</v>
      </c>
      <c r="L965" t="s">
        <v>98</v>
      </c>
      <c r="M965" t="s">
        <v>47</v>
      </c>
      <c r="N965" t="s">
        <v>11312</v>
      </c>
      <c r="O965">
        <v>1.5489999999999999</v>
      </c>
      <c r="P965">
        <v>3</v>
      </c>
      <c r="Q965" t="s">
        <v>11313</v>
      </c>
      <c r="R965" t="s">
        <v>19317</v>
      </c>
      <c r="S965" t="s">
        <v>55</v>
      </c>
      <c r="T965">
        <v>2024</v>
      </c>
      <c r="U965" t="s">
        <v>41</v>
      </c>
      <c r="V965">
        <v>2025</v>
      </c>
      <c r="W965" t="s">
        <v>41</v>
      </c>
      <c r="X965">
        <v>2026</v>
      </c>
      <c r="Y965" t="s">
        <v>41</v>
      </c>
    </row>
    <row r="966" spans="1:27" x14ac:dyDescent="0.25">
      <c r="A966" t="s">
        <v>11301</v>
      </c>
      <c r="B966" t="s">
        <v>11302</v>
      </c>
      <c r="C966" t="s">
        <v>11303</v>
      </c>
      <c r="D966" t="s">
        <v>11304</v>
      </c>
      <c r="E966" t="s">
        <v>45</v>
      </c>
      <c r="F966">
        <v>103</v>
      </c>
      <c r="G966">
        <v>2022</v>
      </c>
      <c r="H966" t="s">
        <v>48</v>
      </c>
      <c r="I966" t="s">
        <v>49</v>
      </c>
      <c r="J966" t="s">
        <v>11305</v>
      </c>
      <c r="K966" t="s">
        <v>47</v>
      </c>
      <c r="L966" t="s">
        <v>98</v>
      </c>
      <c r="M966" t="s">
        <v>47</v>
      </c>
      <c r="N966" t="s">
        <v>11306</v>
      </c>
      <c r="O966">
        <v>12.709</v>
      </c>
      <c r="P966">
        <v>2</v>
      </c>
      <c r="Q966" t="s">
        <v>11307</v>
      </c>
      <c r="R966" t="s">
        <v>2318</v>
      </c>
      <c r="S966" t="s">
        <v>55</v>
      </c>
      <c r="T966">
        <v>2024</v>
      </c>
      <c r="U966" t="s">
        <v>41</v>
      </c>
      <c r="V966">
        <v>2025</v>
      </c>
      <c r="W966" t="s">
        <v>41</v>
      </c>
      <c r="X966">
        <v>2026</v>
      </c>
      <c r="Y966" t="s">
        <v>41</v>
      </c>
    </row>
    <row r="967" spans="1:27" x14ac:dyDescent="0.25">
      <c r="A967" t="s">
        <v>11308</v>
      </c>
      <c r="B967" t="s">
        <v>11309</v>
      </c>
      <c r="C967" t="s">
        <v>11310</v>
      </c>
      <c r="D967" t="s">
        <v>11304</v>
      </c>
      <c r="E967" t="s">
        <v>45</v>
      </c>
      <c r="F967">
        <v>103</v>
      </c>
      <c r="G967">
        <v>2022</v>
      </c>
      <c r="H967" t="s">
        <v>48</v>
      </c>
      <c r="I967" t="s">
        <v>49</v>
      </c>
      <c r="J967" t="s">
        <v>11311</v>
      </c>
      <c r="K967" t="s">
        <v>47</v>
      </c>
      <c r="L967" t="s">
        <v>98</v>
      </c>
      <c r="M967" t="s">
        <v>47</v>
      </c>
      <c r="N967" t="s">
        <v>11312</v>
      </c>
      <c r="O967">
        <v>12.709</v>
      </c>
      <c r="P967">
        <v>2</v>
      </c>
      <c r="Q967" t="s">
        <v>11313</v>
      </c>
      <c r="R967" t="s">
        <v>5684</v>
      </c>
      <c r="S967" t="s">
        <v>55</v>
      </c>
      <c r="T967">
        <v>2024</v>
      </c>
      <c r="U967" t="s">
        <v>41</v>
      </c>
      <c r="V967">
        <v>2025</v>
      </c>
      <c r="W967" t="s">
        <v>41</v>
      </c>
      <c r="X967">
        <v>2026</v>
      </c>
      <c r="Y967" t="s">
        <v>41</v>
      </c>
    </row>
    <row r="968" spans="1:27" x14ac:dyDescent="0.25">
      <c r="A968" t="s">
        <v>14753</v>
      </c>
      <c r="B968" t="s">
        <v>14754</v>
      </c>
      <c r="C968" t="s">
        <v>41</v>
      </c>
      <c r="D968" t="s">
        <v>14755</v>
      </c>
      <c r="E968" t="s">
        <v>45</v>
      </c>
      <c r="F968">
        <v>203</v>
      </c>
      <c r="G968">
        <v>1995</v>
      </c>
      <c r="H968" t="s">
        <v>48</v>
      </c>
      <c r="I968" t="s">
        <v>49</v>
      </c>
      <c r="J968" t="s">
        <v>2861</v>
      </c>
      <c r="K968" t="s">
        <v>53</v>
      </c>
      <c r="L968" t="s">
        <v>98</v>
      </c>
      <c r="M968" t="s">
        <v>43</v>
      </c>
      <c r="N968" t="s">
        <v>14756</v>
      </c>
      <c r="O968">
        <v>0</v>
      </c>
      <c r="P968">
        <v>2</v>
      </c>
      <c r="Q968" t="s">
        <v>1628</v>
      </c>
      <c r="R968" t="s">
        <v>14757</v>
      </c>
      <c r="S968" t="s">
        <v>55</v>
      </c>
      <c r="T968">
        <v>2024</v>
      </c>
      <c r="U968" t="s">
        <v>41</v>
      </c>
      <c r="V968">
        <v>2025</v>
      </c>
      <c r="W968" t="s">
        <v>41</v>
      </c>
      <c r="X968">
        <v>2026</v>
      </c>
      <c r="Y968" t="s">
        <v>41</v>
      </c>
    </row>
    <row r="969" spans="1:27" x14ac:dyDescent="0.25">
      <c r="A969" t="s">
        <v>17993</v>
      </c>
      <c r="B969" t="s">
        <v>17994</v>
      </c>
      <c r="C969" t="s">
        <v>41</v>
      </c>
      <c r="D969" t="s">
        <v>17995</v>
      </c>
      <c r="E969" t="s">
        <v>45</v>
      </c>
      <c r="F969">
        <v>405.5</v>
      </c>
      <c r="G969">
        <v>1968</v>
      </c>
      <c r="H969" t="s">
        <v>48</v>
      </c>
      <c r="I969" t="s">
        <v>49</v>
      </c>
      <c r="J969" t="s">
        <v>15097</v>
      </c>
      <c r="K969" t="s">
        <v>53</v>
      </c>
      <c r="L969" t="s">
        <v>98</v>
      </c>
      <c r="M969" t="s">
        <v>43</v>
      </c>
      <c r="N969" t="s">
        <v>14756</v>
      </c>
      <c r="O969">
        <v>10.967000000000001</v>
      </c>
      <c r="P969">
        <v>4</v>
      </c>
      <c r="Q969" t="s">
        <v>1628</v>
      </c>
      <c r="R969" t="s">
        <v>17996</v>
      </c>
      <c r="S969" t="s">
        <v>55</v>
      </c>
      <c r="T969">
        <v>1993</v>
      </c>
      <c r="V969">
        <v>2024</v>
      </c>
      <c r="W969" t="s">
        <v>41</v>
      </c>
      <c r="X969">
        <v>2025</v>
      </c>
      <c r="Y969" t="s">
        <v>41</v>
      </c>
      <c r="Z969">
        <v>2026</v>
      </c>
      <c r="AA969" t="s">
        <v>41</v>
      </c>
    </row>
    <row r="970" spans="1:27" x14ac:dyDescent="0.25">
      <c r="A970" t="s">
        <v>27336</v>
      </c>
      <c r="B970" t="s">
        <v>27337</v>
      </c>
      <c r="C970" t="s">
        <v>41</v>
      </c>
      <c r="D970" t="s">
        <v>27338</v>
      </c>
      <c r="E970" t="s">
        <v>45</v>
      </c>
      <c r="F970">
        <v>29.9</v>
      </c>
      <c r="G970">
        <v>1930</v>
      </c>
      <c r="H970" t="s">
        <v>48</v>
      </c>
      <c r="I970" t="s">
        <v>49</v>
      </c>
      <c r="J970" t="s">
        <v>15097</v>
      </c>
      <c r="K970" t="s">
        <v>53</v>
      </c>
      <c r="L970" t="s">
        <v>98</v>
      </c>
      <c r="M970" t="s">
        <v>43</v>
      </c>
      <c r="N970" t="s">
        <v>14756</v>
      </c>
      <c r="O970">
        <v>3.2829999999999999</v>
      </c>
      <c r="P970">
        <v>2</v>
      </c>
      <c r="Q970" t="s">
        <v>1628</v>
      </c>
      <c r="R970" t="s">
        <v>26346</v>
      </c>
      <c r="S970" t="s">
        <v>55</v>
      </c>
      <c r="T970">
        <v>2024</v>
      </c>
      <c r="U970" t="s">
        <v>41</v>
      </c>
      <c r="V970">
        <v>2025</v>
      </c>
      <c r="W970" t="s">
        <v>41</v>
      </c>
      <c r="X970">
        <v>2026</v>
      </c>
      <c r="Y970" t="s">
        <v>41</v>
      </c>
    </row>
    <row r="971" spans="1:27" x14ac:dyDescent="0.25">
      <c r="A971" t="s">
        <v>15094</v>
      </c>
      <c r="B971" t="s">
        <v>15095</v>
      </c>
      <c r="C971" t="s">
        <v>41</v>
      </c>
      <c r="D971" t="s">
        <v>15096</v>
      </c>
      <c r="E971" t="s">
        <v>45</v>
      </c>
      <c r="F971">
        <v>129.9</v>
      </c>
      <c r="G971">
        <v>1977</v>
      </c>
      <c r="H971" t="s">
        <v>48</v>
      </c>
      <c r="I971" t="s">
        <v>49</v>
      </c>
      <c r="J971" t="s">
        <v>15097</v>
      </c>
      <c r="K971" t="s">
        <v>53</v>
      </c>
      <c r="L971" t="s">
        <v>98</v>
      </c>
      <c r="M971" t="s">
        <v>43</v>
      </c>
      <c r="N971" t="s">
        <v>14756</v>
      </c>
      <c r="O971">
        <v>4.407</v>
      </c>
      <c r="P971">
        <v>2</v>
      </c>
      <c r="Q971" t="s">
        <v>1628</v>
      </c>
      <c r="R971" t="s">
        <v>13363</v>
      </c>
      <c r="S971" t="s">
        <v>55</v>
      </c>
      <c r="T971">
        <v>2024</v>
      </c>
      <c r="U971" t="s">
        <v>41</v>
      </c>
      <c r="V971">
        <v>2025</v>
      </c>
      <c r="W971" t="s">
        <v>41</v>
      </c>
      <c r="X971">
        <v>2026</v>
      </c>
      <c r="Y971" t="s">
        <v>41</v>
      </c>
    </row>
    <row r="972" spans="1:27" x14ac:dyDescent="0.25">
      <c r="A972" t="s">
        <v>15120</v>
      </c>
      <c r="B972" t="s">
        <v>15121</v>
      </c>
      <c r="C972" t="s">
        <v>41</v>
      </c>
      <c r="D972" t="s">
        <v>15122</v>
      </c>
      <c r="E972" t="s">
        <v>45</v>
      </c>
      <c r="F972">
        <v>174.5</v>
      </c>
      <c r="G972">
        <v>1999</v>
      </c>
      <c r="H972" t="s">
        <v>48</v>
      </c>
      <c r="I972" t="s">
        <v>49</v>
      </c>
      <c r="J972" t="s">
        <v>15097</v>
      </c>
      <c r="K972" t="s">
        <v>53</v>
      </c>
      <c r="L972" t="s">
        <v>98</v>
      </c>
      <c r="M972" t="s">
        <v>43</v>
      </c>
      <c r="N972" t="s">
        <v>14756</v>
      </c>
      <c r="O972">
        <v>7.218</v>
      </c>
      <c r="P972">
        <v>2</v>
      </c>
      <c r="Q972" t="s">
        <v>1628</v>
      </c>
      <c r="R972" t="s">
        <v>15123</v>
      </c>
      <c r="S972" t="s">
        <v>55</v>
      </c>
      <c r="T972">
        <v>2024</v>
      </c>
      <c r="U972" t="s">
        <v>41</v>
      </c>
      <c r="V972">
        <v>2025</v>
      </c>
      <c r="W972" t="s">
        <v>41</v>
      </c>
      <c r="X972">
        <v>2026</v>
      </c>
      <c r="Y972" t="s">
        <v>41</v>
      </c>
    </row>
    <row r="973" spans="1:27" x14ac:dyDescent="0.25">
      <c r="A973" t="s">
        <v>15124</v>
      </c>
      <c r="B973" t="s">
        <v>15125</v>
      </c>
      <c r="C973" t="s">
        <v>41</v>
      </c>
      <c r="D973" t="s">
        <v>15126</v>
      </c>
      <c r="E973" t="s">
        <v>45</v>
      </c>
      <c r="F973">
        <v>73</v>
      </c>
      <c r="G973">
        <v>2001</v>
      </c>
      <c r="H973" t="s">
        <v>48</v>
      </c>
      <c r="I973" t="s">
        <v>49</v>
      </c>
      <c r="J973" t="s">
        <v>15097</v>
      </c>
      <c r="K973" t="s">
        <v>53</v>
      </c>
      <c r="L973" t="s">
        <v>98</v>
      </c>
      <c r="M973" t="s">
        <v>43</v>
      </c>
      <c r="N973" t="s">
        <v>15127</v>
      </c>
      <c r="O973">
        <v>10.074</v>
      </c>
      <c r="P973">
        <v>5</v>
      </c>
      <c r="Q973" t="s">
        <v>1628</v>
      </c>
      <c r="R973" t="s">
        <v>15128</v>
      </c>
      <c r="S973" t="s">
        <v>55</v>
      </c>
      <c r="T973">
        <v>2024</v>
      </c>
      <c r="U973" t="s">
        <v>41</v>
      </c>
      <c r="V973">
        <v>2025</v>
      </c>
      <c r="W973" t="s">
        <v>41</v>
      </c>
      <c r="X973">
        <v>2026</v>
      </c>
      <c r="Y973" t="s">
        <v>41</v>
      </c>
    </row>
    <row r="974" spans="1:27" x14ac:dyDescent="0.25">
      <c r="A974" t="s">
        <v>33208</v>
      </c>
      <c r="B974" t="s">
        <v>33209</v>
      </c>
      <c r="C974" t="s">
        <v>41</v>
      </c>
      <c r="D974" t="s">
        <v>33210</v>
      </c>
      <c r="E974" t="s">
        <v>45</v>
      </c>
      <c r="F974">
        <v>85.6</v>
      </c>
      <c r="G974">
        <v>1998</v>
      </c>
      <c r="H974" t="s">
        <v>48</v>
      </c>
      <c r="I974" t="s">
        <v>49</v>
      </c>
      <c r="J974" t="s">
        <v>33211</v>
      </c>
      <c r="K974" t="s">
        <v>53</v>
      </c>
      <c r="L974" t="s">
        <v>98</v>
      </c>
      <c r="M974" t="s">
        <v>43</v>
      </c>
      <c r="N974" t="s">
        <v>33212</v>
      </c>
      <c r="O974">
        <v>19.545999999999999</v>
      </c>
      <c r="P974">
        <v>2</v>
      </c>
      <c r="Q974" t="s">
        <v>33213</v>
      </c>
      <c r="R974" t="s">
        <v>25245</v>
      </c>
      <c r="S974" t="s">
        <v>55</v>
      </c>
      <c r="T974">
        <v>2024</v>
      </c>
      <c r="U974" t="s">
        <v>41</v>
      </c>
      <c r="V974">
        <v>2025</v>
      </c>
      <c r="W974" t="s">
        <v>41</v>
      </c>
      <c r="X974">
        <v>2026</v>
      </c>
      <c r="Y974" t="s">
        <v>41</v>
      </c>
    </row>
    <row r="975" spans="1:27" x14ac:dyDescent="0.25">
      <c r="A975" t="s">
        <v>33214</v>
      </c>
      <c r="B975" t="s">
        <v>33215</v>
      </c>
      <c r="C975" t="s">
        <v>41</v>
      </c>
      <c r="D975" t="s">
        <v>33216</v>
      </c>
      <c r="E975" t="s">
        <v>45</v>
      </c>
      <c r="F975">
        <v>98.1</v>
      </c>
      <c r="G975">
        <v>1998</v>
      </c>
      <c r="H975" t="s">
        <v>48</v>
      </c>
      <c r="I975" t="s">
        <v>49</v>
      </c>
      <c r="J975" t="s">
        <v>33211</v>
      </c>
      <c r="K975" t="s">
        <v>53</v>
      </c>
      <c r="L975" t="s">
        <v>98</v>
      </c>
      <c r="M975" t="s">
        <v>43</v>
      </c>
      <c r="N975" t="s">
        <v>33212</v>
      </c>
      <c r="O975">
        <v>34.792000000000002</v>
      </c>
      <c r="P975">
        <v>2</v>
      </c>
      <c r="Q975" t="s">
        <v>33213</v>
      </c>
      <c r="R975" t="s">
        <v>250</v>
      </c>
      <c r="S975" t="s">
        <v>55</v>
      </c>
      <c r="T975">
        <v>2024</v>
      </c>
      <c r="U975" t="s">
        <v>41</v>
      </c>
      <c r="V975">
        <v>2025</v>
      </c>
      <c r="W975" t="s">
        <v>41</v>
      </c>
      <c r="X975">
        <v>2026</v>
      </c>
      <c r="Y975" t="s">
        <v>41</v>
      </c>
    </row>
    <row r="976" spans="1:27" x14ac:dyDescent="0.25">
      <c r="A976" t="s">
        <v>33562</v>
      </c>
      <c r="B976" t="s">
        <v>33563</v>
      </c>
      <c r="C976" t="s">
        <v>41</v>
      </c>
      <c r="D976" t="s">
        <v>33564</v>
      </c>
      <c r="E976" t="s">
        <v>45</v>
      </c>
      <c r="F976">
        <v>80.7</v>
      </c>
      <c r="G976">
        <v>2006</v>
      </c>
      <c r="H976" t="s">
        <v>48</v>
      </c>
      <c r="I976" t="s">
        <v>49</v>
      </c>
      <c r="J976" t="s">
        <v>5326</v>
      </c>
      <c r="K976" t="s">
        <v>53</v>
      </c>
      <c r="L976" t="s">
        <v>98</v>
      </c>
      <c r="M976" t="s">
        <v>43</v>
      </c>
      <c r="N976" t="s">
        <v>33212</v>
      </c>
      <c r="O976">
        <v>9.86</v>
      </c>
      <c r="P976">
        <v>2</v>
      </c>
      <c r="Q976" t="s">
        <v>2772</v>
      </c>
      <c r="R976" t="s">
        <v>6442</v>
      </c>
      <c r="S976" t="s">
        <v>55</v>
      </c>
      <c r="T976">
        <v>2024</v>
      </c>
      <c r="U976" t="s">
        <v>41</v>
      </c>
      <c r="V976">
        <v>2025</v>
      </c>
      <c r="W976" t="s">
        <v>41</v>
      </c>
      <c r="X976">
        <v>2026</v>
      </c>
      <c r="Y976" t="s">
        <v>41</v>
      </c>
    </row>
    <row r="977" spans="1:39" x14ac:dyDescent="0.25">
      <c r="A977" t="s">
        <v>2912</v>
      </c>
      <c r="B977" t="s">
        <v>2913</v>
      </c>
      <c r="C977" t="s">
        <v>41</v>
      </c>
      <c r="D977" t="s">
        <v>2914</v>
      </c>
      <c r="E977" t="s">
        <v>45</v>
      </c>
      <c r="F977">
        <v>80.099999999999994</v>
      </c>
      <c r="G977">
        <v>2012</v>
      </c>
      <c r="H977" t="s">
        <v>48</v>
      </c>
      <c r="I977" t="s">
        <v>49</v>
      </c>
      <c r="J977" t="s">
        <v>2915</v>
      </c>
      <c r="K977" t="s">
        <v>53</v>
      </c>
      <c r="L977" t="s">
        <v>98</v>
      </c>
      <c r="M977" t="s">
        <v>43</v>
      </c>
      <c r="N977" t="s">
        <v>2916</v>
      </c>
      <c r="O977">
        <v>14.727</v>
      </c>
      <c r="P977">
        <v>2</v>
      </c>
      <c r="Q977" t="s">
        <v>2917</v>
      </c>
      <c r="R977" t="s">
        <v>2918</v>
      </c>
      <c r="S977" t="s">
        <v>55</v>
      </c>
      <c r="T977">
        <v>2024</v>
      </c>
      <c r="U977" t="s">
        <v>41</v>
      </c>
      <c r="V977">
        <v>2025</v>
      </c>
      <c r="W977" t="s">
        <v>41</v>
      </c>
      <c r="X977">
        <v>2026</v>
      </c>
      <c r="Y977" t="s">
        <v>41</v>
      </c>
    </row>
    <row r="978" spans="1:39" x14ac:dyDescent="0.25">
      <c r="A978" t="s">
        <v>31226</v>
      </c>
      <c r="B978" t="s">
        <v>26652</v>
      </c>
      <c r="C978" t="s">
        <v>41</v>
      </c>
      <c r="D978" t="s">
        <v>31227</v>
      </c>
      <c r="E978" t="s">
        <v>45</v>
      </c>
      <c r="F978">
        <v>423.6</v>
      </c>
      <c r="G978">
        <v>1970</v>
      </c>
      <c r="H978" t="s">
        <v>48</v>
      </c>
      <c r="I978" t="s">
        <v>49</v>
      </c>
      <c r="J978" t="s">
        <v>31228</v>
      </c>
      <c r="K978" t="s">
        <v>47</v>
      </c>
      <c r="L978" t="s">
        <v>98</v>
      </c>
      <c r="M978" t="s">
        <v>47</v>
      </c>
      <c r="N978" t="s">
        <v>31229</v>
      </c>
      <c r="O978">
        <v>18.081</v>
      </c>
      <c r="P978">
        <v>2</v>
      </c>
      <c r="Q978" t="s">
        <v>17416</v>
      </c>
      <c r="R978" t="s">
        <v>31230</v>
      </c>
      <c r="S978" t="s">
        <v>55</v>
      </c>
      <c r="T978">
        <v>1990</v>
      </c>
      <c r="U978" t="s">
        <v>123</v>
      </c>
      <c r="V978">
        <v>1993</v>
      </c>
      <c r="W978" t="s">
        <v>5561</v>
      </c>
      <c r="X978">
        <v>1999</v>
      </c>
      <c r="Y978" t="s">
        <v>13866</v>
      </c>
      <c r="Z978">
        <v>2000</v>
      </c>
      <c r="AA978" t="s">
        <v>31231</v>
      </c>
      <c r="AB978">
        <v>2003</v>
      </c>
      <c r="AC978" t="s">
        <v>380</v>
      </c>
      <c r="AD978">
        <v>2005</v>
      </c>
      <c r="AE978" t="s">
        <v>1365</v>
      </c>
      <c r="AF978">
        <v>2008</v>
      </c>
      <c r="AG978" t="s">
        <v>2031</v>
      </c>
      <c r="AH978">
        <v>2010</v>
      </c>
      <c r="AI978" t="s">
        <v>525</v>
      </c>
      <c r="AJ978">
        <v>2011</v>
      </c>
      <c r="AK978" t="s">
        <v>31232</v>
      </c>
      <c r="AL978">
        <v>2021</v>
      </c>
      <c r="AM978" t="s">
        <v>31233</v>
      </c>
    </row>
    <row r="979" spans="1:39" x14ac:dyDescent="0.25">
      <c r="A979" t="s">
        <v>31234</v>
      </c>
      <c r="B979" t="s">
        <v>31235</v>
      </c>
      <c r="C979" t="s">
        <v>41</v>
      </c>
      <c r="D979" t="s">
        <v>31236</v>
      </c>
      <c r="E979" t="s">
        <v>45</v>
      </c>
      <c r="F979">
        <v>29.3</v>
      </c>
      <c r="G979">
        <v>1972</v>
      </c>
      <c r="H979" t="s">
        <v>48</v>
      </c>
      <c r="I979" t="s">
        <v>49</v>
      </c>
      <c r="J979" t="s">
        <v>1963</v>
      </c>
      <c r="K979" t="s">
        <v>47</v>
      </c>
      <c r="L979" t="s">
        <v>98</v>
      </c>
      <c r="M979" t="s">
        <v>47</v>
      </c>
      <c r="N979" t="s">
        <v>31229</v>
      </c>
      <c r="O979">
        <v>22.437999999999999</v>
      </c>
      <c r="P979">
        <v>4</v>
      </c>
      <c r="Q979" t="s">
        <v>1964</v>
      </c>
      <c r="R979" t="s">
        <v>31237</v>
      </c>
      <c r="S979" t="s">
        <v>55</v>
      </c>
      <c r="T979">
        <v>2024</v>
      </c>
      <c r="U979" t="s">
        <v>41</v>
      </c>
      <c r="V979">
        <v>2025</v>
      </c>
      <c r="W979" t="s">
        <v>41</v>
      </c>
      <c r="X979">
        <v>2026</v>
      </c>
      <c r="Y979" t="s">
        <v>41</v>
      </c>
    </row>
    <row r="980" spans="1:39" x14ac:dyDescent="0.25">
      <c r="A980" t="s">
        <v>31238</v>
      </c>
      <c r="B980" t="s">
        <v>31239</v>
      </c>
      <c r="C980" t="s">
        <v>41</v>
      </c>
      <c r="D980" t="s">
        <v>31240</v>
      </c>
      <c r="E980" t="s">
        <v>45</v>
      </c>
      <c r="F980">
        <v>169.9</v>
      </c>
      <c r="G980">
        <v>1971</v>
      </c>
      <c r="H980" t="s">
        <v>48</v>
      </c>
      <c r="I980" t="s">
        <v>49</v>
      </c>
      <c r="J980" t="s">
        <v>1963</v>
      </c>
      <c r="K980" t="s">
        <v>47</v>
      </c>
      <c r="L980" t="s">
        <v>98</v>
      </c>
      <c r="M980" t="s">
        <v>47</v>
      </c>
      <c r="N980" t="s">
        <v>31229</v>
      </c>
      <c r="O980">
        <v>22.9</v>
      </c>
      <c r="P980">
        <v>3</v>
      </c>
      <c r="Q980" t="s">
        <v>17416</v>
      </c>
      <c r="R980" t="s">
        <v>30852</v>
      </c>
      <c r="S980" t="s">
        <v>55</v>
      </c>
      <c r="T980">
        <v>2024</v>
      </c>
      <c r="U980" t="s">
        <v>41</v>
      </c>
      <c r="V980">
        <v>2025</v>
      </c>
      <c r="W980" t="s">
        <v>41</v>
      </c>
      <c r="X980">
        <v>2026</v>
      </c>
      <c r="Y980" t="s">
        <v>41</v>
      </c>
    </row>
    <row r="981" spans="1:39" x14ac:dyDescent="0.25">
      <c r="A981" t="s">
        <v>31241</v>
      </c>
      <c r="B981" t="s">
        <v>26652</v>
      </c>
      <c r="C981" t="s">
        <v>41</v>
      </c>
      <c r="D981" t="s">
        <v>31227</v>
      </c>
      <c r="E981" t="s">
        <v>45</v>
      </c>
      <c r="F981">
        <v>406.2</v>
      </c>
      <c r="G981">
        <v>1970</v>
      </c>
      <c r="H981" t="s">
        <v>48</v>
      </c>
      <c r="I981" t="s">
        <v>49</v>
      </c>
      <c r="J981" t="s">
        <v>375</v>
      </c>
      <c r="K981" t="s">
        <v>47</v>
      </c>
      <c r="L981" t="s">
        <v>98</v>
      </c>
      <c r="M981" t="s">
        <v>47</v>
      </c>
      <c r="N981" t="s">
        <v>31242</v>
      </c>
      <c r="O981">
        <v>18.084</v>
      </c>
      <c r="P981">
        <v>2</v>
      </c>
      <c r="Q981" t="s">
        <v>377</v>
      </c>
      <c r="R981" t="s">
        <v>31243</v>
      </c>
      <c r="S981" t="s">
        <v>55</v>
      </c>
      <c r="T981">
        <v>1990</v>
      </c>
      <c r="U981" t="s">
        <v>31244</v>
      </c>
      <c r="V981">
        <v>1993</v>
      </c>
      <c r="W981" t="s">
        <v>73</v>
      </c>
      <c r="X981">
        <v>1999</v>
      </c>
      <c r="Y981" t="s">
        <v>3312</v>
      </c>
      <c r="Z981">
        <v>2000</v>
      </c>
      <c r="AA981" t="s">
        <v>379</v>
      </c>
      <c r="AB981">
        <v>2001</v>
      </c>
      <c r="AC981" t="s">
        <v>19609</v>
      </c>
      <c r="AD981">
        <v>2003</v>
      </c>
      <c r="AE981" t="s">
        <v>31245</v>
      </c>
      <c r="AF981">
        <v>2005</v>
      </c>
      <c r="AG981" t="s">
        <v>31246</v>
      </c>
      <c r="AH981">
        <v>2006</v>
      </c>
      <c r="AI981" t="s">
        <v>31247</v>
      </c>
      <c r="AJ981">
        <v>2008</v>
      </c>
      <c r="AK981" t="s">
        <v>2031</v>
      </c>
      <c r="AL981">
        <v>2010</v>
      </c>
      <c r="AM981" t="s">
        <v>525</v>
      </c>
    </row>
    <row r="982" spans="1:39" x14ac:dyDescent="0.25">
      <c r="A982" t="s">
        <v>31248</v>
      </c>
      <c r="B982" t="s">
        <v>31249</v>
      </c>
      <c r="C982" t="s">
        <v>41</v>
      </c>
      <c r="D982" t="s">
        <v>31250</v>
      </c>
      <c r="E982" t="s">
        <v>45</v>
      </c>
      <c r="F982">
        <v>48.6</v>
      </c>
      <c r="G982">
        <v>1973</v>
      </c>
      <c r="H982" t="s">
        <v>48</v>
      </c>
      <c r="I982" t="s">
        <v>49</v>
      </c>
      <c r="J982" t="s">
        <v>1963</v>
      </c>
      <c r="K982" t="s">
        <v>47</v>
      </c>
      <c r="L982" t="s">
        <v>98</v>
      </c>
      <c r="M982" t="s">
        <v>47</v>
      </c>
      <c r="N982" t="s">
        <v>31242</v>
      </c>
      <c r="O982">
        <v>28.518999999999998</v>
      </c>
      <c r="P982">
        <v>4</v>
      </c>
      <c r="Q982" t="s">
        <v>1964</v>
      </c>
      <c r="R982" t="s">
        <v>26967</v>
      </c>
      <c r="S982" t="s">
        <v>55</v>
      </c>
      <c r="T982">
        <v>2024</v>
      </c>
      <c r="U982" t="s">
        <v>41</v>
      </c>
      <c r="V982">
        <v>2025</v>
      </c>
      <c r="W982" t="s">
        <v>41</v>
      </c>
      <c r="X982">
        <v>2026</v>
      </c>
      <c r="Y982" t="s">
        <v>41</v>
      </c>
    </row>
    <row r="983" spans="1:39" x14ac:dyDescent="0.25">
      <c r="A983" t="s">
        <v>31264</v>
      </c>
      <c r="B983" t="s">
        <v>31265</v>
      </c>
      <c r="C983" t="s">
        <v>41</v>
      </c>
      <c r="D983" t="s">
        <v>31240</v>
      </c>
      <c r="E983" t="s">
        <v>45</v>
      </c>
      <c r="F983">
        <v>169.9</v>
      </c>
      <c r="G983">
        <v>1971</v>
      </c>
      <c r="H983" t="s">
        <v>48</v>
      </c>
      <c r="I983" t="s">
        <v>49</v>
      </c>
      <c r="J983" t="s">
        <v>1963</v>
      </c>
      <c r="K983" t="s">
        <v>47</v>
      </c>
      <c r="L983" t="s">
        <v>98</v>
      </c>
      <c r="M983" t="s">
        <v>47</v>
      </c>
      <c r="N983" t="s">
        <v>31242</v>
      </c>
      <c r="O983">
        <v>22.9</v>
      </c>
      <c r="P983">
        <v>3</v>
      </c>
      <c r="Q983" t="s">
        <v>377</v>
      </c>
      <c r="R983" t="s">
        <v>30852</v>
      </c>
      <c r="S983" t="s">
        <v>55</v>
      </c>
      <c r="T983">
        <v>2024</v>
      </c>
      <c r="U983" t="s">
        <v>41</v>
      </c>
      <c r="V983">
        <v>2025</v>
      </c>
      <c r="W983" t="s">
        <v>41</v>
      </c>
      <c r="X983">
        <v>2026</v>
      </c>
      <c r="Y983" t="s">
        <v>41</v>
      </c>
    </row>
    <row r="984" spans="1:39" x14ac:dyDescent="0.25">
      <c r="A984" t="s">
        <v>17005</v>
      </c>
      <c r="B984" t="s">
        <v>17006</v>
      </c>
      <c r="C984" t="s">
        <v>41</v>
      </c>
      <c r="D984" t="s">
        <v>17007</v>
      </c>
      <c r="E984" t="s">
        <v>45</v>
      </c>
      <c r="F984">
        <v>133.5</v>
      </c>
      <c r="G984">
        <v>1958</v>
      </c>
      <c r="H984" t="s">
        <v>48</v>
      </c>
      <c r="I984" t="s">
        <v>49</v>
      </c>
      <c r="J984" t="s">
        <v>2869</v>
      </c>
      <c r="K984" t="s">
        <v>47</v>
      </c>
      <c r="L984" t="s">
        <v>98</v>
      </c>
      <c r="M984" t="s">
        <v>47</v>
      </c>
      <c r="N984" t="s">
        <v>17008</v>
      </c>
      <c r="O984">
        <v>33.146999999999998</v>
      </c>
      <c r="P984">
        <v>2</v>
      </c>
      <c r="Q984" t="s">
        <v>2871</v>
      </c>
      <c r="R984" t="s">
        <v>14982</v>
      </c>
      <c r="S984" t="s">
        <v>55</v>
      </c>
      <c r="T984">
        <v>1988</v>
      </c>
      <c r="U984" t="s">
        <v>83</v>
      </c>
      <c r="V984">
        <v>2024</v>
      </c>
      <c r="W984" t="s">
        <v>41</v>
      </c>
      <c r="X984">
        <v>2025</v>
      </c>
      <c r="Y984" t="s">
        <v>41</v>
      </c>
      <c r="Z984">
        <v>2026</v>
      </c>
      <c r="AA984" t="s">
        <v>41</v>
      </c>
    </row>
    <row r="985" spans="1:39" x14ac:dyDescent="0.25">
      <c r="A985" t="s">
        <v>17009</v>
      </c>
      <c r="B985" t="s">
        <v>17010</v>
      </c>
      <c r="C985" t="s">
        <v>41</v>
      </c>
      <c r="D985" t="s">
        <v>17011</v>
      </c>
      <c r="E985" t="s">
        <v>45</v>
      </c>
      <c r="F985">
        <v>133.9</v>
      </c>
      <c r="G985">
        <v>1958</v>
      </c>
      <c r="H985" t="s">
        <v>48</v>
      </c>
      <c r="I985" t="s">
        <v>49</v>
      </c>
      <c r="J985" t="s">
        <v>9410</v>
      </c>
      <c r="K985" t="s">
        <v>47</v>
      </c>
      <c r="L985" t="s">
        <v>98</v>
      </c>
      <c r="M985" t="s">
        <v>47</v>
      </c>
      <c r="N985" t="s">
        <v>11253</v>
      </c>
      <c r="O985">
        <v>33.146000000000001</v>
      </c>
      <c r="P985">
        <v>2</v>
      </c>
      <c r="Q985" t="s">
        <v>17012</v>
      </c>
      <c r="R985" t="s">
        <v>9935</v>
      </c>
      <c r="S985" t="s">
        <v>55</v>
      </c>
      <c r="T985">
        <v>1988</v>
      </c>
      <c r="U985" t="s">
        <v>527</v>
      </c>
      <c r="V985">
        <v>2024</v>
      </c>
      <c r="W985" t="s">
        <v>41</v>
      </c>
      <c r="X985">
        <v>2025</v>
      </c>
      <c r="Y985" t="s">
        <v>41</v>
      </c>
      <c r="Z985">
        <v>2026</v>
      </c>
      <c r="AA985" t="s">
        <v>41</v>
      </c>
    </row>
    <row r="986" spans="1:39" x14ac:dyDescent="0.25">
      <c r="A986" t="s">
        <v>17013</v>
      </c>
      <c r="B986" t="s">
        <v>17014</v>
      </c>
      <c r="C986" t="s">
        <v>41</v>
      </c>
      <c r="D986" t="s">
        <v>17015</v>
      </c>
      <c r="E986" t="s">
        <v>45</v>
      </c>
      <c r="F986">
        <v>136.80000000000001</v>
      </c>
      <c r="G986">
        <v>1959</v>
      </c>
      <c r="H986" t="s">
        <v>48</v>
      </c>
      <c r="I986" t="s">
        <v>49</v>
      </c>
      <c r="J986" t="s">
        <v>2869</v>
      </c>
      <c r="K986" t="s">
        <v>47</v>
      </c>
      <c r="L986" t="s">
        <v>98</v>
      </c>
      <c r="M986" t="s">
        <v>47</v>
      </c>
      <c r="N986" t="s">
        <v>17008</v>
      </c>
      <c r="O986">
        <v>34.633000000000003</v>
      </c>
      <c r="P986">
        <v>2</v>
      </c>
      <c r="Q986" t="s">
        <v>5586</v>
      </c>
      <c r="R986" t="s">
        <v>11901</v>
      </c>
      <c r="S986" t="s">
        <v>55</v>
      </c>
      <c r="T986">
        <v>1988</v>
      </c>
      <c r="V986">
        <v>2024</v>
      </c>
      <c r="W986" t="s">
        <v>41</v>
      </c>
      <c r="X986">
        <v>2025</v>
      </c>
      <c r="Y986" t="s">
        <v>41</v>
      </c>
      <c r="Z986">
        <v>2026</v>
      </c>
      <c r="AA986" t="s">
        <v>41</v>
      </c>
    </row>
    <row r="987" spans="1:39" x14ac:dyDescent="0.25">
      <c r="A987" t="s">
        <v>19052</v>
      </c>
      <c r="B987" t="s">
        <v>19053</v>
      </c>
      <c r="C987" t="s">
        <v>41</v>
      </c>
      <c r="D987" t="s">
        <v>19054</v>
      </c>
      <c r="E987" t="s">
        <v>45</v>
      </c>
      <c r="F987">
        <v>132.9</v>
      </c>
      <c r="G987">
        <v>1959</v>
      </c>
      <c r="H987" t="s">
        <v>48</v>
      </c>
      <c r="I987" t="s">
        <v>49</v>
      </c>
      <c r="J987" t="s">
        <v>2869</v>
      </c>
      <c r="K987" t="s">
        <v>47</v>
      </c>
      <c r="L987" t="s">
        <v>98</v>
      </c>
      <c r="M987" t="s">
        <v>47</v>
      </c>
      <c r="N987" t="s">
        <v>17008</v>
      </c>
      <c r="O987">
        <v>36.262999999999998</v>
      </c>
      <c r="P987">
        <v>2</v>
      </c>
      <c r="Q987" t="s">
        <v>2871</v>
      </c>
      <c r="R987" t="s">
        <v>19055</v>
      </c>
      <c r="S987" t="s">
        <v>55</v>
      </c>
      <c r="T987">
        <v>2024</v>
      </c>
      <c r="U987" t="s">
        <v>41</v>
      </c>
      <c r="V987">
        <v>2025</v>
      </c>
      <c r="W987" t="s">
        <v>19056</v>
      </c>
      <c r="X987">
        <v>2026</v>
      </c>
      <c r="Y987" t="s">
        <v>41</v>
      </c>
    </row>
    <row r="988" spans="1:39" x14ac:dyDescent="0.25">
      <c r="A988" t="s">
        <v>20762</v>
      </c>
      <c r="B988" t="s">
        <v>20763</v>
      </c>
      <c r="C988" t="s">
        <v>41</v>
      </c>
      <c r="D988" t="s">
        <v>20764</v>
      </c>
      <c r="E988" t="s">
        <v>45</v>
      </c>
      <c r="F988">
        <v>136.80000000000001</v>
      </c>
      <c r="G988">
        <v>1959</v>
      </c>
      <c r="H988" t="s">
        <v>48</v>
      </c>
      <c r="I988" t="s">
        <v>49</v>
      </c>
      <c r="J988" t="s">
        <v>9410</v>
      </c>
      <c r="K988" t="s">
        <v>47</v>
      </c>
      <c r="L988" t="s">
        <v>98</v>
      </c>
      <c r="M988" t="s">
        <v>47</v>
      </c>
      <c r="N988" t="s">
        <v>11253</v>
      </c>
      <c r="O988">
        <v>34.628999999999998</v>
      </c>
      <c r="P988">
        <v>2</v>
      </c>
      <c r="Q988" t="s">
        <v>2181</v>
      </c>
      <c r="R988" t="s">
        <v>17682</v>
      </c>
      <c r="S988" t="s">
        <v>55</v>
      </c>
      <c r="T988">
        <v>1988</v>
      </c>
      <c r="V988">
        <v>2024</v>
      </c>
      <c r="W988" t="s">
        <v>41</v>
      </c>
      <c r="X988">
        <v>2025</v>
      </c>
      <c r="Y988" t="s">
        <v>41</v>
      </c>
      <c r="Z988">
        <v>2026</v>
      </c>
      <c r="AA988" t="s">
        <v>41</v>
      </c>
    </row>
    <row r="989" spans="1:39" x14ac:dyDescent="0.25">
      <c r="A989" t="s">
        <v>22139</v>
      </c>
      <c r="B989" t="s">
        <v>22140</v>
      </c>
      <c r="C989" t="s">
        <v>41</v>
      </c>
      <c r="D989" t="s">
        <v>19054</v>
      </c>
      <c r="E989" t="s">
        <v>45</v>
      </c>
      <c r="F989">
        <v>132.9</v>
      </c>
      <c r="G989">
        <v>1959</v>
      </c>
      <c r="H989" t="s">
        <v>48</v>
      </c>
      <c r="I989" t="s">
        <v>49</v>
      </c>
      <c r="J989" t="s">
        <v>9410</v>
      </c>
      <c r="K989" t="s">
        <v>47</v>
      </c>
      <c r="L989" t="s">
        <v>98</v>
      </c>
      <c r="M989" t="s">
        <v>47</v>
      </c>
      <c r="N989" t="s">
        <v>11253</v>
      </c>
      <c r="O989">
        <v>36.270000000000003</v>
      </c>
      <c r="P989">
        <v>2</v>
      </c>
      <c r="Q989" t="s">
        <v>17012</v>
      </c>
      <c r="R989" t="s">
        <v>19055</v>
      </c>
      <c r="S989" t="s">
        <v>55</v>
      </c>
      <c r="T989">
        <v>2024</v>
      </c>
      <c r="U989" t="s">
        <v>41</v>
      </c>
      <c r="V989">
        <v>2025</v>
      </c>
      <c r="W989" t="s">
        <v>19056</v>
      </c>
      <c r="X989">
        <v>2026</v>
      </c>
      <c r="Y989" t="s">
        <v>41</v>
      </c>
    </row>
    <row r="990" spans="1:39" x14ac:dyDescent="0.25">
      <c r="A990" t="s">
        <v>14314</v>
      </c>
      <c r="B990" t="s">
        <v>14315</v>
      </c>
      <c r="C990" t="s">
        <v>41</v>
      </c>
      <c r="D990" t="s">
        <v>14316</v>
      </c>
      <c r="E990" t="s">
        <v>45</v>
      </c>
      <c r="F990">
        <v>21</v>
      </c>
      <c r="G990">
        <v>1962</v>
      </c>
      <c r="H990" t="s">
        <v>48</v>
      </c>
      <c r="I990" t="s">
        <v>49</v>
      </c>
      <c r="J990" t="s">
        <v>14317</v>
      </c>
      <c r="K990" t="s">
        <v>47</v>
      </c>
      <c r="L990" t="s">
        <v>98</v>
      </c>
      <c r="M990" t="s">
        <v>47</v>
      </c>
      <c r="N990" t="s">
        <v>11253</v>
      </c>
      <c r="O990">
        <v>44.654000000000003</v>
      </c>
      <c r="P990">
        <v>6</v>
      </c>
      <c r="Q990" t="s">
        <v>14318</v>
      </c>
      <c r="R990" t="s">
        <v>14319</v>
      </c>
      <c r="S990" t="s">
        <v>55</v>
      </c>
      <c r="T990">
        <v>2024</v>
      </c>
      <c r="U990" t="s">
        <v>41</v>
      </c>
      <c r="V990">
        <v>2025</v>
      </c>
      <c r="W990" t="s">
        <v>41</v>
      </c>
      <c r="X990">
        <v>2026</v>
      </c>
      <c r="Y990" t="s">
        <v>41</v>
      </c>
    </row>
    <row r="991" spans="1:39" x14ac:dyDescent="0.25">
      <c r="A991" t="s">
        <v>14320</v>
      </c>
      <c r="B991" t="s">
        <v>14321</v>
      </c>
      <c r="C991" t="s">
        <v>41</v>
      </c>
      <c r="D991" t="s">
        <v>14322</v>
      </c>
      <c r="E991" t="s">
        <v>45</v>
      </c>
      <c r="F991">
        <v>21.7</v>
      </c>
      <c r="G991">
        <v>1960</v>
      </c>
      <c r="H991" t="s">
        <v>48</v>
      </c>
      <c r="I991" t="s">
        <v>49</v>
      </c>
      <c r="J991" t="s">
        <v>14324</v>
      </c>
      <c r="K991" t="s">
        <v>47</v>
      </c>
      <c r="L991" t="s">
        <v>98</v>
      </c>
      <c r="M991" t="s">
        <v>47</v>
      </c>
      <c r="N991" t="s">
        <v>11253</v>
      </c>
      <c r="O991">
        <v>38.880000000000003</v>
      </c>
      <c r="P991">
        <v>8</v>
      </c>
      <c r="Q991" t="s">
        <v>5586</v>
      </c>
      <c r="R991" t="s">
        <v>14323</v>
      </c>
      <c r="S991" t="s">
        <v>55</v>
      </c>
      <c r="T991">
        <v>2024</v>
      </c>
      <c r="U991" t="s">
        <v>41</v>
      </c>
      <c r="V991">
        <v>2025</v>
      </c>
      <c r="W991" t="s">
        <v>41</v>
      </c>
      <c r="X991">
        <v>2026</v>
      </c>
      <c r="Y991" t="s">
        <v>41</v>
      </c>
    </row>
    <row r="992" spans="1:39" x14ac:dyDescent="0.25">
      <c r="A992" t="s">
        <v>20313</v>
      </c>
      <c r="B992" t="s">
        <v>20314</v>
      </c>
      <c r="C992" t="s">
        <v>41</v>
      </c>
      <c r="D992" t="s">
        <v>20315</v>
      </c>
      <c r="E992" t="s">
        <v>45</v>
      </c>
      <c r="F992">
        <v>110.6</v>
      </c>
      <c r="G992">
        <v>2009</v>
      </c>
      <c r="H992" t="s">
        <v>48</v>
      </c>
      <c r="I992" t="s">
        <v>49</v>
      </c>
      <c r="J992" t="s">
        <v>5368</v>
      </c>
      <c r="K992" t="s">
        <v>53</v>
      </c>
      <c r="L992" t="s">
        <v>98</v>
      </c>
      <c r="M992" t="s">
        <v>47</v>
      </c>
      <c r="N992" t="s">
        <v>20316</v>
      </c>
      <c r="O992">
        <v>2.508</v>
      </c>
      <c r="P992">
        <v>2</v>
      </c>
      <c r="Q992" t="s">
        <v>20317</v>
      </c>
      <c r="R992" t="s">
        <v>20318</v>
      </c>
      <c r="S992" t="s">
        <v>55</v>
      </c>
      <c r="T992">
        <v>2024</v>
      </c>
      <c r="U992" t="s">
        <v>41</v>
      </c>
      <c r="V992">
        <v>2025</v>
      </c>
      <c r="W992" t="s">
        <v>41</v>
      </c>
      <c r="X992">
        <v>2026</v>
      </c>
      <c r="Y992" t="s">
        <v>41</v>
      </c>
    </row>
    <row r="993" spans="1:25" x14ac:dyDescent="0.25">
      <c r="A993" t="s">
        <v>25204</v>
      </c>
      <c r="B993" t="s">
        <v>25205</v>
      </c>
      <c r="C993" t="s">
        <v>41</v>
      </c>
      <c r="D993" t="s">
        <v>25206</v>
      </c>
      <c r="E993" t="s">
        <v>45</v>
      </c>
      <c r="F993">
        <v>30.9</v>
      </c>
      <c r="G993">
        <v>2008</v>
      </c>
      <c r="H993" t="s">
        <v>48</v>
      </c>
      <c r="I993" t="s">
        <v>49</v>
      </c>
      <c r="J993" t="s">
        <v>25207</v>
      </c>
      <c r="K993" t="s">
        <v>56</v>
      </c>
      <c r="L993" t="s">
        <v>98</v>
      </c>
      <c r="M993" t="s">
        <v>47</v>
      </c>
      <c r="N993" t="s">
        <v>20316</v>
      </c>
      <c r="O993">
        <v>2.14</v>
      </c>
      <c r="P993">
        <v>5</v>
      </c>
      <c r="Q993" t="s">
        <v>25208</v>
      </c>
      <c r="R993" t="s">
        <v>25209</v>
      </c>
      <c r="S993" t="s">
        <v>55</v>
      </c>
      <c r="T993">
        <v>2024</v>
      </c>
      <c r="U993" t="s">
        <v>41</v>
      </c>
      <c r="V993">
        <v>2025</v>
      </c>
      <c r="W993" t="s">
        <v>41</v>
      </c>
      <c r="X993">
        <v>2026</v>
      </c>
      <c r="Y993" t="s">
        <v>41</v>
      </c>
    </row>
    <row r="994" spans="1:25" x14ac:dyDescent="0.25">
      <c r="A994" t="s">
        <v>25210</v>
      </c>
      <c r="B994" t="s">
        <v>25211</v>
      </c>
      <c r="C994" t="s">
        <v>41</v>
      </c>
      <c r="D994" t="s">
        <v>25212</v>
      </c>
      <c r="E994" t="s">
        <v>45</v>
      </c>
      <c r="F994">
        <v>170</v>
      </c>
      <c r="G994">
        <v>2008</v>
      </c>
      <c r="H994" t="s">
        <v>48</v>
      </c>
      <c r="I994" t="s">
        <v>49</v>
      </c>
      <c r="J994" t="s">
        <v>5368</v>
      </c>
      <c r="K994" t="s">
        <v>53</v>
      </c>
      <c r="L994" t="s">
        <v>98</v>
      </c>
      <c r="M994" t="s">
        <v>47</v>
      </c>
      <c r="N994" t="s">
        <v>20316</v>
      </c>
      <c r="O994">
        <v>4.2000000000000003E-2</v>
      </c>
      <c r="P994">
        <v>3</v>
      </c>
      <c r="Q994" t="s">
        <v>5370</v>
      </c>
      <c r="R994" t="s">
        <v>81</v>
      </c>
      <c r="S994" t="s">
        <v>55</v>
      </c>
      <c r="T994">
        <v>2024</v>
      </c>
      <c r="U994" t="s">
        <v>41</v>
      </c>
      <c r="V994">
        <v>2025</v>
      </c>
      <c r="W994" t="s">
        <v>41</v>
      </c>
      <c r="X994">
        <v>2026</v>
      </c>
      <c r="Y994" t="s">
        <v>41</v>
      </c>
    </row>
    <row r="995" spans="1:25" x14ac:dyDescent="0.25">
      <c r="A995" t="s">
        <v>26195</v>
      </c>
      <c r="B995" t="s">
        <v>26196</v>
      </c>
      <c r="C995" t="s">
        <v>41</v>
      </c>
      <c r="D995" t="s">
        <v>26197</v>
      </c>
      <c r="E995" t="s">
        <v>45</v>
      </c>
      <c r="F995">
        <v>170</v>
      </c>
      <c r="G995">
        <v>2008</v>
      </c>
      <c r="H995" t="s">
        <v>48</v>
      </c>
      <c r="I995" t="s">
        <v>49</v>
      </c>
      <c r="J995" t="s">
        <v>5399</v>
      </c>
      <c r="K995" t="s">
        <v>53</v>
      </c>
      <c r="L995" t="s">
        <v>98</v>
      </c>
      <c r="M995" t="s">
        <v>47</v>
      </c>
      <c r="N995" t="s">
        <v>24580</v>
      </c>
      <c r="O995">
        <v>4.2000000000000003E-2</v>
      </c>
      <c r="P995">
        <v>2</v>
      </c>
      <c r="Q995" t="s">
        <v>5375</v>
      </c>
      <c r="R995" t="s">
        <v>26198</v>
      </c>
      <c r="S995" t="s">
        <v>55</v>
      </c>
      <c r="T995">
        <v>2024</v>
      </c>
      <c r="U995" t="s">
        <v>41</v>
      </c>
      <c r="V995">
        <v>2025</v>
      </c>
      <c r="W995" t="s">
        <v>41</v>
      </c>
      <c r="X995">
        <v>2026</v>
      </c>
      <c r="Y995" t="s">
        <v>41</v>
      </c>
    </row>
    <row r="996" spans="1:25" x14ac:dyDescent="0.25">
      <c r="A996" t="s">
        <v>26958</v>
      </c>
      <c r="B996" t="s">
        <v>26959</v>
      </c>
      <c r="C996" t="s">
        <v>41</v>
      </c>
      <c r="D996" t="s">
        <v>26960</v>
      </c>
      <c r="E996" t="s">
        <v>45</v>
      </c>
      <c r="F996">
        <v>1177.8</v>
      </c>
      <c r="G996">
        <v>2008</v>
      </c>
      <c r="H996" t="s">
        <v>48</v>
      </c>
      <c r="I996" t="s">
        <v>49</v>
      </c>
      <c r="J996" t="s">
        <v>26959</v>
      </c>
      <c r="K996" t="s">
        <v>56</v>
      </c>
      <c r="L996" t="s">
        <v>98</v>
      </c>
      <c r="M996" t="s">
        <v>47</v>
      </c>
      <c r="N996" t="s">
        <v>26961</v>
      </c>
      <c r="O996">
        <v>0.316</v>
      </c>
      <c r="P996">
        <v>1</v>
      </c>
      <c r="Q996" t="s">
        <v>26962</v>
      </c>
      <c r="R996" t="s">
        <v>26963</v>
      </c>
      <c r="S996" t="s">
        <v>55</v>
      </c>
      <c r="T996">
        <v>2024</v>
      </c>
      <c r="U996" t="s">
        <v>41</v>
      </c>
      <c r="V996">
        <v>2025</v>
      </c>
      <c r="W996" t="s">
        <v>41</v>
      </c>
      <c r="X996">
        <v>2026</v>
      </c>
      <c r="Y996" t="s">
        <v>41</v>
      </c>
    </row>
    <row r="997" spans="1:25" x14ac:dyDescent="0.25">
      <c r="A997" t="s">
        <v>26981</v>
      </c>
      <c r="B997" t="s">
        <v>26982</v>
      </c>
      <c r="C997" t="s">
        <v>41</v>
      </c>
      <c r="D997" t="s">
        <v>20315</v>
      </c>
      <c r="E997" t="s">
        <v>45</v>
      </c>
      <c r="F997">
        <v>110.6</v>
      </c>
      <c r="G997">
        <v>2009</v>
      </c>
      <c r="H997" t="s">
        <v>48</v>
      </c>
      <c r="I997" t="s">
        <v>49</v>
      </c>
      <c r="J997" t="s">
        <v>5399</v>
      </c>
      <c r="K997" t="s">
        <v>53</v>
      </c>
      <c r="L997" t="s">
        <v>98</v>
      </c>
      <c r="M997" t="s">
        <v>47</v>
      </c>
      <c r="N997" t="s">
        <v>24580</v>
      </c>
      <c r="O997">
        <v>2.4940000000000002</v>
      </c>
      <c r="P997">
        <v>2</v>
      </c>
      <c r="Q997" t="s">
        <v>26983</v>
      </c>
      <c r="R997" t="s">
        <v>26984</v>
      </c>
      <c r="S997" t="s">
        <v>55</v>
      </c>
      <c r="T997">
        <v>2024</v>
      </c>
      <c r="U997" t="s">
        <v>41</v>
      </c>
      <c r="V997">
        <v>2025</v>
      </c>
      <c r="W997" t="s">
        <v>41</v>
      </c>
      <c r="X997">
        <v>2026</v>
      </c>
      <c r="Y997" t="s">
        <v>41</v>
      </c>
    </row>
    <row r="998" spans="1:25" x14ac:dyDescent="0.25">
      <c r="A998" t="s">
        <v>26985</v>
      </c>
      <c r="B998" t="s">
        <v>26986</v>
      </c>
      <c r="C998" t="s">
        <v>41</v>
      </c>
      <c r="D998" t="s">
        <v>26987</v>
      </c>
      <c r="E998" t="s">
        <v>45</v>
      </c>
      <c r="F998">
        <v>184.1</v>
      </c>
      <c r="G998">
        <v>2009</v>
      </c>
      <c r="H998" t="s">
        <v>48</v>
      </c>
      <c r="I998" t="s">
        <v>49</v>
      </c>
      <c r="J998" t="s">
        <v>5368</v>
      </c>
      <c r="K998" t="s">
        <v>53</v>
      </c>
      <c r="L998" t="s">
        <v>98</v>
      </c>
      <c r="M998" t="s">
        <v>47</v>
      </c>
      <c r="N998" t="s">
        <v>20316</v>
      </c>
      <c r="O998">
        <v>8.2270000000000003</v>
      </c>
      <c r="P998">
        <v>2</v>
      </c>
      <c r="Q998" t="s">
        <v>5370</v>
      </c>
      <c r="R998" t="s">
        <v>26988</v>
      </c>
      <c r="S998" t="s">
        <v>55</v>
      </c>
      <c r="T998">
        <v>2024</v>
      </c>
      <c r="U998" t="s">
        <v>41</v>
      </c>
      <c r="V998">
        <v>2025</v>
      </c>
      <c r="W998" t="s">
        <v>41</v>
      </c>
      <c r="X998">
        <v>2026</v>
      </c>
      <c r="Y998" t="s">
        <v>41</v>
      </c>
    </row>
    <row r="999" spans="1:25" x14ac:dyDescent="0.25">
      <c r="A999" t="s">
        <v>26989</v>
      </c>
      <c r="B999" t="s">
        <v>26990</v>
      </c>
      <c r="C999" t="s">
        <v>41</v>
      </c>
      <c r="D999" t="s">
        <v>26991</v>
      </c>
      <c r="E999" t="s">
        <v>45</v>
      </c>
      <c r="F999">
        <v>181</v>
      </c>
      <c r="G999">
        <v>2009</v>
      </c>
      <c r="H999" t="s">
        <v>48</v>
      </c>
      <c r="I999" t="s">
        <v>49</v>
      </c>
      <c r="J999" t="s">
        <v>5399</v>
      </c>
      <c r="K999" t="s">
        <v>53</v>
      </c>
      <c r="L999" t="s">
        <v>98</v>
      </c>
      <c r="M999" t="s">
        <v>47</v>
      </c>
      <c r="N999" t="s">
        <v>24580</v>
      </c>
      <c r="O999">
        <v>8.2210000000000001</v>
      </c>
      <c r="P999">
        <v>2</v>
      </c>
      <c r="Q999" t="s">
        <v>5375</v>
      </c>
      <c r="R999" t="s">
        <v>26992</v>
      </c>
      <c r="S999" t="s">
        <v>55</v>
      </c>
      <c r="T999">
        <v>2024</v>
      </c>
      <c r="U999" t="s">
        <v>41</v>
      </c>
      <c r="V999">
        <v>2025</v>
      </c>
      <c r="W999" t="s">
        <v>41</v>
      </c>
      <c r="X999">
        <v>2026</v>
      </c>
      <c r="Y999" t="s">
        <v>41</v>
      </c>
    </row>
    <row r="1000" spans="1:25" x14ac:dyDescent="0.25">
      <c r="A1000" t="s">
        <v>26993</v>
      </c>
      <c r="B1000" t="s">
        <v>26994</v>
      </c>
      <c r="C1000" t="s">
        <v>41</v>
      </c>
      <c r="D1000" t="s">
        <v>26995</v>
      </c>
      <c r="E1000" t="s">
        <v>45</v>
      </c>
      <c r="F1000">
        <v>573.20000000000005</v>
      </c>
      <c r="G1000">
        <v>2008</v>
      </c>
      <c r="H1000" t="s">
        <v>48</v>
      </c>
      <c r="I1000" t="s">
        <v>49</v>
      </c>
      <c r="J1000" t="s">
        <v>5368</v>
      </c>
      <c r="K1000" t="s">
        <v>53</v>
      </c>
      <c r="L1000" t="s">
        <v>98</v>
      </c>
      <c r="M1000" t="s">
        <v>47</v>
      </c>
      <c r="N1000" t="s">
        <v>20316</v>
      </c>
      <c r="O1000">
        <v>9.8529999999999998</v>
      </c>
      <c r="P1000">
        <v>2</v>
      </c>
      <c r="Q1000" t="s">
        <v>20317</v>
      </c>
      <c r="R1000" t="s">
        <v>26996</v>
      </c>
      <c r="S1000" t="s">
        <v>55</v>
      </c>
      <c r="T1000">
        <v>2024</v>
      </c>
      <c r="U1000" t="s">
        <v>41</v>
      </c>
      <c r="V1000">
        <v>2025</v>
      </c>
      <c r="W1000" t="s">
        <v>41</v>
      </c>
      <c r="X1000">
        <v>2026</v>
      </c>
      <c r="Y1000" t="s">
        <v>41</v>
      </c>
    </row>
    <row r="1001" spans="1:25" x14ac:dyDescent="0.25">
      <c r="A1001" t="s">
        <v>26997</v>
      </c>
      <c r="B1001" t="s">
        <v>26998</v>
      </c>
      <c r="C1001" t="s">
        <v>41</v>
      </c>
      <c r="D1001" t="s">
        <v>26999</v>
      </c>
      <c r="E1001" t="s">
        <v>45</v>
      </c>
      <c r="F1001">
        <v>573.20000000000005</v>
      </c>
      <c r="G1001">
        <v>2008</v>
      </c>
      <c r="H1001" t="s">
        <v>48</v>
      </c>
      <c r="I1001" t="s">
        <v>49</v>
      </c>
      <c r="J1001" t="s">
        <v>5399</v>
      </c>
      <c r="K1001" t="s">
        <v>53</v>
      </c>
      <c r="L1001" t="s">
        <v>98</v>
      </c>
      <c r="M1001" t="s">
        <v>47</v>
      </c>
      <c r="N1001" t="s">
        <v>24580</v>
      </c>
      <c r="O1001">
        <v>9.8320000000000007</v>
      </c>
      <c r="P1001">
        <v>2</v>
      </c>
      <c r="Q1001" t="s">
        <v>26983</v>
      </c>
      <c r="R1001" t="s">
        <v>27000</v>
      </c>
      <c r="S1001" t="s">
        <v>55</v>
      </c>
      <c r="T1001">
        <v>2024</v>
      </c>
      <c r="U1001" t="s">
        <v>41</v>
      </c>
      <c r="V1001">
        <v>2025</v>
      </c>
      <c r="W1001" t="s">
        <v>41</v>
      </c>
      <c r="X1001">
        <v>2026</v>
      </c>
      <c r="Y1001" t="s">
        <v>41</v>
      </c>
    </row>
    <row r="1002" spans="1:25" x14ac:dyDescent="0.25">
      <c r="A1002" t="s">
        <v>19310</v>
      </c>
      <c r="B1002" t="s">
        <v>19311</v>
      </c>
      <c r="C1002" t="s">
        <v>41</v>
      </c>
      <c r="D1002" t="s">
        <v>19312</v>
      </c>
      <c r="E1002" t="s">
        <v>45</v>
      </c>
      <c r="F1002">
        <v>163</v>
      </c>
      <c r="G1002">
        <v>2011</v>
      </c>
      <c r="H1002" t="s">
        <v>48</v>
      </c>
      <c r="I1002" t="s">
        <v>49</v>
      </c>
      <c r="J1002" t="s">
        <v>343</v>
      </c>
      <c r="K1002" t="s">
        <v>53</v>
      </c>
      <c r="L1002" t="s">
        <v>98</v>
      </c>
      <c r="M1002" t="s">
        <v>56</v>
      </c>
      <c r="N1002" t="s">
        <v>14235</v>
      </c>
      <c r="O1002">
        <v>1.02</v>
      </c>
      <c r="P1002">
        <v>2</v>
      </c>
      <c r="Q1002" t="s">
        <v>345</v>
      </c>
      <c r="R1002" t="s">
        <v>19313</v>
      </c>
      <c r="S1002" t="s">
        <v>55</v>
      </c>
      <c r="T1002">
        <v>2024</v>
      </c>
      <c r="U1002" t="s">
        <v>41</v>
      </c>
      <c r="V1002">
        <v>2025</v>
      </c>
      <c r="W1002" t="s">
        <v>41</v>
      </c>
      <c r="X1002">
        <v>2026</v>
      </c>
      <c r="Y1002" t="s">
        <v>41</v>
      </c>
    </row>
    <row r="1003" spans="1:25" x14ac:dyDescent="0.25">
      <c r="A1003" t="s">
        <v>24584</v>
      </c>
      <c r="B1003" t="s">
        <v>24585</v>
      </c>
      <c r="C1003" t="s">
        <v>41</v>
      </c>
      <c r="D1003" t="s">
        <v>24583</v>
      </c>
      <c r="E1003" t="s">
        <v>45</v>
      </c>
      <c r="F1003">
        <v>682.3</v>
      </c>
      <c r="G1003">
        <v>2019</v>
      </c>
      <c r="H1003" t="s">
        <v>48</v>
      </c>
      <c r="I1003" t="s">
        <v>49</v>
      </c>
      <c r="J1003" t="s">
        <v>5399</v>
      </c>
      <c r="K1003" t="s">
        <v>53</v>
      </c>
      <c r="L1003" t="s">
        <v>98</v>
      </c>
      <c r="M1003" t="s">
        <v>47</v>
      </c>
      <c r="N1003" t="s">
        <v>24580</v>
      </c>
      <c r="O1003">
        <v>14.766</v>
      </c>
      <c r="P1003">
        <v>2</v>
      </c>
      <c r="Q1003" t="s">
        <v>5375</v>
      </c>
      <c r="R1003" t="s">
        <v>24586</v>
      </c>
      <c r="S1003" t="s">
        <v>55</v>
      </c>
      <c r="T1003">
        <v>2024</v>
      </c>
      <c r="U1003" t="s">
        <v>41</v>
      </c>
      <c r="V1003">
        <v>2025</v>
      </c>
      <c r="W1003" t="s">
        <v>41</v>
      </c>
      <c r="X1003">
        <v>2026</v>
      </c>
      <c r="Y1003" t="s">
        <v>41</v>
      </c>
    </row>
    <row r="1004" spans="1:25" x14ac:dyDescent="0.25">
      <c r="A1004" t="s">
        <v>24581</v>
      </c>
      <c r="B1004" t="s">
        <v>24582</v>
      </c>
      <c r="C1004" t="s">
        <v>41</v>
      </c>
      <c r="D1004" t="s">
        <v>24583</v>
      </c>
      <c r="E1004" t="s">
        <v>45</v>
      </c>
      <c r="F1004">
        <v>709</v>
      </c>
      <c r="G1004">
        <v>2019</v>
      </c>
      <c r="H1004" t="s">
        <v>48</v>
      </c>
      <c r="I1004" t="s">
        <v>49</v>
      </c>
      <c r="J1004" t="s">
        <v>5368</v>
      </c>
      <c r="K1004" t="s">
        <v>53</v>
      </c>
      <c r="L1004" t="s">
        <v>98</v>
      </c>
      <c r="M1004" t="s">
        <v>47</v>
      </c>
      <c r="N1004" t="s">
        <v>20316</v>
      </c>
      <c r="O1004">
        <v>14.754</v>
      </c>
      <c r="P1004">
        <v>2</v>
      </c>
      <c r="Q1004" t="s">
        <v>5370</v>
      </c>
      <c r="R1004" t="s">
        <v>2356</v>
      </c>
      <c r="S1004" t="s">
        <v>55</v>
      </c>
      <c r="T1004">
        <v>2024</v>
      </c>
      <c r="U1004" t="s">
        <v>41</v>
      </c>
      <c r="V1004">
        <v>2025</v>
      </c>
      <c r="W1004" t="s">
        <v>41</v>
      </c>
      <c r="X1004">
        <v>2026</v>
      </c>
      <c r="Y1004" t="s">
        <v>41</v>
      </c>
    </row>
    <row r="1005" spans="1:25" x14ac:dyDescent="0.25">
      <c r="A1005" t="s">
        <v>24577</v>
      </c>
      <c r="B1005" t="s">
        <v>24578</v>
      </c>
      <c r="C1005" t="s">
        <v>41</v>
      </c>
      <c r="D1005" t="s">
        <v>24575</v>
      </c>
      <c r="E1005" t="s">
        <v>45</v>
      </c>
      <c r="F1005">
        <v>123</v>
      </c>
      <c r="G1005">
        <v>2020</v>
      </c>
      <c r="H1005" t="s">
        <v>48</v>
      </c>
      <c r="I1005" t="s">
        <v>49</v>
      </c>
      <c r="J1005" t="s">
        <v>24579</v>
      </c>
      <c r="K1005" t="s">
        <v>53</v>
      </c>
      <c r="L1005" t="s">
        <v>98</v>
      </c>
      <c r="M1005" t="s">
        <v>47</v>
      </c>
      <c r="N1005" t="s">
        <v>24580</v>
      </c>
      <c r="O1005">
        <v>11.840999999999999</v>
      </c>
      <c r="P1005">
        <v>2</v>
      </c>
      <c r="Q1005" t="s">
        <v>5413</v>
      </c>
      <c r="R1005" t="s">
        <v>4239</v>
      </c>
      <c r="S1005" t="s">
        <v>55</v>
      </c>
      <c r="T1005">
        <v>2024</v>
      </c>
      <c r="U1005" t="s">
        <v>41</v>
      </c>
      <c r="V1005">
        <v>2025</v>
      </c>
      <c r="W1005" t="s">
        <v>41</v>
      </c>
      <c r="X1005">
        <v>2026</v>
      </c>
      <c r="Y1005" t="s">
        <v>41</v>
      </c>
    </row>
    <row r="1006" spans="1:25" x14ac:dyDescent="0.25">
      <c r="A1006" t="s">
        <v>24573</v>
      </c>
      <c r="B1006" t="s">
        <v>24574</v>
      </c>
      <c r="C1006" t="s">
        <v>41</v>
      </c>
      <c r="D1006" t="s">
        <v>24575</v>
      </c>
      <c r="E1006" t="s">
        <v>45</v>
      </c>
      <c r="F1006">
        <v>123</v>
      </c>
      <c r="G1006">
        <v>2020</v>
      </c>
      <c r="H1006" t="s">
        <v>48</v>
      </c>
      <c r="I1006" t="s">
        <v>49</v>
      </c>
      <c r="J1006" t="s">
        <v>24576</v>
      </c>
      <c r="K1006" t="s">
        <v>53</v>
      </c>
      <c r="L1006" t="s">
        <v>98</v>
      </c>
      <c r="M1006" t="s">
        <v>47</v>
      </c>
      <c r="N1006" t="s">
        <v>20316</v>
      </c>
      <c r="O1006">
        <v>11.840999999999999</v>
      </c>
      <c r="P1006">
        <v>2</v>
      </c>
      <c r="Q1006" t="s">
        <v>5370</v>
      </c>
      <c r="R1006" t="s">
        <v>4239</v>
      </c>
      <c r="S1006" t="s">
        <v>55</v>
      </c>
      <c r="T1006">
        <v>2024</v>
      </c>
      <c r="U1006" t="s">
        <v>41</v>
      </c>
      <c r="V1006">
        <v>2025</v>
      </c>
      <c r="W1006" t="s">
        <v>41</v>
      </c>
      <c r="X1006">
        <v>2026</v>
      </c>
      <c r="Y1006" t="s">
        <v>41</v>
      </c>
    </row>
    <row r="1007" spans="1:25" x14ac:dyDescent="0.25">
      <c r="A1007" t="s">
        <v>11250</v>
      </c>
      <c r="B1007" t="s">
        <v>11251</v>
      </c>
      <c r="C1007" t="s">
        <v>41</v>
      </c>
      <c r="D1007" t="s">
        <v>11252</v>
      </c>
      <c r="E1007" t="s">
        <v>45</v>
      </c>
      <c r="F1007">
        <v>1424.5</v>
      </c>
      <c r="G1007">
        <v>2022</v>
      </c>
      <c r="H1007" t="s">
        <v>48</v>
      </c>
      <c r="I1007" t="s">
        <v>49</v>
      </c>
      <c r="J1007" t="s">
        <v>8985</v>
      </c>
      <c r="K1007" t="s">
        <v>47</v>
      </c>
      <c r="L1007" t="s">
        <v>98</v>
      </c>
      <c r="M1007" t="s">
        <v>47</v>
      </c>
      <c r="N1007" t="s">
        <v>11253</v>
      </c>
      <c r="O1007">
        <v>43.795999999999999</v>
      </c>
      <c r="P1007">
        <v>4</v>
      </c>
      <c r="Q1007" t="s">
        <v>2181</v>
      </c>
      <c r="R1007" t="s">
        <v>11254</v>
      </c>
      <c r="S1007" t="s">
        <v>55</v>
      </c>
      <c r="T1007">
        <v>2024</v>
      </c>
      <c r="U1007" t="s">
        <v>41</v>
      </c>
      <c r="V1007">
        <v>2025</v>
      </c>
      <c r="W1007" t="s">
        <v>41</v>
      </c>
      <c r="X1007">
        <v>2026</v>
      </c>
      <c r="Y1007" t="s">
        <v>41</v>
      </c>
    </row>
    <row r="1008" spans="1:25" x14ac:dyDescent="0.25">
      <c r="A1008" t="s">
        <v>13594</v>
      </c>
      <c r="B1008" t="s">
        <v>13595</v>
      </c>
      <c r="C1008" t="s">
        <v>13596</v>
      </c>
      <c r="D1008" t="s">
        <v>13597</v>
      </c>
      <c r="E1008" t="s">
        <v>45</v>
      </c>
      <c r="F1008">
        <v>342.5</v>
      </c>
      <c r="G1008">
        <v>2023</v>
      </c>
      <c r="H1008" t="s">
        <v>48</v>
      </c>
      <c r="I1008" t="s">
        <v>49</v>
      </c>
      <c r="J1008" t="s">
        <v>13599</v>
      </c>
      <c r="K1008" t="s">
        <v>47</v>
      </c>
      <c r="L1008" t="s">
        <v>98</v>
      </c>
      <c r="M1008" t="s">
        <v>47</v>
      </c>
      <c r="N1008" t="s">
        <v>13600</v>
      </c>
      <c r="O1008">
        <v>0.109</v>
      </c>
      <c r="P1008">
        <v>1</v>
      </c>
      <c r="Q1008" t="s">
        <v>13601</v>
      </c>
      <c r="R1008" t="s">
        <v>1164</v>
      </c>
      <c r="S1008" t="s">
        <v>55</v>
      </c>
      <c r="T1008">
        <v>2024</v>
      </c>
      <c r="U1008" t="s">
        <v>41</v>
      </c>
      <c r="V1008">
        <v>2025</v>
      </c>
      <c r="W1008" t="s">
        <v>41</v>
      </c>
      <c r="X1008">
        <v>2026</v>
      </c>
      <c r="Y1008" t="s">
        <v>41</v>
      </c>
    </row>
    <row r="1009" spans="1:31" x14ac:dyDescent="0.25">
      <c r="A1009" t="s">
        <v>13603</v>
      </c>
      <c r="B1009" t="s">
        <v>13604</v>
      </c>
      <c r="C1009" t="s">
        <v>41</v>
      </c>
      <c r="D1009" t="s">
        <v>13597</v>
      </c>
      <c r="E1009" t="s">
        <v>45</v>
      </c>
      <c r="F1009">
        <v>171.9</v>
      </c>
      <c r="G1009">
        <v>2023</v>
      </c>
      <c r="H1009" t="s">
        <v>48</v>
      </c>
      <c r="I1009" t="s">
        <v>49</v>
      </c>
      <c r="J1009" t="s">
        <v>13605</v>
      </c>
      <c r="K1009" t="s">
        <v>47</v>
      </c>
      <c r="L1009" t="s">
        <v>98</v>
      </c>
      <c r="M1009" t="s">
        <v>47</v>
      </c>
      <c r="N1009" t="s">
        <v>13606</v>
      </c>
      <c r="O1009">
        <v>0.23699999999999999</v>
      </c>
      <c r="P1009">
        <v>1</v>
      </c>
      <c r="Q1009" t="s">
        <v>2181</v>
      </c>
      <c r="R1009" t="s">
        <v>8729</v>
      </c>
      <c r="S1009" t="s">
        <v>55</v>
      </c>
      <c r="T1009">
        <v>2024</v>
      </c>
      <c r="U1009" t="s">
        <v>41</v>
      </c>
      <c r="V1009">
        <v>2025</v>
      </c>
      <c r="W1009" t="s">
        <v>41</v>
      </c>
      <c r="X1009">
        <v>2026</v>
      </c>
      <c r="Y1009" t="s">
        <v>41</v>
      </c>
    </row>
    <row r="1010" spans="1:31" x14ac:dyDescent="0.25">
      <c r="A1010" t="s">
        <v>24050</v>
      </c>
      <c r="B1010" t="s">
        <v>24051</v>
      </c>
      <c r="C1010" t="s">
        <v>24052</v>
      </c>
      <c r="D1010" t="s">
        <v>24053</v>
      </c>
      <c r="E1010" t="s">
        <v>45</v>
      </c>
      <c r="F1010">
        <v>45</v>
      </c>
      <c r="G1010">
        <v>2024</v>
      </c>
      <c r="H1010" t="s">
        <v>48</v>
      </c>
      <c r="I1010" t="s">
        <v>49</v>
      </c>
      <c r="J1010" t="s">
        <v>24054</v>
      </c>
      <c r="K1010" t="s">
        <v>47</v>
      </c>
      <c r="L1010" t="s">
        <v>98</v>
      </c>
      <c r="M1010" t="s">
        <v>47</v>
      </c>
      <c r="N1010" t="s">
        <v>11253</v>
      </c>
      <c r="O1010">
        <v>41.904000000000003</v>
      </c>
      <c r="P1010">
        <v>6</v>
      </c>
      <c r="Q1010" t="s">
        <v>24055</v>
      </c>
      <c r="R1010" t="s">
        <v>1114</v>
      </c>
      <c r="S1010" t="s">
        <v>55</v>
      </c>
      <c r="T1010">
        <v>2024</v>
      </c>
      <c r="U1010" t="s">
        <v>41</v>
      </c>
      <c r="V1010">
        <v>2025</v>
      </c>
      <c r="W1010" t="s">
        <v>41</v>
      </c>
      <c r="X1010">
        <v>2026</v>
      </c>
      <c r="Y1010" t="s">
        <v>41</v>
      </c>
    </row>
    <row r="1011" spans="1:31" x14ac:dyDescent="0.25">
      <c r="A1011" t="s">
        <v>24056</v>
      </c>
      <c r="B1011" t="s">
        <v>24057</v>
      </c>
      <c r="C1011" t="s">
        <v>24058</v>
      </c>
      <c r="D1011" t="s">
        <v>24059</v>
      </c>
      <c r="E1011" t="s">
        <v>45</v>
      </c>
      <c r="F1011">
        <v>283</v>
      </c>
      <c r="G1011">
        <v>2024</v>
      </c>
      <c r="H1011" t="s">
        <v>48</v>
      </c>
      <c r="I1011" t="s">
        <v>49</v>
      </c>
      <c r="J1011" t="s">
        <v>2869</v>
      </c>
      <c r="K1011" t="s">
        <v>47</v>
      </c>
      <c r="L1011" t="s">
        <v>98</v>
      </c>
      <c r="M1011" t="s">
        <v>47</v>
      </c>
      <c r="N1011" t="s">
        <v>17008</v>
      </c>
      <c r="O1011">
        <v>41.51</v>
      </c>
      <c r="P1011">
        <v>3</v>
      </c>
      <c r="Q1011" t="s">
        <v>8991</v>
      </c>
      <c r="R1011" t="s">
        <v>3079</v>
      </c>
      <c r="S1011" t="s">
        <v>55</v>
      </c>
      <c r="T1011">
        <v>2024</v>
      </c>
      <c r="U1011" t="s">
        <v>41</v>
      </c>
      <c r="V1011">
        <v>2025</v>
      </c>
      <c r="W1011" t="s">
        <v>41</v>
      </c>
      <c r="X1011">
        <v>2026</v>
      </c>
      <c r="Y1011" t="s">
        <v>41</v>
      </c>
    </row>
    <row r="1012" spans="1:31" x14ac:dyDescent="0.25">
      <c r="A1012" t="s">
        <v>24060</v>
      </c>
      <c r="B1012" t="s">
        <v>24061</v>
      </c>
      <c r="C1012" t="s">
        <v>24062</v>
      </c>
      <c r="D1012" t="s">
        <v>24063</v>
      </c>
      <c r="E1012" t="s">
        <v>45</v>
      </c>
      <c r="F1012">
        <v>283</v>
      </c>
      <c r="G1012">
        <v>2023</v>
      </c>
      <c r="H1012" t="s">
        <v>48</v>
      </c>
      <c r="I1012" t="s">
        <v>49</v>
      </c>
      <c r="J1012" t="s">
        <v>9410</v>
      </c>
      <c r="K1012" t="s">
        <v>47</v>
      </c>
      <c r="L1012" t="s">
        <v>98</v>
      </c>
      <c r="M1012" t="s">
        <v>47</v>
      </c>
      <c r="N1012" t="s">
        <v>11253</v>
      </c>
      <c r="O1012">
        <v>41.534999999999997</v>
      </c>
      <c r="P1012">
        <v>3</v>
      </c>
      <c r="Q1012" t="s">
        <v>2181</v>
      </c>
      <c r="R1012" t="s">
        <v>3079</v>
      </c>
      <c r="S1012" t="s">
        <v>43</v>
      </c>
      <c r="T1012">
        <v>2024</v>
      </c>
      <c r="U1012" t="s">
        <v>41</v>
      </c>
      <c r="V1012">
        <v>2025</v>
      </c>
      <c r="W1012" t="s">
        <v>41</v>
      </c>
      <c r="X1012">
        <v>2026</v>
      </c>
      <c r="Y1012" t="s">
        <v>41</v>
      </c>
    </row>
    <row r="1013" spans="1:31" x14ac:dyDescent="0.25">
      <c r="A1013" t="s">
        <v>24091</v>
      </c>
      <c r="B1013" t="s">
        <v>24092</v>
      </c>
      <c r="C1013" t="s">
        <v>24093</v>
      </c>
      <c r="D1013" t="s">
        <v>11252</v>
      </c>
      <c r="E1013" t="s">
        <v>45</v>
      </c>
      <c r="F1013">
        <v>1467.8</v>
      </c>
      <c r="G1013">
        <v>2024</v>
      </c>
      <c r="H1013" t="s">
        <v>48</v>
      </c>
      <c r="I1013" t="s">
        <v>49</v>
      </c>
      <c r="J1013" t="s">
        <v>6201</v>
      </c>
      <c r="K1013" t="s">
        <v>47</v>
      </c>
      <c r="L1013" t="s">
        <v>98</v>
      </c>
      <c r="M1013" t="s">
        <v>47</v>
      </c>
      <c r="N1013" t="s">
        <v>17008</v>
      </c>
      <c r="O1013">
        <v>43.784999999999997</v>
      </c>
      <c r="P1013">
        <v>4</v>
      </c>
      <c r="Q1013" t="s">
        <v>8991</v>
      </c>
      <c r="R1013" t="s">
        <v>2295</v>
      </c>
      <c r="S1013" t="s">
        <v>55</v>
      </c>
      <c r="T1013">
        <v>2024</v>
      </c>
      <c r="U1013" t="s">
        <v>41</v>
      </c>
      <c r="V1013">
        <v>2025</v>
      </c>
      <c r="W1013" t="s">
        <v>41</v>
      </c>
      <c r="X1013">
        <v>2026</v>
      </c>
      <c r="Y1013" t="s">
        <v>41</v>
      </c>
    </row>
    <row r="1014" spans="1:31" x14ac:dyDescent="0.25">
      <c r="A1014" t="s">
        <v>33627</v>
      </c>
      <c r="B1014" t="s">
        <v>33628</v>
      </c>
      <c r="C1014" t="s">
        <v>33629</v>
      </c>
      <c r="D1014" t="s">
        <v>33630</v>
      </c>
      <c r="E1014" t="s">
        <v>45</v>
      </c>
      <c r="F1014">
        <v>253.1</v>
      </c>
      <c r="G1014">
        <v>2023</v>
      </c>
      <c r="H1014" t="s">
        <v>48</v>
      </c>
      <c r="I1014" t="s">
        <v>49</v>
      </c>
      <c r="J1014" t="s">
        <v>33631</v>
      </c>
      <c r="K1014" t="s">
        <v>47</v>
      </c>
      <c r="L1014" t="s">
        <v>98</v>
      </c>
      <c r="M1014" t="s">
        <v>47</v>
      </c>
      <c r="N1014" t="s">
        <v>11253</v>
      </c>
      <c r="O1014">
        <v>44.493000000000002</v>
      </c>
      <c r="P1014">
        <v>8</v>
      </c>
      <c r="Q1014" t="s">
        <v>5586</v>
      </c>
      <c r="R1014" t="s">
        <v>576</v>
      </c>
      <c r="S1014" t="s">
        <v>55</v>
      </c>
      <c r="T1014">
        <v>2024</v>
      </c>
      <c r="U1014" t="s">
        <v>41</v>
      </c>
      <c r="V1014">
        <v>2025</v>
      </c>
      <c r="W1014" t="s">
        <v>41</v>
      </c>
      <c r="X1014">
        <v>2026</v>
      </c>
      <c r="Y1014" t="s">
        <v>41</v>
      </c>
    </row>
    <row r="1015" spans="1:31" x14ac:dyDescent="0.25">
      <c r="A1015" t="s">
        <v>25213</v>
      </c>
      <c r="B1015" t="s">
        <v>25214</v>
      </c>
      <c r="C1015" t="s">
        <v>41</v>
      </c>
      <c r="D1015" t="s">
        <v>25215</v>
      </c>
      <c r="E1015" t="s">
        <v>45</v>
      </c>
      <c r="F1015">
        <v>30.8</v>
      </c>
      <c r="G1015">
        <v>1985</v>
      </c>
      <c r="H1015" t="s">
        <v>48</v>
      </c>
      <c r="I1015" t="s">
        <v>49</v>
      </c>
      <c r="J1015" t="s">
        <v>8985</v>
      </c>
      <c r="K1015" t="s">
        <v>47</v>
      </c>
      <c r="L1015" t="s">
        <v>98</v>
      </c>
      <c r="M1015" t="s">
        <v>47</v>
      </c>
      <c r="N1015" t="s">
        <v>8990</v>
      </c>
      <c r="O1015">
        <v>122.89700000000001</v>
      </c>
      <c r="P1015">
        <v>4</v>
      </c>
      <c r="Q1015" t="s">
        <v>5586</v>
      </c>
      <c r="R1015" t="s">
        <v>15906</v>
      </c>
      <c r="S1015" t="s">
        <v>55</v>
      </c>
      <c r="T1015">
        <v>2024</v>
      </c>
      <c r="U1015" t="s">
        <v>41</v>
      </c>
      <c r="V1015">
        <v>2025</v>
      </c>
      <c r="W1015" t="s">
        <v>41</v>
      </c>
      <c r="X1015">
        <v>2026</v>
      </c>
      <c r="Y1015" t="s">
        <v>41</v>
      </c>
    </row>
    <row r="1016" spans="1:31" x14ac:dyDescent="0.25">
      <c r="A1016" t="s">
        <v>34957</v>
      </c>
      <c r="B1016" t="s">
        <v>34958</v>
      </c>
      <c r="C1016" t="s">
        <v>41</v>
      </c>
      <c r="D1016" t="s">
        <v>34959</v>
      </c>
      <c r="E1016" t="s">
        <v>45</v>
      </c>
      <c r="F1016">
        <v>200.1</v>
      </c>
      <c r="G1016">
        <v>1983</v>
      </c>
      <c r="H1016" t="s">
        <v>48</v>
      </c>
      <c r="I1016" t="s">
        <v>49</v>
      </c>
      <c r="J1016" t="s">
        <v>34960</v>
      </c>
      <c r="K1016" t="s">
        <v>66</v>
      </c>
      <c r="L1016" t="s">
        <v>98</v>
      </c>
      <c r="M1016" t="s">
        <v>43</v>
      </c>
      <c r="N1016" t="s">
        <v>23016</v>
      </c>
      <c r="O1016">
        <v>36.015999999999998</v>
      </c>
      <c r="P1016">
        <v>6</v>
      </c>
      <c r="Q1016" t="s">
        <v>231</v>
      </c>
      <c r="R1016" t="s">
        <v>34961</v>
      </c>
      <c r="S1016" t="s">
        <v>55</v>
      </c>
      <c r="T1016">
        <v>2002</v>
      </c>
      <c r="U1016" t="s">
        <v>380</v>
      </c>
      <c r="V1016">
        <v>2015</v>
      </c>
      <c r="W1016" t="s">
        <v>379</v>
      </c>
      <c r="X1016">
        <v>2021</v>
      </c>
      <c r="Y1016" t="s">
        <v>34962</v>
      </c>
      <c r="Z1016">
        <v>2024</v>
      </c>
      <c r="AA1016" t="s">
        <v>41</v>
      </c>
      <c r="AB1016">
        <v>2025</v>
      </c>
      <c r="AC1016" t="s">
        <v>41</v>
      </c>
      <c r="AD1016">
        <v>2026</v>
      </c>
      <c r="AE1016" t="s">
        <v>41</v>
      </c>
    </row>
    <row r="1017" spans="1:31" x14ac:dyDescent="0.25">
      <c r="A1017" t="s">
        <v>6189</v>
      </c>
      <c r="B1017" t="s">
        <v>6190</v>
      </c>
      <c r="C1017" t="s">
        <v>41</v>
      </c>
      <c r="D1017" t="s">
        <v>6191</v>
      </c>
      <c r="E1017" t="s">
        <v>45</v>
      </c>
      <c r="F1017">
        <v>258.7</v>
      </c>
      <c r="G1017">
        <v>1972</v>
      </c>
      <c r="H1017" t="s">
        <v>48</v>
      </c>
      <c r="I1017" t="s">
        <v>49</v>
      </c>
      <c r="J1017" t="s">
        <v>3721</v>
      </c>
      <c r="K1017" t="s">
        <v>56</v>
      </c>
      <c r="L1017" t="s">
        <v>98</v>
      </c>
      <c r="M1017" t="s">
        <v>43</v>
      </c>
      <c r="N1017" t="s">
        <v>6192</v>
      </c>
      <c r="O1017">
        <v>23.257000000000001</v>
      </c>
      <c r="P1017">
        <v>2</v>
      </c>
      <c r="Q1017" t="s">
        <v>6193</v>
      </c>
      <c r="R1017" t="s">
        <v>6194</v>
      </c>
      <c r="S1017" t="s">
        <v>55</v>
      </c>
      <c r="T1017">
        <v>2024</v>
      </c>
      <c r="U1017" t="s">
        <v>41</v>
      </c>
      <c r="V1017">
        <v>2025</v>
      </c>
      <c r="W1017" t="s">
        <v>41</v>
      </c>
      <c r="X1017">
        <v>2026</v>
      </c>
      <c r="Y1017" t="s">
        <v>41</v>
      </c>
    </row>
    <row r="1018" spans="1:31" x14ac:dyDescent="0.25">
      <c r="A1018" t="s">
        <v>7571</v>
      </c>
      <c r="B1018" t="s">
        <v>7572</v>
      </c>
      <c r="C1018" t="s">
        <v>41</v>
      </c>
      <c r="D1018" t="s">
        <v>6191</v>
      </c>
      <c r="E1018" t="s">
        <v>45</v>
      </c>
      <c r="F1018">
        <v>240.7</v>
      </c>
      <c r="G1018">
        <v>1972</v>
      </c>
      <c r="H1018" t="s">
        <v>48</v>
      </c>
      <c r="I1018" t="s">
        <v>49</v>
      </c>
      <c r="J1018" t="s">
        <v>3721</v>
      </c>
      <c r="K1018" t="s">
        <v>56</v>
      </c>
      <c r="L1018" t="s">
        <v>98</v>
      </c>
      <c r="M1018" t="s">
        <v>43</v>
      </c>
      <c r="N1018" t="s">
        <v>7573</v>
      </c>
      <c r="O1018">
        <v>23.251000000000001</v>
      </c>
      <c r="P1018">
        <v>2</v>
      </c>
      <c r="Q1018" t="s">
        <v>6149</v>
      </c>
      <c r="R1018" t="s">
        <v>7574</v>
      </c>
      <c r="S1018" t="s">
        <v>55</v>
      </c>
      <c r="T1018">
        <v>2024</v>
      </c>
      <c r="U1018" t="s">
        <v>41</v>
      </c>
      <c r="V1018">
        <v>2025</v>
      </c>
      <c r="W1018" t="s">
        <v>41</v>
      </c>
      <c r="X1018">
        <v>2026</v>
      </c>
      <c r="Y1018" t="s">
        <v>41</v>
      </c>
    </row>
    <row r="1019" spans="1:31" x14ac:dyDescent="0.25">
      <c r="A1019" t="s">
        <v>8928</v>
      </c>
      <c r="B1019" t="s">
        <v>8929</v>
      </c>
      <c r="C1019" t="s">
        <v>41</v>
      </c>
      <c r="D1019" t="s">
        <v>8930</v>
      </c>
      <c r="E1019" t="s">
        <v>45</v>
      </c>
      <c r="F1019">
        <v>126.8</v>
      </c>
      <c r="G1019">
        <v>1979</v>
      </c>
      <c r="H1019" t="s">
        <v>48</v>
      </c>
      <c r="I1019" t="s">
        <v>49</v>
      </c>
      <c r="J1019" t="s">
        <v>8932</v>
      </c>
      <c r="K1019" t="s">
        <v>56</v>
      </c>
      <c r="L1019" t="s">
        <v>98</v>
      </c>
      <c r="M1019" t="s">
        <v>43</v>
      </c>
      <c r="N1019" t="s">
        <v>8933</v>
      </c>
      <c r="O1019">
        <v>0.56999999999999995</v>
      </c>
      <c r="P1019">
        <v>2</v>
      </c>
      <c r="Q1019" t="s">
        <v>8934</v>
      </c>
      <c r="R1019" t="s">
        <v>8935</v>
      </c>
      <c r="S1019" t="s">
        <v>55</v>
      </c>
      <c r="T1019">
        <v>2024</v>
      </c>
      <c r="U1019" t="s">
        <v>41</v>
      </c>
      <c r="V1019">
        <v>2025</v>
      </c>
      <c r="W1019" t="s">
        <v>8936</v>
      </c>
      <c r="X1019">
        <v>2026</v>
      </c>
      <c r="Y1019" t="s">
        <v>41</v>
      </c>
    </row>
    <row r="1020" spans="1:31" x14ac:dyDescent="0.25">
      <c r="A1020" t="s">
        <v>8937</v>
      </c>
      <c r="B1020" t="s">
        <v>8938</v>
      </c>
      <c r="C1020" t="s">
        <v>41</v>
      </c>
      <c r="D1020" t="s">
        <v>8939</v>
      </c>
      <c r="E1020" t="s">
        <v>45</v>
      </c>
      <c r="F1020">
        <v>126.6</v>
      </c>
      <c r="G1020">
        <v>1979</v>
      </c>
      <c r="H1020" t="s">
        <v>48</v>
      </c>
      <c r="I1020" t="s">
        <v>49</v>
      </c>
      <c r="J1020" t="s">
        <v>8940</v>
      </c>
      <c r="K1020" t="s">
        <v>56</v>
      </c>
      <c r="L1020" t="s">
        <v>98</v>
      </c>
      <c r="M1020" t="s">
        <v>43</v>
      </c>
      <c r="N1020" t="s">
        <v>8941</v>
      </c>
      <c r="O1020">
        <v>0.56100000000000005</v>
      </c>
      <c r="P1020">
        <v>3</v>
      </c>
      <c r="Q1020" t="s">
        <v>8942</v>
      </c>
      <c r="R1020" t="s">
        <v>8943</v>
      </c>
      <c r="S1020" t="s">
        <v>55</v>
      </c>
      <c r="T1020">
        <v>2024</v>
      </c>
      <c r="U1020" t="s">
        <v>41</v>
      </c>
      <c r="V1020">
        <v>2025</v>
      </c>
      <c r="W1020" t="s">
        <v>8936</v>
      </c>
      <c r="X1020">
        <v>2026</v>
      </c>
      <c r="Y1020" t="s">
        <v>41</v>
      </c>
    </row>
    <row r="1021" spans="1:31" x14ac:dyDescent="0.25">
      <c r="A1021" t="s">
        <v>8969</v>
      </c>
      <c r="B1021" t="s">
        <v>8970</v>
      </c>
      <c r="C1021" t="s">
        <v>41</v>
      </c>
      <c r="D1021" t="s">
        <v>8971</v>
      </c>
      <c r="E1021" t="s">
        <v>45</v>
      </c>
      <c r="F1021">
        <v>1769.8</v>
      </c>
      <c r="G1021">
        <v>1988</v>
      </c>
      <c r="H1021" t="s">
        <v>48</v>
      </c>
      <c r="I1021" t="s">
        <v>49</v>
      </c>
      <c r="J1021" t="s">
        <v>8972</v>
      </c>
      <c r="K1021" t="s">
        <v>53</v>
      </c>
      <c r="L1021" t="s">
        <v>98</v>
      </c>
      <c r="M1021" t="s">
        <v>43</v>
      </c>
      <c r="N1021" t="s">
        <v>8973</v>
      </c>
      <c r="O1021">
        <v>0.24399999999999999</v>
      </c>
      <c r="P1021">
        <v>4</v>
      </c>
      <c r="Q1021" t="s">
        <v>8974</v>
      </c>
      <c r="R1021" t="s">
        <v>8975</v>
      </c>
      <c r="S1021" t="s">
        <v>72</v>
      </c>
      <c r="T1021">
        <v>2024</v>
      </c>
      <c r="U1021" t="s">
        <v>41</v>
      </c>
      <c r="V1021">
        <v>2025</v>
      </c>
      <c r="W1021" t="s">
        <v>41</v>
      </c>
      <c r="X1021">
        <v>2026</v>
      </c>
      <c r="Y1021" t="s">
        <v>41</v>
      </c>
    </row>
    <row r="1022" spans="1:31" x14ac:dyDescent="0.25">
      <c r="A1022" t="s">
        <v>8982</v>
      </c>
      <c r="B1022" t="s">
        <v>8983</v>
      </c>
      <c r="C1022" t="s">
        <v>41</v>
      </c>
      <c r="D1022" t="s">
        <v>8984</v>
      </c>
      <c r="E1022" t="s">
        <v>45</v>
      </c>
      <c r="F1022">
        <v>2189.6</v>
      </c>
      <c r="G1022">
        <v>1988</v>
      </c>
      <c r="H1022" t="s">
        <v>48</v>
      </c>
      <c r="I1022" t="s">
        <v>49</v>
      </c>
      <c r="J1022" t="s">
        <v>8985</v>
      </c>
      <c r="K1022" t="s">
        <v>47</v>
      </c>
      <c r="L1022" t="s">
        <v>98</v>
      </c>
      <c r="M1022" t="s">
        <v>47</v>
      </c>
      <c r="N1022" t="s">
        <v>8986</v>
      </c>
      <c r="O1022">
        <v>129.489</v>
      </c>
      <c r="P1022">
        <v>4</v>
      </c>
      <c r="Q1022" t="s">
        <v>5586</v>
      </c>
      <c r="R1022" t="s">
        <v>6347</v>
      </c>
      <c r="S1022" t="s">
        <v>55</v>
      </c>
      <c r="T1022">
        <v>2024</v>
      </c>
      <c r="U1022" t="s">
        <v>41</v>
      </c>
      <c r="V1022">
        <v>2025</v>
      </c>
      <c r="W1022" t="s">
        <v>41</v>
      </c>
      <c r="X1022">
        <v>2026</v>
      </c>
      <c r="Y1022" t="s">
        <v>41</v>
      </c>
    </row>
    <row r="1023" spans="1:31" x14ac:dyDescent="0.25">
      <c r="A1023" t="s">
        <v>8987</v>
      </c>
      <c r="B1023" t="s">
        <v>8988</v>
      </c>
      <c r="C1023" t="s">
        <v>41</v>
      </c>
      <c r="D1023" t="s">
        <v>8989</v>
      </c>
      <c r="E1023" t="s">
        <v>45</v>
      </c>
      <c r="F1023">
        <v>767.7</v>
      </c>
      <c r="G1023">
        <v>1987</v>
      </c>
      <c r="H1023" t="s">
        <v>48</v>
      </c>
      <c r="I1023" t="s">
        <v>49</v>
      </c>
      <c r="J1023" t="s">
        <v>8985</v>
      </c>
      <c r="K1023" t="s">
        <v>47</v>
      </c>
      <c r="L1023" t="s">
        <v>98</v>
      </c>
      <c r="M1023" t="s">
        <v>47</v>
      </c>
      <c r="N1023" t="s">
        <v>8990</v>
      </c>
      <c r="O1023">
        <v>123.011</v>
      </c>
      <c r="P1023">
        <v>2</v>
      </c>
      <c r="Q1023" t="s">
        <v>8991</v>
      </c>
      <c r="R1023" t="s">
        <v>250</v>
      </c>
      <c r="S1023" t="s">
        <v>55</v>
      </c>
      <c r="T1023">
        <v>2024</v>
      </c>
      <c r="U1023" t="s">
        <v>41</v>
      </c>
      <c r="V1023">
        <v>2025</v>
      </c>
      <c r="W1023" t="s">
        <v>41</v>
      </c>
      <c r="X1023">
        <v>2026</v>
      </c>
      <c r="Y1023" t="s">
        <v>41</v>
      </c>
    </row>
    <row r="1024" spans="1:31" x14ac:dyDescent="0.25">
      <c r="A1024" t="s">
        <v>8992</v>
      </c>
      <c r="B1024" t="s">
        <v>8993</v>
      </c>
      <c r="C1024" t="s">
        <v>41</v>
      </c>
      <c r="D1024" t="s">
        <v>8994</v>
      </c>
      <c r="E1024" t="s">
        <v>45</v>
      </c>
      <c r="F1024">
        <v>767.7</v>
      </c>
      <c r="G1024">
        <v>1987</v>
      </c>
      <c r="H1024" t="s">
        <v>48</v>
      </c>
      <c r="I1024" t="s">
        <v>49</v>
      </c>
      <c r="J1024" t="s">
        <v>8985</v>
      </c>
      <c r="K1024" t="s">
        <v>47</v>
      </c>
      <c r="L1024" t="s">
        <v>98</v>
      </c>
      <c r="M1024" t="s">
        <v>47</v>
      </c>
      <c r="N1024" t="s">
        <v>8986</v>
      </c>
      <c r="O1024">
        <v>123.00700000000001</v>
      </c>
      <c r="P1024">
        <v>2</v>
      </c>
      <c r="Q1024" t="s">
        <v>2181</v>
      </c>
      <c r="R1024" t="s">
        <v>7529</v>
      </c>
      <c r="S1024" t="s">
        <v>55</v>
      </c>
      <c r="T1024">
        <v>2024</v>
      </c>
      <c r="U1024" t="s">
        <v>41</v>
      </c>
      <c r="V1024">
        <v>2025</v>
      </c>
      <c r="W1024" t="s">
        <v>41</v>
      </c>
      <c r="X1024">
        <v>2026</v>
      </c>
      <c r="Y1024" t="s">
        <v>41</v>
      </c>
    </row>
    <row r="1025" spans="1:33" x14ac:dyDescent="0.25">
      <c r="A1025" t="s">
        <v>10118</v>
      </c>
      <c r="B1025" t="s">
        <v>10119</v>
      </c>
      <c r="C1025" t="s">
        <v>41</v>
      </c>
      <c r="D1025" t="s">
        <v>10120</v>
      </c>
      <c r="E1025" t="s">
        <v>45</v>
      </c>
      <c r="F1025">
        <v>203.8</v>
      </c>
      <c r="G1025">
        <v>1983</v>
      </c>
      <c r="H1025" t="s">
        <v>48</v>
      </c>
      <c r="I1025" t="s">
        <v>49</v>
      </c>
      <c r="J1025" t="s">
        <v>1289</v>
      </c>
      <c r="K1025" t="s">
        <v>53</v>
      </c>
      <c r="L1025" t="s">
        <v>98</v>
      </c>
      <c r="M1025" t="s">
        <v>43</v>
      </c>
      <c r="N1025" t="s">
        <v>8980</v>
      </c>
      <c r="O1025">
        <v>15.739000000000001</v>
      </c>
      <c r="P1025">
        <v>5</v>
      </c>
      <c r="Q1025" t="s">
        <v>1291</v>
      </c>
      <c r="R1025" t="s">
        <v>250</v>
      </c>
      <c r="S1025" t="s">
        <v>55</v>
      </c>
      <c r="T1025">
        <v>2024</v>
      </c>
      <c r="U1025" t="s">
        <v>41</v>
      </c>
      <c r="V1025">
        <v>2025</v>
      </c>
      <c r="W1025" t="s">
        <v>41</v>
      </c>
      <c r="X1025">
        <v>2026</v>
      </c>
      <c r="Y1025" t="s">
        <v>41</v>
      </c>
    </row>
    <row r="1026" spans="1:33" x14ac:dyDescent="0.25">
      <c r="A1026" t="s">
        <v>9398</v>
      </c>
      <c r="B1026" t="s">
        <v>9399</v>
      </c>
      <c r="C1026" t="s">
        <v>41</v>
      </c>
      <c r="D1026" t="s">
        <v>9400</v>
      </c>
      <c r="E1026" t="s">
        <v>45</v>
      </c>
      <c r="F1026">
        <v>156</v>
      </c>
      <c r="G1026">
        <v>1985</v>
      </c>
      <c r="H1026" t="s">
        <v>48</v>
      </c>
      <c r="I1026" t="s">
        <v>49</v>
      </c>
      <c r="J1026" t="s">
        <v>8985</v>
      </c>
      <c r="K1026" t="s">
        <v>47</v>
      </c>
      <c r="L1026" t="s">
        <v>98</v>
      </c>
      <c r="M1026" t="s">
        <v>47</v>
      </c>
      <c r="N1026" t="s">
        <v>8990</v>
      </c>
      <c r="O1026">
        <v>123.584</v>
      </c>
      <c r="P1026">
        <v>4</v>
      </c>
      <c r="Q1026" t="s">
        <v>5586</v>
      </c>
      <c r="R1026" t="s">
        <v>9402</v>
      </c>
      <c r="S1026" t="s">
        <v>55</v>
      </c>
      <c r="T1026">
        <v>2024</v>
      </c>
      <c r="U1026" t="s">
        <v>41</v>
      </c>
      <c r="V1026">
        <v>2025</v>
      </c>
      <c r="W1026" t="s">
        <v>41</v>
      </c>
      <c r="X1026">
        <v>2026</v>
      </c>
      <c r="Y1026" t="s">
        <v>41</v>
      </c>
    </row>
    <row r="1027" spans="1:33" x14ac:dyDescent="0.25">
      <c r="A1027" t="s">
        <v>9403</v>
      </c>
      <c r="B1027" t="s">
        <v>9404</v>
      </c>
      <c r="C1027" t="s">
        <v>41</v>
      </c>
      <c r="D1027" t="s">
        <v>9405</v>
      </c>
      <c r="E1027" t="s">
        <v>45</v>
      </c>
      <c r="F1027">
        <v>312.5</v>
      </c>
      <c r="G1027">
        <v>1986</v>
      </c>
      <c r="H1027" t="s">
        <v>48</v>
      </c>
      <c r="I1027" t="s">
        <v>49</v>
      </c>
      <c r="J1027" t="s">
        <v>2869</v>
      </c>
      <c r="K1027" t="s">
        <v>47</v>
      </c>
      <c r="L1027" t="s">
        <v>98</v>
      </c>
      <c r="M1027" t="s">
        <v>47</v>
      </c>
      <c r="N1027" t="s">
        <v>8990</v>
      </c>
      <c r="O1027">
        <v>124.869</v>
      </c>
      <c r="P1027">
        <v>4</v>
      </c>
      <c r="Q1027" t="s">
        <v>9406</v>
      </c>
      <c r="R1027" t="s">
        <v>250</v>
      </c>
      <c r="S1027" t="s">
        <v>55</v>
      </c>
      <c r="T1027">
        <v>2024</v>
      </c>
      <c r="U1027" t="s">
        <v>41</v>
      </c>
      <c r="V1027">
        <v>2025</v>
      </c>
      <c r="W1027" t="s">
        <v>41</v>
      </c>
      <c r="X1027">
        <v>2026</v>
      </c>
      <c r="Y1027" t="s">
        <v>41</v>
      </c>
    </row>
    <row r="1028" spans="1:33" x14ac:dyDescent="0.25">
      <c r="A1028" t="s">
        <v>9407</v>
      </c>
      <c r="B1028" t="s">
        <v>9408</v>
      </c>
      <c r="C1028" t="s">
        <v>41</v>
      </c>
      <c r="D1028" t="s">
        <v>9409</v>
      </c>
      <c r="E1028" t="s">
        <v>45</v>
      </c>
      <c r="F1028">
        <v>321.3</v>
      </c>
      <c r="G1028">
        <v>1986</v>
      </c>
      <c r="H1028" t="s">
        <v>48</v>
      </c>
      <c r="I1028" t="s">
        <v>49</v>
      </c>
      <c r="J1028" t="s">
        <v>9410</v>
      </c>
      <c r="K1028" t="s">
        <v>47</v>
      </c>
      <c r="L1028" t="s">
        <v>98</v>
      </c>
      <c r="M1028" t="s">
        <v>47</v>
      </c>
      <c r="N1028" t="s">
        <v>8986</v>
      </c>
      <c r="O1028">
        <v>124.89</v>
      </c>
      <c r="P1028">
        <v>3</v>
      </c>
      <c r="Q1028" t="s">
        <v>1655</v>
      </c>
      <c r="R1028" t="s">
        <v>250</v>
      </c>
      <c r="S1028" t="s">
        <v>55</v>
      </c>
      <c r="T1028">
        <v>2024</v>
      </c>
      <c r="U1028" t="s">
        <v>41</v>
      </c>
      <c r="V1028">
        <v>2025</v>
      </c>
      <c r="W1028" t="s">
        <v>41</v>
      </c>
      <c r="X1028">
        <v>2026</v>
      </c>
      <c r="Y1028" t="s">
        <v>41</v>
      </c>
    </row>
    <row r="1029" spans="1:33" x14ac:dyDescent="0.25">
      <c r="A1029" t="s">
        <v>13197</v>
      </c>
      <c r="B1029" t="s">
        <v>13198</v>
      </c>
      <c r="C1029" t="s">
        <v>41</v>
      </c>
      <c r="D1029" t="s">
        <v>9400</v>
      </c>
      <c r="E1029" t="s">
        <v>45</v>
      </c>
      <c r="F1029">
        <v>155.80000000000001</v>
      </c>
      <c r="G1029">
        <v>1985</v>
      </c>
      <c r="H1029" t="s">
        <v>48</v>
      </c>
      <c r="I1029" t="s">
        <v>49</v>
      </c>
      <c r="J1029" t="s">
        <v>9410</v>
      </c>
      <c r="K1029" t="s">
        <v>47</v>
      </c>
      <c r="L1029" t="s">
        <v>98</v>
      </c>
      <c r="M1029" t="s">
        <v>47</v>
      </c>
      <c r="N1029" t="s">
        <v>8986</v>
      </c>
      <c r="O1029">
        <v>123.58199999999999</v>
      </c>
      <c r="P1029">
        <v>2</v>
      </c>
      <c r="Q1029" t="s">
        <v>5586</v>
      </c>
      <c r="R1029" t="s">
        <v>13199</v>
      </c>
      <c r="S1029" t="s">
        <v>55</v>
      </c>
      <c r="T1029">
        <v>2024</v>
      </c>
      <c r="U1029" t="s">
        <v>41</v>
      </c>
      <c r="V1029">
        <v>2025</v>
      </c>
      <c r="W1029" t="s">
        <v>41</v>
      </c>
      <c r="X1029">
        <v>2026</v>
      </c>
      <c r="Y1029" t="s">
        <v>41</v>
      </c>
    </row>
    <row r="1030" spans="1:33" x14ac:dyDescent="0.25">
      <c r="A1030" t="s">
        <v>13200</v>
      </c>
      <c r="B1030" t="s">
        <v>13201</v>
      </c>
      <c r="C1030" t="s">
        <v>41</v>
      </c>
      <c r="D1030" t="s">
        <v>13202</v>
      </c>
      <c r="E1030" t="s">
        <v>154</v>
      </c>
      <c r="F1030">
        <v>370.4</v>
      </c>
      <c r="G1030">
        <v>1985</v>
      </c>
      <c r="H1030" t="s">
        <v>48</v>
      </c>
      <c r="I1030" t="s">
        <v>49</v>
      </c>
      <c r="J1030" t="s">
        <v>2869</v>
      </c>
      <c r="K1030" t="s">
        <v>47</v>
      </c>
      <c r="L1030" t="s">
        <v>98</v>
      </c>
      <c r="M1030" t="s">
        <v>47</v>
      </c>
      <c r="N1030" t="s">
        <v>8990</v>
      </c>
      <c r="O1030">
        <v>119.94</v>
      </c>
      <c r="P1030">
        <v>3</v>
      </c>
      <c r="Q1030" t="s">
        <v>8991</v>
      </c>
      <c r="R1030" t="s">
        <v>5441</v>
      </c>
      <c r="S1030" t="s">
        <v>55</v>
      </c>
      <c r="T1030">
        <v>2024</v>
      </c>
      <c r="U1030" t="s">
        <v>41</v>
      </c>
      <c r="V1030">
        <v>2025</v>
      </c>
      <c r="W1030" t="s">
        <v>41</v>
      </c>
      <c r="X1030">
        <v>2026</v>
      </c>
      <c r="Y1030" t="s">
        <v>41</v>
      </c>
    </row>
    <row r="1031" spans="1:33" x14ac:dyDescent="0.25">
      <c r="A1031" t="s">
        <v>13231</v>
      </c>
      <c r="B1031" t="s">
        <v>13232</v>
      </c>
      <c r="C1031" t="s">
        <v>41</v>
      </c>
      <c r="D1031" t="s">
        <v>13233</v>
      </c>
      <c r="E1031" t="s">
        <v>45</v>
      </c>
      <c r="F1031">
        <v>198.4</v>
      </c>
      <c r="G1031">
        <v>1979</v>
      </c>
      <c r="H1031" t="s">
        <v>48</v>
      </c>
      <c r="I1031" t="s">
        <v>49</v>
      </c>
      <c r="J1031" t="s">
        <v>10136</v>
      </c>
      <c r="K1031" t="s">
        <v>53</v>
      </c>
      <c r="L1031" t="s">
        <v>98</v>
      </c>
      <c r="M1031" t="s">
        <v>43</v>
      </c>
      <c r="N1031" t="s">
        <v>8933</v>
      </c>
      <c r="O1031">
        <v>1.708</v>
      </c>
      <c r="P1031">
        <v>2</v>
      </c>
      <c r="Q1031" t="s">
        <v>10137</v>
      </c>
      <c r="R1031" t="s">
        <v>8612</v>
      </c>
      <c r="S1031" t="s">
        <v>55</v>
      </c>
      <c r="T1031">
        <v>2020</v>
      </c>
      <c r="U1031" t="s">
        <v>73</v>
      </c>
      <c r="V1031">
        <v>2024</v>
      </c>
      <c r="W1031" t="s">
        <v>41</v>
      </c>
      <c r="X1031">
        <v>2025</v>
      </c>
      <c r="Y1031" t="s">
        <v>41</v>
      </c>
      <c r="Z1031">
        <v>2026</v>
      </c>
      <c r="AA1031" t="s">
        <v>41</v>
      </c>
    </row>
    <row r="1032" spans="1:33" x14ac:dyDescent="0.25">
      <c r="A1032" t="s">
        <v>10133</v>
      </c>
      <c r="B1032" t="s">
        <v>10134</v>
      </c>
      <c r="C1032" t="s">
        <v>41</v>
      </c>
      <c r="D1032" t="s">
        <v>10135</v>
      </c>
      <c r="E1032" t="s">
        <v>45</v>
      </c>
      <c r="F1032">
        <v>198.4</v>
      </c>
      <c r="G1032">
        <v>1979</v>
      </c>
      <c r="H1032" t="s">
        <v>48</v>
      </c>
      <c r="I1032" t="s">
        <v>49</v>
      </c>
      <c r="J1032" t="s">
        <v>10136</v>
      </c>
      <c r="K1032" t="s">
        <v>53</v>
      </c>
      <c r="L1032" t="s">
        <v>98</v>
      </c>
      <c r="M1032" t="s">
        <v>43</v>
      </c>
      <c r="N1032" t="s">
        <v>8941</v>
      </c>
      <c r="O1032">
        <v>1.6719999999999999</v>
      </c>
      <c r="P1032">
        <v>2</v>
      </c>
      <c r="Q1032" t="s">
        <v>10137</v>
      </c>
      <c r="R1032" t="s">
        <v>10138</v>
      </c>
      <c r="S1032" t="s">
        <v>55</v>
      </c>
      <c r="T1032">
        <v>2020</v>
      </c>
      <c r="U1032" t="s">
        <v>73</v>
      </c>
      <c r="V1032">
        <v>2024</v>
      </c>
      <c r="W1032" t="s">
        <v>41</v>
      </c>
      <c r="X1032">
        <v>2025</v>
      </c>
      <c r="Y1032" t="s">
        <v>41</v>
      </c>
      <c r="Z1032">
        <v>2026</v>
      </c>
      <c r="AA1032" t="s">
        <v>41</v>
      </c>
    </row>
    <row r="1033" spans="1:33" x14ac:dyDescent="0.25">
      <c r="A1033" t="s">
        <v>10139</v>
      </c>
      <c r="B1033" t="s">
        <v>10140</v>
      </c>
      <c r="C1033" t="s">
        <v>41</v>
      </c>
      <c r="D1033" t="s">
        <v>10141</v>
      </c>
      <c r="E1033" t="s">
        <v>154</v>
      </c>
      <c r="F1033">
        <v>160.1</v>
      </c>
      <c r="G1033">
        <v>1978</v>
      </c>
      <c r="H1033" t="s">
        <v>48</v>
      </c>
      <c r="I1033" t="s">
        <v>49</v>
      </c>
      <c r="J1033" t="s">
        <v>8295</v>
      </c>
      <c r="K1033" t="s">
        <v>47</v>
      </c>
      <c r="L1033" t="s">
        <v>98</v>
      </c>
      <c r="M1033" t="s">
        <v>47</v>
      </c>
      <c r="N1033" t="s">
        <v>10142</v>
      </c>
      <c r="O1033">
        <v>33.929000000000002</v>
      </c>
      <c r="P1033">
        <v>2</v>
      </c>
      <c r="Q1033" t="s">
        <v>7813</v>
      </c>
      <c r="R1033" t="s">
        <v>10143</v>
      </c>
      <c r="S1033" t="s">
        <v>55</v>
      </c>
      <c r="T1033">
        <v>2019</v>
      </c>
      <c r="U1033" t="s">
        <v>83</v>
      </c>
      <c r="V1033">
        <v>2021</v>
      </c>
      <c r="W1033" t="s">
        <v>73</v>
      </c>
      <c r="X1033">
        <v>2024</v>
      </c>
      <c r="Y1033" t="s">
        <v>41</v>
      </c>
      <c r="Z1033">
        <v>2025</v>
      </c>
      <c r="AA1033" t="s">
        <v>41</v>
      </c>
      <c r="AB1033">
        <v>2026</v>
      </c>
      <c r="AC1033" t="s">
        <v>41</v>
      </c>
    </row>
    <row r="1034" spans="1:33" x14ac:dyDescent="0.25">
      <c r="A1034" t="s">
        <v>10144</v>
      </c>
      <c r="B1034" t="s">
        <v>10145</v>
      </c>
      <c r="C1034" t="s">
        <v>41</v>
      </c>
      <c r="D1034" t="s">
        <v>10146</v>
      </c>
      <c r="E1034" t="s">
        <v>154</v>
      </c>
      <c r="F1034">
        <v>188</v>
      </c>
      <c r="G1034">
        <v>1980</v>
      </c>
      <c r="H1034" t="s">
        <v>48</v>
      </c>
      <c r="I1034" t="s">
        <v>49</v>
      </c>
      <c r="J1034" t="s">
        <v>8295</v>
      </c>
      <c r="K1034" t="s">
        <v>47</v>
      </c>
      <c r="L1034" t="s">
        <v>98</v>
      </c>
      <c r="M1034" t="s">
        <v>47</v>
      </c>
      <c r="N1034" t="s">
        <v>10142</v>
      </c>
      <c r="O1034">
        <v>46.779000000000003</v>
      </c>
      <c r="P1034">
        <v>3</v>
      </c>
      <c r="Q1034" t="s">
        <v>7813</v>
      </c>
      <c r="R1034" t="s">
        <v>9525</v>
      </c>
      <c r="S1034" t="s">
        <v>55</v>
      </c>
      <c r="T1034">
        <v>2021</v>
      </c>
      <c r="U1034" t="s">
        <v>10147</v>
      </c>
      <c r="V1034">
        <v>2024</v>
      </c>
      <c r="W1034" t="s">
        <v>41</v>
      </c>
      <c r="X1034">
        <v>2025</v>
      </c>
      <c r="Y1034" t="s">
        <v>41</v>
      </c>
      <c r="Z1034">
        <v>2026</v>
      </c>
      <c r="AA1034" t="s">
        <v>41</v>
      </c>
    </row>
    <row r="1035" spans="1:33" x14ac:dyDescent="0.25">
      <c r="A1035" t="s">
        <v>10991</v>
      </c>
      <c r="B1035" t="s">
        <v>10992</v>
      </c>
      <c r="C1035" t="s">
        <v>41</v>
      </c>
      <c r="D1035" t="s">
        <v>10146</v>
      </c>
      <c r="E1035" t="s">
        <v>154</v>
      </c>
      <c r="F1035">
        <v>188</v>
      </c>
      <c r="G1035">
        <v>1980</v>
      </c>
      <c r="H1035" t="s">
        <v>48</v>
      </c>
      <c r="I1035" t="s">
        <v>49</v>
      </c>
      <c r="J1035" t="s">
        <v>1517</v>
      </c>
      <c r="K1035" t="s">
        <v>47</v>
      </c>
      <c r="L1035" t="s">
        <v>98</v>
      </c>
      <c r="M1035" t="s">
        <v>47</v>
      </c>
      <c r="N1035" t="s">
        <v>10993</v>
      </c>
      <c r="O1035">
        <v>46.77</v>
      </c>
      <c r="P1035">
        <v>2</v>
      </c>
      <c r="Q1035" t="s">
        <v>7819</v>
      </c>
      <c r="R1035" t="s">
        <v>9525</v>
      </c>
      <c r="S1035" t="s">
        <v>55</v>
      </c>
      <c r="T1035">
        <v>2017</v>
      </c>
      <c r="U1035" t="s">
        <v>10994</v>
      </c>
      <c r="V1035">
        <v>2022</v>
      </c>
      <c r="W1035" t="s">
        <v>73</v>
      </c>
      <c r="X1035">
        <v>2024</v>
      </c>
      <c r="Y1035" t="s">
        <v>41</v>
      </c>
      <c r="Z1035">
        <v>2025</v>
      </c>
      <c r="AA1035" t="s">
        <v>41</v>
      </c>
      <c r="AB1035">
        <v>2026</v>
      </c>
      <c r="AC1035" t="s">
        <v>41</v>
      </c>
    </row>
    <row r="1036" spans="1:33" x14ac:dyDescent="0.25">
      <c r="A1036" t="s">
        <v>11961</v>
      </c>
      <c r="B1036" t="s">
        <v>11962</v>
      </c>
      <c r="C1036" t="s">
        <v>41</v>
      </c>
      <c r="D1036" t="s">
        <v>10141</v>
      </c>
      <c r="E1036" t="s">
        <v>154</v>
      </c>
      <c r="F1036">
        <v>120.1</v>
      </c>
      <c r="G1036">
        <v>1979</v>
      </c>
      <c r="H1036" t="s">
        <v>48</v>
      </c>
      <c r="I1036" t="s">
        <v>49</v>
      </c>
      <c r="J1036" t="s">
        <v>1517</v>
      </c>
      <c r="K1036" t="s">
        <v>47</v>
      </c>
      <c r="L1036" t="s">
        <v>98</v>
      </c>
      <c r="M1036" t="s">
        <v>47</v>
      </c>
      <c r="N1036" t="s">
        <v>10993</v>
      </c>
      <c r="O1036">
        <v>33.948999999999998</v>
      </c>
      <c r="P1036">
        <v>3</v>
      </c>
      <c r="Q1036" t="s">
        <v>7819</v>
      </c>
      <c r="R1036" t="s">
        <v>10143</v>
      </c>
      <c r="S1036" t="s">
        <v>55</v>
      </c>
      <c r="T1036">
        <v>2017</v>
      </c>
      <c r="U1036" t="s">
        <v>73</v>
      </c>
      <c r="V1036">
        <v>2022</v>
      </c>
      <c r="W1036" t="s">
        <v>83</v>
      </c>
      <c r="X1036">
        <v>2024</v>
      </c>
      <c r="Y1036" t="s">
        <v>41</v>
      </c>
      <c r="Z1036">
        <v>2025</v>
      </c>
      <c r="AA1036" t="s">
        <v>41</v>
      </c>
      <c r="AB1036">
        <v>2026</v>
      </c>
      <c r="AC1036" t="s">
        <v>41</v>
      </c>
    </row>
    <row r="1037" spans="1:33" x14ac:dyDescent="0.25">
      <c r="A1037" t="s">
        <v>13860</v>
      </c>
      <c r="B1037" t="s">
        <v>13861</v>
      </c>
      <c r="C1037" t="s">
        <v>41</v>
      </c>
      <c r="D1037" t="s">
        <v>13862</v>
      </c>
      <c r="E1037" t="s">
        <v>154</v>
      </c>
      <c r="F1037">
        <v>141.4</v>
      </c>
      <c r="G1037">
        <v>1978</v>
      </c>
      <c r="H1037" t="s">
        <v>48</v>
      </c>
      <c r="I1037" t="s">
        <v>49</v>
      </c>
      <c r="J1037" t="s">
        <v>8295</v>
      </c>
      <c r="K1037" t="s">
        <v>47</v>
      </c>
      <c r="L1037" t="s">
        <v>98</v>
      </c>
      <c r="M1037" t="s">
        <v>47</v>
      </c>
      <c r="N1037" t="s">
        <v>10142</v>
      </c>
      <c r="O1037">
        <v>31.428999999999998</v>
      </c>
      <c r="P1037">
        <v>2</v>
      </c>
      <c r="Q1037" t="s">
        <v>7813</v>
      </c>
      <c r="R1037" t="s">
        <v>10143</v>
      </c>
      <c r="S1037" t="s">
        <v>55</v>
      </c>
      <c r="T1037">
        <v>2000</v>
      </c>
      <c r="U1037" t="s">
        <v>73</v>
      </c>
      <c r="V1037">
        <v>2011</v>
      </c>
      <c r="W1037" t="s">
        <v>274</v>
      </c>
      <c r="X1037">
        <v>2022</v>
      </c>
      <c r="Y1037" t="s">
        <v>83</v>
      </c>
      <c r="Z1037">
        <v>2024</v>
      </c>
      <c r="AA1037" t="s">
        <v>41</v>
      </c>
      <c r="AB1037">
        <v>2025</v>
      </c>
      <c r="AC1037" t="s">
        <v>41</v>
      </c>
      <c r="AD1037">
        <v>2026</v>
      </c>
      <c r="AE1037" t="s">
        <v>41</v>
      </c>
    </row>
    <row r="1038" spans="1:33" x14ac:dyDescent="0.25">
      <c r="A1038" t="s">
        <v>15437</v>
      </c>
      <c r="B1038" t="s">
        <v>15438</v>
      </c>
      <c r="C1038" t="s">
        <v>41</v>
      </c>
      <c r="D1038" t="s">
        <v>15439</v>
      </c>
      <c r="E1038" t="s">
        <v>154</v>
      </c>
      <c r="F1038">
        <v>180.8</v>
      </c>
      <c r="G1038">
        <v>1979</v>
      </c>
      <c r="H1038" t="s">
        <v>48</v>
      </c>
      <c r="I1038" t="s">
        <v>49</v>
      </c>
      <c r="J1038" t="s">
        <v>1517</v>
      </c>
      <c r="K1038" t="s">
        <v>47</v>
      </c>
      <c r="L1038" t="s">
        <v>98</v>
      </c>
      <c r="M1038" t="s">
        <v>47</v>
      </c>
      <c r="N1038" t="s">
        <v>10993</v>
      </c>
      <c r="O1038">
        <v>31.428000000000001</v>
      </c>
      <c r="P1038">
        <v>3</v>
      </c>
      <c r="Q1038" t="s">
        <v>7819</v>
      </c>
      <c r="R1038" t="s">
        <v>10143</v>
      </c>
      <c r="S1038" t="s">
        <v>55</v>
      </c>
      <c r="T1038">
        <v>2000</v>
      </c>
      <c r="U1038" t="s">
        <v>73</v>
      </c>
      <c r="V1038">
        <v>2011</v>
      </c>
      <c r="W1038" t="s">
        <v>274</v>
      </c>
      <c r="X1038">
        <v>2013</v>
      </c>
      <c r="Y1038" t="s">
        <v>274</v>
      </c>
      <c r="Z1038">
        <v>2022</v>
      </c>
      <c r="AA1038" t="s">
        <v>83</v>
      </c>
      <c r="AB1038">
        <v>2024</v>
      </c>
      <c r="AC1038" t="s">
        <v>41</v>
      </c>
      <c r="AD1038">
        <v>2025</v>
      </c>
      <c r="AE1038" t="s">
        <v>41</v>
      </c>
      <c r="AF1038">
        <v>2026</v>
      </c>
      <c r="AG1038" t="s">
        <v>41</v>
      </c>
    </row>
    <row r="1039" spans="1:33" x14ac:dyDescent="0.25">
      <c r="A1039" t="s">
        <v>15440</v>
      </c>
      <c r="B1039" t="s">
        <v>15441</v>
      </c>
      <c r="C1039" t="s">
        <v>41</v>
      </c>
      <c r="D1039" t="s">
        <v>15442</v>
      </c>
      <c r="E1039" t="s">
        <v>154</v>
      </c>
      <c r="F1039">
        <v>163.4</v>
      </c>
      <c r="G1039">
        <v>1979</v>
      </c>
      <c r="H1039" t="s">
        <v>48</v>
      </c>
      <c r="I1039" t="s">
        <v>49</v>
      </c>
      <c r="J1039" t="s">
        <v>1517</v>
      </c>
      <c r="K1039" t="s">
        <v>47</v>
      </c>
      <c r="L1039" t="s">
        <v>98</v>
      </c>
      <c r="M1039" t="s">
        <v>47</v>
      </c>
      <c r="N1039" t="s">
        <v>10993</v>
      </c>
      <c r="O1039">
        <v>30.661000000000001</v>
      </c>
      <c r="P1039">
        <v>2</v>
      </c>
      <c r="Q1039" t="s">
        <v>7819</v>
      </c>
      <c r="R1039" t="s">
        <v>10143</v>
      </c>
      <c r="S1039" t="s">
        <v>55</v>
      </c>
      <c r="T1039">
        <v>2020</v>
      </c>
      <c r="U1039" t="s">
        <v>83</v>
      </c>
      <c r="V1039">
        <v>2021</v>
      </c>
      <c r="W1039" t="s">
        <v>73</v>
      </c>
      <c r="X1039">
        <v>2024</v>
      </c>
      <c r="Y1039" t="s">
        <v>41</v>
      </c>
      <c r="Z1039">
        <v>2025</v>
      </c>
      <c r="AA1039" t="s">
        <v>41</v>
      </c>
      <c r="AB1039">
        <v>2026</v>
      </c>
      <c r="AC1039" t="s">
        <v>41</v>
      </c>
    </row>
    <row r="1040" spans="1:33" x14ac:dyDescent="0.25">
      <c r="A1040" t="s">
        <v>15444</v>
      </c>
      <c r="B1040" t="s">
        <v>15445</v>
      </c>
      <c r="C1040" t="s">
        <v>41</v>
      </c>
      <c r="D1040" t="s">
        <v>15442</v>
      </c>
      <c r="E1040" t="s">
        <v>154</v>
      </c>
      <c r="F1040">
        <v>141.4</v>
      </c>
      <c r="G1040">
        <v>1978</v>
      </c>
      <c r="H1040" t="s">
        <v>48</v>
      </c>
      <c r="I1040" t="s">
        <v>49</v>
      </c>
      <c r="J1040" t="s">
        <v>8295</v>
      </c>
      <c r="K1040" t="s">
        <v>47</v>
      </c>
      <c r="L1040" t="s">
        <v>98</v>
      </c>
      <c r="M1040" t="s">
        <v>47</v>
      </c>
      <c r="N1040" t="s">
        <v>10142</v>
      </c>
      <c r="O1040">
        <v>30.6</v>
      </c>
      <c r="P1040">
        <v>2</v>
      </c>
      <c r="Q1040" t="s">
        <v>7813</v>
      </c>
      <c r="R1040" t="s">
        <v>10143</v>
      </c>
      <c r="S1040" t="s">
        <v>55</v>
      </c>
      <c r="T1040">
        <v>2018</v>
      </c>
      <c r="U1040" t="s">
        <v>83</v>
      </c>
      <c r="V1040">
        <v>2019</v>
      </c>
      <c r="W1040" t="s">
        <v>73</v>
      </c>
      <c r="X1040">
        <v>2024</v>
      </c>
      <c r="Y1040" t="s">
        <v>41</v>
      </c>
      <c r="Z1040">
        <v>2025</v>
      </c>
      <c r="AA1040" t="s">
        <v>41</v>
      </c>
      <c r="AB1040">
        <v>2026</v>
      </c>
      <c r="AC1040" t="s">
        <v>41</v>
      </c>
    </row>
    <row r="1041" spans="1:37" x14ac:dyDescent="0.25">
      <c r="A1041" t="s">
        <v>15446</v>
      </c>
      <c r="B1041" t="s">
        <v>15447</v>
      </c>
      <c r="C1041" t="s">
        <v>41</v>
      </c>
      <c r="D1041" t="s">
        <v>15448</v>
      </c>
      <c r="E1041" t="s">
        <v>154</v>
      </c>
      <c r="F1041">
        <v>114.2</v>
      </c>
      <c r="G1041">
        <v>1979</v>
      </c>
      <c r="H1041" t="s">
        <v>48</v>
      </c>
      <c r="I1041" t="s">
        <v>49</v>
      </c>
      <c r="J1041" t="s">
        <v>1517</v>
      </c>
      <c r="K1041" t="s">
        <v>47</v>
      </c>
      <c r="L1041" t="s">
        <v>98</v>
      </c>
      <c r="M1041" t="s">
        <v>47</v>
      </c>
      <c r="N1041" t="s">
        <v>10993</v>
      </c>
      <c r="O1041">
        <v>29.779</v>
      </c>
      <c r="P1041">
        <v>2</v>
      </c>
      <c r="Q1041" t="s">
        <v>15449</v>
      </c>
      <c r="R1041" t="s">
        <v>14294</v>
      </c>
      <c r="S1041" t="s">
        <v>55</v>
      </c>
      <c r="T1041">
        <v>2000</v>
      </c>
      <c r="U1041" t="s">
        <v>73</v>
      </c>
      <c r="V1041">
        <v>2015</v>
      </c>
      <c r="W1041" t="s">
        <v>274</v>
      </c>
      <c r="X1041">
        <v>2024</v>
      </c>
      <c r="Y1041" t="s">
        <v>41</v>
      </c>
      <c r="Z1041">
        <v>2025</v>
      </c>
      <c r="AA1041" t="s">
        <v>41</v>
      </c>
      <c r="AB1041">
        <v>2026</v>
      </c>
      <c r="AC1041" t="s">
        <v>41</v>
      </c>
    </row>
    <row r="1042" spans="1:37" x14ac:dyDescent="0.25">
      <c r="A1042" t="s">
        <v>15450</v>
      </c>
      <c r="B1042" t="s">
        <v>15451</v>
      </c>
      <c r="C1042" t="s">
        <v>41</v>
      </c>
      <c r="D1042" t="s">
        <v>15452</v>
      </c>
      <c r="E1042" t="s">
        <v>154</v>
      </c>
      <c r="F1042">
        <v>138.5</v>
      </c>
      <c r="G1042">
        <v>1978</v>
      </c>
      <c r="H1042" t="s">
        <v>48</v>
      </c>
      <c r="I1042" t="s">
        <v>49</v>
      </c>
      <c r="J1042" t="s">
        <v>15453</v>
      </c>
      <c r="K1042" t="s">
        <v>47</v>
      </c>
      <c r="L1042" t="s">
        <v>98</v>
      </c>
      <c r="M1042" t="s">
        <v>47</v>
      </c>
      <c r="N1042" t="s">
        <v>10142</v>
      </c>
      <c r="O1042">
        <v>29.789000000000001</v>
      </c>
      <c r="P1042">
        <v>2</v>
      </c>
      <c r="Q1042" t="s">
        <v>7813</v>
      </c>
      <c r="R1042" t="s">
        <v>14294</v>
      </c>
      <c r="S1042" t="s">
        <v>55</v>
      </c>
      <c r="T1042">
        <v>2018</v>
      </c>
      <c r="U1042" t="s">
        <v>83</v>
      </c>
      <c r="V1042">
        <v>2019</v>
      </c>
      <c r="W1042" t="s">
        <v>73</v>
      </c>
      <c r="X1042">
        <v>2024</v>
      </c>
      <c r="Y1042" t="s">
        <v>41</v>
      </c>
      <c r="Z1042">
        <v>2025</v>
      </c>
      <c r="AA1042" t="s">
        <v>41</v>
      </c>
      <c r="AB1042">
        <v>2026</v>
      </c>
      <c r="AC1042" t="s">
        <v>41</v>
      </c>
    </row>
    <row r="1043" spans="1:37" x14ac:dyDescent="0.25">
      <c r="A1043" t="s">
        <v>15454</v>
      </c>
      <c r="B1043" t="s">
        <v>15455</v>
      </c>
      <c r="C1043" t="s">
        <v>41</v>
      </c>
      <c r="D1043" t="s">
        <v>15456</v>
      </c>
      <c r="E1043" t="s">
        <v>154</v>
      </c>
      <c r="F1043">
        <v>218.2</v>
      </c>
      <c r="G1043">
        <v>1978</v>
      </c>
      <c r="H1043" t="s">
        <v>48</v>
      </c>
      <c r="I1043" t="s">
        <v>49</v>
      </c>
      <c r="J1043" t="s">
        <v>8295</v>
      </c>
      <c r="K1043" t="s">
        <v>47</v>
      </c>
      <c r="L1043" t="s">
        <v>98</v>
      </c>
      <c r="M1043" t="s">
        <v>47</v>
      </c>
      <c r="N1043" t="s">
        <v>10142</v>
      </c>
      <c r="O1043">
        <v>28.899000000000001</v>
      </c>
      <c r="P1043">
        <v>2</v>
      </c>
      <c r="Q1043" t="s">
        <v>7813</v>
      </c>
      <c r="R1043" t="s">
        <v>14294</v>
      </c>
      <c r="S1043" t="s">
        <v>55</v>
      </c>
      <c r="T1043">
        <v>2016</v>
      </c>
      <c r="U1043" t="s">
        <v>83</v>
      </c>
      <c r="V1043">
        <v>2017</v>
      </c>
      <c r="W1043" t="s">
        <v>73</v>
      </c>
      <c r="X1043">
        <v>2024</v>
      </c>
      <c r="Y1043" t="s">
        <v>41</v>
      </c>
      <c r="Z1043">
        <v>2025</v>
      </c>
      <c r="AA1043" t="s">
        <v>41</v>
      </c>
      <c r="AB1043">
        <v>2026</v>
      </c>
      <c r="AC1043" t="s">
        <v>41</v>
      </c>
    </row>
    <row r="1044" spans="1:37" x14ac:dyDescent="0.25">
      <c r="A1044" t="s">
        <v>15458</v>
      </c>
      <c r="B1044" t="s">
        <v>15459</v>
      </c>
      <c r="C1044" t="s">
        <v>41</v>
      </c>
      <c r="D1044" t="s">
        <v>15460</v>
      </c>
      <c r="E1044" t="s">
        <v>154</v>
      </c>
      <c r="F1044">
        <v>218.2</v>
      </c>
      <c r="G1044">
        <v>1979</v>
      </c>
      <c r="H1044" t="s">
        <v>48</v>
      </c>
      <c r="I1044" t="s">
        <v>49</v>
      </c>
      <c r="J1044" t="s">
        <v>1517</v>
      </c>
      <c r="K1044" t="s">
        <v>47</v>
      </c>
      <c r="L1044" t="s">
        <v>98</v>
      </c>
      <c r="M1044" t="s">
        <v>47</v>
      </c>
      <c r="N1044" t="s">
        <v>10993</v>
      </c>
      <c r="O1044">
        <v>28.879000000000001</v>
      </c>
      <c r="P1044">
        <v>2</v>
      </c>
      <c r="Q1044" t="s">
        <v>7819</v>
      </c>
      <c r="R1044" t="s">
        <v>14294</v>
      </c>
      <c r="S1044" t="s">
        <v>55</v>
      </c>
      <c r="T1044">
        <v>2017</v>
      </c>
      <c r="U1044" t="s">
        <v>83</v>
      </c>
      <c r="V1044">
        <v>2018</v>
      </c>
      <c r="W1044" t="s">
        <v>73</v>
      </c>
      <c r="X1044">
        <v>2022</v>
      </c>
      <c r="Y1044" t="s">
        <v>1365</v>
      </c>
      <c r="Z1044">
        <v>2024</v>
      </c>
      <c r="AA1044" t="s">
        <v>41</v>
      </c>
      <c r="AB1044">
        <v>2025</v>
      </c>
      <c r="AC1044" t="s">
        <v>41</v>
      </c>
      <c r="AD1044">
        <v>2026</v>
      </c>
      <c r="AE1044" t="s">
        <v>41</v>
      </c>
    </row>
    <row r="1045" spans="1:37" x14ac:dyDescent="0.25">
      <c r="A1045" t="s">
        <v>15461</v>
      </c>
      <c r="B1045" t="s">
        <v>15462</v>
      </c>
      <c r="C1045" t="s">
        <v>41</v>
      </c>
      <c r="D1045" t="s">
        <v>15463</v>
      </c>
      <c r="E1045" t="s">
        <v>154</v>
      </c>
      <c r="F1045">
        <v>273.3</v>
      </c>
      <c r="G1045">
        <v>1980</v>
      </c>
      <c r="H1045" t="s">
        <v>48</v>
      </c>
      <c r="I1045" t="s">
        <v>49</v>
      </c>
      <c r="J1045" t="s">
        <v>15464</v>
      </c>
      <c r="K1045" t="s">
        <v>53</v>
      </c>
      <c r="L1045" t="s">
        <v>98</v>
      </c>
      <c r="M1045" t="s">
        <v>47</v>
      </c>
      <c r="N1045" t="s">
        <v>8933</v>
      </c>
      <c r="O1045">
        <v>0.223</v>
      </c>
      <c r="P1045">
        <v>1</v>
      </c>
      <c r="Q1045" t="s">
        <v>15465</v>
      </c>
      <c r="R1045" t="s">
        <v>9525</v>
      </c>
      <c r="S1045" t="s">
        <v>55</v>
      </c>
      <c r="T1045">
        <v>2015</v>
      </c>
      <c r="U1045" t="s">
        <v>73</v>
      </c>
      <c r="V1045">
        <v>2022</v>
      </c>
      <c r="W1045" t="s">
        <v>380</v>
      </c>
      <c r="X1045">
        <v>2024</v>
      </c>
      <c r="Y1045" t="s">
        <v>41</v>
      </c>
      <c r="Z1045">
        <v>2025</v>
      </c>
      <c r="AA1045" t="s">
        <v>41</v>
      </c>
      <c r="AB1045">
        <v>2026</v>
      </c>
      <c r="AC1045" t="s">
        <v>41</v>
      </c>
    </row>
    <row r="1046" spans="1:37" x14ac:dyDescent="0.25">
      <c r="A1046" t="s">
        <v>15466</v>
      </c>
      <c r="B1046" t="s">
        <v>15462</v>
      </c>
      <c r="C1046" t="s">
        <v>41</v>
      </c>
      <c r="D1046" t="s">
        <v>15463</v>
      </c>
      <c r="E1046" t="s">
        <v>154</v>
      </c>
      <c r="F1046">
        <v>273.3</v>
      </c>
      <c r="G1046">
        <v>1980</v>
      </c>
      <c r="H1046" t="s">
        <v>48</v>
      </c>
      <c r="I1046" t="s">
        <v>49</v>
      </c>
      <c r="J1046" t="s">
        <v>15467</v>
      </c>
      <c r="K1046" t="s">
        <v>53</v>
      </c>
      <c r="L1046" t="s">
        <v>98</v>
      </c>
      <c r="M1046" t="s">
        <v>47</v>
      </c>
      <c r="N1046" t="s">
        <v>8941</v>
      </c>
      <c r="O1046">
        <v>0.23400000000000001</v>
      </c>
      <c r="P1046">
        <v>1</v>
      </c>
      <c r="Q1046" t="s">
        <v>15468</v>
      </c>
      <c r="R1046" t="s">
        <v>9525</v>
      </c>
      <c r="S1046" t="s">
        <v>55</v>
      </c>
      <c r="T1046">
        <v>2015</v>
      </c>
      <c r="U1046" t="s">
        <v>73</v>
      </c>
      <c r="V1046">
        <v>2022</v>
      </c>
      <c r="W1046" t="s">
        <v>380</v>
      </c>
      <c r="X1046">
        <v>2024</v>
      </c>
      <c r="Y1046" t="s">
        <v>41</v>
      </c>
      <c r="Z1046">
        <v>2025</v>
      </c>
      <c r="AA1046" t="s">
        <v>41</v>
      </c>
      <c r="AB1046">
        <v>2026</v>
      </c>
      <c r="AC1046" t="s">
        <v>41</v>
      </c>
    </row>
    <row r="1047" spans="1:37" x14ac:dyDescent="0.25">
      <c r="A1047" t="s">
        <v>15469</v>
      </c>
      <c r="B1047" t="s">
        <v>15470</v>
      </c>
      <c r="C1047" t="s">
        <v>41</v>
      </c>
      <c r="D1047" t="s">
        <v>15471</v>
      </c>
      <c r="E1047" t="s">
        <v>154</v>
      </c>
      <c r="F1047">
        <v>184.7</v>
      </c>
      <c r="G1047">
        <v>1983</v>
      </c>
      <c r="H1047" t="s">
        <v>48</v>
      </c>
      <c r="I1047" t="s">
        <v>49</v>
      </c>
      <c r="J1047" t="s">
        <v>4539</v>
      </c>
      <c r="K1047" t="s">
        <v>47</v>
      </c>
      <c r="L1047" t="s">
        <v>98</v>
      </c>
      <c r="M1047" t="s">
        <v>47</v>
      </c>
      <c r="N1047" t="s">
        <v>10142</v>
      </c>
      <c r="O1047">
        <v>50.948</v>
      </c>
      <c r="P1047">
        <v>2</v>
      </c>
      <c r="Q1047" t="s">
        <v>7813</v>
      </c>
      <c r="R1047" t="s">
        <v>250</v>
      </c>
      <c r="S1047" t="s">
        <v>55</v>
      </c>
      <c r="T1047">
        <v>2023</v>
      </c>
      <c r="U1047" t="s">
        <v>73</v>
      </c>
      <c r="V1047">
        <v>2024</v>
      </c>
      <c r="W1047" t="s">
        <v>41</v>
      </c>
      <c r="X1047">
        <v>2025</v>
      </c>
      <c r="Y1047" t="s">
        <v>41</v>
      </c>
      <c r="Z1047">
        <v>2026</v>
      </c>
      <c r="AA1047" t="s">
        <v>41</v>
      </c>
    </row>
    <row r="1048" spans="1:37" x14ac:dyDescent="0.25">
      <c r="A1048" t="s">
        <v>15472</v>
      </c>
      <c r="B1048" t="s">
        <v>15473</v>
      </c>
      <c r="C1048" t="s">
        <v>41</v>
      </c>
      <c r="D1048" t="s">
        <v>15474</v>
      </c>
      <c r="E1048" t="s">
        <v>154</v>
      </c>
      <c r="F1048">
        <v>548.9</v>
      </c>
      <c r="G1048">
        <v>1983</v>
      </c>
      <c r="H1048" t="s">
        <v>48</v>
      </c>
      <c r="I1048" t="s">
        <v>49</v>
      </c>
      <c r="J1048" t="s">
        <v>8295</v>
      </c>
      <c r="K1048" t="s">
        <v>47</v>
      </c>
      <c r="L1048" t="s">
        <v>98</v>
      </c>
      <c r="M1048" t="s">
        <v>47</v>
      </c>
      <c r="N1048" t="s">
        <v>10142</v>
      </c>
      <c r="O1048">
        <v>51.332999999999998</v>
      </c>
      <c r="P1048">
        <v>2</v>
      </c>
      <c r="Q1048" t="s">
        <v>7813</v>
      </c>
      <c r="R1048" t="s">
        <v>328</v>
      </c>
      <c r="S1048" t="s">
        <v>55</v>
      </c>
      <c r="T1048">
        <v>1990</v>
      </c>
      <c r="U1048" t="s">
        <v>73</v>
      </c>
      <c r="V1048">
        <v>2022</v>
      </c>
      <c r="W1048" t="s">
        <v>83</v>
      </c>
      <c r="X1048">
        <v>2024</v>
      </c>
      <c r="Y1048" t="s">
        <v>41</v>
      </c>
      <c r="Z1048">
        <v>2025</v>
      </c>
      <c r="AA1048" t="s">
        <v>41</v>
      </c>
      <c r="AB1048">
        <v>2026</v>
      </c>
      <c r="AC1048" t="s">
        <v>41</v>
      </c>
    </row>
    <row r="1049" spans="1:37" x14ac:dyDescent="0.25">
      <c r="A1049" t="s">
        <v>15475</v>
      </c>
      <c r="B1049" t="s">
        <v>15476</v>
      </c>
      <c r="C1049" t="s">
        <v>41</v>
      </c>
      <c r="D1049" t="s">
        <v>15477</v>
      </c>
      <c r="E1049" t="s">
        <v>154</v>
      </c>
      <c r="F1049">
        <v>245.1</v>
      </c>
      <c r="G1049">
        <v>1983</v>
      </c>
      <c r="H1049" t="s">
        <v>48</v>
      </c>
      <c r="I1049" t="s">
        <v>49</v>
      </c>
      <c r="J1049" t="s">
        <v>8295</v>
      </c>
      <c r="K1049" t="s">
        <v>47</v>
      </c>
      <c r="L1049" t="s">
        <v>98</v>
      </c>
      <c r="M1049" t="s">
        <v>47</v>
      </c>
      <c r="N1049" t="s">
        <v>10142</v>
      </c>
      <c r="O1049">
        <v>51.941000000000003</v>
      </c>
      <c r="P1049">
        <v>2</v>
      </c>
      <c r="Q1049" t="s">
        <v>7813</v>
      </c>
      <c r="R1049" t="s">
        <v>328</v>
      </c>
      <c r="S1049" t="s">
        <v>55</v>
      </c>
      <c r="T1049">
        <v>2024</v>
      </c>
      <c r="U1049" t="s">
        <v>41</v>
      </c>
      <c r="V1049">
        <v>2025</v>
      </c>
      <c r="W1049" t="s">
        <v>41</v>
      </c>
      <c r="X1049">
        <v>2026</v>
      </c>
      <c r="Y1049" t="s">
        <v>41</v>
      </c>
    </row>
    <row r="1050" spans="1:37" x14ac:dyDescent="0.25">
      <c r="A1050" t="s">
        <v>15478</v>
      </c>
      <c r="B1050" t="s">
        <v>15479</v>
      </c>
      <c r="C1050" t="s">
        <v>41</v>
      </c>
      <c r="D1050" t="s">
        <v>15480</v>
      </c>
      <c r="E1050" t="s">
        <v>154</v>
      </c>
      <c r="F1050">
        <v>179.8</v>
      </c>
      <c r="G1050">
        <v>1983</v>
      </c>
      <c r="H1050" t="s">
        <v>48</v>
      </c>
      <c r="I1050" t="s">
        <v>49</v>
      </c>
      <c r="J1050" t="s">
        <v>8295</v>
      </c>
      <c r="K1050" t="s">
        <v>47</v>
      </c>
      <c r="L1050" t="s">
        <v>98</v>
      </c>
      <c r="M1050" t="s">
        <v>47</v>
      </c>
      <c r="N1050" t="s">
        <v>10142</v>
      </c>
      <c r="O1050">
        <v>47.908000000000001</v>
      </c>
      <c r="P1050">
        <v>2</v>
      </c>
      <c r="Q1050" t="s">
        <v>7813</v>
      </c>
      <c r="R1050" t="s">
        <v>328</v>
      </c>
      <c r="S1050" t="s">
        <v>55</v>
      </c>
      <c r="T1050">
        <v>2007</v>
      </c>
      <c r="U1050" t="s">
        <v>73</v>
      </c>
      <c r="V1050">
        <v>2015</v>
      </c>
      <c r="W1050" t="s">
        <v>274</v>
      </c>
      <c r="X1050">
        <v>2018</v>
      </c>
      <c r="Y1050" t="s">
        <v>274</v>
      </c>
      <c r="Z1050">
        <v>2023</v>
      </c>
      <c r="AA1050" t="s">
        <v>15481</v>
      </c>
      <c r="AB1050">
        <v>2024</v>
      </c>
      <c r="AC1050" t="s">
        <v>41</v>
      </c>
      <c r="AD1050">
        <v>2025</v>
      </c>
      <c r="AE1050" t="s">
        <v>41</v>
      </c>
      <c r="AF1050">
        <v>2026</v>
      </c>
      <c r="AG1050" t="s">
        <v>41</v>
      </c>
    </row>
    <row r="1051" spans="1:37" x14ac:dyDescent="0.25">
      <c r="A1051" t="s">
        <v>15482</v>
      </c>
      <c r="B1051" t="s">
        <v>15483</v>
      </c>
      <c r="C1051" t="s">
        <v>41</v>
      </c>
      <c r="D1051" t="s">
        <v>15484</v>
      </c>
      <c r="E1051" t="s">
        <v>154</v>
      </c>
      <c r="F1051">
        <v>138.80000000000001</v>
      </c>
      <c r="G1051">
        <v>1983</v>
      </c>
      <c r="H1051" t="s">
        <v>48</v>
      </c>
      <c r="I1051" t="s">
        <v>49</v>
      </c>
      <c r="J1051" t="s">
        <v>8295</v>
      </c>
      <c r="K1051" t="s">
        <v>47</v>
      </c>
      <c r="L1051" t="s">
        <v>98</v>
      </c>
      <c r="M1051" t="s">
        <v>47</v>
      </c>
      <c r="N1051" t="s">
        <v>10142</v>
      </c>
      <c r="O1051">
        <v>49.029000000000003</v>
      </c>
      <c r="P1051">
        <v>2</v>
      </c>
      <c r="Q1051" t="s">
        <v>7813</v>
      </c>
      <c r="R1051" t="s">
        <v>328</v>
      </c>
      <c r="S1051" t="s">
        <v>55</v>
      </c>
      <c r="T1051">
        <v>2020</v>
      </c>
      <c r="U1051" t="s">
        <v>73</v>
      </c>
      <c r="V1051">
        <v>2024</v>
      </c>
      <c r="W1051" t="s">
        <v>41</v>
      </c>
      <c r="X1051">
        <v>2025</v>
      </c>
      <c r="Y1051" t="s">
        <v>41</v>
      </c>
      <c r="Z1051">
        <v>2026</v>
      </c>
      <c r="AA1051" t="s">
        <v>41</v>
      </c>
    </row>
    <row r="1052" spans="1:37" x14ac:dyDescent="0.25">
      <c r="A1052" t="s">
        <v>15485</v>
      </c>
      <c r="B1052" t="s">
        <v>15486</v>
      </c>
      <c r="C1052" t="s">
        <v>41</v>
      </c>
      <c r="D1052" t="s">
        <v>15487</v>
      </c>
      <c r="E1052" t="s">
        <v>154</v>
      </c>
      <c r="F1052">
        <v>517.1</v>
      </c>
      <c r="G1052">
        <v>1984</v>
      </c>
      <c r="H1052" t="s">
        <v>48</v>
      </c>
      <c r="I1052" t="s">
        <v>49</v>
      </c>
      <c r="J1052" t="s">
        <v>15488</v>
      </c>
      <c r="K1052" t="s">
        <v>47</v>
      </c>
      <c r="L1052" t="s">
        <v>98</v>
      </c>
      <c r="M1052" t="s">
        <v>47</v>
      </c>
      <c r="N1052" t="s">
        <v>10142</v>
      </c>
      <c r="O1052">
        <v>43.468000000000004</v>
      </c>
      <c r="P1052">
        <v>3</v>
      </c>
      <c r="Q1052" t="s">
        <v>7813</v>
      </c>
      <c r="R1052" t="s">
        <v>9016</v>
      </c>
      <c r="S1052" t="s">
        <v>55</v>
      </c>
      <c r="T1052">
        <v>2021</v>
      </c>
      <c r="U1052" t="s">
        <v>7867</v>
      </c>
      <c r="V1052">
        <v>2024</v>
      </c>
      <c r="W1052" t="s">
        <v>41</v>
      </c>
      <c r="X1052">
        <v>2025</v>
      </c>
      <c r="Y1052" t="s">
        <v>41</v>
      </c>
      <c r="Z1052">
        <v>2026</v>
      </c>
      <c r="AA1052" t="s">
        <v>41</v>
      </c>
    </row>
    <row r="1053" spans="1:37" x14ac:dyDescent="0.25">
      <c r="A1053" t="s">
        <v>15489</v>
      </c>
      <c r="B1053" t="s">
        <v>15490</v>
      </c>
      <c r="C1053" t="s">
        <v>41</v>
      </c>
      <c r="D1053" t="s">
        <v>5716</v>
      </c>
      <c r="E1053" t="s">
        <v>154</v>
      </c>
      <c r="F1053">
        <v>345.8</v>
      </c>
      <c r="G1053">
        <v>1984</v>
      </c>
      <c r="H1053" t="s">
        <v>48</v>
      </c>
      <c r="I1053" t="s">
        <v>49</v>
      </c>
      <c r="J1053" t="s">
        <v>8295</v>
      </c>
      <c r="K1053" t="s">
        <v>47</v>
      </c>
      <c r="L1053" t="s">
        <v>98</v>
      </c>
      <c r="M1053" t="s">
        <v>47</v>
      </c>
      <c r="N1053" t="s">
        <v>10142</v>
      </c>
      <c r="O1053">
        <v>41.908000000000001</v>
      </c>
      <c r="P1053">
        <v>4</v>
      </c>
      <c r="Q1053" t="s">
        <v>7813</v>
      </c>
      <c r="R1053" t="s">
        <v>15491</v>
      </c>
      <c r="S1053" t="s">
        <v>55</v>
      </c>
      <c r="T1053">
        <v>2021</v>
      </c>
      <c r="U1053" t="s">
        <v>7867</v>
      </c>
      <c r="V1053">
        <v>2024</v>
      </c>
      <c r="W1053" t="s">
        <v>41</v>
      </c>
      <c r="X1053">
        <v>2025</v>
      </c>
      <c r="Y1053" t="s">
        <v>41</v>
      </c>
      <c r="Z1053">
        <v>2026</v>
      </c>
      <c r="AA1053" t="s">
        <v>41</v>
      </c>
    </row>
    <row r="1054" spans="1:37" x14ac:dyDescent="0.25">
      <c r="A1054" t="s">
        <v>16895</v>
      </c>
      <c r="B1054" t="s">
        <v>16896</v>
      </c>
      <c r="C1054" t="s">
        <v>41</v>
      </c>
      <c r="D1054" t="s">
        <v>16897</v>
      </c>
      <c r="E1054" t="s">
        <v>154</v>
      </c>
      <c r="F1054">
        <v>387.1</v>
      </c>
      <c r="G1054">
        <v>1985</v>
      </c>
      <c r="H1054" t="s">
        <v>48</v>
      </c>
      <c r="I1054" t="s">
        <v>49</v>
      </c>
      <c r="J1054" t="s">
        <v>8295</v>
      </c>
      <c r="K1054" t="s">
        <v>47</v>
      </c>
      <c r="L1054" t="s">
        <v>98</v>
      </c>
      <c r="M1054" t="s">
        <v>47</v>
      </c>
      <c r="N1054" t="s">
        <v>10142</v>
      </c>
      <c r="O1054">
        <v>40.728999999999999</v>
      </c>
      <c r="P1054">
        <v>3</v>
      </c>
      <c r="Q1054" t="s">
        <v>7813</v>
      </c>
      <c r="R1054" t="s">
        <v>14253</v>
      </c>
      <c r="S1054" t="s">
        <v>55</v>
      </c>
      <c r="T1054">
        <v>2021</v>
      </c>
      <c r="U1054" t="s">
        <v>7867</v>
      </c>
      <c r="V1054">
        <v>2024</v>
      </c>
      <c r="W1054" t="s">
        <v>41</v>
      </c>
      <c r="X1054">
        <v>2025</v>
      </c>
      <c r="Y1054" t="s">
        <v>41</v>
      </c>
      <c r="Z1054">
        <v>2026</v>
      </c>
      <c r="AA1054" t="s">
        <v>41</v>
      </c>
    </row>
    <row r="1055" spans="1:37" x14ac:dyDescent="0.25">
      <c r="A1055" t="s">
        <v>16898</v>
      </c>
      <c r="B1055" t="s">
        <v>16899</v>
      </c>
      <c r="C1055" t="s">
        <v>41</v>
      </c>
      <c r="D1055" t="s">
        <v>16900</v>
      </c>
      <c r="E1055" t="s">
        <v>154</v>
      </c>
      <c r="F1055">
        <v>371.1</v>
      </c>
      <c r="G1055">
        <v>1985</v>
      </c>
      <c r="H1055" t="s">
        <v>48</v>
      </c>
      <c r="I1055" t="s">
        <v>49</v>
      </c>
      <c r="J1055" t="s">
        <v>8295</v>
      </c>
      <c r="K1055" t="s">
        <v>47</v>
      </c>
      <c r="L1055" t="s">
        <v>98</v>
      </c>
      <c r="M1055" t="s">
        <v>47</v>
      </c>
      <c r="N1055" t="s">
        <v>10142</v>
      </c>
      <c r="O1055">
        <v>39.299999999999997</v>
      </c>
      <c r="P1055">
        <v>2</v>
      </c>
      <c r="Q1055" t="s">
        <v>7813</v>
      </c>
      <c r="R1055" t="s">
        <v>14253</v>
      </c>
      <c r="S1055" t="s">
        <v>55</v>
      </c>
      <c r="T1055">
        <v>1994</v>
      </c>
      <c r="U1055" t="s">
        <v>73</v>
      </c>
      <c r="V1055">
        <v>2015</v>
      </c>
      <c r="W1055" t="s">
        <v>274</v>
      </c>
      <c r="X1055">
        <v>2024</v>
      </c>
      <c r="Y1055" t="s">
        <v>41</v>
      </c>
      <c r="Z1055">
        <v>2025</v>
      </c>
      <c r="AA1055" t="s">
        <v>41</v>
      </c>
      <c r="AB1055">
        <v>2026</v>
      </c>
      <c r="AC1055" t="s">
        <v>41</v>
      </c>
    </row>
    <row r="1056" spans="1:37" x14ac:dyDescent="0.25">
      <c r="A1056" t="s">
        <v>16901</v>
      </c>
      <c r="B1056" t="s">
        <v>16902</v>
      </c>
      <c r="C1056" t="s">
        <v>41</v>
      </c>
      <c r="D1056" t="s">
        <v>16900</v>
      </c>
      <c r="E1056" t="s">
        <v>154</v>
      </c>
      <c r="F1056">
        <v>314.60000000000002</v>
      </c>
      <c r="G1056">
        <v>1985</v>
      </c>
      <c r="H1056" t="s">
        <v>48</v>
      </c>
      <c r="I1056" t="s">
        <v>49</v>
      </c>
      <c r="J1056" t="s">
        <v>8295</v>
      </c>
      <c r="K1056" t="s">
        <v>47</v>
      </c>
      <c r="L1056" t="s">
        <v>98</v>
      </c>
      <c r="M1056" t="s">
        <v>47</v>
      </c>
      <c r="N1056" t="s">
        <v>10142</v>
      </c>
      <c r="O1056">
        <v>39.496000000000002</v>
      </c>
      <c r="P1056">
        <v>2</v>
      </c>
      <c r="Q1056" t="s">
        <v>7813</v>
      </c>
      <c r="R1056" t="s">
        <v>14253</v>
      </c>
      <c r="S1056" t="s">
        <v>55</v>
      </c>
      <c r="T1056">
        <v>1994</v>
      </c>
      <c r="U1056" t="s">
        <v>73</v>
      </c>
      <c r="V1056">
        <v>2015</v>
      </c>
      <c r="W1056" t="s">
        <v>274</v>
      </c>
      <c r="X1056">
        <v>2016</v>
      </c>
      <c r="Y1056" t="s">
        <v>380</v>
      </c>
      <c r="Z1056">
        <v>2017</v>
      </c>
      <c r="AA1056" t="s">
        <v>274</v>
      </c>
      <c r="AB1056">
        <v>2022</v>
      </c>
      <c r="AC1056" t="s">
        <v>16903</v>
      </c>
      <c r="AD1056">
        <v>2023</v>
      </c>
      <c r="AE1056" t="s">
        <v>3157</v>
      </c>
      <c r="AF1056">
        <v>2024</v>
      </c>
      <c r="AG1056" t="s">
        <v>41</v>
      </c>
      <c r="AH1056">
        <v>2025</v>
      </c>
      <c r="AI1056" t="s">
        <v>41</v>
      </c>
      <c r="AJ1056">
        <v>2026</v>
      </c>
      <c r="AK1056" t="s">
        <v>41</v>
      </c>
    </row>
    <row r="1057" spans="1:33" x14ac:dyDescent="0.25">
      <c r="A1057" t="s">
        <v>16904</v>
      </c>
      <c r="B1057" t="s">
        <v>16905</v>
      </c>
      <c r="C1057" t="s">
        <v>41</v>
      </c>
      <c r="D1057" t="s">
        <v>16906</v>
      </c>
      <c r="E1057" t="s">
        <v>154</v>
      </c>
      <c r="F1057">
        <v>192.3</v>
      </c>
      <c r="G1057">
        <v>1985</v>
      </c>
      <c r="H1057" t="s">
        <v>48</v>
      </c>
      <c r="I1057" t="s">
        <v>49</v>
      </c>
      <c r="J1057" t="s">
        <v>8295</v>
      </c>
      <c r="K1057" t="s">
        <v>47</v>
      </c>
      <c r="L1057" t="s">
        <v>98</v>
      </c>
      <c r="M1057" t="s">
        <v>47</v>
      </c>
      <c r="N1057" t="s">
        <v>10142</v>
      </c>
      <c r="O1057">
        <v>36.499000000000002</v>
      </c>
      <c r="P1057">
        <v>2</v>
      </c>
      <c r="Q1057" t="s">
        <v>7813</v>
      </c>
      <c r="R1057" t="s">
        <v>14253</v>
      </c>
      <c r="S1057" t="s">
        <v>55</v>
      </c>
      <c r="T1057">
        <v>2014</v>
      </c>
      <c r="U1057" t="s">
        <v>1365</v>
      </c>
      <c r="V1057">
        <v>2021</v>
      </c>
      <c r="W1057" t="s">
        <v>73</v>
      </c>
      <c r="X1057">
        <v>2024</v>
      </c>
      <c r="Y1057" t="s">
        <v>41</v>
      </c>
      <c r="Z1057">
        <v>2025</v>
      </c>
      <c r="AA1057" t="s">
        <v>41</v>
      </c>
      <c r="AB1057">
        <v>2026</v>
      </c>
      <c r="AC1057" t="s">
        <v>41</v>
      </c>
    </row>
    <row r="1058" spans="1:33" x14ac:dyDescent="0.25">
      <c r="A1058" t="s">
        <v>18407</v>
      </c>
      <c r="B1058" t="s">
        <v>18408</v>
      </c>
      <c r="C1058" t="s">
        <v>41</v>
      </c>
      <c r="D1058" t="s">
        <v>18409</v>
      </c>
      <c r="E1058" t="s">
        <v>154</v>
      </c>
      <c r="F1058">
        <v>358.9</v>
      </c>
      <c r="G1058">
        <v>1985</v>
      </c>
      <c r="H1058" t="s">
        <v>48</v>
      </c>
      <c r="I1058" t="s">
        <v>49</v>
      </c>
      <c r="J1058" t="s">
        <v>1517</v>
      </c>
      <c r="K1058" t="s">
        <v>47</v>
      </c>
      <c r="L1058" t="s">
        <v>98</v>
      </c>
      <c r="M1058" t="s">
        <v>47</v>
      </c>
      <c r="N1058" t="s">
        <v>10993</v>
      </c>
      <c r="O1058">
        <v>41.896999999999998</v>
      </c>
      <c r="P1058">
        <v>4</v>
      </c>
      <c r="Q1058" t="s">
        <v>7819</v>
      </c>
      <c r="R1058" t="s">
        <v>18410</v>
      </c>
      <c r="S1058" t="s">
        <v>55</v>
      </c>
      <c r="T1058">
        <v>2021</v>
      </c>
      <c r="U1058" t="s">
        <v>7867</v>
      </c>
      <c r="V1058">
        <v>2024</v>
      </c>
      <c r="W1058" t="s">
        <v>41</v>
      </c>
      <c r="X1058">
        <v>2025</v>
      </c>
      <c r="Y1058" t="s">
        <v>41</v>
      </c>
      <c r="Z1058">
        <v>2026</v>
      </c>
      <c r="AA1058" t="s">
        <v>41</v>
      </c>
    </row>
    <row r="1059" spans="1:33" x14ac:dyDescent="0.25">
      <c r="A1059" t="s">
        <v>20708</v>
      </c>
      <c r="B1059" t="s">
        <v>20709</v>
      </c>
      <c r="C1059" t="s">
        <v>41</v>
      </c>
      <c r="D1059" t="s">
        <v>20710</v>
      </c>
      <c r="E1059" t="s">
        <v>154</v>
      </c>
      <c r="F1059">
        <v>345.8</v>
      </c>
      <c r="G1059">
        <v>1984</v>
      </c>
      <c r="H1059" t="s">
        <v>48</v>
      </c>
      <c r="I1059" t="s">
        <v>49</v>
      </c>
      <c r="J1059" t="s">
        <v>8295</v>
      </c>
      <c r="K1059" t="s">
        <v>47</v>
      </c>
      <c r="L1059" t="s">
        <v>98</v>
      </c>
      <c r="M1059" t="s">
        <v>47</v>
      </c>
      <c r="N1059" t="s">
        <v>10142</v>
      </c>
      <c r="O1059">
        <v>42.179000000000002</v>
      </c>
      <c r="P1059">
        <v>3</v>
      </c>
      <c r="Q1059" t="s">
        <v>7813</v>
      </c>
      <c r="R1059" t="s">
        <v>15491</v>
      </c>
      <c r="S1059" t="s">
        <v>55</v>
      </c>
      <c r="T1059">
        <v>2021</v>
      </c>
      <c r="U1059" t="s">
        <v>7867</v>
      </c>
      <c r="V1059">
        <v>2024</v>
      </c>
      <c r="W1059" t="s">
        <v>41</v>
      </c>
      <c r="X1059">
        <v>2025</v>
      </c>
      <c r="Y1059" t="s">
        <v>41</v>
      </c>
      <c r="Z1059">
        <v>2026</v>
      </c>
      <c r="AA1059" t="s">
        <v>41</v>
      </c>
    </row>
    <row r="1060" spans="1:33" x14ac:dyDescent="0.25">
      <c r="A1060" t="s">
        <v>20711</v>
      </c>
      <c r="B1060" t="s">
        <v>20712</v>
      </c>
      <c r="C1060" t="s">
        <v>41</v>
      </c>
      <c r="D1060" t="s">
        <v>20713</v>
      </c>
      <c r="E1060" t="s">
        <v>154</v>
      </c>
      <c r="F1060">
        <v>182.1</v>
      </c>
      <c r="G1060">
        <v>1985</v>
      </c>
      <c r="H1060" t="s">
        <v>48</v>
      </c>
      <c r="I1060" t="s">
        <v>49</v>
      </c>
      <c r="J1060" t="s">
        <v>1517</v>
      </c>
      <c r="K1060" t="s">
        <v>47</v>
      </c>
      <c r="L1060" t="s">
        <v>98</v>
      </c>
      <c r="M1060" t="s">
        <v>47</v>
      </c>
      <c r="N1060" t="s">
        <v>10993</v>
      </c>
      <c r="O1060">
        <v>42.179000000000002</v>
      </c>
      <c r="P1060">
        <v>4</v>
      </c>
      <c r="Q1060" t="s">
        <v>7819</v>
      </c>
      <c r="R1060" t="s">
        <v>18410</v>
      </c>
      <c r="S1060" t="s">
        <v>55</v>
      </c>
      <c r="T1060">
        <v>2021</v>
      </c>
      <c r="U1060" t="s">
        <v>20714</v>
      </c>
      <c r="V1060">
        <v>2023</v>
      </c>
      <c r="W1060" t="s">
        <v>73</v>
      </c>
      <c r="X1060">
        <v>2024</v>
      </c>
      <c r="Y1060" t="s">
        <v>41</v>
      </c>
      <c r="Z1060">
        <v>2025</v>
      </c>
      <c r="AA1060" t="s">
        <v>41</v>
      </c>
      <c r="AB1060">
        <v>2026</v>
      </c>
      <c r="AC1060" t="s">
        <v>41</v>
      </c>
    </row>
    <row r="1061" spans="1:33" x14ac:dyDescent="0.25">
      <c r="A1061" t="s">
        <v>22565</v>
      </c>
      <c r="B1061" t="s">
        <v>22566</v>
      </c>
      <c r="C1061" t="s">
        <v>41</v>
      </c>
      <c r="D1061" t="s">
        <v>22567</v>
      </c>
      <c r="E1061" t="s">
        <v>154</v>
      </c>
      <c r="F1061">
        <v>373.7</v>
      </c>
      <c r="G1061">
        <v>1985</v>
      </c>
      <c r="H1061" t="s">
        <v>48</v>
      </c>
      <c r="I1061" t="s">
        <v>49</v>
      </c>
      <c r="J1061" t="s">
        <v>1517</v>
      </c>
      <c r="K1061" t="s">
        <v>47</v>
      </c>
      <c r="L1061" t="s">
        <v>98</v>
      </c>
      <c r="M1061" t="s">
        <v>47</v>
      </c>
      <c r="N1061" t="s">
        <v>10993</v>
      </c>
      <c r="O1061">
        <v>40.731000000000002</v>
      </c>
      <c r="P1061">
        <v>3</v>
      </c>
      <c r="Q1061" t="s">
        <v>7819</v>
      </c>
      <c r="R1061" t="s">
        <v>22568</v>
      </c>
      <c r="S1061" t="s">
        <v>55</v>
      </c>
      <c r="T1061">
        <v>2024</v>
      </c>
      <c r="U1061" t="s">
        <v>41</v>
      </c>
      <c r="V1061">
        <v>2025</v>
      </c>
      <c r="W1061" t="s">
        <v>41</v>
      </c>
      <c r="X1061">
        <v>2026</v>
      </c>
      <c r="Y1061" t="s">
        <v>41</v>
      </c>
    </row>
    <row r="1062" spans="1:33" x14ac:dyDescent="0.25">
      <c r="A1062" t="s">
        <v>23335</v>
      </c>
      <c r="B1062" t="s">
        <v>23336</v>
      </c>
      <c r="C1062" t="s">
        <v>41</v>
      </c>
      <c r="D1062" t="s">
        <v>23337</v>
      </c>
      <c r="E1062" t="s">
        <v>154</v>
      </c>
      <c r="F1062">
        <v>547.9</v>
      </c>
      <c r="G1062">
        <v>1985</v>
      </c>
      <c r="H1062" t="s">
        <v>48</v>
      </c>
      <c r="I1062" t="s">
        <v>49</v>
      </c>
      <c r="J1062" t="s">
        <v>1517</v>
      </c>
      <c r="K1062" t="s">
        <v>47</v>
      </c>
      <c r="L1062" t="s">
        <v>98</v>
      </c>
      <c r="M1062" t="s">
        <v>47</v>
      </c>
      <c r="N1062" t="s">
        <v>10993</v>
      </c>
      <c r="O1062">
        <v>43.469000000000001</v>
      </c>
      <c r="P1062">
        <v>3</v>
      </c>
      <c r="Q1062" t="s">
        <v>7819</v>
      </c>
      <c r="R1062" t="s">
        <v>18410</v>
      </c>
      <c r="S1062" t="s">
        <v>55</v>
      </c>
      <c r="T1062">
        <v>2021</v>
      </c>
      <c r="U1062" t="s">
        <v>7867</v>
      </c>
      <c r="V1062">
        <v>2024</v>
      </c>
      <c r="W1062" t="s">
        <v>41</v>
      </c>
      <c r="X1062">
        <v>2025</v>
      </c>
      <c r="Y1062" t="s">
        <v>41</v>
      </c>
      <c r="Z1062">
        <v>2026</v>
      </c>
      <c r="AA1062" t="s">
        <v>41</v>
      </c>
    </row>
    <row r="1063" spans="1:33" x14ac:dyDescent="0.25">
      <c r="A1063" t="s">
        <v>16513</v>
      </c>
      <c r="B1063" t="s">
        <v>16514</v>
      </c>
      <c r="C1063" t="s">
        <v>41</v>
      </c>
      <c r="D1063" t="s">
        <v>16515</v>
      </c>
      <c r="E1063" t="s">
        <v>154</v>
      </c>
      <c r="F1063">
        <v>190.6</v>
      </c>
      <c r="G1063">
        <v>1984</v>
      </c>
      <c r="H1063" t="s">
        <v>48</v>
      </c>
      <c r="I1063" t="s">
        <v>49</v>
      </c>
      <c r="J1063" t="s">
        <v>1517</v>
      </c>
      <c r="K1063" t="s">
        <v>47</v>
      </c>
      <c r="L1063" t="s">
        <v>98</v>
      </c>
      <c r="M1063" t="s">
        <v>47</v>
      </c>
      <c r="N1063" t="s">
        <v>10993</v>
      </c>
      <c r="O1063">
        <v>47.908999999999999</v>
      </c>
      <c r="P1063">
        <v>3</v>
      </c>
      <c r="Q1063" t="s">
        <v>7819</v>
      </c>
      <c r="R1063" t="s">
        <v>15491</v>
      </c>
      <c r="S1063" t="s">
        <v>55</v>
      </c>
      <c r="T1063">
        <v>2024</v>
      </c>
      <c r="U1063" t="s">
        <v>41</v>
      </c>
      <c r="V1063">
        <v>2025</v>
      </c>
      <c r="W1063" t="s">
        <v>41</v>
      </c>
      <c r="X1063">
        <v>2026</v>
      </c>
      <c r="Y1063" t="s">
        <v>41</v>
      </c>
    </row>
    <row r="1064" spans="1:33" x14ac:dyDescent="0.25">
      <c r="A1064" t="s">
        <v>16516</v>
      </c>
      <c r="B1064" t="s">
        <v>16517</v>
      </c>
      <c r="C1064" t="s">
        <v>41</v>
      </c>
      <c r="D1064" t="s">
        <v>16518</v>
      </c>
      <c r="E1064" t="s">
        <v>154</v>
      </c>
      <c r="F1064">
        <v>299.5</v>
      </c>
      <c r="G1064">
        <v>1985</v>
      </c>
      <c r="H1064" t="s">
        <v>48</v>
      </c>
      <c r="I1064" t="s">
        <v>49</v>
      </c>
      <c r="J1064" t="s">
        <v>1517</v>
      </c>
      <c r="K1064" t="s">
        <v>47</v>
      </c>
      <c r="L1064" t="s">
        <v>98</v>
      </c>
      <c r="M1064" t="s">
        <v>47</v>
      </c>
      <c r="N1064" t="s">
        <v>10993</v>
      </c>
      <c r="O1064">
        <v>51.932000000000002</v>
      </c>
      <c r="P1064">
        <v>2</v>
      </c>
      <c r="Q1064" t="s">
        <v>7819</v>
      </c>
      <c r="R1064" t="s">
        <v>7402</v>
      </c>
      <c r="S1064" t="s">
        <v>55</v>
      </c>
      <c r="T1064">
        <v>1990</v>
      </c>
      <c r="U1064" t="s">
        <v>73</v>
      </c>
      <c r="V1064">
        <v>2012</v>
      </c>
      <c r="W1064" t="s">
        <v>274</v>
      </c>
      <c r="X1064">
        <v>2013</v>
      </c>
      <c r="Y1064" t="s">
        <v>274</v>
      </c>
      <c r="Z1064">
        <v>2020</v>
      </c>
      <c r="AA1064" t="s">
        <v>3157</v>
      </c>
      <c r="AB1064">
        <v>2024</v>
      </c>
      <c r="AC1064" t="s">
        <v>41</v>
      </c>
      <c r="AD1064">
        <v>2025</v>
      </c>
      <c r="AE1064" t="s">
        <v>41</v>
      </c>
      <c r="AF1064">
        <v>2026</v>
      </c>
      <c r="AG1064" t="s">
        <v>41</v>
      </c>
    </row>
    <row r="1065" spans="1:33" x14ac:dyDescent="0.25">
      <c r="A1065" t="s">
        <v>16519</v>
      </c>
      <c r="B1065" t="s">
        <v>16520</v>
      </c>
      <c r="C1065" t="s">
        <v>41</v>
      </c>
      <c r="D1065" t="s">
        <v>16521</v>
      </c>
      <c r="E1065" t="s">
        <v>154</v>
      </c>
      <c r="F1065">
        <v>544.6</v>
      </c>
      <c r="G1065">
        <v>1985</v>
      </c>
      <c r="H1065" t="s">
        <v>48</v>
      </c>
      <c r="I1065" t="s">
        <v>49</v>
      </c>
      <c r="J1065" t="s">
        <v>1517</v>
      </c>
      <c r="K1065" t="s">
        <v>47</v>
      </c>
      <c r="L1065" t="s">
        <v>98</v>
      </c>
      <c r="M1065" t="s">
        <v>47</v>
      </c>
      <c r="N1065" t="s">
        <v>10993</v>
      </c>
      <c r="O1065">
        <v>51.323</v>
      </c>
      <c r="P1065">
        <v>2</v>
      </c>
      <c r="Q1065" t="s">
        <v>7819</v>
      </c>
      <c r="R1065" t="s">
        <v>16522</v>
      </c>
      <c r="S1065" t="s">
        <v>55</v>
      </c>
      <c r="T1065">
        <v>1990</v>
      </c>
      <c r="U1065" t="s">
        <v>73</v>
      </c>
      <c r="V1065">
        <v>2003</v>
      </c>
      <c r="W1065" t="s">
        <v>274</v>
      </c>
      <c r="X1065">
        <v>2017</v>
      </c>
      <c r="Y1065" t="s">
        <v>274</v>
      </c>
      <c r="Z1065">
        <v>2020</v>
      </c>
      <c r="AA1065" t="s">
        <v>3157</v>
      </c>
      <c r="AB1065">
        <v>2024</v>
      </c>
      <c r="AC1065" t="s">
        <v>41</v>
      </c>
      <c r="AD1065">
        <v>2025</v>
      </c>
      <c r="AE1065" t="s">
        <v>41</v>
      </c>
      <c r="AF1065">
        <v>2026</v>
      </c>
      <c r="AG1065" t="s">
        <v>41</v>
      </c>
    </row>
    <row r="1066" spans="1:33" x14ac:dyDescent="0.25">
      <c r="A1066" t="s">
        <v>20582</v>
      </c>
      <c r="B1066" t="s">
        <v>20583</v>
      </c>
      <c r="C1066" t="s">
        <v>41</v>
      </c>
      <c r="D1066" t="s">
        <v>20584</v>
      </c>
      <c r="E1066" t="s">
        <v>154</v>
      </c>
      <c r="F1066">
        <v>312.7</v>
      </c>
      <c r="G1066">
        <v>1985</v>
      </c>
      <c r="H1066" t="s">
        <v>48</v>
      </c>
      <c r="I1066" t="s">
        <v>49</v>
      </c>
      <c r="J1066" t="s">
        <v>1517</v>
      </c>
      <c r="K1066" t="s">
        <v>47</v>
      </c>
      <c r="L1066" t="s">
        <v>98</v>
      </c>
      <c r="M1066" t="s">
        <v>47</v>
      </c>
      <c r="N1066" t="s">
        <v>10993</v>
      </c>
      <c r="O1066">
        <v>50.951000000000001</v>
      </c>
      <c r="P1066">
        <v>2</v>
      </c>
      <c r="Q1066" t="s">
        <v>7819</v>
      </c>
      <c r="R1066" t="s">
        <v>16522</v>
      </c>
      <c r="S1066" t="s">
        <v>55</v>
      </c>
      <c r="T1066">
        <v>2013</v>
      </c>
      <c r="U1066" t="s">
        <v>274</v>
      </c>
      <c r="V1066">
        <v>2024</v>
      </c>
      <c r="W1066" t="s">
        <v>41</v>
      </c>
      <c r="X1066">
        <v>2025</v>
      </c>
      <c r="Y1066" t="s">
        <v>41</v>
      </c>
      <c r="Z1066">
        <v>2026</v>
      </c>
      <c r="AA1066" t="s">
        <v>41</v>
      </c>
    </row>
    <row r="1067" spans="1:33" x14ac:dyDescent="0.25">
      <c r="A1067" t="s">
        <v>23548</v>
      </c>
      <c r="B1067" t="s">
        <v>23549</v>
      </c>
      <c r="C1067" t="s">
        <v>41</v>
      </c>
      <c r="D1067" t="s">
        <v>23550</v>
      </c>
      <c r="E1067" t="s">
        <v>154</v>
      </c>
      <c r="F1067">
        <v>25.9</v>
      </c>
      <c r="G1067">
        <v>1950</v>
      </c>
      <c r="H1067" t="s">
        <v>48</v>
      </c>
      <c r="I1067" t="s">
        <v>49</v>
      </c>
      <c r="J1067" t="s">
        <v>23551</v>
      </c>
      <c r="K1067" t="s">
        <v>47</v>
      </c>
      <c r="L1067" t="s">
        <v>98</v>
      </c>
      <c r="M1067" t="s">
        <v>47</v>
      </c>
      <c r="N1067" t="s">
        <v>23552</v>
      </c>
      <c r="O1067">
        <v>35.905000000000001</v>
      </c>
      <c r="P1067">
        <v>2</v>
      </c>
      <c r="Q1067" t="s">
        <v>23553</v>
      </c>
      <c r="R1067" t="s">
        <v>10529</v>
      </c>
      <c r="S1067" t="s">
        <v>55</v>
      </c>
      <c r="T1067">
        <v>2024</v>
      </c>
      <c r="U1067" t="s">
        <v>41</v>
      </c>
      <c r="V1067">
        <v>2025</v>
      </c>
      <c r="W1067" t="s">
        <v>41</v>
      </c>
      <c r="X1067">
        <v>2026</v>
      </c>
      <c r="Y1067" t="s">
        <v>41</v>
      </c>
    </row>
    <row r="1068" spans="1:33" x14ac:dyDescent="0.25">
      <c r="A1068" t="s">
        <v>25990</v>
      </c>
      <c r="B1068" t="s">
        <v>23549</v>
      </c>
      <c r="C1068" t="s">
        <v>41</v>
      </c>
      <c r="D1068" t="s">
        <v>25991</v>
      </c>
      <c r="E1068" t="s">
        <v>154</v>
      </c>
      <c r="F1068">
        <v>24.9</v>
      </c>
      <c r="G1068">
        <v>1950</v>
      </c>
      <c r="H1068" t="s">
        <v>48</v>
      </c>
      <c r="I1068" t="s">
        <v>49</v>
      </c>
      <c r="J1068" t="s">
        <v>23551</v>
      </c>
      <c r="K1068" t="s">
        <v>47</v>
      </c>
      <c r="L1068" t="s">
        <v>98</v>
      </c>
      <c r="M1068" t="s">
        <v>47</v>
      </c>
      <c r="N1068" t="s">
        <v>10993</v>
      </c>
      <c r="O1068">
        <v>48.718000000000004</v>
      </c>
      <c r="P1068">
        <v>2</v>
      </c>
      <c r="Q1068" t="s">
        <v>15449</v>
      </c>
      <c r="R1068" t="s">
        <v>25992</v>
      </c>
      <c r="S1068" t="s">
        <v>55</v>
      </c>
      <c r="T1068">
        <v>2024</v>
      </c>
      <c r="U1068" t="s">
        <v>41</v>
      </c>
      <c r="V1068">
        <v>2025</v>
      </c>
      <c r="W1068" t="s">
        <v>41</v>
      </c>
      <c r="X1068">
        <v>2026</v>
      </c>
      <c r="Y1068" t="s">
        <v>41</v>
      </c>
    </row>
    <row r="1069" spans="1:33" x14ac:dyDescent="0.25">
      <c r="A1069" t="s">
        <v>25993</v>
      </c>
      <c r="B1069" t="s">
        <v>23549</v>
      </c>
      <c r="C1069" t="s">
        <v>41</v>
      </c>
      <c r="D1069" t="s">
        <v>25994</v>
      </c>
      <c r="E1069" t="s">
        <v>154</v>
      </c>
      <c r="F1069">
        <v>37.700000000000003</v>
      </c>
      <c r="G1069">
        <v>1984</v>
      </c>
      <c r="H1069" t="s">
        <v>48</v>
      </c>
      <c r="I1069" t="s">
        <v>49</v>
      </c>
      <c r="J1069" t="s">
        <v>25995</v>
      </c>
      <c r="K1069" t="s">
        <v>47</v>
      </c>
      <c r="L1069" t="s">
        <v>98</v>
      </c>
      <c r="M1069" t="s">
        <v>47</v>
      </c>
      <c r="N1069" t="s">
        <v>10142</v>
      </c>
      <c r="O1069">
        <v>50.185000000000002</v>
      </c>
      <c r="P1069">
        <v>2</v>
      </c>
      <c r="Q1069" t="s">
        <v>25996</v>
      </c>
      <c r="R1069" t="s">
        <v>10529</v>
      </c>
      <c r="S1069" t="s">
        <v>55</v>
      </c>
      <c r="T1069">
        <v>2024</v>
      </c>
      <c r="U1069" t="s">
        <v>41</v>
      </c>
      <c r="V1069">
        <v>2025</v>
      </c>
      <c r="W1069" t="s">
        <v>41</v>
      </c>
      <c r="X1069">
        <v>2026</v>
      </c>
      <c r="Y1069" t="s">
        <v>41</v>
      </c>
    </row>
    <row r="1070" spans="1:33" x14ac:dyDescent="0.25">
      <c r="A1070" t="s">
        <v>25997</v>
      </c>
      <c r="B1070" t="s">
        <v>25998</v>
      </c>
      <c r="C1070" t="s">
        <v>41</v>
      </c>
      <c r="D1070" t="s">
        <v>25999</v>
      </c>
      <c r="E1070" t="s">
        <v>154</v>
      </c>
      <c r="F1070">
        <v>253.6</v>
      </c>
      <c r="G1070">
        <v>1996</v>
      </c>
      <c r="H1070" t="s">
        <v>48</v>
      </c>
      <c r="I1070" t="s">
        <v>49</v>
      </c>
      <c r="J1070" t="s">
        <v>26000</v>
      </c>
      <c r="K1070" t="s">
        <v>47</v>
      </c>
      <c r="L1070" t="s">
        <v>98</v>
      </c>
      <c r="M1070" t="s">
        <v>43</v>
      </c>
      <c r="N1070" t="s">
        <v>26001</v>
      </c>
      <c r="O1070">
        <v>3.9E-2</v>
      </c>
      <c r="P1070">
        <v>2</v>
      </c>
      <c r="Q1070" t="s">
        <v>26002</v>
      </c>
      <c r="R1070" t="s">
        <v>26003</v>
      </c>
      <c r="S1070" t="s">
        <v>55</v>
      </c>
      <c r="T1070">
        <v>2003</v>
      </c>
      <c r="U1070" t="s">
        <v>274</v>
      </c>
      <c r="V1070">
        <v>2019</v>
      </c>
      <c r="W1070" t="s">
        <v>3157</v>
      </c>
      <c r="X1070">
        <v>2024</v>
      </c>
      <c r="Y1070" t="s">
        <v>41</v>
      </c>
      <c r="Z1070">
        <v>2025</v>
      </c>
      <c r="AA1070" t="s">
        <v>41</v>
      </c>
      <c r="AB1070">
        <v>2026</v>
      </c>
      <c r="AC1070" t="s">
        <v>41</v>
      </c>
    </row>
    <row r="1071" spans="1:33" x14ac:dyDescent="0.25">
      <c r="A1071" t="s">
        <v>27272</v>
      </c>
      <c r="B1071" t="s">
        <v>27273</v>
      </c>
      <c r="C1071" t="s">
        <v>41</v>
      </c>
      <c r="D1071" t="s">
        <v>27274</v>
      </c>
      <c r="E1071" t="s">
        <v>154</v>
      </c>
      <c r="F1071">
        <v>92.2</v>
      </c>
      <c r="G1071">
        <v>1996</v>
      </c>
      <c r="H1071" t="s">
        <v>48</v>
      </c>
      <c r="I1071" t="s">
        <v>49</v>
      </c>
      <c r="J1071" t="s">
        <v>27275</v>
      </c>
      <c r="K1071" t="s">
        <v>47</v>
      </c>
      <c r="L1071" t="s">
        <v>98</v>
      </c>
      <c r="M1071" t="s">
        <v>47</v>
      </c>
      <c r="N1071" t="s">
        <v>27276</v>
      </c>
      <c r="O1071">
        <v>0.13</v>
      </c>
      <c r="P1071">
        <v>1</v>
      </c>
      <c r="Q1071" t="s">
        <v>6711</v>
      </c>
      <c r="R1071" t="s">
        <v>26003</v>
      </c>
      <c r="S1071" t="s">
        <v>55</v>
      </c>
      <c r="T1071">
        <v>2024</v>
      </c>
      <c r="U1071" t="s">
        <v>41</v>
      </c>
      <c r="V1071">
        <v>2025</v>
      </c>
      <c r="W1071" t="s">
        <v>41</v>
      </c>
      <c r="X1071">
        <v>2026</v>
      </c>
      <c r="Y1071" t="s">
        <v>41</v>
      </c>
    </row>
    <row r="1072" spans="1:33" x14ac:dyDescent="0.25">
      <c r="A1072" t="s">
        <v>25877</v>
      </c>
      <c r="B1072" t="s">
        <v>25878</v>
      </c>
      <c r="C1072" t="s">
        <v>41</v>
      </c>
      <c r="D1072" t="s">
        <v>25879</v>
      </c>
      <c r="E1072" t="s">
        <v>45</v>
      </c>
      <c r="F1072">
        <v>238.2</v>
      </c>
      <c r="G1072">
        <v>2004</v>
      </c>
      <c r="H1072" t="s">
        <v>48</v>
      </c>
      <c r="I1072" t="s">
        <v>49</v>
      </c>
      <c r="J1072" t="s">
        <v>25880</v>
      </c>
      <c r="K1072" t="s">
        <v>62</v>
      </c>
      <c r="L1072" t="s">
        <v>98</v>
      </c>
      <c r="M1072" t="s">
        <v>43</v>
      </c>
      <c r="N1072" t="s">
        <v>25881</v>
      </c>
      <c r="O1072">
        <v>10.427</v>
      </c>
      <c r="P1072">
        <v>2</v>
      </c>
      <c r="Q1072" t="s">
        <v>25882</v>
      </c>
      <c r="R1072" t="s">
        <v>25883</v>
      </c>
      <c r="S1072" t="s">
        <v>55</v>
      </c>
      <c r="T1072">
        <v>2024</v>
      </c>
      <c r="U1072" t="s">
        <v>41</v>
      </c>
      <c r="V1072">
        <v>2025</v>
      </c>
      <c r="W1072" t="s">
        <v>41</v>
      </c>
      <c r="X1072">
        <v>2026</v>
      </c>
      <c r="Y1072" t="s">
        <v>41</v>
      </c>
    </row>
    <row r="1073" spans="1:39" x14ac:dyDescent="0.25">
      <c r="A1073" t="s">
        <v>25884</v>
      </c>
      <c r="B1073" t="s">
        <v>25885</v>
      </c>
      <c r="C1073" t="s">
        <v>41</v>
      </c>
      <c r="D1073" t="s">
        <v>25879</v>
      </c>
      <c r="E1073" t="s">
        <v>45</v>
      </c>
      <c r="F1073">
        <v>238.1</v>
      </c>
      <c r="G1073">
        <v>2004</v>
      </c>
      <c r="H1073" t="s">
        <v>48</v>
      </c>
      <c r="I1073" t="s">
        <v>49</v>
      </c>
      <c r="J1073" t="s">
        <v>25880</v>
      </c>
      <c r="K1073" t="s">
        <v>62</v>
      </c>
      <c r="L1073" t="s">
        <v>98</v>
      </c>
      <c r="M1073" t="s">
        <v>43</v>
      </c>
      <c r="N1073" t="s">
        <v>25886</v>
      </c>
      <c r="O1073">
        <v>10.334</v>
      </c>
      <c r="P1073">
        <v>2</v>
      </c>
      <c r="Q1073" t="s">
        <v>25887</v>
      </c>
      <c r="R1073" t="s">
        <v>25888</v>
      </c>
      <c r="S1073" t="s">
        <v>55</v>
      </c>
      <c r="T1073">
        <v>2024</v>
      </c>
      <c r="U1073" t="s">
        <v>41</v>
      </c>
      <c r="V1073">
        <v>2025</v>
      </c>
      <c r="W1073" t="s">
        <v>41</v>
      </c>
      <c r="X1073">
        <v>2026</v>
      </c>
      <c r="Y1073" t="s">
        <v>41</v>
      </c>
    </row>
    <row r="1074" spans="1:39" x14ac:dyDescent="0.25">
      <c r="A1074" t="s">
        <v>25889</v>
      </c>
      <c r="B1074" t="s">
        <v>25890</v>
      </c>
      <c r="C1074" t="s">
        <v>41</v>
      </c>
      <c r="D1074" t="s">
        <v>25891</v>
      </c>
      <c r="E1074" t="s">
        <v>45</v>
      </c>
      <c r="F1074">
        <v>135.30000000000001</v>
      </c>
      <c r="G1074">
        <v>2004</v>
      </c>
      <c r="H1074" t="s">
        <v>48</v>
      </c>
      <c r="I1074" t="s">
        <v>49</v>
      </c>
      <c r="J1074" t="s">
        <v>25880</v>
      </c>
      <c r="K1074" t="s">
        <v>62</v>
      </c>
      <c r="L1074" t="s">
        <v>98</v>
      </c>
      <c r="M1074" t="s">
        <v>43</v>
      </c>
      <c r="N1074" t="s">
        <v>25881</v>
      </c>
      <c r="O1074">
        <v>10.696999999999999</v>
      </c>
      <c r="P1074">
        <v>3</v>
      </c>
      <c r="Q1074" t="s">
        <v>25892</v>
      </c>
      <c r="R1074" t="s">
        <v>25893</v>
      </c>
      <c r="S1074" t="s">
        <v>55</v>
      </c>
      <c r="T1074">
        <v>2024</v>
      </c>
      <c r="U1074" t="s">
        <v>41</v>
      </c>
      <c r="V1074">
        <v>2025</v>
      </c>
      <c r="W1074" t="s">
        <v>41</v>
      </c>
      <c r="X1074">
        <v>2026</v>
      </c>
      <c r="Y1074" t="s">
        <v>41</v>
      </c>
    </row>
    <row r="1075" spans="1:39" x14ac:dyDescent="0.25">
      <c r="A1075" t="s">
        <v>25894</v>
      </c>
      <c r="B1075" t="s">
        <v>25895</v>
      </c>
      <c r="C1075" t="s">
        <v>41</v>
      </c>
      <c r="D1075" t="s">
        <v>25891</v>
      </c>
      <c r="E1075" t="s">
        <v>45</v>
      </c>
      <c r="F1075">
        <v>151.80000000000001</v>
      </c>
      <c r="G1075">
        <v>2004</v>
      </c>
      <c r="H1075" t="s">
        <v>48</v>
      </c>
      <c r="I1075" t="s">
        <v>49</v>
      </c>
      <c r="J1075" t="s">
        <v>25880</v>
      </c>
      <c r="K1075" t="s">
        <v>62</v>
      </c>
      <c r="L1075" t="s">
        <v>98</v>
      </c>
      <c r="M1075" t="s">
        <v>43</v>
      </c>
      <c r="N1075" t="s">
        <v>25886</v>
      </c>
      <c r="O1075">
        <v>10.617000000000001</v>
      </c>
      <c r="P1075">
        <v>2</v>
      </c>
      <c r="Q1075" t="s">
        <v>25896</v>
      </c>
      <c r="R1075" t="s">
        <v>250</v>
      </c>
      <c r="S1075" t="s">
        <v>55</v>
      </c>
      <c r="T1075">
        <v>2024</v>
      </c>
      <c r="U1075" t="s">
        <v>41</v>
      </c>
      <c r="V1075">
        <v>2025</v>
      </c>
      <c r="W1075" t="s">
        <v>41</v>
      </c>
      <c r="X1075">
        <v>2026</v>
      </c>
      <c r="Y1075" t="s">
        <v>41</v>
      </c>
    </row>
    <row r="1076" spans="1:39" x14ac:dyDescent="0.25">
      <c r="A1076" t="s">
        <v>22306</v>
      </c>
      <c r="B1076" t="s">
        <v>22307</v>
      </c>
      <c r="C1076" t="s">
        <v>41</v>
      </c>
      <c r="D1076" t="s">
        <v>22308</v>
      </c>
      <c r="E1076" t="s">
        <v>45</v>
      </c>
      <c r="F1076">
        <v>1208</v>
      </c>
      <c r="G1076">
        <v>2011</v>
      </c>
      <c r="H1076" t="s">
        <v>48</v>
      </c>
      <c r="I1076" t="s">
        <v>49</v>
      </c>
      <c r="J1076" t="s">
        <v>3721</v>
      </c>
      <c r="K1076" t="s">
        <v>66</v>
      </c>
      <c r="L1076" t="s">
        <v>98</v>
      </c>
      <c r="M1076" t="s">
        <v>43</v>
      </c>
      <c r="N1076" t="s">
        <v>22309</v>
      </c>
      <c r="O1076">
        <v>1.9610000000000001</v>
      </c>
      <c r="P1076">
        <v>5</v>
      </c>
      <c r="Q1076" t="s">
        <v>8478</v>
      </c>
      <c r="R1076" t="s">
        <v>22264</v>
      </c>
      <c r="S1076" t="s">
        <v>55</v>
      </c>
      <c r="T1076">
        <v>2024</v>
      </c>
      <c r="U1076" t="s">
        <v>41</v>
      </c>
      <c r="V1076">
        <v>2025</v>
      </c>
      <c r="W1076" t="s">
        <v>41</v>
      </c>
      <c r="X1076">
        <v>2026</v>
      </c>
      <c r="Y1076" t="s">
        <v>41</v>
      </c>
    </row>
    <row r="1077" spans="1:39" x14ac:dyDescent="0.25">
      <c r="A1077" t="s">
        <v>11150</v>
      </c>
      <c r="B1077" t="s">
        <v>11151</v>
      </c>
      <c r="C1077" t="s">
        <v>41</v>
      </c>
      <c r="D1077" t="s">
        <v>11152</v>
      </c>
      <c r="E1077" t="s">
        <v>154</v>
      </c>
      <c r="F1077">
        <v>66.900000000000006</v>
      </c>
      <c r="G1077">
        <v>1984</v>
      </c>
      <c r="H1077" t="s">
        <v>48</v>
      </c>
      <c r="I1077" t="s">
        <v>49</v>
      </c>
      <c r="J1077" t="s">
        <v>11153</v>
      </c>
      <c r="K1077" t="s">
        <v>47</v>
      </c>
      <c r="L1077" t="s">
        <v>98</v>
      </c>
      <c r="M1077" t="s">
        <v>43</v>
      </c>
      <c r="N1077" t="s">
        <v>11154</v>
      </c>
      <c r="O1077">
        <v>2.3E-2</v>
      </c>
      <c r="P1077">
        <v>1</v>
      </c>
      <c r="Q1077" t="s">
        <v>11155</v>
      </c>
      <c r="R1077" t="s">
        <v>9280</v>
      </c>
      <c r="S1077" t="s">
        <v>55</v>
      </c>
      <c r="T1077">
        <v>2024</v>
      </c>
      <c r="U1077" t="s">
        <v>41</v>
      </c>
      <c r="V1077">
        <v>2025</v>
      </c>
      <c r="W1077" t="s">
        <v>41</v>
      </c>
      <c r="X1077">
        <v>2026</v>
      </c>
      <c r="Y1077" t="s">
        <v>41</v>
      </c>
    </row>
    <row r="1078" spans="1:39" x14ac:dyDescent="0.25">
      <c r="A1078" t="s">
        <v>33632</v>
      </c>
      <c r="B1078" t="s">
        <v>33633</v>
      </c>
      <c r="C1078" t="s">
        <v>41</v>
      </c>
      <c r="D1078" t="s">
        <v>33634</v>
      </c>
      <c r="E1078" t="s">
        <v>45</v>
      </c>
      <c r="F1078">
        <v>57.7</v>
      </c>
      <c r="G1078">
        <v>1992</v>
      </c>
      <c r="H1078" t="s">
        <v>48</v>
      </c>
      <c r="I1078" t="s">
        <v>49</v>
      </c>
      <c r="J1078" t="s">
        <v>33211</v>
      </c>
      <c r="K1078" t="s">
        <v>53</v>
      </c>
      <c r="L1078" t="s">
        <v>98</v>
      </c>
      <c r="M1078" t="s">
        <v>43</v>
      </c>
      <c r="N1078" t="s">
        <v>5421</v>
      </c>
      <c r="O1078">
        <v>9.6760000000000002</v>
      </c>
      <c r="P1078">
        <v>2</v>
      </c>
      <c r="Q1078" t="s">
        <v>8876</v>
      </c>
      <c r="R1078" t="s">
        <v>250</v>
      </c>
      <c r="S1078" t="s">
        <v>55</v>
      </c>
      <c r="T1078">
        <v>2024</v>
      </c>
      <c r="U1078" t="s">
        <v>41</v>
      </c>
      <c r="V1078">
        <v>2025</v>
      </c>
      <c r="W1078" t="s">
        <v>41</v>
      </c>
      <c r="X1078">
        <v>2026</v>
      </c>
      <c r="Y1078" t="s">
        <v>41</v>
      </c>
    </row>
    <row r="1079" spans="1:39" x14ac:dyDescent="0.25">
      <c r="A1079" t="s">
        <v>33635</v>
      </c>
      <c r="B1079" t="s">
        <v>33636</v>
      </c>
      <c r="C1079" t="s">
        <v>41</v>
      </c>
      <c r="D1079" t="s">
        <v>33637</v>
      </c>
      <c r="E1079" t="s">
        <v>45</v>
      </c>
      <c r="F1079">
        <v>73.8</v>
      </c>
      <c r="G1079">
        <v>1994</v>
      </c>
      <c r="H1079" t="s">
        <v>48</v>
      </c>
      <c r="I1079" t="s">
        <v>49</v>
      </c>
      <c r="J1079" t="s">
        <v>5326</v>
      </c>
      <c r="K1079" t="s">
        <v>53</v>
      </c>
      <c r="L1079" t="s">
        <v>98</v>
      </c>
      <c r="M1079" t="s">
        <v>43</v>
      </c>
      <c r="N1079" t="s">
        <v>5327</v>
      </c>
      <c r="O1079">
        <v>13.157999999999999</v>
      </c>
      <c r="P1079">
        <v>2</v>
      </c>
      <c r="Q1079" t="s">
        <v>5328</v>
      </c>
      <c r="R1079" t="s">
        <v>28541</v>
      </c>
      <c r="S1079" t="s">
        <v>55</v>
      </c>
      <c r="T1079">
        <v>2010</v>
      </c>
      <c r="U1079" t="s">
        <v>84</v>
      </c>
      <c r="V1079">
        <v>2015</v>
      </c>
      <c r="W1079" t="s">
        <v>2008</v>
      </c>
      <c r="X1079">
        <v>2024</v>
      </c>
      <c r="Y1079" t="s">
        <v>41</v>
      </c>
      <c r="Z1079">
        <v>2025</v>
      </c>
      <c r="AA1079" t="s">
        <v>41</v>
      </c>
      <c r="AB1079">
        <v>2026</v>
      </c>
      <c r="AC1079" t="s">
        <v>41</v>
      </c>
    </row>
    <row r="1080" spans="1:39" x14ac:dyDescent="0.25">
      <c r="A1080" t="s">
        <v>33638</v>
      </c>
      <c r="B1080" t="s">
        <v>33639</v>
      </c>
      <c r="C1080" t="s">
        <v>41</v>
      </c>
      <c r="D1080" t="s">
        <v>33640</v>
      </c>
      <c r="E1080" t="s">
        <v>45</v>
      </c>
      <c r="F1080">
        <v>99.4</v>
      </c>
      <c r="G1080">
        <v>1979</v>
      </c>
      <c r="H1080" t="s">
        <v>48</v>
      </c>
      <c r="I1080" t="s">
        <v>49</v>
      </c>
      <c r="J1080" t="s">
        <v>33641</v>
      </c>
      <c r="K1080" t="s">
        <v>53</v>
      </c>
      <c r="L1080" t="s">
        <v>98</v>
      </c>
      <c r="M1080" t="s">
        <v>43</v>
      </c>
      <c r="N1080" t="s">
        <v>5421</v>
      </c>
      <c r="O1080">
        <v>23.384</v>
      </c>
      <c r="P1080">
        <v>2</v>
      </c>
      <c r="Q1080" t="s">
        <v>33642</v>
      </c>
      <c r="R1080" t="s">
        <v>11433</v>
      </c>
      <c r="S1080" t="s">
        <v>55</v>
      </c>
      <c r="T1080">
        <v>2024</v>
      </c>
      <c r="U1080" t="s">
        <v>41</v>
      </c>
      <c r="V1080">
        <v>2025</v>
      </c>
      <c r="W1080" t="s">
        <v>41</v>
      </c>
      <c r="X1080">
        <v>2026</v>
      </c>
      <c r="Y1080" t="s">
        <v>41</v>
      </c>
    </row>
    <row r="1081" spans="1:39" x14ac:dyDescent="0.25">
      <c r="A1081" t="s">
        <v>33643</v>
      </c>
      <c r="B1081" t="s">
        <v>33644</v>
      </c>
      <c r="C1081" t="s">
        <v>41</v>
      </c>
      <c r="D1081" t="s">
        <v>33645</v>
      </c>
      <c r="E1081" t="s">
        <v>45</v>
      </c>
      <c r="F1081">
        <v>200.5</v>
      </c>
      <c r="G1081">
        <v>1985</v>
      </c>
      <c r="H1081" t="s">
        <v>48</v>
      </c>
      <c r="I1081" t="s">
        <v>49</v>
      </c>
      <c r="J1081" t="s">
        <v>33646</v>
      </c>
      <c r="K1081" t="s">
        <v>53</v>
      </c>
      <c r="L1081" t="s">
        <v>98</v>
      </c>
      <c r="M1081" t="s">
        <v>43</v>
      </c>
      <c r="N1081" t="s">
        <v>5327</v>
      </c>
      <c r="O1081">
        <v>30.974</v>
      </c>
      <c r="P1081">
        <v>2</v>
      </c>
      <c r="Q1081" t="s">
        <v>33647</v>
      </c>
      <c r="R1081" t="s">
        <v>122</v>
      </c>
      <c r="S1081" t="s">
        <v>55</v>
      </c>
      <c r="T1081">
        <v>2018</v>
      </c>
      <c r="U1081" t="s">
        <v>2208</v>
      </c>
      <c r="V1081">
        <v>2024</v>
      </c>
      <c r="W1081" t="s">
        <v>41</v>
      </c>
      <c r="X1081">
        <v>2025</v>
      </c>
      <c r="Y1081" t="s">
        <v>41</v>
      </c>
      <c r="Z1081">
        <v>2026</v>
      </c>
      <c r="AA1081" t="s">
        <v>41</v>
      </c>
    </row>
    <row r="1082" spans="1:39" x14ac:dyDescent="0.25">
      <c r="A1082" t="s">
        <v>33648</v>
      </c>
      <c r="B1082" t="s">
        <v>33649</v>
      </c>
      <c r="C1082" t="s">
        <v>41</v>
      </c>
      <c r="D1082" t="s">
        <v>33650</v>
      </c>
      <c r="E1082" t="s">
        <v>45</v>
      </c>
      <c r="F1082">
        <v>84</v>
      </c>
      <c r="G1082">
        <v>1980</v>
      </c>
      <c r="H1082" t="s">
        <v>48</v>
      </c>
      <c r="I1082" t="s">
        <v>49</v>
      </c>
      <c r="J1082" t="s">
        <v>33651</v>
      </c>
      <c r="K1082" t="s">
        <v>53</v>
      </c>
      <c r="L1082" t="s">
        <v>98</v>
      </c>
      <c r="M1082" t="s">
        <v>43</v>
      </c>
      <c r="N1082" t="s">
        <v>5421</v>
      </c>
      <c r="O1082">
        <v>33.091000000000001</v>
      </c>
      <c r="P1082">
        <v>2</v>
      </c>
      <c r="Q1082" t="s">
        <v>8876</v>
      </c>
      <c r="R1082" t="s">
        <v>20071</v>
      </c>
      <c r="S1082" t="s">
        <v>55</v>
      </c>
      <c r="T1082">
        <v>2024</v>
      </c>
      <c r="U1082" t="s">
        <v>41</v>
      </c>
      <c r="V1082">
        <v>2025</v>
      </c>
      <c r="W1082" t="s">
        <v>41</v>
      </c>
      <c r="X1082">
        <v>2026</v>
      </c>
      <c r="Y1082" t="s">
        <v>41</v>
      </c>
    </row>
    <row r="1083" spans="1:39" x14ac:dyDescent="0.25">
      <c r="A1083" t="s">
        <v>33652</v>
      </c>
      <c r="B1083" t="s">
        <v>33653</v>
      </c>
      <c r="C1083" t="s">
        <v>41</v>
      </c>
      <c r="D1083" t="s">
        <v>33654</v>
      </c>
      <c r="E1083" t="s">
        <v>45</v>
      </c>
      <c r="F1083">
        <v>103.7</v>
      </c>
      <c r="G1083">
        <v>1967</v>
      </c>
      <c r="H1083" t="s">
        <v>48</v>
      </c>
      <c r="I1083" t="s">
        <v>49</v>
      </c>
      <c r="J1083" t="s">
        <v>33641</v>
      </c>
      <c r="K1083" t="s">
        <v>53</v>
      </c>
      <c r="L1083" t="s">
        <v>98</v>
      </c>
      <c r="M1083" t="s">
        <v>43</v>
      </c>
      <c r="N1083" t="s">
        <v>5421</v>
      </c>
      <c r="O1083">
        <v>37.902999999999999</v>
      </c>
      <c r="P1083">
        <v>5</v>
      </c>
      <c r="Q1083" t="s">
        <v>2772</v>
      </c>
      <c r="R1083" t="s">
        <v>250</v>
      </c>
      <c r="S1083" t="s">
        <v>55</v>
      </c>
      <c r="T1083">
        <v>2024</v>
      </c>
      <c r="U1083" t="s">
        <v>41</v>
      </c>
      <c r="V1083">
        <v>2025</v>
      </c>
      <c r="W1083" t="s">
        <v>41</v>
      </c>
      <c r="X1083">
        <v>2026</v>
      </c>
      <c r="Y1083" t="s">
        <v>41</v>
      </c>
    </row>
    <row r="1084" spans="1:39" x14ac:dyDescent="0.25">
      <c r="A1084" t="s">
        <v>34366</v>
      </c>
      <c r="B1084" t="s">
        <v>34367</v>
      </c>
      <c r="C1084" t="s">
        <v>41</v>
      </c>
      <c r="D1084" t="s">
        <v>34368</v>
      </c>
      <c r="E1084" t="s">
        <v>45</v>
      </c>
      <c r="F1084">
        <v>63.6</v>
      </c>
      <c r="G1084">
        <v>1966</v>
      </c>
      <c r="H1084" t="s">
        <v>48</v>
      </c>
      <c r="I1084" t="s">
        <v>49</v>
      </c>
      <c r="J1084" t="s">
        <v>33641</v>
      </c>
      <c r="K1084" t="s">
        <v>53</v>
      </c>
      <c r="L1084" t="s">
        <v>98</v>
      </c>
      <c r="M1084" t="s">
        <v>43</v>
      </c>
      <c r="N1084" t="s">
        <v>5421</v>
      </c>
      <c r="O1084">
        <v>38.106999999999999</v>
      </c>
      <c r="P1084">
        <v>5</v>
      </c>
      <c r="Q1084" t="s">
        <v>2772</v>
      </c>
      <c r="R1084" t="s">
        <v>250</v>
      </c>
      <c r="S1084" t="s">
        <v>55</v>
      </c>
      <c r="T1084">
        <v>2024</v>
      </c>
      <c r="U1084" t="s">
        <v>41</v>
      </c>
      <c r="V1084">
        <v>2025</v>
      </c>
      <c r="W1084" t="s">
        <v>41</v>
      </c>
      <c r="X1084">
        <v>2026</v>
      </c>
      <c r="Y1084" t="s">
        <v>41</v>
      </c>
    </row>
    <row r="1085" spans="1:39" x14ac:dyDescent="0.25">
      <c r="A1085" t="s">
        <v>31566</v>
      </c>
      <c r="B1085" t="s">
        <v>31567</v>
      </c>
      <c r="C1085" t="s">
        <v>41</v>
      </c>
      <c r="D1085" t="s">
        <v>31568</v>
      </c>
      <c r="E1085" t="s">
        <v>45</v>
      </c>
      <c r="F1085">
        <v>88.3</v>
      </c>
      <c r="G1085">
        <v>1979</v>
      </c>
      <c r="H1085" t="s">
        <v>48</v>
      </c>
      <c r="I1085" t="s">
        <v>49</v>
      </c>
      <c r="J1085" t="s">
        <v>2808</v>
      </c>
      <c r="K1085" t="s">
        <v>53</v>
      </c>
      <c r="L1085" t="s">
        <v>98</v>
      </c>
      <c r="M1085" t="s">
        <v>43</v>
      </c>
      <c r="N1085" t="s">
        <v>2809</v>
      </c>
      <c r="O1085">
        <v>8.6050000000000004</v>
      </c>
      <c r="P1085">
        <v>2</v>
      </c>
      <c r="Q1085" t="s">
        <v>31569</v>
      </c>
      <c r="R1085" t="s">
        <v>31570</v>
      </c>
      <c r="S1085" t="s">
        <v>55</v>
      </c>
      <c r="T1085">
        <v>2024</v>
      </c>
      <c r="U1085" t="s">
        <v>41</v>
      </c>
      <c r="V1085">
        <v>2025</v>
      </c>
      <c r="W1085" t="s">
        <v>41</v>
      </c>
      <c r="X1085">
        <v>2026</v>
      </c>
      <c r="Y1085" t="s">
        <v>41</v>
      </c>
    </row>
    <row r="1086" spans="1:39" x14ac:dyDescent="0.25">
      <c r="A1086" t="s">
        <v>32425</v>
      </c>
      <c r="B1086" t="s">
        <v>32426</v>
      </c>
      <c r="C1086" t="s">
        <v>41</v>
      </c>
      <c r="D1086" t="s">
        <v>32427</v>
      </c>
      <c r="E1086" t="s">
        <v>45</v>
      </c>
      <c r="F1086">
        <v>1326.8</v>
      </c>
      <c r="G1086">
        <v>1994</v>
      </c>
      <c r="H1086" t="s">
        <v>48</v>
      </c>
      <c r="I1086" t="s">
        <v>49</v>
      </c>
      <c r="J1086" t="s">
        <v>32428</v>
      </c>
      <c r="K1086" t="s">
        <v>56</v>
      </c>
      <c r="L1086" t="s">
        <v>98</v>
      </c>
      <c r="M1086" t="s">
        <v>43</v>
      </c>
      <c r="N1086" t="s">
        <v>2809</v>
      </c>
      <c r="O1086">
        <v>0</v>
      </c>
      <c r="P1086">
        <v>2</v>
      </c>
      <c r="Q1086" t="s">
        <v>10810</v>
      </c>
      <c r="R1086" t="s">
        <v>32429</v>
      </c>
      <c r="S1086" t="s">
        <v>55</v>
      </c>
      <c r="T1086">
        <v>2001</v>
      </c>
      <c r="U1086" t="s">
        <v>3157</v>
      </c>
      <c r="V1086">
        <v>2010</v>
      </c>
      <c r="W1086" t="s">
        <v>6813</v>
      </c>
      <c r="X1086">
        <v>2012</v>
      </c>
      <c r="Y1086" t="s">
        <v>32430</v>
      </c>
      <c r="Z1086">
        <v>2016</v>
      </c>
      <c r="AA1086" t="s">
        <v>2031</v>
      </c>
      <c r="AB1086">
        <v>2018</v>
      </c>
      <c r="AC1086" t="s">
        <v>2031</v>
      </c>
      <c r="AD1086">
        <v>2020</v>
      </c>
      <c r="AE1086" t="s">
        <v>32431</v>
      </c>
      <c r="AF1086">
        <v>2022</v>
      </c>
      <c r="AG1086" t="s">
        <v>6813</v>
      </c>
      <c r="AH1086">
        <v>2024</v>
      </c>
      <c r="AI1086" t="s">
        <v>32432</v>
      </c>
      <c r="AJ1086">
        <v>2025</v>
      </c>
      <c r="AK1086" t="s">
        <v>32433</v>
      </c>
      <c r="AL1086">
        <v>2026</v>
      </c>
      <c r="AM1086" t="s">
        <v>41</v>
      </c>
    </row>
    <row r="1087" spans="1:39" x14ac:dyDescent="0.25">
      <c r="A1087" t="s">
        <v>32434</v>
      </c>
      <c r="B1087" t="s">
        <v>32435</v>
      </c>
      <c r="C1087" t="s">
        <v>41</v>
      </c>
      <c r="D1087" t="s">
        <v>32436</v>
      </c>
      <c r="E1087" t="s">
        <v>45</v>
      </c>
      <c r="F1087">
        <v>1234</v>
      </c>
      <c r="G1087">
        <v>1994</v>
      </c>
      <c r="H1087" t="s">
        <v>48</v>
      </c>
      <c r="I1087" t="s">
        <v>49</v>
      </c>
      <c r="J1087" t="s">
        <v>32437</v>
      </c>
      <c r="K1087" t="s">
        <v>56</v>
      </c>
      <c r="L1087" t="s">
        <v>98</v>
      </c>
      <c r="M1087" t="s">
        <v>43</v>
      </c>
      <c r="N1087" t="s">
        <v>2771</v>
      </c>
      <c r="O1087">
        <v>0</v>
      </c>
      <c r="P1087">
        <v>2</v>
      </c>
      <c r="Q1087" t="s">
        <v>10807</v>
      </c>
      <c r="R1087" t="s">
        <v>32438</v>
      </c>
      <c r="S1087" t="s">
        <v>55</v>
      </c>
      <c r="T1087">
        <v>2001</v>
      </c>
      <c r="U1087" t="s">
        <v>3157</v>
      </c>
      <c r="V1087">
        <v>2008</v>
      </c>
      <c r="W1087" t="s">
        <v>1365</v>
      </c>
      <c r="X1087">
        <v>2012</v>
      </c>
      <c r="Y1087" t="s">
        <v>32439</v>
      </c>
      <c r="Z1087">
        <v>2018</v>
      </c>
      <c r="AA1087" t="s">
        <v>2031</v>
      </c>
      <c r="AB1087">
        <v>2022</v>
      </c>
      <c r="AC1087" t="s">
        <v>2031</v>
      </c>
      <c r="AD1087">
        <v>2024</v>
      </c>
      <c r="AE1087" t="s">
        <v>32440</v>
      </c>
      <c r="AF1087">
        <v>2025</v>
      </c>
      <c r="AG1087" t="s">
        <v>32441</v>
      </c>
      <c r="AH1087">
        <v>2026</v>
      </c>
      <c r="AI1087" t="s">
        <v>41</v>
      </c>
    </row>
    <row r="1088" spans="1:39" x14ac:dyDescent="0.25">
      <c r="A1088" t="s">
        <v>2767</v>
      </c>
      <c r="B1088" t="s">
        <v>2768</v>
      </c>
      <c r="C1088" t="s">
        <v>41</v>
      </c>
      <c r="D1088" t="s">
        <v>2769</v>
      </c>
      <c r="E1088" t="s">
        <v>45</v>
      </c>
      <c r="F1088">
        <v>42</v>
      </c>
      <c r="G1088">
        <v>1999</v>
      </c>
      <c r="H1088" t="s">
        <v>48</v>
      </c>
      <c r="I1088" t="s">
        <v>49</v>
      </c>
      <c r="J1088" t="s">
        <v>2770</v>
      </c>
      <c r="K1088" t="s">
        <v>53</v>
      </c>
      <c r="L1088" t="s">
        <v>98</v>
      </c>
      <c r="M1088" t="s">
        <v>43</v>
      </c>
      <c r="N1088" t="s">
        <v>2771</v>
      </c>
      <c r="O1088">
        <v>8.5269999999999992</v>
      </c>
      <c r="P1088">
        <v>2</v>
      </c>
      <c r="Q1088" t="s">
        <v>2772</v>
      </c>
      <c r="R1088" t="s">
        <v>2773</v>
      </c>
      <c r="S1088" t="s">
        <v>55</v>
      </c>
      <c r="T1088">
        <v>2021</v>
      </c>
      <c r="U1088" t="s">
        <v>2774</v>
      </c>
      <c r="V1088">
        <v>2024</v>
      </c>
      <c r="W1088" t="s">
        <v>41</v>
      </c>
      <c r="X1088">
        <v>2025</v>
      </c>
      <c r="Y1088" t="s">
        <v>41</v>
      </c>
      <c r="Z1088">
        <v>2026</v>
      </c>
      <c r="AA1088" t="s">
        <v>41</v>
      </c>
    </row>
    <row r="1089" spans="1:29" x14ac:dyDescent="0.25">
      <c r="A1089" t="s">
        <v>2805</v>
      </c>
      <c r="B1089" t="s">
        <v>2806</v>
      </c>
      <c r="C1089" t="s">
        <v>41</v>
      </c>
      <c r="D1089" t="s">
        <v>2807</v>
      </c>
      <c r="E1089" t="s">
        <v>45</v>
      </c>
      <c r="F1089">
        <v>410.1</v>
      </c>
      <c r="G1089">
        <v>2000</v>
      </c>
      <c r="H1089" t="s">
        <v>48</v>
      </c>
      <c r="I1089" t="s">
        <v>49</v>
      </c>
      <c r="J1089" t="s">
        <v>2808</v>
      </c>
      <c r="K1089" t="s">
        <v>53</v>
      </c>
      <c r="L1089" t="s">
        <v>98</v>
      </c>
      <c r="M1089" t="s">
        <v>43</v>
      </c>
      <c r="N1089" t="s">
        <v>2809</v>
      </c>
      <c r="O1089">
        <v>7.8869999999999996</v>
      </c>
      <c r="P1089">
        <v>2</v>
      </c>
      <c r="Q1089" t="s">
        <v>2810</v>
      </c>
      <c r="R1089" t="s">
        <v>250</v>
      </c>
      <c r="S1089" t="s">
        <v>55</v>
      </c>
      <c r="T1089">
        <v>2024</v>
      </c>
      <c r="U1089" t="s">
        <v>41</v>
      </c>
      <c r="V1089">
        <v>2025</v>
      </c>
      <c r="W1089" t="s">
        <v>41</v>
      </c>
      <c r="X1089">
        <v>2026</v>
      </c>
      <c r="Y1089" t="s">
        <v>41</v>
      </c>
    </row>
    <row r="1090" spans="1:29" x14ac:dyDescent="0.25">
      <c r="A1090" t="s">
        <v>2811</v>
      </c>
      <c r="B1090" t="s">
        <v>2812</v>
      </c>
      <c r="C1090" t="s">
        <v>41</v>
      </c>
      <c r="D1090" t="s">
        <v>2813</v>
      </c>
      <c r="E1090" t="s">
        <v>45</v>
      </c>
      <c r="F1090">
        <v>415</v>
      </c>
      <c r="G1090">
        <v>2000</v>
      </c>
      <c r="H1090" t="s">
        <v>48</v>
      </c>
      <c r="I1090" t="s">
        <v>49</v>
      </c>
      <c r="J1090" t="s">
        <v>2204</v>
      </c>
      <c r="K1090" t="s">
        <v>53</v>
      </c>
      <c r="L1090" t="s">
        <v>98</v>
      </c>
      <c r="M1090" t="s">
        <v>43</v>
      </c>
      <c r="N1090" t="s">
        <v>2771</v>
      </c>
      <c r="O1090">
        <v>7.8979999999999997</v>
      </c>
      <c r="P1090">
        <v>2</v>
      </c>
      <c r="Q1090" t="s">
        <v>2815</v>
      </c>
      <c r="R1090" t="s">
        <v>2816</v>
      </c>
      <c r="S1090" t="s">
        <v>55</v>
      </c>
      <c r="T1090">
        <v>2024</v>
      </c>
      <c r="U1090" t="s">
        <v>41</v>
      </c>
      <c r="V1090">
        <v>2025</v>
      </c>
      <c r="W1090" t="s">
        <v>41</v>
      </c>
      <c r="X1090">
        <v>2026</v>
      </c>
      <c r="Y1090" t="s">
        <v>41</v>
      </c>
    </row>
    <row r="1091" spans="1:29" x14ac:dyDescent="0.25">
      <c r="A1091" t="s">
        <v>2818</v>
      </c>
      <c r="B1091" t="s">
        <v>2819</v>
      </c>
      <c r="C1091" t="s">
        <v>41</v>
      </c>
      <c r="D1091" t="s">
        <v>2820</v>
      </c>
      <c r="E1091" t="s">
        <v>45</v>
      </c>
      <c r="F1091">
        <v>528.5</v>
      </c>
      <c r="G1091">
        <v>2000</v>
      </c>
      <c r="H1091" t="s">
        <v>48</v>
      </c>
      <c r="I1091" t="s">
        <v>49</v>
      </c>
      <c r="J1091" t="s">
        <v>2204</v>
      </c>
      <c r="K1091" t="s">
        <v>53</v>
      </c>
      <c r="L1091" t="s">
        <v>98</v>
      </c>
      <c r="M1091" t="s">
        <v>43</v>
      </c>
      <c r="N1091" t="s">
        <v>2809</v>
      </c>
      <c r="O1091">
        <v>6.7729999999999997</v>
      </c>
      <c r="P1091">
        <v>2</v>
      </c>
      <c r="Q1091" t="s">
        <v>2810</v>
      </c>
      <c r="R1091" t="s">
        <v>250</v>
      </c>
      <c r="S1091" t="s">
        <v>55</v>
      </c>
      <c r="T1091">
        <v>2024</v>
      </c>
      <c r="U1091" t="s">
        <v>41</v>
      </c>
      <c r="V1091">
        <v>2025</v>
      </c>
      <c r="W1091" t="s">
        <v>41</v>
      </c>
      <c r="X1091">
        <v>2026</v>
      </c>
      <c r="Y1091" t="s">
        <v>41</v>
      </c>
    </row>
    <row r="1092" spans="1:29" x14ac:dyDescent="0.25">
      <c r="A1092" t="s">
        <v>2821</v>
      </c>
      <c r="B1092" t="s">
        <v>2822</v>
      </c>
      <c r="C1092" t="s">
        <v>41</v>
      </c>
      <c r="D1092" t="s">
        <v>2820</v>
      </c>
      <c r="E1092" t="s">
        <v>45</v>
      </c>
      <c r="F1092">
        <v>528.5</v>
      </c>
      <c r="G1092">
        <v>2000</v>
      </c>
      <c r="H1092" t="s">
        <v>48</v>
      </c>
      <c r="I1092" t="s">
        <v>49</v>
      </c>
      <c r="J1092" t="s">
        <v>2808</v>
      </c>
      <c r="K1092" t="s">
        <v>53</v>
      </c>
      <c r="L1092" t="s">
        <v>98</v>
      </c>
      <c r="M1092" t="s">
        <v>43</v>
      </c>
      <c r="N1092" t="s">
        <v>2771</v>
      </c>
      <c r="O1092">
        <v>6.7720000000000002</v>
      </c>
      <c r="P1092">
        <v>2</v>
      </c>
      <c r="Q1092" t="s">
        <v>2815</v>
      </c>
      <c r="R1092" t="s">
        <v>250</v>
      </c>
      <c r="S1092" t="s">
        <v>55</v>
      </c>
      <c r="T1092">
        <v>2024</v>
      </c>
      <c r="U1092" t="s">
        <v>41</v>
      </c>
      <c r="V1092">
        <v>2025</v>
      </c>
      <c r="W1092" t="s">
        <v>41</v>
      </c>
      <c r="X1092">
        <v>2026</v>
      </c>
      <c r="Y1092" t="s">
        <v>41</v>
      </c>
    </row>
    <row r="1093" spans="1:29" x14ac:dyDescent="0.25">
      <c r="A1093" t="s">
        <v>2823</v>
      </c>
      <c r="B1093" t="s">
        <v>2824</v>
      </c>
      <c r="C1093" t="s">
        <v>41</v>
      </c>
      <c r="D1093" t="s">
        <v>2825</v>
      </c>
      <c r="E1093" t="s">
        <v>45</v>
      </c>
      <c r="F1093">
        <v>74.7</v>
      </c>
      <c r="G1093">
        <v>2000</v>
      </c>
      <c r="H1093" t="s">
        <v>48</v>
      </c>
      <c r="I1093" t="s">
        <v>49</v>
      </c>
      <c r="J1093" t="s">
        <v>2827</v>
      </c>
      <c r="K1093" t="s">
        <v>53</v>
      </c>
      <c r="L1093" t="s">
        <v>98</v>
      </c>
      <c r="M1093" t="s">
        <v>43</v>
      </c>
      <c r="N1093" t="s">
        <v>2828</v>
      </c>
      <c r="O1093">
        <v>0.2</v>
      </c>
      <c r="P1093">
        <v>6</v>
      </c>
      <c r="Q1093" t="s">
        <v>2829</v>
      </c>
      <c r="R1093" t="s">
        <v>2830</v>
      </c>
      <c r="S1093" t="s">
        <v>55</v>
      </c>
      <c r="T1093">
        <v>2024</v>
      </c>
      <c r="U1093" t="s">
        <v>41</v>
      </c>
      <c r="V1093">
        <v>2025</v>
      </c>
      <c r="W1093" t="s">
        <v>41</v>
      </c>
      <c r="X1093">
        <v>2026</v>
      </c>
      <c r="Y1093" t="s">
        <v>41</v>
      </c>
    </row>
    <row r="1094" spans="1:29" x14ac:dyDescent="0.25">
      <c r="A1094" t="s">
        <v>5417</v>
      </c>
      <c r="B1094" t="s">
        <v>5418</v>
      </c>
      <c r="C1094" t="s">
        <v>41</v>
      </c>
      <c r="D1094" t="s">
        <v>5419</v>
      </c>
      <c r="E1094" t="s">
        <v>45</v>
      </c>
      <c r="F1094">
        <v>50.8</v>
      </c>
      <c r="G1094">
        <v>2001</v>
      </c>
      <c r="H1094" t="s">
        <v>48</v>
      </c>
      <c r="I1094" t="s">
        <v>49</v>
      </c>
      <c r="J1094" t="s">
        <v>5420</v>
      </c>
      <c r="K1094" t="s">
        <v>53</v>
      </c>
      <c r="L1094" t="s">
        <v>98</v>
      </c>
      <c r="M1094" t="s">
        <v>43</v>
      </c>
      <c r="N1094" t="s">
        <v>5421</v>
      </c>
      <c r="O1094">
        <v>47.305</v>
      </c>
      <c r="P1094">
        <v>2</v>
      </c>
      <c r="Q1094" t="s">
        <v>2772</v>
      </c>
      <c r="R1094" t="s">
        <v>5422</v>
      </c>
      <c r="S1094" t="s">
        <v>55</v>
      </c>
      <c r="T1094">
        <v>2021</v>
      </c>
      <c r="U1094" t="s">
        <v>2774</v>
      </c>
      <c r="V1094">
        <v>2024</v>
      </c>
      <c r="W1094" t="s">
        <v>41</v>
      </c>
      <c r="X1094">
        <v>2025</v>
      </c>
      <c r="Y1094" t="s">
        <v>41</v>
      </c>
      <c r="Z1094">
        <v>2026</v>
      </c>
      <c r="AA1094" t="s">
        <v>41</v>
      </c>
    </row>
    <row r="1095" spans="1:29" x14ac:dyDescent="0.25">
      <c r="A1095" t="s">
        <v>11639</v>
      </c>
      <c r="B1095" t="s">
        <v>11640</v>
      </c>
      <c r="C1095" t="s">
        <v>41</v>
      </c>
      <c r="D1095" t="s">
        <v>11641</v>
      </c>
      <c r="E1095" t="s">
        <v>45</v>
      </c>
      <c r="F1095">
        <v>255.9</v>
      </c>
      <c r="G1095">
        <v>1999</v>
      </c>
      <c r="H1095" t="s">
        <v>48</v>
      </c>
      <c r="I1095" t="s">
        <v>49</v>
      </c>
      <c r="J1095" t="s">
        <v>5326</v>
      </c>
      <c r="K1095" t="s">
        <v>53</v>
      </c>
      <c r="L1095" t="s">
        <v>98</v>
      </c>
      <c r="M1095" t="s">
        <v>43</v>
      </c>
      <c r="N1095" t="s">
        <v>2828</v>
      </c>
      <c r="O1095">
        <v>0.252</v>
      </c>
      <c r="P1095">
        <v>2</v>
      </c>
      <c r="Q1095" t="s">
        <v>11642</v>
      </c>
      <c r="R1095" t="s">
        <v>11643</v>
      </c>
      <c r="S1095" t="s">
        <v>55</v>
      </c>
      <c r="T1095">
        <v>2024</v>
      </c>
      <c r="U1095" t="s">
        <v>41</v>
      </c>
      <c r="V1095">
        <v>2025</v>
      </c>
      <c r="W1095" t="s">
        <v>11644</v>
      </c>
      <c r="X1095">
        <v>2026</v>
      </c>
      <c r="Y1095" t="s">
        <v>41</v>
      </c>
    </row>
    <row r="1096" spans="1:29" x14ac:dyDescent="0.25">
      <c r="A1096" t="s">
        <v>14424</v>
      </c>
      <c r="B1096" t="s">
        <v>14425</v>
      </c>
      <c r="C1096" t="s">
        <v>41</v>
      </c>
      <c r="D1096" t="s">
        <v>14426</v>
      </c>
      <c r="E1096" t="s">
        <v>45</v>
      </c>
      <c r="F1096">
        <v>255.2</v>
      </c>
      <c r="G1096">
        <v>2000</v>
      </c>
      <c r="H1096" t="s">
        <v>48</v>
      </c>
      <c r="I1096" t="s">
        <v>49</v>
      </c>
      <c r="J1096" t="s">
        <v>2770</v>
      </c>
      <c r="K1096" t="s">
        <v>53</v>
      </c>
      <c r="L1096" t="s">
        <v>98</v>
      </c>
      <c r="M1096" t="s">
        <v>43</v>
      </c>
      <c r="N1096" t="s">
        <v>11073</v>
      </c>
      <c r="O1096">
        <v>0.24399999999999999</v>
      </c>
      <c r="P1096">
        <v>2</v>
      </c>
      <c r="Q1096" t="s">
        <v>14427</v>
      </c>
      <c r="R1096" t="s">
        <v>11643</v>
      </c>
      <c r="S1096" t="s">
        <v>55</v>
      </c>
      <c r="T1096">
        <v>2024</v>
      </c>
      <c r="U1096" t="s">
        <v>41</v>
      </c>
      <c r="V1096">
        <v>2025</v>
      </c>
      <c r="X1096">
        <v>2026</v>
      </c>
      <c r="Y1096" t="s">
        <v>41</v>
      </c>
    </row>
    <row r="1097" spans="1:29" x14ac:dyDescent="0.25">
      <c r="A1097" t="s">
        <v>15996</v>
      </c>
      <c r="B1097" t="s">
        <v>15997</v>
      </c>
      <c r="C1097" t="s">
        <v>41</v>
      </c>
      <c r="D1097" t="s">
        <v>15998</v>
      </c>
      <c r="E1097" t="s">
        <v>45</v>
      </c>
      <c r="F1097">
        <v>941.9</v>
      </c>
      <c r="G1097">
        <v>2002</v>
      </c>
      <c r="H1097" t="s">
        <v>48</v>
      </c>
      <c r="I1097" t="s">
        <v>49</v>
      </c>
      <c r="J1097" t="s">
        <v>2770</v>
      </c>
      <c r="K1097" t="s">
        <v>53</v>
      </c>
      <c r="L1097" t="s">
        <v>98</v>
      </c>
      <c r="M1097" t="s">
        <v>43</v>
      </c>
      <c r="N1097" t="s">
        <v>5421</v>
      </c>
      <c r="O1097">
        <v>43.975000000000001</v>
      </c>
      <c r="P1097">
        <v>2</v>
      </c>
      <c r="Q1097" t="s">
        <v>15999</v>
      </c>
      <c r="R1097" t="s">
        <v>16000</v>
      </c>
      <c r="S1097" t="s">
        <v>55</v>
      </c>
      <c r="T1097">
        <v>2023</v>
      </c>
      <c r="U1097" t="s">
        <v>16001</v>
      </c>
      <c r="V1097">
        <v>2024</v>
      </c>
      <c r="W1097" t="s">
        <v>41</v>
      </c>
      <c r="X1097">
        <v>2025</v>
      </c>
      <c r="Y1097" t="s">
        <v>41</v>
      </c>
      <c r="Z1097">
        <v>2026</v>
      </c>
      <c r="AA1097" t="s">
        <v>41</v>
      </c>
    </row>
    <row r="1098" spans="1:29" x14ac:dyDescent="0.25">
      <c r="A1098" t="s">
        <v>17493</v>
      </c>
      <c r="B1098" t="s">
        <v>17494</v>
      </c>
      <c r="C1098" t="s">
        <v>41</v>
      </c>
      <c r="D1098" t="s">
        <v>17495</v>
      </c>
      <c r="E1098" t="s">
        <v>45</v>
      </c>
      <c r="F1098">
        <v>853</v>
      </c>
      <c r="G1098">
        <v>2002</v>
      </c>
      <c r="H1098" t="s">
        <v>48</v>
      </c>
      <c r="I1098" t="s">
        <v>49</v>
      </c>
      <c r="J1098" t="s">
        <v>5326</v>
      </c>
      <c r="K1098" t="s">
        <v>53</v>
      </c>
      <c r="L1098" t="s">
        <v>98</v>
      </c>
      <c r="M1098" t="s">
        <v>43</v>
      </c>
      <c r="N1098" t="s">
        <v>5327</v>
      </c>
      <c r="O1098">
        <v>44.213999999999999</v>
      </c>
      <c r="P1098">
        <v>2</v>
      </c>
      <c r="Q1098" t="s">
        <v>17496</v>
      </c>
      <c r="R1098" t="s">
        <v>16000</v>
      </c>
      <c r="S1098" t="s">
        <v>55</v>
      </c>
      <c r="T1098">
        <v>2023</v>
      </c>
      <c r="U1098" t="s">
        <v>17497</v>
      </c>
      <c r="V1098">
        <v>2024</v>
      </c>
      <c r="W1098" t="s">
        <v>41</v>
      </c>
      <c r="X1098">
        <v>2025</v>
      </c>
      <c r="Y1098" t="s">
        <v>41</v>
      </c>
      <c r="Z1098">
        <v>2026</v>
      </c>
      <c r="AA1098" t="s">
        <v>41</v>
      </c>
    </row>
    <row r="1099" spans="1:29" x14ac:dyDescent="0.25">
      <c r="A1099" t="s">
        <v>17498</v>
      </c>
      <c r="B1099" t="s">
        <v>17499</v>
      </c>
      <c r="C1099" t="s">
        <v>41</v>
      </c>
      <c r="D1099" t="s">
        <v>17500</v>
      </c>
      <c r="E1099" t="s">
        <v>45</v>
      </c>
      <c r="F1099">
        <v>577.1</v>
      </c>
      <c r="G1099">
        <v>2001</v>
      </c>
      <c r="H1099" t="s">
        <v>48</v>
      </c>
      <c r="I1099" t="s">
        <v>49</v>
      </c>
      <c r="J1099" t="s">
        <v>2770</v>
      </c>
      <c r="K1099" t="s">
        <v>53</v>
      </c>
      <c r="L1099" t="s">
        <v>98</v>
      </c>
      <c r="M1099" t="s">
        <v>43</v>
      </c>
      <c r="N1099" t="s">
        <v>5421</v>
      </c>
      <c r="O1099">
        <v>45.372999999999998</v>
      </c>
      <c r="P1099">
        <v>2</v>
      </c>
      <c r="Q1099" t="s">
        <v>11642</v>
      </c>
      <c r="R1099" t="s">
        <v>17501</v>
      </c>
      <c r="S1099" t="s">
        <v>55</v>
      </c>
      <c r="T1099">
        <v>2012</v>
      </c>
      <c r="U1099" t="s">
        <v>84</v>
      </c>
      <c r="V1099">
        <v>2023</v>
      </c>
      <c r="W1099" t="s">
        <v>84</v>
      </c>
      <c r="X1099">
        <v>2024</v>
      </c>
      <c r="Y1099" t="s">
        <v>41</v>
      </c>
      <c r="Z1099">
        <v>2025</v>
      </c>
      <c r="AA1099" t="s">
        <v>17502</v>
      </c>
      <c r="AB1099">
        <v>2026</v>
      </c>
      <c r="AC1099" t="s">
        <v>41</v>
      </c>
    </row>
    <row r="1100" spans="1:29" x14ac:dyDescent="0.25">
      <c r="A1100" t="s">
        <v>17503</v>
      </c>
      <c r="B1100" t="s">
        <v>17504</v>
      </c>
      <c r="C1100" t="s">
        <v>41</v>
      </c>
      <c r="D1100" t="s">
        <v>17505</v>
      </c>
      <c r="E1100" t="s">
        <v>45</v>
      </c>
      <c r="F1100">
        <v>577.1</v>
      </c>
      <c r="G1100">
        <v>2002</v>
      </c>
      <c r="H1100" t="s">
        <v>48</v>
      </c>
      <c r="I1100" t="s">
        <v>49</v>
      </c>
      <c r="J1100" t="s">
        <v>5420</v>
      </c>
      <c r="K1100" t="s">
        <v>53</v>
      </c>
      <c r="L1100" t="s">
        <v>98</v>
      </c>
      <c r="M1100" t="s">
        <v>43</v>
      </c>
      <c r="N1100" t="s">
        <v>5327</v>
      </c>
      <c r="O1100">
        <v>45.731000000000002</v>
      </c>
      <c r="P1100">
        <v>2</v>
      </c>
      <c r="Q1100" t="s">
        <v>14427</v>
      </c>
      <c r="R1100" t="s">
        <v>17501</v>
      </c>
      <c r="S1100" t="s">
        <v>55</v>
      </c>
      <c r="T1100">
        <v>2012</v>
      </c>
      <c r="U1100" t="s">
        <v>84</v>
      </c>
      <c r="V1100">
        <v>2023</v>
      </c>
      <c r="W1100" t="s">
        <v>84</v>
      </c>
      <c r="X1100">
        <v>2024</v>
      </c>
      <c r="Y1100" t="s">
        <v>41</v>
      </c>
      <c r="Z1100">
        <v>2025</v>
      </c>
      <c r="AA1100" t="s">
        <v>17506</v>
      </c>
      <c r="AB1100">
        <v>2026</v>
      </c>
      <c r="AC1100" t="s">
        <v>41</v>
      </c>
    </row>
    <row r="1101" spans="1:29" x14ac:dyDescent="0.25">
      <c r="A1101" t="s">
        <v>17507</v>
      </c>
      <c r="B1101" t="s">
        <v>17508</v>
      </c>
      <c r="C1101" t="s">
        <v>41</v>
      </c>
      <c r="D1101" t="s">
        <v>17509</v>
      </c>
      <c r="E1101" t="s">
        <v>45</v>
      </c>
      <c r="F1101">
        <v>287.39999999999998</v>
      </c>
      <c r="G1101">
        <v>2002</v>
      </c>
      <c r="H1101" t="s">
        <v>48</v>
      </c>
      <c r="I1101" t="s">
        <v>49</v>
      </c>
      <c r="J1101" t="s">
        <v>5326</v>
      </c>
      <c r="K1101" t="s">
        <v>53</v>
      </c>
      <c r="L1101" t="s">
        <v>98</v>
      </c>
      <c r="M1101" t="s">
        <v>43</v>
      </c>
      <c r="N1101" t="s">
        <v>5421</v>
      </c>
      <c r="O1101">
        <v>45.668999999999997</v>
      </c>
      <c r="P1101">
        <v>2</v>
      </c>
      <c r="Q1101" t="s">
        <v>2772</v>
      </c>
      <c r="R1101" t="s">
        <v>250</v>
      </c>
      <c r="S1101" t="s">
        <v>55</v>
      </c>
      <c r="T1101">
        <v>2024</v>
      </c>
      <c r="U1101" t="s">
        <v>41</v>
      </c>
      <c r="V1101">
        <v>2025</v>
      </c>
      <c r="W1101" t="s">
        <v>41</v>
      </c>
      <c r="X1101">
        <v>2026</v>
      </c>
      <c r="Y1101" t="s">
        <v>41</v>
      </c>
    </row>
    <row r="1102" spans="1:29" x14ac:dyDescent="0.25">
      <c r="A1102" t="s">
        <v>17510</v>
      </c>
      <c r="B1102" t="s">
        <v>17511</v>
      </c>
      <c r="C1102" t="s">
        <v>41</v>
      </c>
      <c r="D1102" t="s">
        <v>17512</v>
      </c>
      <c r="E1102" t="s">
        <v>45</v>
      </c>
      <c r="F1102">
        <v>294</v>
      </c>
      <c r="G1102">
        <v>2002</v>
      </c>
      <c r="H1102" t="s">
        <v>48</v>
      </c>
      <c r="I1102" t="s">
        <v>49</v>
      </c>
      <c r="J1102" t="s">
        <v>5326</v>
      </c>
      <c r="K1102" t="s">
        <v>53</v>
      </c>
      <c r="L1102" t="s">
        <v>98</v>
      </c>
      <c r="M1102" t="s">
        <v>43</v>
      </c>
      <c r="N1102" t="s">
        <v>5327</v>
      </c>
      <c r="O1102">
        <v>46.066000000000003</v>
      </c>
      <c r="P1102">
        <v>2</v>
      </c>
      <c r="Q1102" t="s">
        <v>2772</v>
      </c>
      <c r="R1102" t="s">
        <v>250</v>
      </c>
      <c r="S1102" t="s">
        <v>55</v>
      </c>
      <c r="T1102">
        <v>2024</v>
      </c>
      <c r="U1102" t="s">
        <v>41</v>
      </c>
      <c r="V1102">
        <v>2025</v>
      </c>
      <c r="W1102" t="s">
        <v>41</v>
      </c>
      <c r="X1102">
        <v>2026</v>
      </c>
      <c r="Y1102" t="s">
        <v>41</v>
      </c>
    </row>
    <row r="1103" spans="1:29" x14ac:dyDescent="0.25">
      <c r="A1103" t="s">
        <v>16944</v>
      </c>
      <c r="B1103" t="s">
        <v>16945</v>
      </c>
      <c r="C1103" t="s">
        <v>41</v>
      </c>
      <c r="D1103" t="s">
        <v>16946</v>
      </c>
      <c r="E1103" t="s">
        <v>45</v>
      </c>
      <c r="F1103">
        <v>28</v>
      </c>
      <c r="G1103">
        <v>2006</v>
      </c>
      <c r="H1103" t="s">
        <v>48</v>
      </c>
      <c r="I1103" t="s">
        <v>49</v>
      </c>
      <c r="J1103" t="s">
        <v>16947</v>
      </c>
      <c r="K1103" t="s">
        <v>53</v>
      </c>
      <c r="L1103" t="s">
        <v>98</v>
      </c>
      <c r="M1103" t="s">
        <v>43</v>
      </c>
      <c r="N1103" t="s">
        <v>5421</v>
      </c>
      <c r="O1103">
        <v>29.437999999999999</v>
      </c>
      <c r="P1103">
        <v>2</v>
      </c>
      <c r="Q1103" t="s">
        <v>16948</v>
      </c>
      <c r="R1103" t="s">
        <v>16949</v>
      </c>
      <c r="S1103" t="s">
        <v>55</v>
      </c>
      <c r="T1103">
        <v>2024</v>
      </c>
      <c r="U1103" t="s">
        <v>41</v>
      </c>
      <c r="V1103">
        <v>2025</v>
      </c>
      <c r="W1103" t="s">
        <v>41</v>
      </c>
      <c r="X1103">
        <v>2026</v>
      </c>
      <c r="Y1103" t="s">
        <v>41</v>
      </c>
    </row>
    <row r="1104" spans="1:29" x14ac:dyDescent="0.25">
      <c r="A1104" t="s">
        <v>16953</v>
      </c>
      <c r="B1104" t="s">
        <v>16954</v>
      </c>
      <c r="C1104" t="s">
        <v>41</v>
      </c>
      <c r="D1104" t="s">
        <v>16955</v>
      </c>
      <c r="E1104" t="s">
        <v>45</v>
      </c>
      <c r="F1104">
        <v>76.099999999999994</v>
      </c>
      <c r="G1104">
        <v>2007</v>
      </c>
      <c r="H1104" t="s">
        <v>48</v>
      </c>
      <c r="I1104" t="s">
        <v>49</v>
      </c>
      <c r="J1104" t="s">
        <v>5326</v>
      </c>
      <c r="K1104" t="s">
        <v>53</v>
      </c>
      <c r="L1104" t="s">
        <v>98</v>
      </c>
      <c r="M1104" t="s">
        <v>43</v>
      </c>
      <c r="N1104" t="s">
        <v>5327</v>
      </c>
      <c r="O1104">
        <v>2.1190000000000002</v>
      </c>
      <c r="P1104">
        <v>2</v>
      </c>
      <c r="Q1104" t="s">
        <v>8876</v>
      </c>
      <c r="R1104" t="s">
        <v>250</v>
      </c>
      <c r="S1104" t="s">
        <v>55</v>
      </c>
      <c r="T1104">
        <v>2024</v>
      </c>
      <c r="U1104" t="s">
        <v>41</v>
      </c>
      <c r="V1104">
        <v>2025</v>
      </c>
      <c r="W1104" t="s">
        <v>41</v>
      </c>
      <c r="X1104">
        <v>2026</v>
      </c>
      <c r="Y1104" t="s">
        <v>41</v>
      </c>
    </row>
    <row r="1105" spans="1:25" x14ac:dyDescent="0.25">
      <c r="A1105" t="s">
        <v>24124</v>
      </c>
      <c r="B1105" t="s">
        <v>24125</v>
      </c>
      <c r="C1105" t="s">
        <v>41</v>
      </c>
      <c r="D1105" t="s">
        <v>24126</v>
      </c>
      <c r="E1105" t="s">
        <v>45</v>
      </c>
      <c r="F1105">
        <v>51.5</v>
      </c>
      <c r="G1105">
        <v>2010</v>
      </c>
      <c r="H1105" t="s">
        <v>48</v>
      </c>
      <c r="I1105" t="s">
        <v>49</v>
      </c>
      <c r="J1105" t="s">
        <v>5326</v>
      </c>
      <c r="K1105" t="s">
        <v>53</v>
      </c>
      <c r="L1105" t="s">
        <v>98</v>
      </c>
      <c r="M1105" t="s">
        <v>43</v>
      </c>
      <c r="N1105" t="s">
        <v>5327</v>
      </c>
      <c r="O1105">
        <v>28.5</v>
      </c>
      <c r="P1105">
        <v>2</v>
      </c>
      <c r="Q1105" t="s">
        <v>8876</v>
      </c>
      <c r="R1105" t="s">
        <v>24127</v>
      </c>
      <c r="S1105" t="s">
        <v>55</v>
      </c>
      <c r="T1105">
        <v>2024</v>
      </c>
      <c r="U1105" t="s">
        <v>41</v>
      </c>
      <c r="V1105">
        <v>2025</v>
      </c>
      <c r="W1105" t="s">
        <v>41</v>
      </c>
      <c r="X1105">
        <v>2026</v>
      </c>
      <c r="Y1105" t="s">
        <v>41</v>
      </c>
    </row>
    <row r="1106" spans="1:25" x14ac:dyDescent="0.25">
      <c r="A1106" t="s">
        <v>22341</v>
      </c>
      <c r="B1106" t="s">
        <v>22342</v>
      </c>
      <c r="C1106" t="s">
        <v>41</v>
      </c>
      <c r="D1106" t="s">
        <v>22343</v>
      </c>
      <c r="E1106" t="s">
        <v>45</v>
      </c>
      <c r="F1106">
        <v>161.5</v>
      </c>
      <c r="G1106">
        <v>2012</v>
      </c>
      <c r="H1106" t="s">
        <v>48</v>
      </c>
      <c r="I1106" t="s">
        <v>49</v>
      </c>
      <c r="J1106" t="s">
        <v>2770</v>
      </c>
      <c r="K1106" t="s">
        <v>53</v>
      </c>
      <c r="L1106" t="s">
        <v>98</v>
      </c>
      <c r="M1106" t="s">
        <v>43</v>
      </c>
      <c r="N1106" t="s">
        <v>5421</v>
      </c>
      <c r="O1106">
        <v>12.667</v>
      </c>
      <c r="P1106">
        <v>2</v>
      </c>
      <c r="Q1106" t="s">
        <v>5328</v>
      </c>
      <c r="R1106" t="s">
        <v>22344</v>
      </c>
      <c r="S1106" t="s">
        <v>55</v>
      </c>
      <c r="T1106">
        <v>2024</v>
      </c>
      <c r="U1106" t="s">
        <v>41</v>
      </c>
      <c r="V1106">
        <v>2025</v>
      </c>
      <c r="W1106" t="s">
        <v>41</v>
      </c>
      <c r="X1106">
        <v>2026</v>
      </c>
      <c r="Y1106" t="s">
        <v>41</v>
      </c>
    </row>
    <row r="1107" spans="1:25" x14ac:dyDescent="0.25">
      <c r="A1107" t="s">
        <v>16880</v>
      </c>
      <c r="B1107" t="s">
        <v>16881</v>
      </c>
      <c r="C1107" t="s">
        <v>41</v>
      </c>
      <c r="D1107" t="s">
        <v>16882</v>
      </c>
      <c r="E1107" t="s">
        <v>45</v>
      </c>
      <c r="F1107">
        <v>24</v>
      </c>
      <c r="G1107">
        <v>2014</v>
      </c>
      <c r="H1107" t="s">
        <v>48</v>
      </c>
      <c r="I1107" t="s">
        <v>49</v>
      </c>
      <c r="J1107" t="s">
        <v>2770</v>
      </c>
      <c r="K1107" t="s">
        <v>53</v>
      </c>
      <c r="L1107" t="s">
        <v>98</v>
      </c>
      <c r="M1107" t="s">
        <v>43</v>
      </c>
      <c r="N1107" t="s">
        <v>2809</v>
      </c>
      <c r="O1107">
        <v>9.3010000000000002</v>
      </c>
      <c r="P1107">
        <v>2</v>
      </c>
      <c r="Q1107" t="s">
        <v>16883</v>
      </c>
      <c r="R1107" t="s">
        <v>16884</v>
      </c>
      <c r="S1107" t="s">
        <v>55</v>
      </c>
      <c r="T1107">
        <v>2024</v>
      </c>
      <c r="U1107" t="s">
        <v>41</v>
      </c>
      <c r="V1107">
        <v>2025</v>
      </c>
      <c r="W1107" t="s">
        <v>41</v>
      </c>
      <c r="X1107">
        <v>2026</v>
      </c>
      <c r="Y1107" t="s">
        <v>41</v>
      </c>
    </row>
    <row r="1108" spans="1:25" x14ac:dyDescent="0.25">
      <c r="A1108" t="s">
        <v>8871</v>
      </c>
      <c r="B1108" t="s">
        <v>8872</v>
      </c>
      <c r="C1108" t="s">
        <v>8873</v>
      </c>
      <c r="D1108" t="s">
        <v>8874</v>
      </c>
      <c r="E1108" t="s">
        <v>45</v>
      </c>
      <c r="F1108">
        <v>36.4</v>
      </c>
      <c r="G1108">
        <v>2015</v>
      </c>
      <c r="H1108" t="s">
        <v>48</v>
      </c>
      <c r="I1108" t="s">
        <v>49</v>
      </c>
      <c r="J1108" t="s">
        <v>8875</v>
      </c>
      <c r="K1108" t="s">
        <v>53</v>
      </c>
      <c r="L1108" t="s">
        <v>98</v>
      </c>
      <c r="M1108" t="s">
        <v>43</v>
      </c>
      <c r="N1108" t="s">
        <v>5421</v>
      </c>
      <c r="O1108">
        <v>19.12</v>
      </c>
      <c r="P1108">
        <v>2</v>
      </c>
      <c r="Q1108" t="s">
        <v>8876</v>
      </c>
      <c r="R1108" t="s">
        <v>8877</v>
      </c>
      <c r="S1108" t="s">
        <v>55</v>
      </c>
      <c r="T1108">
        <v>2024</v>
      </c>
      <c r="U1108" t="s">
        <v>41</v>
      </c>
      <c r="V1108">
        <v>2025</v>
      </c>
      <c r="W1108" t="s">
        <v>41</v>
      </c>
      <c r="X1108">
        <v>2026</v>
      </c>
      <c r="Y1108" t="s">
        <v>41</v>
      </c>
    </row>
    <row r="1109" spans="1:25" x14ac:dyDescent="0.25">
      <c r="A1109" t="s">
        <v>12842</v>
      </c>
      <c r="B1109" t="s">
        <v>12843</v>
      </c>
      <c r="C1109" t="s">
        <v>12844</v>
      </c>
      <c r="D1109" t="s">
        <v>12845</v>
      </c>
      <c r="E1109" t="s">
        <v>45</v>
      </c>
      <c r="F1109">
        <v>40</v>
      </c>
      <c r="G1109">
        <v>2016</v>
      </c>
      <c r="H1109" t="s">
        <v>48</v>
      </c>
      <c r="I1109" t="s">
        <v>49</v>
      </c>
      <c r="J1109" t="s">
        <v>5326</v>
      </c>
      <c r="K1109" t="s">
        <v>53</v>
      </c>
      <c r="L1109" t="s">
        <v>98</v>
      </c>
      <c r="M1109" t="s">
        <v>43</v>
      </c>
      <c r="N1109" t="s">
        <v>5421</v>
      </c>
      <c r="O1109">
        <v>14.138999999999999</v>
      </c>
      <c r="P1109">
        <v>2</v>
      </c>
      <c r="Q1109" t="s">
        <v>8876</v>
      </c>
      <c r="R1109" t="s">
        <v>12846</v>
      </c>
      <c r="S1109" t="s">
        <v>55</v>
      </c>
      <c r="T1109">
        <v>2024</v>
      </c>
      <c r="U1109" t="s">
        <v>41</v>
      </c>
      <c r="V1109">
        <v>2025</v>
      </c>
      <c r="W1109" t="s">
        <v>41</v>
      </c>
      <c r="X1109">
        <v>2026</v>
      </c>
      <c r="Y1109" t="s">
        <v>41</v>
      </c>
    </row>
    <row r="1110" spans="1:25" x14ac:dyDescent="0.25">
      <c r="A1110" t="s">
        <v>5322</v>
      </c>
      <c r="B1110" t="s">
        <v>5323</v>
      </c>
      <c r="C1110" t="s">
        <v>5324</v>
      </c>
      <c r="D1110" t="s">
        <v>5325</v>
      </c>
      <c r="E1110" t="s">
        <v>45</v>
      </c>
      <c r="F1110">
        <v>62.5</v>
      </c>
      <c r="G1110">
        <v>2018</v>
      </c>
      <c r="H1110" t="s">
        <v>48</v>
      </c>
      <c r="I1110" t="s">
        <v>49</v>
      </c>
      <c r="J1110" t="s">
        <v>5326</v>
      </c>
      <c r="K1110" t="s">
        <v>53</v>
      </c>
      <c r="L1110" t="s">
        <v>98</v>
      </c>
      <c r="M1110" t="s">
        <v>43</v>
      </c>
      <c r="N1110" t="s">
        <v>5327</v>
      </c>
      <c r="O1110">
        <v>15.007</v>
      </c>
      <c r="P1110">
        <v>2</v>
      </c>
      <c r="Q1110" t="s">
        <v>5328</v>
      </c>
      <c r="R1110" t="s">
        <v>5329</v>
      </c>
      <c r="S1110" t="s">
        <v>55</v>
      </c>
      <c r="T1110">
        <v>2024</v>
      </c>
      <c r="U1110" t="s">
        <v>41</v>
      </c>
      <c r="V1110">
        <v>2025</v>
      </c>
      <c r="W1110" t="s">
        <v>41</v>
      </c>
      <c r="X1110">
        <v>2026</v>
      </c>
      <c r="Y1110" t="s">
        <v>41</v>
      </c>
    </row>
    <row r="1111" spans="1:25" x14ac:dyDescent="0.25">
      <c r="A1111" t="s">
        <v>13254</v>
      </c>
      <c r="B1111" t="s">
        <v>13255</v>
      </c>
      <c r="C1111" t="s">
        <v>13256</v>
      </c>
      <c r="D1111" t="s">
        <v>13257</v>
      </c>
      <c r="E1111" t="s">
        <v>45</v>
      </c>
      <c r="F1111">
        <v>60</v>
      </c>
      <c r="G1111">
        <v>2019</v>
      </c>
      <c r="H1111" t="s">
        <v>48</v>
      </c>
      <c r="I1111" t="s">
        <v>49</v>
      </c>
      <c r="J1111" t="s">
        <v>8875</v>
      </c>
      <c r="K1111" t="s">
        <v>53</v>
      </c>
      <c r="L1111" t="s">
        <v>98</v>
      </c>
      <c r="M1111" t="s">
        <v>43</v>
      </c>
      <c r="N1111" t="s">
        <v>5327</v>
      </c>
      <c r="O1111">
        <v>7.7190000000000003</v>
      </c>
      <c r="P1111">
        <v>2</v>
      </c>
      <c r="Q1111" t="s">
        <v>5328</v>
      </c>
      <c r="R1111" t="s">
        <v>12305</v>
      </c>
      <c r="S1111" t="s">
        <v>55</v>
      </c>
      <c r="T1111">
        <v>2024</v>
      </c>
      <c r="U1111" t="s">
        <v>41</v>
      </c>
      <c r="V1111">
        <v>2025</v>
      </c>
      <c r="X1111">
        <v>2026</v>
      </c>
      <c r="Y1111" t="s">
        <v>41</v>
      </c>
    </row>
    <row r="1112" spans="1:25" x14ac:dyDescent="0.25">
      <c r="A1112" t="s">
        <v>34091</v>
      </c>
      <c r="B1112" t="s">
        <v>34092</v>
      </c>
      <c r="C1112" t="s">
        <v>41</v>
      </c>
      <c r="D1112" t="s">
        <v>34093</v>
      </c>
      <c r="E1112" t="s">
        <v>45</v>
      </c>
      <c r="F1112">
        <v>37</v>
      </c>
      <c r="G1112">
        <v>1969</v>
      </c>
      <c r="H1112" t="s">
        <v>48</v>
      </c>
      <c r="I1112" t="s">
        <v>49</v>
      </c>
      <c r="J1112" t="s">
        <v>26222</v>
      </c>
      <c r="K1112" t="s">
        <v>53</v>
      </c>
      <c r="L1112" t="s">
        <v>98</v>
      </c>
      <c r="M1112" t="s">
        <v>47</v>
      </c>
      <c r="N1112" t="s">
        <v>14504</v>
      </c>
      <c r="O1112">
        <v>2.0910000000000002</v>
      </c>
      <c r="P1112">
        <v>4</v>
      </c>
      <c r="Q1112" t="s">
        <v>2559</v>
      </c>
      <c r="R1112" t="s">
        <v>5198</v>
      </c>
      <c r="S1112" t="s">
        <v>55</v>
      </c>
      <c r="T1112">
        <v>2024</v>
      </c>
      <c r="U1112" t="s">
        <v>41</v>
      </c>
      <c r="V1112">
        <v>2025</v>
      </c>
      <c r="W1112" t="s">
        <v>41</v>
      </c>
      <c r="X1112">
        <v>2026</v>
      </c>
      <c r="Y1112" t="s">
        <v>41</v>
      </c>
    </row>
    <row r="1113" spans="1:25" x14ac:dyDescent="0.25">
      <c r="A1113" t="s">
        <v>34348</v>
      </c>
      <c r="B1113" t="s">
        <v>34349</v>
      </c>
      <c r="C1113" t="s">
        <v>41</v>
      </c>
      <c r="D1113" t="s">
        <v>34350</v>
      </c>
      <c r="E1113" t="s">
        <v>45</v>
      </c>
      <c r="F1113">
        <v>171</v>
      </c>
      <c r="G1113">
        <v>1969</v>
      </c>
      <c r="H1113" t="s">
        <v>48</v>
      </c>
      <c r="I1113" t="s">
        <v>49</v>
      </c>
      <c r="J1113" t="s">
        <v>14498</v>
      </c>
      <c r="K1113" t="s">
        <v>53</v>
      </c>
      <c r="L1113" t="s">
        <v>98</v>
      </c>
      <c r="M1113" t="s">
        <v>47</v>
      </c>
      <c r="N1113" t="s">
        <v>14499</v>
      </c>
      <c r="O1113">
        <v>2.8650000000000002</v>
      </c>
      <c r="P1113">
        <v>2</v>
      </c>
      <c r="Q1113" t="s">
        <v>4141</v>
      </c>
      <c r="R1113" t="s">
        <v>6358</v>
      </c>
      <c r="S1113" t="s">
        <v>55</v>
      </c>
      <c r="T1113">
        <v>2024</v>
      </c>
      <c r="U1113" t="s">
        <v>41</v>
      </c>
      <c r="V1113">
        <v>2025</v>
      </c>
      <c r="W1113" t="s">
        <v>41</v>
      </c>
      <c r="X1113">
        <v>2026</v>
      </c>
      <c r="Y1113" t="s">
        <v>41</v>
      </c>
    </row>
    <row r="1114" spans="1:25" x14ac:dyDescent="0.25">
      <c r="A1114" t="s">
        <v>34351</v>
      </c>
      <c r="B1114" t="s">
        <v>34352</v>
      </c>
      <c r="C1114" t="s">
        <v>41</v>
      </c>
      <c r="D1114" t="s">
        <v>34350</v>
      </c>
      <c r="E1114" t="s">
        <v>45</v>
      </c>
      <c r="F1114">
        <v>170.9</v>
      </c>
      <c r="G1114">
        <v>1969</v>
      </c>
      <c r="H1114" t="s">
        <v>48</v>
      </c>
      <c r="I1114" t="s">
        <v>49</v>
      </c>
      <c r="J1114" t="s">
        <v>14503</v>
      </c>
      <c r="K1114" t="s">
        <v>53</v>
      </c>
      <c r="L1114" t="s">
        <v>98</v>
      </c>
      <c r="M1114" t="s">
        <v>47</v>
      </c>
      <c r="N1114" t="s">
        <v>14504</v>
      </c>
      <c r="O1114">
        <v>2.863</v>
      </c>
      <c r="P1114">
        <v>2</v>
      </c>
      <c r="Q1114" t="s">
        <v>14505</v>
      </c>
      <c r="R1114" t="s">
        <v>6358</v>
      </c>
      <c r="S1114" t="s">
        <v>55</v>
      </c>
      <c r="T1114">
        <v>2024</v>
      </c>
      <c r="U1114" t="s">
        <v>41</v>
      </c>
      <c r="V1114">
        <v>2025</v>
      </c>
      <c r="W1114" t="s">
        <v>41</v>
      </c>
      <c r="X1114">
        <v>2026</v>
      </c>
      <c r="Y1114" t="s">
        <v>41</v>
      </c>
    </row>
    <row r="1115" spans="1:25" x14ac:dyDescent="0.25">
      <c r="A1115" t="s">
        <v>34353</v>
      </c>
      <c r="B1115" t="s">
        <v>34354</v>
      </c>
      <c r="C1115" t="s">
        <v>41</v>
      </c>
      <c r="D1115" t="s">
        <v>34355</v>
      </c>
      <c r="E1115" t="s">
        <v>45</v>
      </c>
      <c r="F1115">
        <v>528.20000000000005</v>
      </c>
      <c r="G1115">
        <v>1970</v>
      </c>
      <c r="H1115" t="s">
        <v>48</v>
      </c>
      <c r="I1115" t="s">
        <v>49</v>
      </c>
      <c r="J1115" t="s">
        <v>14498</v>
      </c>
      <c r="K1115" t="s">
        <v>53</v>
      </c>
      <c r="L1115" t="s">
        <v>98</v>
      </c>
      <c r="M1115" t="s">
        <v>47</v>
      </c>
      <c r="N1115" t="s">
        <v>14499</v>
      </c>
      <c r="O1115">
        <v>12.438000000000001</v>
      </c>
      <c r="P1115">
        <v>2</v>
      </c>
      <c r="Q1115" t="s">
        <v>4141</v>
      </c>
      <c r="R1115" t="s">
        <v>250</v>
      </c>
      <c r="S1115" t="s">
        <v>55</v>
      </c>
      <c r="T1115">
        <v>2024</v>
      </c>
      <c r="U1115" t="s">
        <v>41</v>
      </c>
      <c r="V1115">
        <v>2025</v>
      </c>
      <c r="W1115" t="s">
        <v>41</v>
      </c>
      <c r="X1115">
        <v>2026</v>
      </c>
      <c r="Y1115" t="s">
        <v>41</v>
      </c>
    </row>
    <row r="1116" spans="1:25" x14ac:dyDescent="0.25">
      <c r="A1116" t="s">
        <v>34356</v>
      </c>
      <c r="B1116" t="s">
        <v>34357</v>
      </c>
      <c r="C1116" t="s">
        <v>41</v>
      </c>
      <c r="D1116" t="s">
        <v>34358</v>
      </c>
      <c r="E1116" t="s">
        <v>45</v>
      </c>
      <c r="F1116">
        <v>530.79999999999995</v>
      </c>
      <c r="G1116">
        <v>1970</v>
      </c>
      <c r="H1116" t="s">
        <v>48</v>
      </c>
      <c r="I1116" t="s">
        <v>49</v>
      </c>
      <c r="J1116" t="s">
        <v>14503</v>
      </c>
      <c r="K1116" t="s">
        <v>53</v>
      </c>
      <c r="L1116" t="s">
        <v>98</v>
      </c>
      <c r="M1116" t="s">
        <v>47</v>
      </c>
      <c r="N1116" t="s">
        <v>14504</v>
      </c>
      <c r="O1116">
        <v>12.526999999999999</v>
      </c>
      <c r="P1116">
        <v>2</v>
      </c>
      <c r="Q1116" t="s">
        <v>14505</v>
      </c>
      <c r="R1116" t="s">
        <v>34359</v>
      </c>
      <c r="S1116" t="s">
        <v>55</v>
      </c>
      <c r="T1116">
        <v>2024</v>
      </c>
      <c r="U1116" t="s">
        <v>41</v>
      </c>
      <c r="V1116">
        <v>2025</v>
      </c>
      <c r="W1116" t="s">
        <v>41</v>
      </c>
      <c r="X1116">
        <v>2026</v>
      </c>
      <c r="Y1116" t="s">
        <v>41</v>
      </c>
    </row>
    <row r="1117" spans="1:25" x14ac:dyDescent="0.25">
      <c r="A1117" t="s">
        <v>34360</v>
      </c>
      <c r="B1117" t="s">
        <v>34361</v>
      </c>
      <c r="C1117" t="s">
        <v>41</v>
      </c>
      <c r="D1117" t="s">
        <v>34362</v>
      </c>
      <c r="E1117" t="s">
        <v>45</v>
      </c>
      <c r="F1117">
        <v>162</v>
      </c>
      <c r="G1117">
        <v>1970</v>
      </c>
      <c r="H1117" t="s">
        <v>48</v>
      </c>
      <c r="I1117" t="s">
        <v>49</v>
      </c>
      <c r="J1117" t="s">
        <v>14498</v>
      </c>
      <c r="K1117" t="s">
        <v>53</v>
      </c>
      <c r="L1117" t="s">
        <v>98</v>
      </c>
      <c r="M1117" t="s">
        <v>47</v>
      </c>
      <c r="N1117" t="s">
        <v>14499</v>
      </c>
      <c r="O1117">
        <v>12.856</v>
      </c>
      <c r="P1117">
        <v>2</v>
      </c>
      <c r="Q1117" t="s">
        <v>4141</v>
      </c>
      <c r="R1117" t="s">
        <v>34363</v>
      </c>
      <c r="S1117" t="s">
        <v>55</v>
      </c>
      <c r="T1117">
        <v>2024</v>
      </c>
      <c r="U1117" t="s">
        <v>41</v>
      </c>
      <c r="V1117">
        <v>2025</v>
      </c>
      <c r="W1117" t="s">
        <v>41</v>
      </c>
      <c r="X1117">
        <v>2026</v>
      </c>
      <c r="Y1117" t="s">
        <v>41</v>
      </c>
    </row>
    <row r="1118" spans="1:25" x14ac:dyDescent="0.25">
      <c r="A1118" t="s">
        <v>34364</v>
      </c>
      <c r="B1118" t="s">
        <v>34365</v>
      </c>
      <c r="C1118" t="s">
        <v>41</v>
      </c>
      <c r="D1118" t="s">
        <v>34362</v>
      </c>
      <c r="E1118" t="s">
        <v>45</v>
      </c>
      <c r="F1118">
        <v>162.30000000000001</v>
      </c>
      <c r="G1118">
        <v>1970</v>
      </c>
      <c r="H1118" t="s">
        <v>48</v>
      </c>
      <c r="I1118" t="s">
        <v>49</v>
      </c>
      <c r="J1118" t="s">
        <v>14503</v>
      </c>
      <c r="K1118" t="s">
        <v>53</v>
      </c>
      <c r="L1118" t="s">
        <v>98</v>
      </c>
      <c r="M1118" t="s">
        <v>47</v>
      </c>
      <c r="N1118" t="s">
        <v>14504</v>
      </c>
      <c r="O1118">
        <v>12.887</v>
      </c>
      <c r="P1118">
        <v>2</v>
      </c>
      <c r="Q1118" t="s">
        <v>14505</v>
      </c>
      <c r="R1118" t="s">
        <v>18537</v>
      </c>
      <c r="S1118" t="s">
        <v>55</v>
      </c>
      <c r="T1118">
        <v>2024</v>
      </c>
      <c r="U1118" t="s">
        <v>41</v>
      </c>
      <c r="V1118">
        <v>2025</v>
      </c>
      <c r="W1118" t="s">
        <v>41</v>
      </c>
      <c r="X1118">
        <v>2026</v>
      </c>
      <c r="Y1118" t="s">
        <v>41</v>
      </c>
    </row>
    <row r="1119" spans="1:25" x14ac:dyDescent="0.25">
      <c r="A1119" t="s">
        <v>34967</v>
      </c>
      <c r="B1119" t="s">
        <v>34968</v>
      </c>
      <c r="C1119" t="s">
        <v>41</v>
      </c>
      <c r="D1119" t="s">
        <v>34969</v>
      </c>
      <c r="E1119" t="s">
        <v>45</v>
      </c>
      <c r="F1119">
        <v>28.5</v>
      </c>
      <c r="G1119">
        <v>1969</v>
      </c>
      <c r="H1119" t="s">
        <v>48</v>
      </c>
      <c r="I1119" t="s">
        <v>49</v>
      </c>
      <c r="J1119" t="s">
        <v>26222</v>
      </c>
      <c r="K1119" t="s">
        <v>53</v>
      </c>
      <c r="L1119" t="s">
        <v>98</v>
      </c>
      <c r="M1119" t="s">
        <v>47</v>
      </c>
      <c r="N1119" t="s">
        <v>14499</v>
      </c>
      <c r="O1119">
        <v>16.675000000000001</v>
      </c>
      <c r="P1119">
        <v>4</v>
      </c>
      <c r="Q1119" t="s">
        <v>34970</v>
      </c>
      <c r="R1119" t="s">
        <v>29674</v>
      </c>
      <c r="S1119" t="s">
        <v>55</v>
      </c>
      <c r="T1119">
        <v>2024</v>
      </c>
      <c r="U1119" t="s">
        <v>41</v>
      </c>
      <c r="V1119">
        <v>2025</v>
      </c>
      <c r="W1119" t="s">
        <v>41</v>
      </c>
      <c r="X1119">
        <v>2026</v>
      </c>
      <c r="Y1119" t="s">
        <v>41</v>
      </c>
    </row>
    <row r="1120" spans="1:25" x14ac:dyDescent="0.25">
      <c r="A1120" t="s">
        <v>34971</v>
      </c>
      <c r="B1120" t="s">
        <v>34972</v>
      </c>
      <c r="C1120" t="s">
        <v>41</v>
      </c>
      <c r="D1120" t="s">
        <v>34973</v>
      </c>
      <c r="E1120" t="s">
        <v>45</v>
      </c>
      <c r="F1120">
        <v>173.2</v>
      </c>
      <c r="G1120">
        <v>1969</v>
      </c>
      <c r="H1120" t="s">
        <v>48</v>
      </c>
      <c r="I1120" t="s">
        <v>49</v>
      </c>
      <c r="J1120" t="s">
        <v>14498</v>
      </c>
      <c r="K1120" t="s">
        <v>53</v>
      </c>
      <c r="L1120" t="s">
        <v>98</v>
      </c>
      <c r="M1120" t="s">
        <v>47</v>
      </c>
      <c r="N1120" t="s">
        <v>14499</v>
      </c>
      <c r="O1120">
        <v>20.602</v>
      </c>
      <c r="P1120">
        <v>2</v>
      </c>
      <c r="Q1120" t="s">
        <v>4141</v>
      </c>
      <c r="R1120" t="s">
        <v>25985</v>
      </c>
      <c r="S1120" t="s">
        <v>55</v>
      </c>
      <c r="T1120">
        <v>2024</v>
      </c>
      <c r="U1120" t="s">
        <v>41</v>
      </c>
      <c r="V1120">
        <v>2025</v>
      </c>
      <c r="W1120" t="s">
        <v>41</v>
      </c>
      <c r="X1120">
        <v>2026</v>
      </c>
      <c r="Y1120" t="s">
        <v>41</v>
      </c>
    </row>
    <row r="1121" spans="1:27" x14ac:dyDescent="0.25">
      <c r="A1121" t="s">
        <v>34974</v>
      </c>
      <c r="B1121" t="s">
        <v>34975</v>
      </c>
      <c r="C1121" t="s">
        <v>41</v>
      </c>
      <c r="D1121" t="s">
        <v>34976</v>
      </c>
      <c r="E1121" t="s">
        <v>45</v>
      </c>
      <c r="F1121">
        <v>173.2</v>
      </c>
      <c r="G1121">
        <v>1969</v>
      </c>
      <c r="H1121" t="s">
        <v>48</v>
      </c>
      <c r="I1121" t="s">
        <v>49</v>
      </c>
      <c r="J1121" t="s">
        <v>14503</v>
      </c>
      <c r="K1121" t="s">
        <v>53</v>
      </c>
      <c r="L1121" t="s">
        <v>98</v>
      </c>
      <c r="M1121" t="s">
        <v>47</v>
      </c>
      <c r="N1121" t="s">
        <v>14504</v>
      </c>
      <c r="O1121">
        <v>20.600999999999999</v>
      </c>
      <c r="P1121">
        <v>2</v>
      </c>
      <c r="Q1121" t="s">
        <v>14505</v>
      </c>
      <c r="R1121" t="s">
        <v>25985</v>
      </c>
      <c r="S1121" t="s">
        <v>55</v>
      </c>
      <c r="T1121">
        <v>2024</v>
      </c>
      <c r="U1121" t="s">
        <v>41</v>
      </c>
      <c r="V1121">
        <v>2025</v>
      </c>
      <c r="W1121" t="s">
        <v>41</v>
      </c>
      <c r="X1121">
        <v>2026</v>
      </c>
      <c r="Y1121" t="s">
        <v>41</v>
      </c>
    </row>
    <row r="1122" spans="1:27" x14ac:dyDescent="0.25">
      <c r="A1122" t="s">
        <v>14494</v>
      </c>
      <c r="B1122" t="s">
        <v>14495</v>
      </c>
      <c r="C1122" t="s">
        <v>14496</v>
      </c>
      <c r="D1122" t="s">
        <v>14497</v>
      </c>
      <c r="E1122" t="s">
        <v>45</v>
      </c>
      <c r="F1122">
        <v>361.2</v>
      </c>
      <c r="G1122">
        <v>1970</v>
      </c>
      <c r="H1122" t="s">
        <v>48</v>
      </c>
      <c r="I1122" t="s">
        <v>49</v>
      </c>
      <c r="J1122" t="s">
        <v>14498</v>
      </c>
      <c r="K1122" t="s">
        <v>53</v>
      </c>
      <c r="L1122" t="s">
        <v>98</v>
      </c>
      <c r="M1122" t="s">
        <v>47</v>
      </c>
      <c r="N1122" t="s">
        <v>14499</v>
      </c>
      <c r="O1122">
        <v>10.010999999999999</v>
      </c>
      <c r="P1122">
        <v>2</v>
      </c>
      <c r="Q1122" t="s">
        <v>4141</v>
      </c>
      <c r="R1122" t="s">
        <v>13280</v>
      </c>
      <c r="S1122" t="s">
        <v>55</v>
      </c>
      <c r="T1122">
        <v>2019</v>
      </c>
      <c r="V1122">
        <v>2024</v>
      </c>
      <c r="W1122" t="s">
        <v>41</v>
      </c>
      <c r="X1122">
        <v>2025</v>
      </c>
      <c r="Y1122" t="s">
        <v>41</v>
      </c>
      <c r="Z1122">
        <v>2026</v>
      </c>
      <c r="AA1122" t="s">
        <v>41</v>
      </c>
    </row>
    <row r="1123" spans="1:27" x14ac:dyDescent="0.25">
      <c r="A1123" t="s">
        <v>14500</v>
      </c>
      <c r="B1123" t="s">
        <v>14501</v>
      </c>
      <c r="C1123" t="s">
        <v>14502</v>
      </c>
      <c r="D1123" t="s">
        <v>14497</v>
      </c>
      <c r="E1123" t="s">
        <v>45</v>
      </c>
      <c r="F1123">
        <v>361.9</v>
      </c>
      <c r="G1123">
        <v>1970</v>
      </c>
      <c r="H1123" t="s">
        <v>48</v>
      </c>
      <c r="I1123" t="s">
        <v>49</v>
      </c>
      <c r="J1123" t="s">
        <v>14503</v>
      </c>
      <c r="K1123" t="s">
        <v>53</v>
      </c>
      <c r="L1123" t="s">
        <v>98</v>
      </c>
      <c r="M1123" t="s">
        <v>47</v>
      </c>
      <c r="N1123" t="s">
        <v>14504</v>
      </c>
      <c r="O1123">
        <v>9.9979999999999993</v>
      </c>
      <c r="P1123">
        <v>2</v>
      </c>
      <c r="Q1123" t="s">
        <v>14505</v>
      </c>
      <c r="R1123" t="s">
        <v>13280</v>
      </c>
      <c r="S1123" t="s">
        <v>55</v>
      </c>
      <c r="T1123">
        <v>2019</v>
      </c>
      <c r="V1123">
        <v>2024</v>
      </c>
      <c r="W1123" t="s">
        <v>41</v>
      </c>
      <c r="X1123">
        <v>2025</v>
      </c>
      <c r="Y1123" t="s">
        <v>41</v>
      </c>
      <c r="Z1123">
        <v>2026</v>
      </c>
      <c r="AA1123" t="s">
        <v>41</v>
      </c>
    </row>
    <row r="1124" spans="1:27" x14ac:dyDescent="0.25">
      <c r="A1124" t="s">
        <v>14434</v>
      </c>
      <c r="B1124" t="s">
        <v>14435</v>
      </c>
      <c r="C1124" t="s">
        <v>41</v>
      </c>
      <c r="D1124" t="s">
        <v>14436</v>
      </c>
      <c r="E1124" t="s">
        <v>45</v>
      </c>
      <c r="F1124">
        <v>159.1</v>
      </c>
      <c r="G1124">
        <v>1972</v>
      </c>
      <c r="H1124" t="s">
        <v>48</v>
      </c>
      <c r="I1124" t="s">
        <v>49</v>
      </c>
      <c r="J1124" t="s">
        <v>2218</v>
      </c>
      <c r="K1124" t="s">
        <v>47</v>
      </c>
      <c r="L1124" t="s">
        <v>98</v>
      </c>
      <c r="M1124" t="s">
        <v>47</v>
      </c>
      <c r="N1124" t="s">
        <v>2219</v>
      </c>
      <c r="O1124">
        <v>23.196999999999999</v>
      </c>
      <c r="P1124">
        <v>2</v>
      </c>
      <c r="Q1124" t="s">
        <v>2173</v>
      </c>
      <c r="R1124" t="s">
        <v>14437</v>
      </c>
      <c r="S1124" t="s">
        <v>55</v>
      </c>
      <c r="T1124">
        <v>2024</v>
      </c>
      <c r="U1124" t="s">
        <v>41</v>
      </c>
      <c r="V1124">
        <v>2025</v>
      </c>
      <c r="W1124" t="s">
        <v>41</v>
      </c>
      <c r="X1124">
        <v>2026</v>
      </c>
      <c r="Y1124" t="s">
        <v>41</v>
      </c>
    </row>
    <row r="1125" spans="1:27" x14ac:dyDescent="0.25">
      <c r="A1125" t="s">
        <v>2215</v>
      </c>
      <c r="B1125" t="s">
        <v>2216</v>
      </c>
      <c r="C1125" t="s">
        <v>41</v>
      </c>
      <c r="D1125" t="s">
        <v>2217</v>
      </c>
      <c r="E1125" t="s">
        <v>45</v>
      </c>
      <c r="F1125">
        <v>146.6</v>
      </c>
      <c r="G1125">
        <v>1972</v>
      </c>
      <c r="H1125" t="s">
        <v>48</v>
      </c>
      <c r="I1125" t="s">
        <v>49</v>
      </c>
      <c r="J1125" t="s">
        <v>2218</v>
      </c>
      <c r="K1125" t="s">
        <v>47</v>
      </c>
      <c r="L1125" t="s">
        <v>98</v>
      </c>
      <c r="M1125" t="s">
        <v>47</v>
      </c>
      <c r="N1125" t="s">
        <v>2219</v>
      </c>
      <c r="O1125">
        <v>25.64</v>
      </c>
      <c r="P1125">
        <v>2</v>
      </c>
      <c r="Q1125" t="s">
        <v>2173</v>
      </c>
      <c r="R1125" t="s">
        <v>2220</v>
      </c>
      <c r="S1125" t="s">
        <v>55</v>
      </c>
      <c r="T1125">
        <v>2024</v>
      </c>
      <c r="U1125" t="s">
        <v>41</v>
      </c>
      <c r="V1125">
        <v>2025</v>
      </c>
      <c r="W1125" t="s">
        <v>41</v>
      </c>
      <c r="X1125">
        <v>2026</v>
      </c>
      <c r="Y1125" t="s">
        <v>41</v>
      </c>
    </row>
    <row r="1126" spans="1:27" x14ac:dyDescent="0.25">
      <c r="A1126" t="s">
        <v>4901</v>
      </c>
      <c r="B1126" t="s">
        <v>4902</v>
      </c>
      <c r="C1126" t="s">
        <v>41</v>
      </c>
      <c r="D1126" t="s">
        <v>4903</v>
      </c>
      <c r="E1126" t="s">
        <v>45</v>
      </c>
      <c r="F1126">
        <v>480.5</v>
      </c>
      <c r="G1126">
        <v>1972</v>
      </c>
      <c r="H1126" t="s">
        <v>48</v>
      </c>
      <c r="I1126" t="s">
        <v>49</v>
      </c>
      <c r="J1126" t="s">
        <v>2218</v>
      </c>
      <c r="K1126" t="s">
        <v>47</v>
      </c>
      <c r="L1126" t="s">
        <v>98</v>
      </c>
      <c r="M1126" t="s">
        <v>47</v>
      </c>
      <c r="N1126" t="s">
        <v>2219</v>
      </c>
      <c r="O1126">
        <v>25.959</v>
      </c>
      <c r="P1126">
        <v>3</v>
      </c>
      <c r="Q1126" t="s">
        <v>2173</v>
      </c>
      <c r="R1126" t="s">
        <v>4904</v>
      </c>
      <c r="S1126" t="s">
        <v>55</v>
      </c>
      <c r="T1126">
        <v>2024</v>
      </c>
      <c r="U1126" t="s">
        <v>41</v>
      </c>
      <c r="V1126">
        <v>2025</v>
      </c>
      <c r="W1126" t="s">
        <v>41</v>
      </c>
      <c r="X1126">
        <v>2026</v>
      </c>
      <c r="Y1126" t="s">
        <v>41</v>
      </c>
    </row>
    <row r="1127" spans="1:27" x14ac:dyDescent="0.25">
      <c r="A1127" t="s">
        <v>4905</v>
      </c>
      <c r="B1127" t="s">
        <v>4906</v>
      </c>
      <c r="C1127" t="s">
        <v>41</v>
      </c>
      <c r="D1127" t="s">
        <v>4907</v>
      </c>
      <c r="E1127" t="s">
        <v>45</v>
      </c>
      <c r="F1127">
        <v>469.5</v>
      </c>
      <c r="G1127">
        <v>1972</v>
      </c>
      <c r="H1127" t="s">
        <v>48</v>
      </c>
      <c r="I1127" t="s">
        <v>49</v>
      </c>
      <c r="J1127" t="s">
        <v>2218</v>
      </c>
      <c r="K1127" t="s">
        <v>47</v>
      </c>
      <c r="L1127" t="s">
        <v>98</v>
      </c>
      <c r="M1127" t="s">
        <v>47</v>
      </c>
      <c r="N1127" t="s">
        <v>2219</v>
      </c>
      <c r="O1127">
        <v>29.2</v>
      </c>
      <c r="P1127">
        <v>2</v>
      </c>
      <c r="Q1127" t="s">
        <v>2173</v>
      </c>
      <c r="R1127" t="s">
        <v>4908</v>
      </c>
      <c r="S1127" t="s">
        <v>55</v>
      </c>
      <c r="T1127">
        <v>2024</v>
      </c>
      <c r="U1127" t="s">
        <v>41</v>
      </c>
      <c r="V1127">
        <v>2025</v>
      </c>
      <c r="W1127" t="s">
        <v>41</v>
      </c>
      <c r="X1127">
        <v>2026</v>
      </c>
      <c r="Y1127" t="s">
        <v>41</v>
      </c>
    </row>
    <row r="1128" spans="1:27" x14ac:dyDescent="0.25">
      <c r="A1128" t="s">
        <v>6443</v>
      </c>
      <c r="B1128" t="s">
        <v>6444</v>
      </c>
      <c r="C1128" t="s">
        <v>41</v>
      </c>
      <c r="D1128" t="s">
        <v>6445</v>
      </c>
      <c r="E1128" t="s">
        <v>45</v>
      </c>
      <c r="F1128">
        <v>376.6</v>
      </c>
      <c r="G1128">
        <v>1972</v>
      </c>
      <c r="H1128" t="s">
        <v>48</v>
      </c>
      <c r="I1128" t="s">
        <v>49</v>
      </c>
      <c r="J1128" t="s">
        <v>2218</v>
      </c>
      <c r="K1128" t="s">
        <v>47</v>
      </c>
      <c r="L1128" t="s">
        <v>98</v>
      </c>
      <c r="M1128" t="s">
        <v>47</v>
      </c>
      <c r="N1128" t="s">
        <v>2219</v>
      </c>
      <c r="O1128">
        <v>29.57</v>
      </c>
      <c r="P1128">
        <v>2</v>
      </c>
      <c r="Q1128" t="s">
        <v>2173</v>
      </c>
      <c r="R1128" t="s">
        <v>3982</v>
      </c>
      <c r="S1128" t="s">
        <v>55</v>
      </c>
      <c r="T1128">
        <v>2024</v>
      </c>
      <c r="U1128" t="s">
        <v>41</v>
      </c>
      <c r="V1128">
        <v>2025</v>
      </c>
      <c r="W1128" t="s">
        <v>41</v>
      </c>
      <c r="X1128">
        <v>2026</v>
      </c>
      <c r="Y1128" t="s">
        <v>41</v>
      </c>
    </row>
    <row r="1129" spans="1:27" x14ac:dyDescent="0.25">
      <c r="A1129" t="s">
        <v>8486</v>
      </c>
      <c r="B1129" t="s">
        <v>8487</v>
      </c>
      <c r="C1129" t="s">
        <v>41</v>
      </c>
      <c r="D1129" t="s">
        <v>8488</v>
      </c>
      <c r="E1129" t="s">
        <v>45</v>
      </c>
      <c r="F1129">
        <v>302.5</v>
      </c>
      <c r="G1129">
        <v>1972</v>
      </c>
      <c r="H1129" t="s">
        <v>48</v>
      </c>
      <c r="I1129" t="s">
        <v>49</v>
      </c>
      <c r="J1129" t="s">
        <v>2218</v>
      </c>
      <c r="K1129" t="s">
        <v>47</v>
      </c>
      <c r="L1129" t="s">
        <v>98</v>
      </c>
      <c r="M1129" t="s">
        <v>47</v>
      </c>
      <c r="N1129" t="s">
        <v>2219</v>
      </c>
      <c r="O1129">
        <v>34.125</v>
      </c>
      <c r="P1129">
        <v>3</v>
      </c>
      <c r="Q1129" t="s">
        <v>2173</v>
      </c>
      <c r="R1129" t="s">
        <v>8489</v>
      </c>
      <c r="S1129" t="s">
        <v>55</v>
      </c>
      <c r="T1129">
        <v>2024</v>
      </c>
      <c r="U1129" t="s">
        <v>41</v>
      </c>
      <c r="V1129">
        <v>2025</v>
      </c>
      <c r="W1129" t="s">
        <v>41</v>
      </c>
      <c r="X1129">
        <v>2026</v>
      </c>
      <c r="Y1129" t="s">
        <v>41</v>
      </c>
    </row>
    <row r="1130" spans="1:27" x14ac:dyDescent="0.25">
      <c r="A1130" t="s">
        <v>9313</v>
      </c>
      <c r="B1130" t="s">
        <v>9314</v>
      </c>
      <c r="C1130" t="s">
        <v>41</v>
      </c>
      <c r="D1130" t="s">
        <v>9315</v>
      </c>
      <c r="E1130" t="s">
        <v>45</v>
      </c>
      <c r="F1130">
        <v>25.9</v>
      </c>
      <c r="G1130">
        <v>1972</v>
      </c>
      <c r="H1130" t="s">
        <v>48</v>
      </c>
      <c r="I1130" t="s">
        <v>49</v>
      </c>
      <c r="J1130" t="s">
        <v>9316</v>
      </c>
      <c r="K1130" t="s">
        <v>47</v>
      </c>
      <c r="L1130" t="s">
        <v>98</v>
      </c>
      <c r="M1130" t="s">
        <v>47</v>
      </c>
      <c r="N1130" t="s">
        <v>2219</v>
      </c>
      <c r="O1130">
        <v>34.25</v>
      </c>
      <c r="P1130">
        <v>2</v>
      </c>
      <c r="Q1130" t="s">
        <v>1712</v>
      </c>
      <c r="R1130" t="s">
        <v>9317</v>
      </c>
      <c r="S1130" t="s">
        <v>55</v>
      </c>
      <c r="T1130">
        <v>2024</v>
      </c>
      <c r="U1130" t="s">
        <v>41</v>
      </c>
      <c r="V1130">
        <v>2025</v>
      </c>
      <c r="W1130" t="s">
        <v>41</v>
      </c>
      <c r="X1130">
        <v>2026</v>
      </c>
      <c r="Y1130" t="s">
        <v>41</v>
      </c>
    </row>
    <row r="1131" spans="1:27" x14ac:dyDescent="0.25">
      <c r="A1131" t="s">
        <v>11635</v>
      </c>
      <c r="B1131" t="s">
        <v>11636</v>
      </c>
      <c r="C1131" t="s">
        <v>41</v>
      </c>
      <c r="D1131" t="s">
        <v>11637</v>
      </c>
      <c r="E1131" t="s">
        <v>45</v>
      </c>
      <c r="F1131">
        <v>138.1</v>
      </c>
      <c r="G1131">
        <v>1972</v>
      </c>
      <c r="H1131" t="s">
        <v>48</v>
      </c>
      <c r="I1131" t="s">
        <v>49</v>
      </c>
      <c r="J1131" t="s">
        <v>7452</v>
      </c>
      <c r="K1131" t="s">
        <v>47</v>
      </c>
      <c r="L1131" t="s">
        <v>98</v>
      </c>
      <c r="M1131" t="s">
        <v>47</v>
      </c>
      <c r="N1131" t="s">
        <v>11638</v>
      </c>
      <c r="O1131">
        <v>23.207000000000001</v>
      </c>
      <c r="P1131">
        <v>2</v>
      </c>
      <c r="Q1131" t="s">
        <v>534</v>
      </c>
      <c r="R1131" t="s">
        <v>11407</v>
      </c>
      <c r="S1131" t="s">
        <v>55</v>
      </c>
      <c r="T1131">
        <v>2024</v>
      </c>
      <c r="U1131" t="s">
        <v>41</v>
      </c>
      <c r="V1131">
        <v>2025</v>
      </c>
      <c r="W1131" t="s">
        <v>41</v>
      </c>
      <c r="X1131">
        <v>2026</v>
      </c>
      <c r="Y1131" t="s">
        <v>41</v>
      </c>
    </row>
    <row r="1132" spans="1:27" x14ac:dyDescent="0.25">
      <c r="A1132" t="s">
        <v>14421</v>
      </c>
      <c r="B1132" t="s">
        <v>14422</v>
      </c>
      <c r="C1132" t="s">
        <v>41</v>
      </c>
      <c r="D1132" t="s">
        <v>2217</v>
      </c>
      <c r="E1132" t="s">
        <v>45</v>
      </c>
      <c r="F1132">
        <v>146.6</v>
      </c>
      <c r="G1132">
        <v>1972</v>
      </c>
      <c r="H1132" t="s">
        <v>48</v>
      </c>
      <c r="I1132" t="s">
        <v>49</v>
      </c>
      <c r="J1132" t="s">
        <v>7452</v>
      </c>
      <c r="K1132" t="s">
        <v>47</v>
      </c>
      <c r="L1132" t="s">
        <v>98</v>
      </c>
      <c r="M1132" t="s">
        <v>47</v>
      </c>
      <c r="N1132" t="s">
        <v>11638</v>
      </c>
      <c r="O1132">
        <v>25.631</v>
      </c>
      <c r="P1132">
        <v>2</v>
      </c>
      <c r="Q1132" t="s">
        <v>534</v>
      </c>
      <c r="R1132" t="s">
        <v>14423</v>
      </c>
      <c r="S1132" t="s">
        <v>55</v>
      </c>
      <c r="T1132">
        <v>2024</v>
      </c>
      <c r="U1132" t="s">
        <v>41</v>
      </c>
      <c r="V1132">
        <v>2025</v>
      </c>
      <c r="W1132" t="s">
        <v>41</v>
      </c>
      <c r="X1132">
        <v>2026</v>
      </c>
      <c r="Y1132" t="s">
        <v>41</v>
      </c>
    </row>
    <row r="1133" spans="1:27" x14ac:dyDescent="0.25">
      <c r="A1133" t="s">
        <v>16527</v>
      </c>
      <c r="B1133" t="s">
        <v>16528</v>
      </c>
      <c r="C1133" t="s">
        <v>41</v>
      </c>
      <c r="D1133" t="s">
        <v>4903</v>
      </c>
      <c r="E1133" t="s">
        <v>45</v>
      </c>
      <c r="F1133">
        <v>480.5</v>
      </c>
      <c r="G1133">
        <v>1972</v>
      </c>
      <c r="H1133" t="s">
        <v>48</v>
      </c>
      <c r="I1133" t="s">
        <v>49</v>
      </c>
      <c r="J1133" t="s">
        <v>7452</v>
      </c>
      <c r="K1133" t="s">
        <v>47</v>
      </c>
      <c r="L1133" t="s">
        <v>98</v>
      </c>
      <c r="M1133" t="s">
        <v>47</v>
      </c>
      <c r="N1133" t="s">
        <v>11638</v>
      </c>
      <c r="O1133">
        <v>25.957999999999998</v>
      </c>
      <c r="P1133">
        <v>2</v>
      </c>
      <c r="Q1133" t="s">
        <v>534</v>
      </c>
      <c r="R1133" t="s">
        <v>16529</v>
      </c>
      <c r="S1133" t="s">
        <v>55</v>
      </c>
      <c r="T1133">
        <v>2024</v>
      </c>
      <c r="U1133" t="s">
        <v>41</v>
      </c>
      <c r="V1133">
        <v>2025</v>
      </c>
      <c r="W1133" t="s">
        <v>41</v>
      </c>
      <c r="X1133">
        <v>2026</v>
      </c>
      <c r="Y1133" t="s">
        <v>41</v>
      </c>
    </row>
    <row r="1134" spans="1:27" x14ac:dyDescent="0.25">
      <c r="A1134" t="s">
        <v>16530</v>
      </c>
      <c r="B1134" t="s">
        <v>16531</v>
      </c>
      <c r="C1134" t="s">
        <v>41</v>
      </c>
      <c r="D1134" t="s">
        <v>16532</v>
      </c>
      <c r="E1134" t="s">
        <v>45</v>
      </c>
      <c r="F1134">
        <v>469.5</v>
      </c>
      <c r="G1134">
        <v>1972</v>
      </c>
      <c r="H1134" t="s">
        <v>48</v>
      </c>
      <c r="I1134" t="s">
        <v>49</v>
      </c>
      <c r="J1134" t="s">
        <v>7452</v>
      </c>
      <c r="K1134" t="s">
        <v>47</v>
      </c>
      <c r="L1134" t="s">
        <v>98</v>
      </c>
      <c r="M1134" t="s">
        <v>47</v>
      </c>
      <c r="N1134" t="s">
        <v>11638</v>
      </c>
      <c r="O1134">
        <v>29.213000000000001</v>
      </c>
      <c r="P1134">
        <v>2</v>
      </c>
      <c r="Q1134" t="s">
        <v>534</v>
      </c>
      <c r="R1134" t="s">
        <v>4908</v>
      </c>
      <c r="S1134" t="s">
        <v>55</v>
      </c>
      <c r="T1134">
        <v>2024</v>
      </c>
      <c r="U1134" t="s">
        <v>41</v>
      </c>
      <c r="V1134">
        <v>2025</v>
      </c>
      <c r="W1134" t="s">
        <v>41</v>
      </c>
      <c r="X1134">
        <v>2026</v>
      </c>
      <c r="Y1134" t="s">
        <v>41</v>
      </c>
    </row>
    <row r="1135" spans="1:27" x14ac:dyDescent="0.25">
      <c r="A1135" t="s">
        <v>16533</v>
      </c>
      <c r="B1135" t="s">
        <v>16534</v>
      </c>
      <c r="C1135" t="s">
        <v>41</v>
      </c>
      <c r="D1135" t="s">
        <v>6445</v>
      </c>
      <c r="E1135" t="s">
        <v>45</v>
      </c>
      <c r="F1135">
        <v>373.4</v>
      </c>
      <c r="G1135">
        <v>1972</v>
      </c>
      <c r="H1135" t="s">
        <v>48</v>
      </c>
      <c r="I1135" t="s">
        <v>49</v>
      </c>
      <c r="J1135" t="s">
        <v>7452</v>
      </c>
      <c r="K1135" t="s">
        <v>47</v>
      </c>
      <c r="L1135" t="s">
        <v>98</v>
      </c>
      <c r="M1135" t="s">
        <v>47</v>
      </c>
      <c r="N1135" t="s">
        <v>11638</v>
      </c>
      <c r="O1135">
        <v>29.584</v>
      </c>
      <c r="P1135">
        <v>2</v>
      </c>
      <c r="Q1135" t="s">
        <v>534</v>
      </c>
      <c r="R1135" t="s">
        <v>3986</v>
      </c>
      <c r="S1135" t="s">
        <v>55</v>
      </c>
      <c r="T1135">
        <v>2024</v>
      </c>
      <c r="U1135" t="s">
        <v>41</v>
      </c>
      <c r="V1135">
        <v>2025</v>
      </c>
      <c r="W1135" t="s">
        <v>41</v>
      </c>
      <c r="X1135">
        <v>2026</v>
      </c>
      <c r="Y1135" t="s">
        <v>41</v>
      </c>
    </row>
    <row r="1136" spans="1:27" x14ac:dyDescent="0.25">
      <c r="A1136" t="s">
        <v>16535</v>
      </c>
      <c r="B1136" t="s">
        <v>16536</v>
      </c>
      <c r="C1136" t="s">
        <v>41</v>
      </c>
      <c r="D1136" t="s">
        <v>16537</v>
      </c>
      <c r="E1136" t="s">
        <v>45</v>
      </c>
      <c r="F1136">
        <v>304.89999999999998</v>
      </c>
      <c r="G1136">
        <v>1972</v>
      </c>
      <c r="H1136" t="s">
        <v>48</v>
      </c>
      <c r="I1136" t="s">
        <v>49</v>
      </c>
      <c r="J1136" t="s">
        <v>7452</v>
      </c>
      <c r="K1136" t="s">
        <v>47</v>
      </c>
      <c r="L1136" t="s">
        <v>98</v>
      </c>
      <c r="M1136" t="s">
        <v>47</v>
      </c>
      <c r="N1136" t="s">
        <v>11638</v>
      </c>
      <c r="O1136">
        <v>34.103000000000002</v>
      </c>
      <c r="P1136">
        <v>3</v>
      </c>
      <c r="Q1136" t="s">
        <v>534</v>
      </c>
      <c r="R1136" t="s">
        <v>8489</v>
      </c>
      <c r="S1136" t="s">
        <v>55</v>
      </c>
      <c r="T1136">
        <v>2024</v>
      </c>
      <c r="U1136" t="s">
        <v>41</v>
      </c>
      <c r="V1136">
        <v>2025</v>
      </c>
      <c r="W1136" t="s">
        <v>41</v>
      </c>
      <c r="X1136">
        <v>2026</v>
      </c>
      <c r="Y1136" t="s">
        <v>41</v>
      </c>
    </row>
    <row r="1137" spans="1:27" x14ac:dyDescent="0.25">
      <c r="A1137" t="s">
        <v>18393</v>
      </c>
      <c r="B1137" t="s">
        <v>18394</v>
      </c>
      <c r="C1137" t="s">
        <v>41</v>
      </c>
      <c r="D1137" t="s">
        <v>18395</v>
      </c>
      <c r="E1137" t="s">
        <v>45</v>
      </c>
      <c r="F1137">
        <v>42</v>
      </c>
      <c r="G1137">
        <v>1986</v>
      </c>
      <c r="H1137" t="s">
        <v>48</v>
      </c>
      <c r="I1137" t="s">
        <v>49</v>
      </c>
      <c r="J1137" t="s">
        <v>12346</v>
      </c>
      <c r="K1137" t="s">
        <v>47</v>
      </c>
      <c r="L1137" t="s">
        <v>98</v>
      </c>
      <c r="M1137" t="s">
        <v>47</v>
      </c>
      <c r="N1137" t="s">
        <v>18396</v>
      </c>
      <c r="O1137">
        <v>146.352</v>
      </c>
      <c r="P1137">
        <v>4</v>
      </c>
      <c r="Q1137" t="s">
        <v>5586</v>
      </c>
      <c r="R1137" t="s">
        <v>17308</v>
      </c>
      <c r="S1137" t="s">
        <v>55</v>
      </c>
      <c r="T1137">
        <v>2024</v>
      </c>
      <c r="U1137" t="s">
        <v>41</v>
      </c>
      <c r="V1137">
        <v>2025</v>
      </c>
      <c r="W1137" t="s">
        <v>41</v>
      </c>
      <c r="X1137">
        <v>2026</v>
      </c>
      <c r="Y1137" t="s">
        <v>41</v>
      </c>
    </row>
    <row r="1138" spans="1:27" x14ac:dyDescent="0.25">
      <c r="A1138" t="s">
        <v>20357</v>
      </c>
      <c r="B1138" t="s">
        <v>20358</v>
      </c>
      <c r="C1138" t="s">
        <v>41</v>
      </c>
      <c r="D1138" t="s">
        <v>20359</v>
      </c>
      <c r="E1138" t="s">
        <v>45</v>
      </c>
      <c r="F1138">
        <v>169</v>
      </c>
      <c r="G1138">
        <v>1985</v>
      </c>
      <c r="H1138" t="s">
        <v>48</v>
      </c>
      <c r="I1138" t="s">
        <v>49</v>
      </c>
      <c r="J1138" t="s">
        <v>6201</v>
      </c>
      <c r="K1138" t="s">
        <v>47</v>
      </c>
      <c r="L1138" t="s">
        <v>98</v>
      </c>
      <c r="M1138" t="s">
        <v>47</v>
      </c>
      <c r="N1138" t="s">
        <v>20360</v>
      </c>
      <c r="O1138">
        <v>142.916</v>
      </c>
      <c r="P1138">
        <v>3</v>
      </c>
      <c r="Q1138" t="s">
        <v>8991</v>
      </c>
      <c r="R1138" t="s">
        <v>20361</v>
      </c>
      <c r="S1138" t="s">
        <v>55</v>
      </c>
      <c r="T1138">
        <v>2024</v>
      </c>
      <c r="U1138" t="s">
        <v>41</v>
      </c>
      <c r="V1138">
        <v>2025</v>
      </c>
      <c r="W1138" t="s">
        <v>41</v>
      </c>
      <c r="X1138">
        <v>2026</v>
      </c>
      <c r="Y1138" t="s">
        <v>41</v>
      </c>
    </row>
    <row r="1139" spans="1:27" x14ac:dyDescent="0.25">
      <c r="A1139" t="s">
        <v>20362</v>
      </c>
      <c r="B1139" t="s">
        <v>20363</v>
      </c>
      <c r="C1139" t="s">
        <v>41</v>
      </c>
      <c r="D1139" t="s">
        <v>20359</v>
      </c>
      <c r="E1139" t="s">
        <v>45</v>
      </c>
      <c r="F1139">
        <v>169</v>
      </c>
      <c r="G1139">
        <v>1985</v>
      </c>
      <c r="H1139" t="s">
        <v>48</v>
      </c>
      <c r="I1139" t="s">
        <v>49</v>
      </c>
      <c r="J1139" t="s">
        <v>1653</v>
      </c>
      <c r="K1139" t="s">
        <v>47</v>
      </c>
      <c r="L1139" t="s">
        <v>98</v>
      </c>
      <c r="M1139" t="s">
        <v>47</v>
      </c>
      <c r="N1139" t="s">
        <v>18396</v>
      </c>
      <c r="O1139">
        <v>142.91300000000001</v>
      </c>
      <c r="P1139">
        <v>3</v>
      </c>
      <c r="Q1139" t="s">
        <v>17012</v>
      </c>
      <c r="R1139" t="s">
        <v>15581</v>
      </c>
      <c r="S1139" t="s">
        <v>55</v>
      </c>
      <c r="T1139">
        <v>2024</v>
      </c>
      <c r="U1139" t="s">
        <v>41</v>
      </c>
      <c r="V1139">
        <v>2025</v>
      </c>
      <c r="W1139" t="s">
        <v>41</v>
      </c>
      <c r="X1139">
        <v>2026</v>
      </c>
      <c r="Y1139" t="s">
        <v>41</v>
      </c>
    </row>
    <row r="1140" spans="1:27" x14ac:dyDescent="0.25">
      <c r="A1140" t="s">
        <v>20364</v>
      </c>
      <c r="B1140" t="s">
        <v>20365</v>
      </c>
      <c r="C1140" t="s">
        <v>41</v>
      </c>
      <c r="D1140" t="s">
        <v>20366</v>
      </c>
      <c r="E1140" t="s">
        <v>45</v>
      </c>
      <c r="F1140">
        <v>532.20000000000005</v>
      </c>
      <c r="G1140">
        <v>1985</v>
      </c>
      <c r="H1140" t="s">
        <v>48</v>
      </c>
      <c r="I1140" t="s">
        <v>49</v>
      </c>
      <c r="J1140" t="s">
        <v>7851</v>
      </c>
      <c r="K1140" t="s">
        <v>47</v>
      </c>
      <c r="L1140" t="s">
        <v>98</v>
      </c>
      <c r="M1140" t="s">
        <v>47</v>
      </c>
      <c r="N1140" t="s">
        <v>20360</v>
      </c>
      <c r="O1140">
        <v>138.27000000000001</v>
      </c>
      <c r="P1140">
        <v>3</v>
      </c>
      <c r="Q1140" t="s">
        <v>8991</v>
      </c>
      <c r="R1140" t="s">
        <v>18220</v>
      </c>
      <c r="S1140" t="s">
        <v>55</v>
      </c>
      <c r="T1140">
        <v>2024</v>
      </c>
      <c r="U1140" t="s">
        <v>41</v>
      </c>
      <c r="V1140">
        <v>2025</v>
      </c>
      <c r="W1140" t="s">
        <v>41</v>
      </c>
      <c r="X1140">
        <v>2026</v>
      </c>
      <c r="Y1140" t="s">
        <v>41</v>
      </c>
    </row>
    <row r="1141" spans="1:27" x14ac:dyDescent="0.25">
      <c r="A1141" t="s">
        <v>20367</v>
      </c>
      <c r="B1141" t="s">
        <v>20368</v>
      </c>
      <c r="C1141" t="s">
        <v>41</v>
      </c>
      <c r="D1141" t="s">
        <v>20369</v>
      </c>
      <c r="E1141" t="s">
        <v>45</v>
      </c>
      <c r="F1141">
        <v>532.20000000000005</v>
      </c>
      <c r="G1141">
        <v>1985</v>
      </c>
      <c r="H1141" t="s">
        <v>48</v>
      </c>
      <c r="I1141" t="s">
        <v>49</v>
      </c>
      <c r="J1141" t="s">
        <v>20370</v>
      </c>
      <c r="K1141" t="s">
        <v>47</v>
      </c>
      <c r="L1141" t="s">
        <v>98</v>
      </c>
      <c r="M1141" t="s">
        <v>47</v>
      </c>
      <c r="N1141" t="s">
        <v>18396</v>
      </c>
      <c r="O1141">
        <v>138.256</v>
      </c>
      <c r="P1141">
        <v>3</v>
      </c>
      <c r="Q1141" t="s">
        <v>2181</v>
      </c>
      <c r="R1141" t="s">
        <v>18220</v>
      </c>
      <c r="S1141" t="s">
        <v>55</v>
      </c>
      <c r="T1141">
        <v>2024</v>
      </c>
      <c r="U1141" t="s">
        <v>41</v>
      </c>
      <c r="V1141">
        <v>2025</v>
      </c>
      <c r="W1141" t="s">
        <v>41</v>
      </c>
      <c r="X1141">
        <v>2026</v>
      </c>
      <c r="Y1141" t="s">
        <v>41</v>
      </c>
    </row>
    <row r="1142" spans="1:27" x14ac:dyDescent="0.25">
      <c r="A1142" t="s">
        <v>20371</v>
      </c>
      <c r="B1142" t="s">
        <v>20372</v>
      </c>
      <c r="C1142" t="s">
        <v>41</v>
      </c>
      <c r="D1142" t="s">
        <v>20373</v>
      </c>
      <c r="E1142" t="s">
        <v>45</v>
      </c>
      <c r="F1142">
        <v>156</v>
      </c>
      <c r="G1142">
        <v>1985</v>
      </c>
      <c r="H1142" t="s">
        <v>48</v>
      </c>
      <c r="I1142" t="s">
        <v>49</v>
      </c>
      <c r="J1142" t="s">
        <v>7851</v>
      </c>
      <c r="K1142" t="s">
        <v>47</v>
      </c>
      <c r="L1142" t="s">
        <v>98</v>
      </c>
      <c r="M1142" t="s">
        <v>47</v>
      </c>
      <c r="N1142" t="s">
        <v>20360</v>
      </c>
      <c r="O1142">
        <v>143.17400000000001</v>
      </c>
      <c r="P1142">
        <v>2</v>
      </c>
      <c r="Q1142" t="s">
        <v>8991</v>
      </c>
      <c r="R1142" t="s">
        <v>16261</v>
      </c>
      <c r="S1142" t="s">
        <v>55</v>
      </c>
      <c r="T1142">
        <v>2024</v>
      </c>
      <c r="U1142" t="s">
        <v>41</v>
      </c>
      <c r="V1142">
        <v>2025</v>
      </c>
      <c r="W1142" t="s">
        <v>41</v>
      </c>
      <c r="X1142">
        <v>2026</v>
      </c>
      <c r="Y1142" t="s">
        <v>41</v>
      </c>
    </row>
    <row r="1143" spans="1:27" x14ac:dyDescent="0.25">
      <c r="A1143" t="s">
        <v>22366</v>
      </c>
      <c r="B1143" t="s">
        <v>22367</v>
      </c>
      <c r="C1143" t="s">
        <v>41</v>
      </c>
      <c r="D1143" t="s">
        <v>20373</v>
      </c>
      <c r="E1143" t="s">
        <v>45</v>
      </c>
      <c r="F1143">
        <v>155.80000000000001</v>
      </c>
      <c r="G1143">
        <v>1985</v>
      </c>
      <c r="H1143" t="s">
        <v>48</v>
      </c>
      <c r="I1143" t="s">
        <v>49</v>
      </c>
      <c r="J1143" t="s">
        <v>20370</v>
      </c>
      <c r="K1143" t="s">
        <v>47</v>
      </c>
      <c r="L1143" t="s">
        <v>98</v>
      </c>
      <c r="M1143" t="s">
        <v>47</v>
      </c>
      <c r="N1143" t="s">
        <v>18396</v>
      </c>
      <c r="O1143">
        <v>143.17099999999999</v>
      </c>
      <c r="P1143">
        <v>2</v>
      </c>
      <c r="Q1143" t="s">
        <v>2181</v>
      </c>
      <c r="R1143" t="s">
        <v>19061</v>
      </c>
      <c r="S1143" t="s">
        <v>55</v>
      </c>
      <c r="T1143">
        <v>2024</v>
      </c>
      <c r="U1143" t="s">
        <v>41</v>
      </c>
      <c r="V1143">
        <v>2025</v>
      </c>
      <c r="W1143" t="s">
        <v>41</v>
      </c>
      <c r="X1143">
        <v>2026</v>
      </c>
      <c r="Y1143" t="s">
        <v>41</v>
      </c>
    </row>
    <row r="1144" spans="1:27" x14ac:dyDescent="0.25">
      <c r="A1144" t="s">
        <v>23667</v>
      </c>
      <c r="B1144" t="s">
        <v>6109</v>
      </c>
      <c r="C1144" t="s">
        <v>41</v>
      </c>
      <c r="D1144" t="s">
        <v>23668</v>
      </c>
      <c r="E1144" t="s">
        <v>45</v>
      </c>
      <c r="F1144">
        <v>379.3</v>
      </c>
      <c r="G1144">
        <v>1985</v>
      </c>
      <c r="H1144" t="s">
        <v>48</v>
      </c>
      <c r="I1144" t="s">
        <v>49</v>
      </c>
      <c r="J1144" t="s">
        <v>7851</v>
      </c>
      <c r="K1144" t="s">
        <v>47</v>
      </c>
      <c r="L1144" t="s">
        <v>98</v>
      </c>
      <c r="M1144" t="s">
        <v>47</v>
      </c>
      <c r="N1144" t="s">
        <v>20360</v>
      </c>
      <c r="O1144">
        <v>138.58600000000001</v>
      </c>
      <c r="P1144">
        <v>3</v>
      </c>
      <c r="Q1144" t="s">
        <v>8991</v>
      </c>
      <c r="R1144" t="s">
        <v>22397</v>
      </c>
      <c r="S1144" t="s">
        <v>55</v>
      </c>
      <c r="T1144">
        <v>2024</v>
      </c>
      <c r="U1144" t="s">
        <v>41</v>
      </c>
      <c r="V1144">
        <v>2025</v>
      </c>
      <c r="W1144" t="s">
        <v>41</v>
      </c>
      <c r="X1144">
        <v>2026</v>
      </c>
      <c r="Y1144" t="s">
        <v>41</v>
      </c>
    </row>
    <row r="1145" spans="1:27" x14ac:dyDescent="0.25">
      <c r="A1145" t="s">
        <v>23669</v>
      </c>
      <c r="B1145" t="s">
        <v>6109</v>
      </c>
      <c r="C1145" t="s">
        <v>41</v>
      </c>
      <c r="D1145" t="s">
        <v>23670</v>
      </c>
      <c r="E1145" t="s">
        <v>45</v>
      </c>
      <c r="F1145">
        <v>347.4</v>
      </c>
      <c r="G1145">
        <v>1985</v>
      </c>
      <c r="H1145" t="s">
        <v>48</v>
      </c>
      <c r="I1145" t="s">
        <v>49</v>
      </c>
      <c r="J1145" t="s">
        <v>20370</v>
      </c>
      <c r="K1145" t="s">
        <v>47</v>
      </c>
      <c r="L1145" t="s">
        <v>98</v>
      </c>
      <c r="M1145" t="s">
        <v>47</v>
      </c>
      <c r="N1145" t="s">
        <v>18396</v>
      </c>
      <c r="O1145">
        <v>138.6</v>
      </c>
      <c r="P1145">
        <v>3</v>
      </c>
      <c r="Q1145" t="s">
        <v>2181</v>
      </c>
      <c r="R1145" t="s">
        <v>22397</v>
      </c>
      <c r="S1145" t="s">
        <v>55</v>
      </c>
      <c r="T1145">
        <v>2024</v>
      </c>
      <c r="U1145" t="s">
        <v>41</v>
      </c>
      <c r="V1145">
        <v>2025</v>
      </c>
      <c r="W1145" t="s">
        <v>41</v>
      </c>
      <c r="X1145">
        <v>2026</v>
      </c>
      <c r="Y1145" t="s">
        <v>41</v>
      </c>
    </row>
    <row r="1146" spans="1:27" x14ac:dyDescent="0.25">
      <c r="A1146" t="s">
        <v>23671</v>
      </c>
      <c r="B1146" t="s">
        <v>23672</v>
      </c>
      <c r="C1146" t="s">
        <v>41</v>
      </c>
      <c r="D1146" t="s">
        <v>23673</v>
      </c>
      <c r="E1146" t="s">
        <v>45</v>
      </c>
      <c r="F1146">
        <v>1428.1</v>
      </c>
      <c r="G1146">
        <v>1982</v>
      </c>
      <c r="H1146" t="s">
        <v>48</v>
      </c>
      <c r="I1146" t="s">
        <v>49</v>
      </c>
      <c r="J1146" t="s">
        <v>7851</v>
      </c>
      <c r="K1146" t="s">
        <v>47</v>
      </c>
      <c r="L1146" t="s">
        <v>98</v>
      </c>
      <c r="M1146" t="s">
        <v>47</v>
      </c>
      <c r="N1146" t="s">
        <v>20360</v>
      </c>
      <c r="O1146">
        <v>138.01</v>
      </c>
      <c r="P1146">
        <v>2</v>
      </c>
      <c r="Q1146" t="s">
        <v>8991</v>
      </c>
      <c r="R1146" t="s">
        <v>23237</v>
      </c>
      <c r="S1146" t="s">
        <v>55</v>
      </c>
      <c r="T1146">
        <v>2024</v>
      </c>
      <c r="U1146" t="s">
        <v>41</v>
      </c>
      <c r="V1146">
        <v>2025</v>
      </c>
      <c r="W1146" t="s">
        <v>41</v>
      </c>
      <c r="X1146">
        <v>2026</v>
      </c>
      <c r="Y1146" t="s">
        <v>41</v>
      </c>
    </row>
    <row r="1147" spans="1:27" x14ac:dyDescent="0.25">
      <c r="A1147" t="s">
        <v>23674</v>
      </c>
      <c r="B1147" t="s">
        <v>23675</v>
      </c>
      <c r="C1147" t="s">
        <v>41</v>
      </c>
      <c r="D1147" t="s">
        <v>23676</v>
      </c>
      <c r="E1147" t="s">
        <v>45</v>
      </c>
      <c r="F1147">
        <v>1428.1</v>
      </c>
      <c r="G1147">
        <v>1982</v>
      </c>
      <c r="H1147" t="s">
        <v>48</v>
      </c>
      <c r="I1147" t="s">
        <v>49</v>
      </c>
      <c r="J1147" t="s">
        <v>20370</v>
      </c>
      <c r="K1147" t="s">
        <v>47</v>
      </c>
      <c r="L1147" t="s">
        <v>98</v>
      </c>
      <c r="M1147" t="s">
        <v>47</v>
      </c>
      <c r="N1147" t="s">
        <v>18396</v>
      </c>
      <c r="O1147">
        <v>138.01</v>
      </c>
      <c r="P1147">
        <v>2</v>
      </c>
      <c r="Q1147" t="s">
        <v>2181</v>
      </c>
      <c r="R1147" t="s">
        <v>23677</v>
      </c>
      <c r="S1147" t="s">
        <v>55</v>
      </c>
      <c r="T1147">
        <v>2024</v>
      </c>
      <c r="U1147" t="s">
        <v>41</v>
      </c>
      <c r="V1147">
        <v>2025</v>
      </c>
      <c r="W1147" t="s">
        <v>41</v>
      </c>
      <c r="X1147">
        <v>2026</v>
      </c>
      <c r="Y1147" t="s">
        <v>41</v>
      </c>
    </row>
    <row r="1148" spans="1:27" x14ac:dyDescent="0.25">
      <c r="A1148" t="s">
        <v>35076</v>
      </c>
      <c r="B1148" t="s">
        <v>35077</v>
      </c>
      <c r="C1148" t="s">
        <v>41</v>
      </c>
      <c r="D1148" t="s">
        <v>35078</v>
      </c>
      <c r="E1148" t="s">
        <v>45</v>
      </c>
      <c r="F1148">
        <v>33.1</v>
      </c>
      <c r="G1148">
        <v>1964</v>
      </c>
      <c r="H1148" t="s">
        <v>48</v>
      </c>
      <c r="I1148" t="s">
        <v>49</v>
      </c>
      <c r="J1148" t="s">
        <v>5326</v>
      </c>
      <c r="K1148" t="s">
        <v>53</v>
      </c>
      <c r="L1148" t="s">
        <v>98</v>
      </c>
      <c r="M1148" t="s">
        <v>43</v>
      </c>
      <c r="N1148" t="s">
        <v>32308</v>
      </c>
      <c r="O1148">
        <v>10.359</v>
      </c>
      <c r="P1148">
        <v>2</v>
      </c>
      <c r="Q1148" t="s">
        <v>2772</v>
      </c>
      <c r="R1148" t="s">
        <v>250</v>
      </c>
      <c r="S1148" t="s">
        <v>55</v>
      </c>
      <c r="T1148">
        <v>2024</v>
      </c>
      <c r="U1148" t="s">
        <v>41</v>
      </c>
      <c r="V1148">
        <v>2025</v>
      </c>
      <c r="W1148" t="s">
        <v>41</v>
      </c>
      <c r="X1148">
        <v>2026</v>
      </c>
      <c r="Y1148" t="s">
        <v>41</v>
      </c>
    </row>
    <row r="1149" spans="1:27" x14ac:dyDescent="0.25">
      <c r="A1149" t="s">
        <v>35079</v>
      </c>
      <c r="B1149" t="s">
        <v>35080</v>
      </c>
      <c r="C1149" t="s">
        <v>41</v>
      </c>
      <c r="D1149" t="s">
        <v>35081</v>
      </c>
      <c r="E1149" t="s">
        <v>45</v>
      </c>
      <c r="F1149">
        <v>26</v>
      </c>
      <c r="G1149">
        <v>1991</v>
      </c>
      <c r="H1149" t="s">
        <v>48</v>
      </c>
      <c r="I1149" t="s">
        <v>49</v>
      </c>
      <c r="J1149" t="s">
        <v>5326</v>
      </c>
      <c r="K1149" t="s">
        <v>53</v>
      </c>
      <c r="L1149" t="s">
        <v>98</v>
      </c>
      <c r="M1149" t="s">
        <v>43</v>
      </c>
      <c r="N1149" t="s">
        <v>32308</v>
      </c>
      <c r="O1149">
        <v>10.94</v>
      </c>
      <c r="P1149">
        <v>2</v>
      </c>
      <c r="Q1149" t="s">
        <v>2772</v>
      </c>
      <c r="R1149" t="s">
        <v>250</v>
      </c>
      <c r="S1149" t="s">
        <v>55</v>
      </c>
      <c r="T1149">
        <v>2024</v>
      </c>
      <c r="U1149" t="s">
        <v>41</v>
      </c>
      <c r="V1149">
        <v>2025</v>
      </c>
      <c r="W1149" t="s">
        <v>41</v>
      </c>
      <c r="X1149">
        <v>2026</v>
      </c>
      <c r="Y1149" t="s">
        <v>41</v>
      </c>
    </row>
    <row r="1150" spans="1:27" x14ac:dyDescent="0.25">
      <c r="A1150" t="s">
        <v>35082</v>
      </c>
      <c r="B1150" t="s">
        <v>35083</v>
      </c>
      <c r="C1150" t="s">
        <v>41</v>
      </c>
      <c r="D1150" t="s">
        <v>35084</v>
      </c>
      <c r="E1150" t="s">
        <v>45</v>
      </c>
      <c r="F1150">
        <v>365.2</v>
      </c>
      <c r="G1150">
        <v>1980</v>
      </c>
      <c r="H1150" t="s">
        <v>48</v>
      </c>
      <c r="I1150" t="s">
        <v>49</v>
      </c>
      <c r="J1150" t="s">
        <v>33646</v>
      </c>
      <c r="K1150" t="s">
        <v>53</v>
      </c>
      <c r="L1150" t="s">
        <v>98</v>
      </c>
      <c r="M1150" t="s">
        <v>43</v>
      </c>
      <c r="N1150" t="s">
        <v>32308</v>
      </c>
      <c r="O1150">
        <v>21.846</v>
      </c>
      <c r="P1150">
        <v>2</v>
      </c>
      <c r="Q1150" t="s">
        <v>35085</v>
      </c>
      <c r="R1150" t="s">
        <v>29854</v>
      </c>
      <c r="S1150" t="s">
        <v>55</v>
      </c>
      <c r="T1150">
        <v>2024</v>
      </c>
      <c r="U1150" t="s">
        <v>41</v>
      </c>
      <c r="V1150">
        <v>2025</v>
      </c>
      <c r="W1150" t="s">
        <v>35086</v>
      </c>
      <c r="X1150">
        <v>2026</v>
      </c>
      <c r="Y1150" t="s">
        <v>41</v>
      </c>
    </row>
    <row r="1151" spans="1:27" x14ac:dyDescent="0.25">
      <c r="A1151" t="s">
        <v>32303</v>
      </c>
      <c r="B1151" t="s">
        <v>32304</v>
      </c>
      <c r="C1151" t="s">
        <v>32305</v>
      </c>
      <c r="D1151" t="s">
        <v>32306</v>
      </c>
      <c r="E1151" t="s">
        <v>45</v>
      </c>
      <c r="F1151">
        <v>221.1</v>
      </c>
      <c r="G1151">
        <v>2008</v>
      </c>
      <c r="H1151" t="s">
        <v>48</v>
      </c>
      <c r="I1151" t="s">
        <v>49</v>
      </c>
      <c r="J1151" t="s">
        <v>32307</v>
      </c>
      <c r="K1151" t="s">
        <v>53</v>
      </c>
      <c r="L1151" t="s">
        <v>98</v>
      </c>
      <c r="M1151" t="s">
        <v>43</v>
      </c>
      <c r="N1151" t="s">
        <v>32308</v>
      </c>
      <c r="O1151">
        <v>8.2550000000000008</v>
      </c>
      <c r="P1151">
        <v>2</v>
      </c>
      <c r="Q1151" t="s">
        <v>16883</v>
      </c>
      <c r="R1151" t="s">
        <v>32309</v>
      </c>
      <c r="S1151" t="s">
        <v>55</v>
      </c>
      <c r="T1151">
        <v>2024</v>
      </c>
      <c r="U1151" t="s">
        <v>41</v>
      </c>
      <c r="V1151">
        <v>2025</v>
      </c>
      <c r="W1151" t="s">
        <v>41</v>
      </c>
      <c r="X1151">
        <v>2026</v>
      </c>
      <c r="Y1151" t="s">
        <v>41</v>
      </c>
    </row>
    <row r="1152" spans="1:27" x14ac:dyDescent="0.25">
      <c r="A1152" t="s">
        <v>32314</v>
      </c>
      <c r="B1152" t="s">
        <v>32315</v>
      </c>
      <c r="C1152" t="s">
        <v>32316</v>
      </c>
      <c r="D1152" t="s">
        <v>32317</v>
      </c>
      <c r="E1152" t="s">
        <v>45</v>
      </c>
      <c r="F1152">
        <v>589.1</v>
      </c>
      <c r="G1152">
        <v>2010</v>
      </c>
      <c r="H1152" t="s">
        <v>48</v>
      </c>
      <c r="I1152" t="s">
        <v>49</v>
      </c>
      <c r="J1152" t="s">
        <v>32318</v>
      </c>
      <c r="K1152" t="s">
        <v>53</v>
      </c>
      <c r="L1152" t="s">
        <v>98</v>
      </c>
      <c r="M1152" t="s">
        <v>47</v>
      </c>
      <c r="N1152" t="s">
        <v>32319</v>
      </c>
      <c r="O1152">
        <v>8.8940000000000001</v>
      </c>
      <c r="P1152">
        <v>2</v>
      </c>
      <c r="Q1152" t="s">
        <v>32320</v>
      </c>
      <c r="R1152" t="s">
        <v>19341</v>
      </c>
      <c r="S1152" t="s">
        <v>55</v>
      </c>
      <c r="T1152">
        <v>2015</v>
      </c>
      <c r="U1152" t="s">
        <v>3157</v>
      </c>
      <c r="V1152">
        <v>2024</v>
      </c>
      <c r="W1152" t="s">
        <v>3157</v>
      </c>
      <c r="X1152">
        <v>2025</v>
      </c>
      <c r="Y1152" t="s">
        <v>41</v>
      </c>
      <c r="Z1152">
        <v>2026</v>
      </c>
      <c r="AA1152" t="s">
        <v>41</v>
      </c>
    </row>
    <row r="1153" spans="1:25" x14ac:dyDescent="0.25">
      <c r="A1153" t="s">
        <v>15929</v>
      </c>
      <c r="B1153" t="s">
        <v>15930</v>
      </c>
      <c r="C1153" t="s">
        <v>15931</v>
      </c>
      <c r="D1153" t="s">
        <v>15932</v>
      </c>
      <c r="E1153" t="s">
        <v>45</v>
      </c>
      <c r="F1153">
        <v>114.8</v>
      </c>
      <c r="G1153">
        <v>2014</v>
      </c>
      <c r="H1153" t="s">
        <v>48</v>
      </c>
      <c r="I1153" t="s">
        <v>49</v>
      </c>
      <c r="J1153" t="s">
        <v>8913</v>
      </c>
      <c r="K1153" t="s">
        <v>53</v>
      </c>
      <c r="L1153" t="s">
        <v>98</v>
      </c>
      <c r="M1153" t="s">
        <v>43</v>
      </c>
      <c r="N1153" t="s">
        <v>15933</v>
      </c>
      <c r="O1153">
        <v>21.137</v>
      </c>
      <c r="P1153">
        <v>2</v>
      </c>
      <c r="Q1153" t="s">
        <v>15934</v>
      </c>
      <c r="R1153" t="s">
        <v>15935</v>
      </c>
      <c r="S1153" t="s">
        <v>55</v>
      </c>
      <c r="T1153">
        <v>2024</v>
      </c>
      <c r="U1153" t="s">
        <v>41</v>
      </c>
      <c r="V1153">
        <v>2025</v>
      </c>
      <c r="W1153" t="s">
        <v>41</v>
      </c>
      <c r="X1153">
        <v>2026</v>
      </c>
      <c r="Y1153" t="s">
        <v>41</v>
      </c>
    </row>
    <row r="1154" spans="1:25" x14ac:dyDescent="0.25">
      <c r="A1154" t="s">
        <v>8910</v>
      </c>
      <c r="B1154" t="s">
        <v>8911</v>
      </c>
      <c r="C1154" t="s">
        <v>41</v>
      </c>
      <c r="D1154" t="s">
        <v>8912</v>
      </c>
      <c r="E1154" t="s">
        <v>45</v>
      </c>
      <c r="F1154">
        <v>117.1</v>
      </c>
      <c r="G1154">
        <v>2015</v>
      </c>
      <c r="H1154" t="s">
        <v>48</v>
      </c>
      <c r="I1154" t="s">
        <v>49</v>
      </c>
      <c r="J1154" t="s">
        <v>8913</v>
      </c>
      <c r="K1154" t="s">
        <v>53</v>
      </c>
      <c r="L1154" t="s">
        <v>98</v>
      </c>
      <c r="M1154" t="s">
        <v>43</v>
      </c>
      <c r="N1154" t="s">
        <v>8914</v>
      </c>
      <c r="O1154">
        <v>21.141999999999999</v>
      </c>
      <c r="P1154">
        <v>2</v>
      </c>
      <c r="Q1154" t="s">
        <v>8915</v>
      </c>
      <c r="R1154" t="s">
        <v>8916</v>
      </c>
      <c r="S1154" t="s">
        <v>55</v>
      </c>
      <c r="T1154">
        <v>2024</v>
      </c>
      <c r="U1154" t="s">
        <v>41</v>
      </c>
      <c r="V1154">
        <v>2025</v>
      </c>
      <c r="W1154" t="s">
        <v>41</v>
      </c>
      <c r="X1154">
        <v>2026</v>
      </c>
      <c r="Y1154" t="s">
        <v>41</v>
      </c>
    </row>
    <row r="1155" spans="1:25" x14ac:dyDescent="0.25">
      <c r="A1155" t="s">
        <v>3177</v>
      </c>
      <c r="B1155" t="s">
        <v>3178</v>
      </c>
      <c r="C1155" t="s">
        <v>3179</v>
      </c>
      <c r="D1155" t="s">
        <v>3180</v>
      </c>
      <c r="E1155" t="s">
        <v>45</v>
      </c>
      <c r="F1155">
        <v>153.9</v>
      </c>
      <c r="G1155">
        <v>2005</v>
      </c>
      <c r="H1155" t="s">
        <v>48</v>
      </c>
      <c r="I1155" t="s">
        <v>49</v>
      </c>
      <c r="J1155" t="s">
        <v>2861</v>
      </c>
      <c r="K1155" t="s">
        <v>53</v>
      </c>
      <c r="L1155" t="s">
        <v>98</v>
      </c>
      <c r="M1155" t="s">
        <v>43</v>
      </c>
      <c r="N1155" t="s">
        <v>3182</v>
      </c>
      <c r="O1155">
        <v>8.84</v>
      </c>
      <c r="P1155">
        <v>2</v>
      </c>
      <c r="Q1155" t="s">
        <v>1628</v>
      </c>
      <c r="R1155" t="s">
        <v>3183</v>
      </c>
      <c r="S1155" t="s">
        <v>55</v>
      </c>
      <c r="T1155">
        <v>2024</v>
      </c>
      <c r="U1155" t="s">
        <v>41</v>
      </c>
      <c r="V1155">
        <v>2025</v>
      </c>
      <c r="W1155" t="s">
        <v>82</v>
      </c>
      <c r="X1155">
        <v>2026</v>
      </c>
      <c r="Y1155" t="s">
        <v>41</v>
      </c>
    </row>
    <row r="1156" spans="1:25" x14ac:dyDescent="0.25">
      <c r="A1156" t="s">
        <v>10792</v>
      </c>
      <c r="B1156" t="s">
        <v>10793</v>
      </c>
      <c r="C1156" t="s">
        <v>41</v>
      </c>
      <c r="D1156" t="s">
        <v>10794</v>
      </c>
      <c r="E1156" t="s">
        <v>45</v>
      </c>
      <c r="F1156">
        <v>320.8</v>
      </c>
      <c r="G1156">
        <v>1989</v>
      </c>
      <c r="H1156" t="s">
        <v>48</v>
      </c>
      <c r="I1156" t="s">
        <v>49</v>
      </c>
      <c r="J1156" t="s">
        <v>10795</v>
      </c>
      <c r="K1156" t="s">
        <v>56</v>
      </c>
      <c r="L1156" t="s">
        <v>98</v>
      </c>
      <c r="M1156" t="s">
        <v>43</v>
      </c>
      <c r="N1156" t="s">
        <v>10796</v>
      </c>
      <c r="O1156">
        <v>4.4580000000000002</v>
      </c>
      <c r="P1156">
        <v>2</v>
      </c>
      <c r="Q1156" t="s">
        <v>10797</v>
      </c>
      <c r="R1156" t="s">
        <v>250</v>
      </c>
      <c r="S1156" t="s">
        <v>55</v>
      </c>
      <c r="T1156">
        <v>2024</v>
      </c>
      <c r="U1156" t="s">
        <v>41</v>
      </c>
      <c r="V1156">
        <v>2025</v>
      </c>
      <c r="W1156" t="s">
        <v>41</v>
      </c>
      <c r="X1156">
        <v>2026</v>
      </c>
      <c r="Y1156" t="s">
        <v>41</v>
      </c>
    </row>
    <row r="1157" spans="1:25" x14ac:dyDescent="0.25">
      <c r="A1157" t="s">
        <v>10798</v>
      </c>
      <c r="B1157" t="s">
        <v>10799</v>
      </c>
      <c r="C1157" t="s">
        <v>41</v>
      </c>
      <c r="D1157" t="s">
        <v>10800</v>
      </c>
      <c r="E1157" t="s">
        <v>45</v>
      </c>
      <c r="F1157">
        <v>289.3</v>
      </c>
      <c r="G1157">
        <v>1989</v>
      </c>
      <c r="H1157" t="s">
        <v>48</v>
      </c>
      <c r="I1157" t="s">
        <v>49</v>
      </c>
      <c r="J1157" t="s">
        <v>10795</v>
      </c>
      <c r="K1157" t="s">
        <v>56</v>
      </c>
      <c r="L1157" t="s">
        <v>98</v>
      </c>
      <c r="M1157" t="s">
        <v>43</v>
      </c>
      <c r="N1157" t="s">
        <v>10801</v>
      </c>
      <c r="O1157">
        <v>4.4409999999999998</v>
      </c>
      <c r="P1157">
        <v>2</v>
      </c>
      <c r="Q1157" t="s">
        <v>10802</v>
      </c>
      <c r="R1157" t="s">
        <v>250</v>
      </c>
      <c r="S1157" t="s">
        <v>55</v>
      </c>
      <c r="T1157">
        <v>2024</v>
      </c>
      <c r="U1157" t="s">
        <v>41</v>
      </c>
      <c r="V1157">
        <v>2025</v>
      </c>
      <c r="W1157" t="s">
        <v>41</v>
      </c>
      <c r="X1157">
        <v>2026</v>
      </c>
      <c r="Y1157" t="s">
        <v>41</v>
      </c>
    </row>
    <row r="1158" spans="1:25" x14ac:dyDescent="0.25">
      <c r="A1158" t="s">
        <v>10803</v>
      </c>
      <c r="B1158" t="s">
        <v>10804</v>
      </c>
      <c r="C1158" t="s">
        <v>41</v>
      </c>
      <c r="D1158" t="s">
        <v>10805</v>
      </c>
      <c r="E1158" t="s">
        <v>45</v>
      </c>
      <c r="F1158">
        <v>179.2</v>
      </c>
      <c r="G1158">
        <v>1989</v>
      </c>
      <c r="H1158" t="s">
        <v>48</v>
      </c>
      <c r="I1158" t="s">
        <v>49</v>
      </c>
      <c r="J1158" t="s">
        <v>10806</v>
      </c>
      <c r="K1158" t="s">
        <v>53</v>
      </c>
      <c r="L1158" t="s">
        <v>98</v>
      </c>
      <c r="M1158" t="s">
        <v>43</v>
      </c>
      <c r="N1158" t="s">
        <v>10796</v>
      </c>
      <c r="O1158">
        <v>5.0049999999999999</v>
      </c>
      <c r="P1158">
        <v>2</v>
      </c>
      <c r="Q1158" t="s">
        <v>10807</v>
      </c>
      <c r="R1158" t="s">
        <v>250</v>
      </c>
      <c r="S1158" t="s">
        <v>55</v>
      </c>
      <c r="T1158">
        <v>2024</v>
      </c>
      <c r="U1158" t="s">
        <v>41</v>
      </c>
      <c r="V1158">
        <v>2025</v>
      </c>
      <c r="W1158" t="s">
        <v>1365</v>
      </c>
      <c r="X1158">
        <v>2026</v>
      </c>
      <c r="Y1158" t="s">
        <v>41</v>
      </c>
    </row>
    <row r="1159" spans="1:25" x14ac:dyDescent="0.25">
      <c r="A1159" t="s">
        <v>10808</v>
      </c>
      <c r="B1159" t="s">
        <v>10809</v>
      </c>
      <c r="C1159" t="s">
        <v>41</v>
      </c>
      <c r="D1159" t="s">
        <v>10805</v>
      </c>
      <c r="E1159" t="s">
        <v>45</v>
      </c>
      <c r="F1159">
        <v>179.2</v>
      </c>
      <c r="G1159">
        <v>1989</v>
      </c>
      <c r="H1159" t="s">
        <v>48</v>
      </c>
      <c r="I1159" t="s">
        <v>49</v>
      </c>
      <c r="J1159" t="s">
        <v>10806</v>
      </c>
      <c r="K1159" t="s">
        <v>53</v>
      </c>
      <c r="L1159" t="s">
        <v>98</v>
      </c>
      <c r="M1159" t="s">
        <v>43</v>
      </c>
      <c r="N1159" t="s">
        <v>10801</v>
      </c>
      <c r="O1159">
        <v>5.0090000000000003</v>
      </c>
      <c r="P1159">
        <v>2</v>
      </c>
      <c r="Q1159" t="s">
        <v>10810</v>
      </c>
      <c r="R1159" t="s">
        <v>250</v>
      </c>
      <c r="S1159" t="s">
        <v>55</v>
      </c>
      <c r="T1159">
        <v>2024</v>
      </c>
      <c r="U1159" t="s">
        <v>41</v>
      </c>
      <c r="V1159">
        <v>2025</v>
      </c>
      <c r="W1159" t="s">
        <v>1365</v>
      </c>
      <c r="X1159">
        <v>2026</v>
      </c>
      <c r="Y1159" t="s">
        <v>41</v>
      </c>
    </row>
    <row r="1160" spans="1:25" x14ac:dyDescent="0.25">
      <c r="A1160" t="s">
        <v>11963</v>
      </c>
      <c r="B1160" t="s">
        <v>11964</v>
      </c>
      <c r="C1160" t="s">
        <v>41</v>
      </c>
      <c r="D1160" t="s">
        <v>11965</v>
      </c>
      <c r="E1160" t="s">
        <v>45</v>
      </c>
      <c r="F1160">
        <v>38.1</v>
      </c>
      <c r="G1160">
        <v>1991</v>
      </c>
      <c r="H1160" t="s">
        <v>48</v>
      </c>
      <c r="I1160" t="s">
        <v>49</v>
      </c>
      <c r="J1160" t="s">
        <v>2808</v>
      </c>
      <c r="K1160" t="s">
        <v>53</v>
      </c>
      <c r="L1160" t="s">
        <v>98</v>
      </c>
      <c r="M1160" t="s">
        <v>43</v>
      </c>
      <c r="N1160" t="s">
        <v>10796</v>
      </c>
      <c r="O1160">
        <v>5.4219999999999997</v>
      </c>
      <c r="P1160">
        <v>5</v>
      </c>
      <c r="Q1160" t="s">
        <v>5482</v>
      </c>
      <c r="R1160" t="s">
        <v>250</v>
      </c>
      <c r="S1160" t="s">
        <v>55</v>
      </c>
      <c r="T1160">
        <v>2024</v>
      </c>
      <c r="U1160" t="s">
        <v>41</v>
      </c>
      <c r="V1160">
        <v>2025</v>
      </c>
      <c r="W1160" t="s">
        <v>41</v>
      </c>
      <c r="X1160">
        <v>2026</v>
      </c>
      <c r="Y1160" t="s">
        <v>41</v>
      </c>
    </row>
    <row r="1161" spans="1:25" x14ac:dyDescent="0.25">
      <c r="A1161" t="s">
        <v>11966</v>
      </c>
      <c r="B1161" t="s">
        <v>11967</v>
      </c>
      <c r="C1161" t="s">
        <v>41</v>
      </c>
      <c r="D1161" t="s">
        <v>11968</v>
      </c>
      <c r="E1161" t="s">
        <v>45</v>
      </c>
      <c r="F1161">
        <v>304.7</v>
      </c>
      <c r="G1161">
        <v>1991</v>
      </c>
      <c r="H1161" t="s">
        <v>48</v>
      </c>
      <c r="I1161" t="s">
        <v>49</v>
      </c>
      <c r="J1161" t="s">
        <v>11969</v>
      </c>
      <c r="K1161" t="s">
        <v>53</v>
      </c>
      <c r="L1161" t="s">
        <v>98</v>
      </c>
      <c r="M1161" t="s">
        <v>43</v>
      </c>
      <c r="N1161" t="s">
        <v>10796</v>
      </c>
      <c r="O1161">
        <v>6.0629999999999997</v>
      </c>
      <c r="P1161">
        <v>2</v>
      </c>
      <c r="Q1161" t="s">
        <v>11970</v>
      </c>
      <c r="R1161" t="s">
        <v>11892</v>
      </c>
      <c r="S1161" t="s">
        <v>55</v>
      </c>
      <c r="T1161">
        <v>2024</v>
      </c>
      <c r="U1161" t="s">
        <v>41</v>
      </c>
      <c r="V1161">
        <v>2025</v>
      </c>
      <c r="W1161" t="s">
        <v>41</v>
      </c>
      <c r="X1161">
        <v>2026</v>
      </c>
      <c r="Y1161" t="s">
        <v>41</v>
      </c>
    </row>
    <row r="1162" spans="1:25" x14ac:dyDescent="0.25">
      <c r="A1162" t="s">
        <v>11971</v>
      </c>
      <c r="B1162" t="s">
        <v>11972</v>
      </c>
      <c r="C1162" t="s">
        <v>41</v>
      </c>
      <c r="D1162" t="s">
        <v>11973</v>
      </c>
      <c r="E1162" t="s">
        <v>45</v>
      </c>
      <c r="F1162">
        <v>303.2</v>
      </c>
      <c r="G1162">
        <v>1991</v>
      </c>
      <c r="H1162" t="s">
        <v>48</v>
      </c>
      <c r="I1162" t="s">
        <v>49</v>
      </c>
      <c r="J1162" t="s">
        <v>11974</v>
      </c>
      <c r="K1162" t="s">
        <v>53</v>
      </c>
      <c r="L1162" t="s">
        <v>98</v>
      </c>
      <c r="M1162" t="s">
        <v>43</v>
      </c>
      <c r="N1162" t="s">
        <v>10801</v>
      </c>
      <c r="O1162">
        <v>6.0810000000000004</v>
      </c>
      <c r="P1162">
        <v>2</v>
      </c>
      <c r="Q1162" t="s">
        <v>11975</v>
      </c>
      <c r="R1162" t="s">
        <v>11892</v>
      </c>
      <c r="S1162" t="s">
        <v>55</v>
      </c>
      <c r="T1162">
        <v>2024</v>
      </c>
      <c r="U1162" t="s">
        <v>41</v>
      </c>
      <c r="V1162">
        <v>2025</v>
      </c>
      <c r="W1162" t="s">
        <v>41</v>
      </c>
      <c r="X1162">
        <v>2026</v>
      </c>
      <c r="Y1162" t="s">
        <v>41</v>
      </c>
    </row>
    <row r="1163" spans="1:25" x14ac:dyDescent="0.25">
      <c r="A1163" t="s">
        <v>11976</v>
      </c>
      <c r="B1163" t="s">
        <v>11977</v>
      </c>
      <c r="C1163" t="s">
        <v>41</v>
      </c>
      <c r="D1163" t="s">
        <v>11978</v>
      </c>
      <c r="E1163" t="s">
        <v>45</v>
      </c>
      <c r="F1163">
        <v>439</v>
      </c>
      <c r="G1163">
        <v>1991</v>
      </c>
      <c r="H1163" t="s">
        <v>48</v>
      </c>
      <c r="I1163" t="s">
        <v>49</v>
      </c>
      <c r="J1163" t="s">
        <v>8473</v>
      </c>
      <c r="K1163" t="s">
        <v>53</v>
      </c>
      <c r="L1163" t="s">
        <v>98</v>
      </c>
      <c r="M1163" t="s">
        <v>43</v>
      </c>
      <c r="N1163" t="s">
        <v>10796</v>
      </c>
      <c r="O1163">
        <v>6.2489999999999997</v>
      </c>
      <c r="P1163">
        <v>2</v>
      </c>
      <c r="Q1163" t="s">
        <v>11970</v>
      </c>
      <c r="R1163" t="s">
        <v>11979</v>
      </c>
      <c r="S1163" t="s">
        <v>55</v>
      </c>
      <c r="T1163">
        <v>2024</v>
      </c>
      <c r="U1163" t="s">
        <v>41</v>
      </c>
      <c r="V1163">
        <v>2025</v>
      </c>
      <c r="W1163" t="s">
        <v>41</v>
      </c>
      <c r="X1163">
        <v>2026</v>
      </c>
      <c r="Y1163" t="s">
        <v>41</v>
      </c>
    </row>
    <row r="1164" spans="1:25" x14ac:dyDescent="0.25">
      <c r="A1164" t="s">
        <v>11980</v>
      </c>
      <c r="B1164" t="s">
        <v>11981</v>
      </c>
      <c r="C1164" t="s">
        <v>41</v>
      </c>
      <c r="D1164" t="s">
        <v>11978</v>
      </c>
      <c r="E1164" t="s">
        <v>45</v>
      </c>
      <c r="F1164">
        <v>439</v>
      </c>
      <c r="G1164">
        <v>1991</v>
      </c>
      <c r="H1164" t="s">
        <v>48</v>
      </c>
      <c r="I1164" t="s">
        <v>49</v>
      </c>
      <c r="J1164" t="s">
        <v>8473</v>
      </c>
      <c r="K1164" t="s">
        <v>53</v>
      </c>
      <c r="L1164" t="s">
        <v>98</v>
      </c>
      <c r="M1164" t="s">
        <v>43</v>
      </c>
      <c r="N1164" t="s">
        <v>10801</v>
      </c>
      <c r="O1164">
        <v>6.2569999999999997</v>
      </c>
      <c r="P1164">
        <v>2</v>
      </c>
      <c r="Q1164" t="s">
        <v>11975</v>
      </c>
      <c r="R1164" t="s">
        <v>11982</v>
      </c>
      <c r="S1164" t="s">
        <v>55</v>
      </c>
      <c r="T1164">
        <v>2024</v>
      </c>
      <c r="U1164" t="s">
        <v>41</v>
      </c>
      <c r="V1164">
        <v>2025</v>
      </c>
      <c r="W1164" t="s">
        <v>41</v>
      </c>
      <c r="X1164">
        <v>2026</v>
      </c>
      <c r="Y1164" t="s">
        <v>41</v>
      </c>
    </row>
    <row r="1165" spans="1:25" x14ac:dyDescent="0.25">
      <c r="A1165" t="s">
        <v>11994</v>
      </c>
      <c r="B1165" t="s">
        <v>11995</v>
      </c>
      <c r="C1165" t="s">
        <v>41</v>
      </c>
      <c r="D1165" t="s">
        <v>11996</v>
      </c>
      <c r="E1165" t="s">
        <v>45</v>
      </c>
      <c r="F1165">
        <v>315</v>
      </c>
      <c r="G1165">
        <v>1991</v>
      </c>
      <c r="H1165" t="s">
        <v>48</v>
      </c>
      <c r="I1165" t="s">
        <v>49</v>
      </c>
      <c r="J1165" t="s">
        <v>11997</v>
      </c>
      <c r="K1165" t="s">
        <v>53</v>
      </c>
      <c r="L1165" t="s">
        <v>98</v>
      </c>
      <c r="M1165" t="s">
        <v>43</v>
      </c>
      <c r="N1165" t="s">
        <v>10796</v>
      </c>
      <c r="O1165">
        <v>9.5</v>
      </c>
      <c r="P1165">
        <v>2</v>
      </c>
      <c r="Q1165" t="s">
        <v>11970</v>
      </c>
      <c r="R1165" t="s">
        <v>848</v>
      </c>
      <c r="S1165" t="s">
        <v>55</v>
      </c>
      <c r="T1165">
        <v>2024</v>
      </c>
      <c r="U1165" t="s">
        <v>41</v>
      </c>
      <c r="V1165">
        <v>2025</v>
      </c>
      <c r="W1165" t="s">
        <v>41</v>
      </c>
      <c r="X1165">
        <v>2026</v>
      </c>
      <c r="Y1165" t="s">
        <v>41</v>
      </c>
    </row>
    <row r="1166" spans="1:25" x14ac:dyDescent="0.25">
      <c r="A1166" t="s">
        <v>11999</v>
      </c>
      <c r="B1166" t="s">
        <v>12000</v>
      </c>
      <c r="C1166" t="s">
        <v>41</v>
      </c>
      <c r="D1166" t="s">
        <v>11996</v>
      </c>
      <c r="E1166" t="s">
        <v>45</v>
      </c>
      <c r="F1166">
        <v>315</v>
      </c>
      <c r="G1166">
        <v>1991</v>
      </c>
      <c r="H1166" t="s">
        <v>48</v>
      </c>
      <c r="I1166" t="s">
        <v>49</v>
      </c>
      <c r="J1166" t="s">
        <v>12001</v>
      </c>
      <c r="K1166" t="s">
        <v>53</v>
      </c>
      <c r="L1166" t="s">
        <v>98</v>
      </c>
      <c r="M1166" t="s">
        <v>43</v>
      </c>
      <c r="N1166" t="s">
        <v>10801</v>
      </c>
      <c r="O1166">
        <v>9.5009999999999994</v>
      </c>
      <c r="P1166">
        <v>2</v>
      </c>
      <c r="Q1166" t="s">
        <v>11975</v>
      </c>
      <c r="R1166" t="s">
        <v>6122</v>
      </c>
      <c r="S1166" t="s">
        <v>55</v>
      </c>
      <c r="T1166">
        <v>2024</v>
      </c>
      <c r="U1166" t="s">
        <v>41</v>
      </c>
      <c r="V1166">
        <v>2025</v>
      </c>
      <c r="W1166" t="s">
        <v>41</v>
      </c>
      <c r="X1166">
        <v>2026</v>
      </c>
      <c r="Y1166" t="s">
        <v>41</v>
      </c>
    </row>
    <row r="1167" spans="1:25" x14ac:dyDescent="0.25">
      <c r="A1167" t="s">
        <v>13447</v>
      </c>
      <c r="B1167" t="s">
        <v>13448</v>
      </c>
      <c r="C1167" t="s">
        <v>41</v>
      </c>
      <c r="D1167" t="s">
        <v>13449</v>
      </c>
      <c r="E1167" t="s">
        <v>45</v>
      </c>
      <c r="F1167">
        <v>373.2</v>
      </c>
      <c r="G1167">
        <v>1994</v>
      </c>
      <c r="H1167" t="s">
        <v>48</v>
      </c>
      <c r="I1167" t="s">
        <v>49</v>
      </c>
      <c r="J1167" t="s">
        <v>11997</v>
      </c>
      <c r="K1167" t="s">
        <v>53</v>
      </c>
      <c r="L1167" t="s">
        <v>98</v>
      </c>
      <c r="M1167" t="s">
        <v>43</v>
      </c>
      <c r="N1167" t="s">
        <v>10796</v>
      </c>
      <c r="O1167">
        <v>15.359</v>
      </c>
      <c r="P1167">
        <v>2</v>
      </c>
      <c r="Q1167" t="s">
        <v>11970</v>
      </c>
      <c r="R1167" t="s">
        <v>13450</v>
      </c>
      <c r="S1167" t="s">
        <v>55</v>
      </c>
      <c r="T1167">
        <v>2024</v>
      </c>
      <c r="U1167" t="s">
        <v>41</v>
      </c>
      <c r="V1167">
        <v>2025</v>
      </c>
      <c r="W1167" t="s">
        <v>41</v>
      </c>
      <c r="X1167">
        <v>2026</v>
      </c>
      <c r="Y1167" t="s">
        <v>41</v>
      </c>
    </row>
    <row r="1168" spans="1:25" x14ac:dyDescent="0.25">
      <c r="A1168" t="s">
        <v>14479</v>
      </c>
      <c r="B1168" t="s">
        <v>14480</v>
      </c>
      <c r="C1168" t="s">
        <v>41</v>
      </c>
      <c r="D1168" t="s">
        <v>13449</v>
      </c>
      <c r="E1168" t="s">
        <v>45</v>
      </c>
      <c r="F1168">
        <v>373.2</v>
      </c>
      <c r="G1168">
        <v>1994</v>
      </c>
      <c r="H1168" t="s">
        <v>48</v>
      </c>
      <c r="I1168" t="s">
        <v>49</v>
      </c>
      <c r="J1168" t="s">
        <v>12001</v>
      </c>
      <c r="K1168" t="s">
        <v>53</v>
      </c>
      <c r="L1168" t="s">
        <v>98</v>
      </c>
      <c r="M1168" t="s">
        <v>43</v>
      </c>
      <c r="N1168" t="s">
        <v>10801</v>
      </c>
      <c r="O1168">
        <v>15.352</v>
      </c>
      <c r="P1168">
        <v>2</v>
      </c>
      <c r="Q1168" t="s">
        <v>11975</v>
      </c>
      <c r="R1168" t="s">
        <v>14481</v>
      </c>
      <c r="S1168" t="s">
        <v>55</v>
      </c>
      <c r="T1168">
        <v>2024</v>
      </c>
      <c r="U1168" t="s">
        <v>41</v>
      </c>
      <c r="V1168">
        <v>2025</v>
      </c>
      <c r="W1168" t="s">
        <v>41</v>
      </c>
      <c r="X1168">
        <v>2026</v>
      </c>
      <c r="Y1168" t="s">
        <v>41</v>
      </c>
    </row>
    <row r="1169" spans="1:25" x14ac:dyDescent="0.25">
      <c r="A1169" t="s">
        <v>17397</v>
      </c>
      <c r="B1169" t="s">
        <v>17398</v>
      </c>
      <c r="C1169" t="s">
        <v>41</v>
      </c>
      <c r="D1169" t="s">
        <v>17399</v>
      </c>
      <c r="E1169" t="s">
        <v>45</v>
      </c>
      <c r="F1169">
        <v>254</v>
      </c>
      <c r="G1169">
        <v>1979</v>
      </c>
      <c r="H1169" t="s">
        <v>48</v>
      </c>
      <c r="I1169" t="s">
        <v>49</v>
      </c>
      <c r="J1169" t="s">
        <v>745</v>
      </c>
      <c r="K1169" t="s">
        <v>53</v>
      </c>
      <c r="L1169" t="s">
        <v>98</v>
      </c>
      <c r="M1169" t="s">
        <v>43</v>
      </c>
      <c r="N1169" t="s">
        <v>4065</v>
      </c>
      <c r="O1169">
        <v>21.265999999999998</v>
      </c>
      <c r="P1169">
        <v>2</v>
      </c>
      <c r="Q1169" t="s">
        <v>747</v>
      </c>
      <c r="R1169" t="s">
        <v>17400</v>
      </c>
      <c r="S1169" t="s">
        <v>55</v>
      </c>
      <c r="T1169">
        <v>2024</v>
      </c>
      <c r="U1169" t="s">
        <v>41</v>
      </c>
      <c r="V1169">
        <v>2025</v>
      </c>
      <c r="W1169" t="s">
        <v>41</v>
      </c>
      <c r="X1169">
        <v>2026</v>
      </c>
      <c r="Y1169" t="s">
        <v>41</v>
      </c>
    </row>
    <row r="1170" spans="1:25" x14ac:dyDescent="0.25">
      <c r="A1170" t="s">
        <v>19088</v>
      </c>
      <c r="B1170" t="s">
        <v>19089</v>
      </c>
      <c r="C1170" t="s">
        <v>41</v>
      </c>
      <c r="D1170" t="s">
        <v>19090</v>
      </c>
      <c r="E1170" t="s">
        <v>45</v>
      </c>
      <c r="F1170">
        <v>209</v>
      </c>
      <c r="G1170">
        <v>1966</v>
      </c>
      <c r="H1170" t="s">
        <v>48</v>
      </c>
      <c r="I1170" t="s">
        <v>49</v>
      </c>
      <c r="J1170" t="s">
        <v>745</v>
      </c>
      <c r="K1170" t="s">
        <v>53</v>
      </c>
      <c r="L1170" t="s">
        <v>98</v>
      </c>
      <c r="M1170" t="s">
        <v>43</v>
      </c>
      <c r="N1170" t="s">
        <v>4065</v>
      </c>
      <c r="O1170">
        <v>37.463999999999999</v>
      </c>
      <c r="P1170">
        <v>2</v>
      </c>
      <c r="Q1170" t="s">
        <v>747</v>
      </c>
      <c r="R1170" t="s">
        <v>19091</v>
      </c>
      <c r="S1170" t="s">
        <v>55</v>
      </c>
      <c r="T1170">
        <v>2024</v>
      </c>
      <c r="U1170" t="s">
        <v>41</v>
      </c>
      <c r="V1170">
        <v>2025</v>
      </c>
      <c r="W1170" t="s">
        <v>41</v>
      </c>
      <c r="X1170">
        <v>2026</v>
      </c>
      <c r="Y1170" t="s">
        <v>41</v>
      </c>
    </row>
    <row r="1171" spans="1:25" x14ac:dyDescent="0.25">
      <c r="A1171" t="s">
        <v>19166</v>
      </c>
      <c r="B1171" t="s">
        <v>19167</v>
      </c>
      <c r="C1171" t="s">
        <v>41</v>
      </c>
      <c r="D1171" t="s">
        <v>19168</v>
      </c>
      <c r="E1171" t="s">
        <v>45</v>
      </c>
      <c r="F1171">
        <v>167.3</v>
      </c>
      <c r="G1171">
        <v>1974</v>
      </c>
      <c r="H1171" t="s">
        <v>48</v>
      </c>
      <c r="I1171" t="s">
        <v>49</v>
      </c>
      <c r="J1171" t="s">
        <v>745</v>
      </c>
      <c r="K1171" t="s">
        <v>53</v>
      </c>
      <c r="L1171" t="s">
        <v>98</v>
      </c>
      <c r="M1171" t="s">
        <v>43</v>
      </c>
      <c r="N1171" t="s">
        <v>746</v>
      </c>
      <c r="O1171">
        <v>27.683</v>
      </c>
      <c r="P1171">
        <v>2</v>
      </c>
      <c r="Q1171" t="s">
        <v>747</v>
      </c>
      <c r="R1171" t="s">
        <v>250</v>
      </c>
      <c r="S1171" t="s">
        <v>55</v>
      </c>
      <c r="T1171">
        <v>2024</v>
      </c>
      <c r="U1171" t="s">
        <v>41</v>
      </c>
      <c r="V1171">
        <v>2025</v>
      </c>
      <c r="W1171" t="s">
        <v>41</v>
      </c>
      <c r="X1171">
        <v>2026</v>
      </c>
      <c r="Y1171" t="s">
        <v>41</v>
      </c>
    </row>
    <row r="1172" spans="1:25" x14ac:dyDescent="0.25">
      <c r="A1172" t="s">
        <v>19169</v>
      </c>
      <c r="B1172" t="s">
        <v>19170</v>
      </c>
      <c r="C1172" t="s">
        <v>41</v>
      </c>
      <c r="D1172" t="s">
        <v>19171</v>
      </c>
      <c r="E1172" t="s">
        <v>45</v>
      </c>
      <c r="F1172">
        <v>133.9</v>
      </c>
      <c r="G1172">
        <v>1974</v>
      </c>
      <c r="H1172" t="s">
        <v>48</v>
      </c>
      <c r="I1172" t="s">
        <v>49</v>
      </c>
      <c r="J1172" t="s">
        <v>745</v>
      </c>
      <c r="K1172" t="s">
        <v>53</v>
      </c>
      <c r="L1172" t="s">
        <v>98</v>
      </c>
      <c r="M1172" t="s">
        <v>43</v>
      </c>
      <c r="N1172" t="s">
        <v>746</v>
      </c>
      <c r="O1172">
        <v>30.524000000000001</v>
      </c>
      <c r="P1172">
        <v>2</v>
      </c>
      <c r="Q1172" t="s">
        <v>747</v>
      </c>
      <c r="R1172" t="s">
        <v>250</v>
      </c>
      <c r="S1172" t="s">
        <v>55</v>
      </c>
      <c r="T1172">
        <v>2024</v>
      </c>
      <c r="U1172" t="s">
        <v>41</v>
      </c>
      <c r="V1172">
        <v>2025</v>
      </c>
      <c r="W1172" t="s">
        <v>41</v>
      </c>
      <c r="X1172">
        <v>2026</v>
      </c>
      <c r="Y1172" t="s">
        <v>41</v>
      </c>
    </row>
    <row r="1173" spans="1:25" x14ac:dyDescent="0.25">
      <c r="A1173" t="s">
        <v>23331</v>
      </c>
      <c r="B1173" t="s">
        <v>23332</v>
      </c>
      <c r="C1173" t="s">
        <v>41</v>
      </c>
      <c r="D1173" t="s">
        <v>23333</v>
      </c>
      <c r="E1173" t="s">
        <v>45</v>
      </c>
      <c r="F1173">
        <v>131.19999999999999</v>
      </c>
      <c r="G1173">
        <v>1978</v>
      </c>
      <c r="H1173" t="s">
        <v>48</v>
      </c>
      <c r="I1173" t="s">
        <v>49</v>
      </c>
      <c r="J1173" t="s">
        <v>745</v>
      </c>
      <c r="K1173" t="s">
        <v>53</v>
      </c>
      <c r="L1173" t="s">
        <v>98</v>
      </c>
      <c r="M1173" t="s">
        <v>43</v>
      </c>
      <c r="N1173" t="s">
        <v>746</v>
      </c>
      <c r="O1173">
        <v>49.930999999999997</v>
      </c>
      <c r="P1173">
        <v>2</v>
      </c>
      <c r="Q1173" t="s">
        <v>747</v>
      </c>
      <c r="R1173" t="s">
        <v>23334</v>
      </c>
      <c r="S1173" t="s">
        <v>55</v>
      </c>
      <c r="T1173">
        <v>2024</v>
      </c>
      <c r="U1173" t="s">
        <v>41</v>
      </c>
      <c r="V1173">
        <v>2025</v>
      </c>
      <c r="W1173" t="s">
        <v>41</v>
      </c>
      <c r="X1173">
        <v>2026</v>
      </c>
      <c r="Y1173" t="s">
        <v>41</v>
      </c>
    </row>
    <row r="1174" spans="1:25" x14ac:dyDescent="0.25">
      <c r="A1174" t="s">
        <v>24641</v>
      </c>
      <c r="B1174" t="s">
        <v>24642</v>
      </c>
      <c r="C1174" t="s">
        <v>41</v>
      </c>
      <c r="D1174" t="s">
        <v>24643</v>
      </c>
      <c r="E1174" t="s">
        <v>45</v>
      </c>
      <c r="F1174">
        <v>184.4</v>
      </c>
      <c r="G1174">
        <v>1980</v>
      </c>
      <c r="H1174" t="s">
        <v>48</v>
      </c>
      <c r="I1174" t="s">
        <v>49</v>
      </c>
      <c r="J1174" t="s">
        <v>745</v>
      </c>
      <c r="K1174" t="s">
        <v>53</v>
      </c>
      <c r="L1174" t="s">
        <v>98</v>
      </c>
      <c r="M1174" t="s">
        <v>43</v>
      </c>
      <c r="N1174" t="s">
        <v>4065</v>
      </c>
      <c r="O1174">
        <v>54.274000000000001</v>
      </c>
      <c r="P1174">
        <v>2</v>
      </c>
      <c r="Q1174" t="s">
        <v>19678</v>
      </c>
      <c r="R1174" t="s">
        <v>24644</v>
      </c>
      <c r="S1174" t="s">
        <v>55</v>
      </c>
      <c r="T1174">
        <v>2024</v>
      </c>
      <c r="U1174" t="s">
        <v>41</v>
      </c>
      <c r="V1174">
        <v>2025</v>
      </c>
      <c r="W1174" t="s">
        <v>41</v>
      </c>
      <c r="X1174">
        <v>2026</v>
      </c>
      <c r="Y1174" t="s">
        <v>41</v>
      </c>
    </row>
    <row r="1175" spans="1:25" x14ac:dyDescent="0.25">
      <c r="A1175" t="s">
        <v>27896</v>
      </c>
      <c r="B1175" t="s">
        <v>27897</v>
      </c>
      <c r="C1175" t="s">
        <v>41</v>
      </c>
      <c r="D1175" t="s">
        <v>27898</v>
      </c>
      <c r="E1175" t="s">
        <v>45</v>
      </c>
      <c r="F1175">
        <v>204.4</v>
      </c>
      <c r="G1175">
        <v>1962</v>
      </c>
      <c r="H1175" t="s">
        <v>48</v>
      </c>
      <c r="I1175" t="s">
        <v>49</v>
      </c>
      <c r="J1175" t="s">
        <v>6201</v>
      </c>
      <c r="K1175" t="s">
        <v>47</v>
      </c>
      <c r="L1175" t="s">
        <v>98</v>
      </c>
      <c r="M1175" t="s">
        <v>47</v>
      </c>
      <c r="N1175" t="s">
        <v>6202</v>
      </c>
      <c r="O1175">
        <v>1.2649999999999999</v>
      </c>
      <c r="P1175">
        <v>2</v>
      </c>
      <c r="Q1175" t="s">
        <v>27899</v>
      </c>
      <c r="R1175" t="s">
        <v>1656</v>
      </c>
      <c r="S1175" t="s">
        <v>55</v>
      </c>
      <c r="T1175">
        <v>2024</v>
      </c>
      <c r="U1175" t="s">
        <v>41</v>
      </c>
      <c r="V1175">
        <v>2025</v>
      </c>
      <c r="W1175" t="s">
        <v>41</v>
      </c>
      <c r="X1175">
        <v>2026</v>
      </c>
      <c r="Y1175" t="s">
        <v>41</v>
      </c>
    </row>
    <row r="1176" spans="1:25" x14ac:dyDescent="0.25">
      <c r="A1176" t="s">
        <v>27900</v>
      </c>
      <c r="B1176" t="s">
        <v>27901</v>
      </c>
      <c r="C1176" t="s">
        <v>41</v>
      </c>
      <c r="D1176" t="s">
        <v>2179</v>
      </c>
      <c r="E1176" t="s">
        <v>45</v>
      </c>
      <c r="F1176">
        <v>701.8</v>
      </c>
      <c r="G1176">
        <v>1993</v>
      </c>
      <c r="H1176" t="s">
        <v>48</v>
      </c>
      <c r="I1176" t="s">
        <v>49</v>
      </c>
      <c r="J1176" t="s">
        <v>6201</v>
      </c>
      <c r="K1176" t="s">
        <v>47</v>
      </c>
      <c r="L1176" t="s">
        <v>98</v>
      </c>
      <c r="M1176" t="s">
        <v>47</v>
      </c>
      <c r="N1176" t="s">
        <v>6202</v>
      </c>
      <c r="O1176">
        <v>4.3940000000000001</v>
      </c>
      <c r="P1176">
        <v>2</v>
      </c>
      <c r="Q1176" t="s">
        <v>6327</v>
      </c>
      <c r="R1176" t="s">
        <v>2182</v>
      </c>
      <c r="S1176" t="s">
        <v>55</v>
      </c>
      <c r="T1176">
        <v>2024</v>
      </c>
      <c r="U1176" t="s">
        <v>41</v>
      </c>
      <c r="V1176">
        <v>2025</v>
      </c>
      <c r="W1176" t="s">
        <v>41</v>
      </c>
      <c r="X1176">
        <v>2026</v>
      </c>
      <c r="Y1176" t="s">
        <v>41</v>
      </c>
    </row>
    <row r="1177" spans="1:25" x14ac:dyDescent="0.25">
      <c r="A1177" t="s">
        <v>937</v>
      </c>
      <c r="B1177" t="s">
        <v>938</v>
      </c>
      <c r="C1177" t="s">
        <v>41</v>
      </c>
      <c r="D1177" t="s">
        <v>939</v>
      </c>
      <c r="E1177" t="s">
        <v>45</v>
      </c>
      <c r="F1177">
        <v>266.7</v>
      </c>
      <c r="G1177">
        <v>1974</v>
      </c>
      <c r="H1177" t="s">
        <v>48</v>
      </c>
      <c r="I1177" t="s">
        <v>49</v>
      </c>
      <c r="J1177" t="s">
        <v>745</v>
      </c>
      <c r="K1177" t="s">
        <v>53</v>
      </c>
      <c r="L1177" t="s">
        <v>98</v>
      </c>
      <c r="M1177" t="s">
        <v>43</v>
      </c>
      <c r="N1177" t="s">
        <v>746</v>
      </c>
      <c r="O1177">
        <v>29.05</v>
      </c>
      <c r="P1177">
        <v>2</v>
      </c>
      <c r="Q1177" t="s">
        <v>747</v>
      </c>
      <c r="R1177" t="s">
        <v>941</v>
      </c>
      <c r="S1177" t="s">
        <v>55</v>
      </c>
      <c r="T1177">
        <v>2024</v>
      </c>
      <c r="U1177" t="s">
        <v>41</v>
      </c>
      <c r="V1177">
        <v>2025</v>
      </c>
      <c r="W1177" t="s">
        <v>41</v>
      </c>
      <c r="X1177">
        <v>2026</v>
      </c>
      <c r="Y1177" t="s">
        <v>41</v>
      </c>
    </row>
    <row r="1178" spans="1:25" x14ac:dyDescent="0.25">
      <c r="A1178" t="s">
        <v>1650</v>
      </c>
      <c r="B1178" t="s">
        <v>1651</v>
      </c>
      <c r="C1178" t="s">
        <v>41</v>
      </c>
      <c r="D1178" t="s">
        <v>1652</v>
      </c>
      <c r="E1178" t="s">
        <v>45</v>
      </c>
      <c r="F1178">
        <v>204.4</v>
      </c>
      <c r="G1178">
        <v>1962</v>
      </c>
      <c r="H1178" t="s">
        <v>48</v>
      </c>
      <c r="I1178" t="s">
        <v>49</v>
      </c>
      <c r="J1178" t="s">
        <v>1653</v>
      </c>
      <c r="K1178" t="s">
        <v>47</v>
      </c>
      <c r="L1178" t="s">
        <v>98</v>
      </c>
      <c r="M1178" t="s">
        <v>47</v>
      </c>
      <c r="N1178" t="s">
        <v>1654</v>
      </c>
      <c r="O1178">
        <v>1.2549999999999999</v>
      </c>
      <c r="P1178">
        <v>2</v>
      </c>
      <c r="Q1178" t="s">
        <v>1655</v>
      </c>
      <c r="R1178" t="s">
        <v>1656</v>
      </c>
      <c r="S1178" t="s">
        <v>55</v>
      </c>
      <c r="T1178">
        <v>2024</v>
      </c>
      <c r="U1178" t="s">
        <v>41</v>
      </c>
      <c r="V1178">
        <v>2025</v>
      </c>
      <c r="W1178" t="s">
        <v>41</v>
      </c>
      <c r="X1178">
        <v>2026</v>
      </c>
      <c r="Y1178" t="s">
        <v>41</v>
      </c>
    </row>
    <row r="1179" spans="1:25" x14ac:dyDescent="0.25">
      <c r="A1179" t="s">
        <v>2177</v>
      </c>
      <c r="B1179" t="s">
        <v>2178</v>
      </c>
      <c r="C1179" t="s">
        <v>41</v>
      </c>
      <c r="D1179" t="s">
        <v>2179</v>
      </c>
      <c r="E1179" t="s">
        <v>45</v>
      </c>
      <c r="F1179">
        <v>701.8</v>
      </c>
      <c r="G1179">
        <v>1993</v>
      </c>
      <c r="H1179" t="s">
        <v>48</v>
      </c>
      <c r="I1179" t="s">
        <v>49</v>
      </c>
      <c r="J1179" t="s">
        <v>2180</v>
      </c>
      <c r="K1179" t="s">
        <v>47</v>
      </c>
      <c r="L1179" t="s">
        <v>98</v>
      </c>
      <c r="M1179" t="s">
        <v>47</v>
      </c>
      <c r="N1179" t="s">
        <v>1654</v>
      </c>
      <c r="O1179">
        <v>4.3879999999999999</v>
      </c>
      <c r="P1179">
        <v>2</v>
      </c>
      <c r="Q1179" t="s">
        <v>2181</v>
      </c>
      <c r="R1179" t="s">
        <v>2182</v>
      </c>
      <c r="S1179" t="s">
        <v>55</v>
      </c>
      <c r="T1179">
        <v>2024</v>
      </c>
      <c r="U1179" t="s">
        <v>41</v>
      </c>
      <c r="V1179">
        <v>2025</v>
      </c>
      <c r="W1179" t="s">
        <v>41</v>
      </c>
      <c r="X1179">
        <v>2026</v>
      </c>
      <c r="Y1179" t="s">
        <v>41</v>
      </c>
    </row>
    <row r="1180" spans="1:25" x14ac:dyDescent="0.25">
      <c r="A1180" t="s">
        <v>4046</v>
      </c>
      <c r="B1180" t="s">
        <v>4047</v>
      </c>
      <c r="C1180" t="s">
        <v>41</v>
      </c>
      <c r="D1180" t="s">
        <v>4048</v>
      </c>
      <c r="E1180" t="s">
        <v>45</v>
      </c>
      <c r="F1180">
        <v>36.799999999999997</v>
      </c>
      <c r="G1180">
        <v>1987</v>
      </c>
      <c r="H1180" t="s">
        <v>48</v>
      </c>
      <c r="I1180" t="s">
        <v>49</v>
      </c>
      <c r="J1180" t="s">
        <v>745</v>
      </c>
      <c r="K1180" t="s">
        <v>53</v>
      </c>
      <c r="L1180" t="s">
        <v>98</v>
      </c>
      <c r="M1180" t="s">
        <v>43</v>
      </c>
      <c r="N1180" t="s">
        <v>746</v>
      </c>
      <c r="O1180">
        <v>47.35</v>
      </c>
      <c r="P1180">
        <v>2</v>
      </c>
      <c r="Q1180" t="s">
        <v>747</v>
      </c>
      <c r="R1180" t="s">
        <v>4049</v>
      </c>
      <c r="S1180" t="s">
        <v>55</v>
      </c>
      <c r="T1180">
        <v>2024</v>
      </c>
      <c r="U1180" t="s">
        <v>41</v>
      </c>
      <c r="V1180">
        <v>2025</v>
      </c>
      <c r="W1180" t="s">
        <v>41</v>
      </c>
      <c r="X1180">
        <v>2026</v>
      </c>
      <c r="Y1180" t="s">
        <v>41</v>
      </c>
    </row>
    <row r="1181" spans="1:25" x14ac:dyDescent="0.25">
      <c r="A1181" t="s">
        <v>4056</v>
      </c>
      <c r="B1181" t="s">
        <v>4057</v>
      </c>
      <c r="C1181" t="s">
        <v>41</v>
      </c>
      <c r="D1181" t="s">
        <v>4058</v>
      </c>
      <c r="E1181" t="s">
        <v>45</v>
      </c>
      <c r="F1181">
        <v>203.1</v>
      </c>
      <c r="G1181">
        <v>1997</v>
      </c>
      <c r="H1181" t="s">
        <v>48</v>
      </c>
      <c r="I1181" t="s">
        <v>49</v>
      </c>
      <c r="J1181" t="s">
        <v>4059</v>
      </c>
      <c r="K1181" t="s">
        <v>53</v>
      </c>
      <c r="L1181" t="s">
        <v>98</v>
      </c>
      <c r="M1181" t="s">
        <v>43</v>
      </c>
      <c r="N1181" t="s">
        <v>746</v>
      </c>
      <c r="O1181">
        <v>17.841000000000001</v>
      </c>
      <c r="P1181">
        <v>2</v>
      </c>
      <c r="Q1181" t="s">
        <v>4060</v>
      </c>
      <c r="R1181" t="s">
        <v>4061</v>
      </c>
      <c r="S1181" t="s">
        <v>55</v>
      </c>
      <c r="T1181">
        <v>2024</v>
      </c>
      <c r="U1181" t="s">
        <v>41</v>
      </c>
      <c r="V1181">
        <v>2025</v>
      </c>
      <c r="W1181" t="s">
        <v>41</v>
      </c>
      <c r="X1181">
        <v>2026</v>
      </c>
      <c r="Y1181" t="s">
        <v>41</v>
      </c>
    </row>
    <row r="1182" spans="1:25" x14ac:dyDescent="0.25">
      <c r="A1182" t="s">
        <v>4062</v>
      </c>
      <c r="B1182" t="s">
        <v>4063</v>
      </c>
      <c r="C1182" t="s">
        <v>41</v>
      </c>
      <c r="D1182" t="s">
        <v>4058</v>
      </c>
      <c r="E1182" t="s">
        <v>45</v>
      </c>
      <c r="F1182">
        <v>203.1</v>
      </c>
      <c r="G1182">
        <v>1997</v>
      </c>
      <c r="H1182" t="s">
        <v>48</v>
      </c>
      <c r="I1182" t="s">
        <v>49</v>
      </c>
      <c r="J1182" t="s">
        <v>4064</v>
      </c>
      <c r="K1182" t="s">
        <v>53</v>
      </c>
      <c r="L1182" t="s">
        <v>98</v>
      </c>
      <c r="M1182" t="s">
        <v>43</v>
      </c>
      <c r="N1182" t="s">
        <v>4065</v>
      </c>
      <c r="O1182">
        <v>17.850000000000001</v>
      </c>
      <c r="P1182">
        <v>2</v>
      </c>
      <c r="Q1182" t="s">
        <v>4066</v>
      </c>
      <c r="R1182" t="s">
        <v>4061</v>
      </c>
      <c r="S1182" t="s">
        <v>55</v>
      </c>
      <c r="T1182">
        <v>2024</v>
      </c>
      <c r="U1182" t="s">
        <v>41</v>
      </c>
      <c r="V1182">
        <v>2025</v>
      </c>
      <c r="W1182" t="s">
        <v>41</v>
      </c>
      <c r="X1182">
        <v>2026</v>
      </c>
      <c r="Y1182" t="s">
        <v>41</v>
      </c>
    </row>
    <row r="1183" spans="1:25" x14ac:dyDescent="0.25">
      <c r="A1183" t="s">
        <v>6198</v>
      </c>
      <c r="B1183" t="s">
        <v>6199</v>
      </c>
      <c r="C1183" t="s">
        <v>41</v>
      </c>
      <c r="D1183" t="s">
        <v>6200</v>
      </c>
      <c r="E1183" t="s">
        <v>45</v>
      </c>
      <c r="F1183">
        <v>1123.4000000000001</v>
      </c>
      <c r="G1183">
        <v>1998</v>
      </c>
      <c r="H1183" t="s">
        <v>48</v>
      </c>
      <c r="I1183" t="s">
        <v>49</v>
      </c>
      <c r="J1183" t="s">
        <v>6201</v>
      </c>
      <c r="K1183" t="s">
        <v>47</v>
      </c>
      <c r="L1183" t="s">
        <v>98</v>
      </c>
      <c r="M1183" t="s">
        <v>47</v>
      </c>
      <c r="N1183" t="s">
        <v>6202</v>
      </c>
      <c r="O1183">
        <v>0</v>
      </c>
      <c r="P1183">
        <v>2</v>
      </c>
      <c r="Q1183" t="s">
        <v>6203</v>
      </c>
      <c r="R1183" t="s">
        <v>6204</v>
      </c>
      <c r="S1183" t="s">
        <v>55</v>
      </c>
      <c r="T1183">
        <v>2024</v>
      </c>
      <c r="U1183" t="s">
        <v>41</v>
      </c>
      <c r="V1183">
        <v>2025</v>
      </c>
      <c r="W1183" t="s">
        <v>41</v>
      </c>
      <c r="X1183">
        <v>2026</v>
      </c>
      <c r="Y1183" t="s">
        <v>41</v>
      </c>
    </row>
    <row r="1184" spans="1:25" x14ac:dyDescent="0.25">
      <c r="A1184" t="s">
        <v>6205</v>
      </c>
      <c r="B1184" t="s">
        <v>6206</v>
      </c>
      <c r="C1184" t="s">
        <v>41</v>
      </c>
      <c r="D1184" t="s">
        <v>6200</v>
      </c>
      <c r="E1184" t="s">
        <v>45</v>
      </c>
      <c r="F1184">
        <v>1115.5</v>
      </c>
      <c r="G1184">
        <v>1998</v>
      </c>
      <c r="H1184" t="s">
        <v>48</v>
      </c>
      <c r="I1184" t="s">
        <v>49</v>
      </c>
      <c r="J1184" t="s">
        <v>1653</v>
      </c>
      <c r="K1184" t="s">
        <v>47</v>
      </c>
      <c r="L1184" t="s">
        <v>98</v>
      </c>
      <c r="M1184" t="s">
        <v>47</v>
      </c>
      <c r="N1184" t="s">
        <v>1654</v>
      </c>
      <c r="O1184">
        <v>0</v>
      </c>
      <c r="P1184">
        <v>2</v>
      </c>
      <c r="Q1184" t="s">
        <v>6207</v>
      </c>
      <c r="R1184" t="s">
        <v>6204</v>
      </c>
      <c r="S1184" t="s">
        <v>55</v>
      </c>
      <c r="T1184">
        <v>2024</v>
      </c>
      <c r="U1184" t="s">
        <v>41</v>
      </c>
      <c r="V1184">
        <v>2025</v>
      </c>
      <c r="W1184" t="s">
        <v>41</v>
      </c>
      <c r="X1184">
        <v>2026</v>
      </c>
      <c r="Y1184" t="s">
        <v>41</v>
      </c>
    </row>
    <row r="1185" spans="1:27" x14ac:dyDescent="0.25">
      <c r="A1185" t="s">
        <v>6234</v>
      </c>
      <c r="B1185" t="s">
        <v>6235</v>
      </c>
      <c r="C1185" t="s">
        <v>41</v>
      </c>
      <c r="D1185" t="s">
        <v>6236</v>
      </c>
      <c r="E1185" t="s">
        <v>45</v>
      </c>
      <c r="F1185">
        <v>303.7</v>
      </c>
      <c r="G1185">
        <v>2000</v>
      </c>
      <c r="H1185" t="s">
        <v>48</v>
      </c>
      <c r="I1185" t="s">
        <v>49</v>
      </c>
      <c r="J1185" t="s">
        <v>2934</v>
      </c>
      <c r="K1185" t="s">
        <v>53</v>
      </c>
      <c r="L1185" t="s">
        <v>98</v>
      </c>
      <c r="M1185" t="s">
        <v>43</v>
      </c>
      <c r="N1185" t="s">
        <v>2935</v>
      </c>
      <c r="O1185">
        <v>3.1360000000000001</v>
      </c>
      <c r="P1185">
        <v>2</v>
      </c>
      <c r="Q1185" t="s">
        <v>6237</v>
      </c>
      <c r="R1185" t="s">
        <v>6238</v>
      </c>
      <c r="S1185" t="s">
        <v>55</v>
      </c>
      <c r="T1185">
        <v>2024</v>
      </c>
      <c r="U1185" t="s">
        <v>41</v>
      </c>
      <c r="V1185">
        <v>2025</v>
      </c>
      <c r="W1185" t="s">
        <v>41</v>
      </c>
      <c r="X1185">
        <v>2026</v>
      </c>
      <c r="Y1185" t="s">
        <v>41</v>
      </c>
    </row>
    <row r="1186" spans="1:27" x14ac:dyDescent="0.25">
      <c r="A1186" t="s">
        <v>6313</v>
      </c>
      <c r="B1186" t="s">
        <v>6314</v>
      </c>
      <c r="C1186" t="s">
        <v>41</v>
      </c>
      <c r="D1186" t="s">
        <v>6315</v>
      </c>
      <c r="E1186" t="s">
        <v>45</v>
      </c>
      <c r="F1186">
        <v>404.2</v>
      </c>
      <c r="G1186">
        <v>2005</v>
      </c>
      <c r="H1186" t="s">
        <v>48</v>
      </c>
      <c r="I1186" t="s">
        <v>49</v>
      </c>
      <c r="J1186" t="s">
        <v>6316</v>
      </c>
      <c r="K1186" t="s">
        <v>47</v>
      </c>
      <c r="L1186" t="s">
        <v>98</v>
      </c>
      <c r="M1186" t="s">
        <v>47</v>
      </c>
      <c r="N1186" t="s">
        <v>6202</v>
      </c>
      <c r="O1186">
        <v>2.6789999999999998</v>
      </c>
      <c r="P1186">
        <v>2</v>
      </c>
      <c r="Q1186" t="s">
        <v>6317</v>
      </c>
      <c r="R1186" t="s">
        <v>6318</v>
      </c>
      <c r="S1186" t="s">
        <v>55</v>
      </c>
      <c r="T1186">
        <v>2024</v>
      </c>
      <c r="U1186" t="s">
        <v>41</v>
      </c>
      <c r="V1186">
        <v>2025</v>
      </c>
      <c r="W1186" t="s">
        <v>41</v>
      </c>
      <c r="X1186">
        <v>2026</v>
      </c>
      <c r="Y1186" t="s">
        <v>41</v>
      </c>
    </row>
    <row r="1187" spans="1:27" x14ac:dyDescent="0.25">
      <c r="A1187" t="s">
        <v>6319</v>
      </c>
      <c r="B1187" t="s">
        <v>6320</v>
      </c>
      <c r="C1187" t="s">
        <v>41</v>
      </c>
      <c r="D1187" t="s">
        <v>6315</v>
      </c>
      <c r="E1187" t="s">
        <v>45</v>
      </c>
      <c r="F1187">
        <v>404.2</v>
      </c>
      <c r="G1187">
        <v>2005</v>
      </c>
      <c r="H1187" t="s">
        <v>48</v>
      </c>
      <c r="I1187" t="s">
        <v>49</v>
      </c>
      <c r="J1187" t="s">
        <v>6321</v>
      </c>
      <c r="K1187" t="s">
        <v>47</v>
      </c>
      <c r="L1187" t="s">
        <v>98</v>
      </c>
      <c r="M1187" t="s">
        <v>47</v>
      </c>
      <c r="N1187" t="s">
        <v>1654</v>
      </c>
      <c r="O1187">
        <v>2.6440000000000001</v>
      </c>
      <c r="P1187">
        <v>2</v>
      </c>
      <c r="Q1187" t="s">
        <v>6322</v>
      </c>
      <c r="R1187" t="s">
        <v>1144</v>
      </c>
      <c r="S1187" t="s">
        <v>55</v>
      </c>
      <c r="T1187">
        <v>2024</v>
      </c>
      <c r="U1187" t="s">
        <v>41</v>
      </c>
      <c r="V1187">
        <v>2025</v>
      </c>
      <c r="W1187" t="s">
        <v>41</v>
      </c>
      <c r="X1187">
        <v>2026</v>
      </c>
      <c r="Y1187" t="s">
        <v>41</v>
      </c>
    </row>
    <row r="1188" spans="1:27" x14ac:dyDescent="0.25">
      <c r="A1188" t="s">
        <v>6323</v>
      </c>
      <c r="B1188" t="s">
        <v>6324</v>
      </c>
      <c r="C1188" t="s">
        <v>41</v>
      </c>
      <c r="D1188" t="s">
        <v>6325</v>
      </c>
      <c r="E1188" t="s">
        <v>45</v>
      </c>
      <c r="F1188">
        <v>589.20000000000005</v>
      </c>
      <c r="G1188">
        <v>2005</v>
      </c>
      <c r="H1188" t="s">
        <v>48</v>
      </c>
      <c r="I1188" t="s">
        <v>49</v>
      </c>
      <c r="J1188" t="s">
        <v>6326</v>
      </c>
      <c r="K1188" t="s">
        <v>47</v>
      </c>
      <c r="L1188" t="s">
        <v>98</v>
      </c>
      <c r="M1188" t="s">
        <v>47</v>
      </c>
      <c r="N1188" t="s">
        <v>6202</v>
      </c>
      <c r="O1188">
        <v>5.2640000000000002</v>
      </c>
      <c r="P1188">
        <v>2</v>
      </c>
      <c r="Q1188" t="s">
        <v>6327</v>
      </c>
      <c r="R1188" t="s">
        <v>5607</v>
      </c>
      <c r="S1188" t="s">
        <v>55</v>
      </c>
      <c r="T1188">
        <v>2024</v>
      </c>
      <c r="U1188" t="s">
        <v>41</v>
      </c>
      <c r="V1188">
        <v>2025</v>
      </c>
      <c r="W1188" t="s">
        <v>41</v>
      </c>
      <c r="X1188">
        <v>2026</v>
      </c>
      <c r="Y1188" t="s">
        <v>41</v>
      </c>
    </row>
    <row r="1189" spans="1:27" x14ac:dyDescent="0.25">
      <c r="A1189" t="s">
        <v>6328</v>
      </c>
      <c r="B1189" t="s">
        <v>6324</v>
      </c>
      <c r="C1189" t="s">
        <v>41</v>
      </c>
      <c r="D1189" t="s">
        <v>6325</v>
      </c>
      <c r="E1189" t="s">
        <v>45</v>
      </c>
      <c r="F1189">
        <v>589.20000000000005</v>
      </c>
      <c r="G1189">
        <v>2005</v>
      </c>
      <c r="H1189" t="s">
        <v>48</v>
      </c>
      <c r="I1189" t="s">
        <v>49</v>
      </c>
      <c r="J1189" t="s">
        <v>6326</v>
      </c>
      <c r="K1189" t="s">
        <v>47</v>
      </c>
      <c r="L1189" t="s">
        <v>98</v>
      </c>
      <c r="M1189" t="s">
        <v>47</v>
      </c>
      <c r="N1189" t="s">
        <v>1654</v>
      </c>
      <c r="O1189">
        <v>5.2670000000000003</v>
      </c>
      <c r="P1189">
        <v>2</v>
      </c>
      <c r="Q1189" t="s">
        <v>6329</v>
      </c>
      <c r="R1189" t="s">
        <v>5113</v>
      </c>
      <c r="S1189" t="s">
        <v>55</v>
      </c>
      <c r="T1189">
        <v>2024</v>
      </c>
      <c r="U1189" t="s">
        <v>41</v>
      </c>
      <c r="V1189">
        <v>2025</v>
      </c>
      <c r="W1189" t="s">
        <v>379</v>
      </c>
      <c r="X1189">
        <v>2026</v>
      </c>
      <c r="Y1189" t="s">
        <v>41</v>
      </c>
    </row>
    <row r="1190" spans="1:27" x14ac:dyDescent="0.25">
      <c r="A1190" t="s">
        <v>21119</v>
      </c>
      <c r="B1190" t="s">
        <v>21120</v>
      </c>
      <c r="C1190" t="s">
        <v>21121</v>
      </c>
      <c r="D1190" t="s">
        <v>21122</v>
      </c>
      <c r="E1190" t="s">
        <v>45</v>
      </c>
      <c r="F1190">
        <v>163.1</v>
      </c>
      <c r="G1190">
        <v>2011</v>
      </c>
      <c r="H1190" t="s">
        <v>48</v>
      </c>
      <c r="I1190" t="s">
        <v>49</v>
      </c>
      <c r="J1190" t="s">
        <v>745</v>
      </c>
      <c r="K1190" t="s">
        <v>53</v>
      </c>
      <c r="L1190" t="s">
        <v>98</v>
      </c>
      <c r="M1190" t="s">
        <v>43</v>
      </c>
      <c r="N1190" t="s">
        <v>4065</v>
      </c>
      <c r="O1190">
        <v>11.689</v>
      </c>
      <c r="P1190">
        <v>2</v>
      </c>
      <c r="Q1190" t="s">
        <v>747</v>
      </c>
      <c r="R1190" t="s">
        <v>19313</v>
      </c>
      <c r="S1190" t="s">
        <v>55</v>
      </c>
      <c r="T1190">
        <v>2024</v>
      </c>
      <c r="U1190" t="s">
        <v>41</v>
      </c>
      <c r="V1190">
        <v>2025</v>
      </c>
      <c r="W1190" t="s">
        <v>41</v>
      </c>
      <c r="X1190">
        <v>2026</v>
      </c>
      <c r="Y1190" t="s">
        <v>41</v>
      </c>
    </row>
    <row r="1191" spans="1:27" x14ac:dyDescent="0.25">
      <c r="A1191" t="s">
        <v>21209</v>
      </c>
      <c r="B1191" t="s">
        <v>21210</v>
      </c>
      <c r="C1191" t="s">
        <v>41</v>
      </c>
      <c r="D1191" t="s">
        <v>21211</v>
      </c>
      <c r="E1191" t="s">
        <v>45</v>
      </c>
      <c r="F1191">
        <v>22</v>
      </c>
      <c r="G1191">
        <v>2011</v>
      </c>
      <c r="H1191" t="s">
        <v>48</v>
      </c>
      <c r="I1191" t="s">
        <v>49</v>
      </c>
      <c r="J1191" t="s">
        <v>745</v>
      </c>
      <c r="K1191" t="s">
        <v>53</v>
      </c>
      <c r="L1191" t="s">
        <v>98</v>
      </c>
      <c r="M1191" t="s">
        <v>47</v>
      </c>
      <c r="N1191" t="s">
        <v>746</v>
      </c>
      <c r="O1191">
        <v>49.533999999999999</v>
      </c>
      <c r="P1191">
        <v>2</v>
      </c>
      <c r="Q1191" t="s">
        <v>747</v>
      </c>
      <c r="R1191" t="s">
        <v>21212</v>
      </c>
      <c r="S1191" t="s">
        <v>55</v>
      </c>
      <c r="T1191">
        <v>2024</v>
      </c>
      <c r="U1191" t="s">
        <v>41</v>
      </c>
      <c r="V1191">
        <v>2025</v>
      </c>
      <c r="W1191" t="s">
        <v>41</v>
      </c>
      <c r="X1191">
        <v>2026</v>
      </c>
      <c r="Y1191" t="s">
        <v>41</v>
      </c>
    </row>
    <row r="1192" spans="1:27" x14ac:dyDescent="0.25">
      <c r="A1192" t="s">
        <v>21855</v>
      </c>
      <c r="B1192" t="s">
        <v>21856</v>
      </c>
      <c r="C1192" t="s">
        <v>41</v>
      </c>
      <c r="D1192" t="s">
        <v>21857</v>
      </c>
      <c r="E1192" t="s">
        <v>45</v>
      </c>
      <c r="F1192">
        <v>1214.9000000000001</v>
      </c>
      <c r="G1192">
        <v>2011</v>
      </c>
      <c r="H1192" t="s">
        <v>48</v>
      </c>
      <c r="I1192" t="s">
        <v>49</v>
      </c>
      <c r="J1192" t="s">
        <v>21858</v>
      </c>
      <c r="K1192" t="s">
        <v>47</v>
      </c>
      <c r="L1192" t="s">
        <v>98</v>
      </c>
      <c r="M1192" t="s">
        <v>47</v>
      </c>
      <c r="N1192" t="s">
        <v>6202</v>
      </c>
      <c r="O1192">
        <v>2</v>
      </c>
      <c r="P1192">
        <v>2</v>
      </c>
      <c r="Q1192" t="s">
        <v>2871</v>
      </c>
      <c r="R1192" t="s">
        <v>12687</v>
      </c>
      <c r="S1192" t="s">
        <v>55</v>
      </c>
      <c r="T1192">
        <v>2024</v>
      </c>
      <c r="U1192" t="s">
        <v>41</v>
      </c>
      <c r="V1192">
        <v>2025</v>
      </c>
      <c r="W1192" t="s">
        <v>41</v>
      </c>
      <c r="X1192">
        <v>2026</v>
      </c>
      <c r="Y1192" t="s">
        <v>41</v>
      </c>
    </row>
    <row r="1193" spans="1:27" x14ac:dyDescent="0.25">
      <c r="A1193" t="s">
        <v>25024</v>
      </c>
      <c r="B1193" t="s">
        <v>25025</v>
      </c>
      <c r="C1193" t="s">
        <v>41</v>
      </c>
      <c r="D1193" t="s">
        <v>25026</v>
      </c>
      <c r="E1193" t="s">
        <v>45</v>
      </c>
      <c r="F1193">
        <v>1214.9000000000001</v>
      </c>
      <c r="G1193">
        <v>2010</v>
      </c>
      <c r="H1193" t="s">
        <v>48</v>
      </c>
      <c r="I1193" t="s">
        <v>49</v>
      </c>
      <c r="J1193" t="s">
        <v>25027</v>
      </c>
      <c r="K1193" t="s">
        <v>47</v>
      </c>
      <c r="L1193" t="s">
        <v>98</v>
      </c>
      <c r="M1193" t="s">
        <v>47</v>
      </c>
      <c r="N1193" t="s">
        <v>1654</v>
      </c>
      <c r="O1193">
        <v>1.9630000000000001</v>
      </c>
      <c r="P1193">
        <v>2</v>
      </c>
      <c r="Q1193" t="s">
        <v>17012</v>
      </c>
      <c r="R1193" t="s">
        <v>12687</v>
      </c>
      <c r="S1193" t="s">
        <v>55</v>
      </c>
      <c r="T1193">
        <v>2024</v>
      </c>
      <c r="U1193" t="s">
        <v>41</v>
      </c>
      <c r="V1193">
        <v>2025</v>
      </c>
      <c r="W1193" t="s">
        <v>41</v>
      </c>
      <c r="X1193">
        <v>2026</v>
      </c>
      <c r="Y1193" t="s">
        <v>41</v>
      </c>
    </row>
    <row r="1194" spans="1:27" x14ac:dyDescent="0.25">
      <c r="A1194" t="s">
        <v>741</v>
      </c>
      <c r="B1194" t="s">
        <v>742</v>
      </c>
      <c r="C1194" t="s">
        <v>41</v>
      </c>
      <c r="D1194" t="s">
        <v>743</v>
      </c>
      <c r="E1194" t="s">
        <v>45</v>
      </c>
      <c r="F1194">
        <v>188</v>
      </c>
      <c r="G1194">
        <v>2012</v>
      </c>
      <c r="H1194" t="s">
        <v>48</v>
      </c>
      <c r="I1194" t="s">
        <v>49</v>
      </c>
      <c r="J1194" t="s">
        <v>745</v>
      </c>
      <c r="K1194" t="s">
        <v>53</v>
      </c>
      <c r="L1194" t="s">
        <v>98</v>
      </c>
      <c r="M1194" t="s">
        <v>43</v>
      </c>
      <c r="N1194" t="s">
        <v>746</v>
      </c>
      <c r="O1194">
        <v>14.506</v>
      </c>
      <c r="P1194">
        <v>2</v>
      </c>
      <c r="Q1194" t="s">
        <v>747</v>
      </c>
      <c r="R1194" t="s">
        <v>748</v>
      </c>
      <c r="S1194" t="s">
        <v>55</v>
      </c>
      <c r="T1194">
        <v>2024</v>
      </c>
      <c r="U1194" t="s">
        <v>41</v>
      </c>
      <c r="V1194">
        <v>2025</v>
      </c>
      <c r="W1194" t="s">
        <v>41</v>
      </c>
      <c r="X1194">
        <v>2026</v>
      </c>
      <c r="Y1194" t="s">
        <v>41</v>
      </c>
    </row>
    <row r="1195" spans="1:27" x14ac:dyDescent="0.25">
      <c r="A1195" t="s">
        <v>24396</v>
      </c>
      <c r="B1195" t="s">
        <v>24397</v>
      </c>
      <c r="C1195" t="s">
        <v>24398</v>
      </c>
      <c r="D1195" t="s">
        <v>24399</v>
      </c>
      <c r="E1195" t="s">
        <v>45</v>
      </c>
      <c r="F1195">
        <v>170.2</v>
      </c>
      <c r="G1195">
        <v>2021</v>
      </c>
      <c r="H1195" t="s">
        <v>48</v>
      </c>
      <c r="I1195" t="s">
        <v>49</v>
      </c>
      <c r="J1195" t="s">
        <v>24400</v>
      </c>
      <c r="K1195" t="s">
        <v>47</v>
      </c>
      <c r="L1195" t="s">
        <v>98</v>
      </c>
      <c r="M1195" t="s">
        <v>47</v>
      </c>
      <c r="N1195" t="s">
        <v>6202</v>
      </c>
      <c r="O1195">
        <v>1.76</v>
      </c>
      <c r="P1195">
        <v>2</v>
      </c>
      <c r="Q1195" t="s">
        <v>8991</v>
      </c>
      <c r="R1195" t="s">
        <v>12636</v>
      </c>
      <c r="S1195" t="s">
        <v>55</v>
      </c>
      <c r="T1195">
        <v>2024</v>
      </c>
      <c r="U1195" t="s">
        <v>41</v>
      </c>
      <c r="V1195">
        <v>2025</v>
      </c>
      <c r="W1195" t="s">
        <v>41</v>
      </c>
      <c r="X1195">
        <v>2026</v>
      </c>
      <c r="Y1195" t="s">
        <v>41</v>
      </c>
    </row>
    <row r="1196" spans="1:27" x14ac:dyDescent="0.25">
      <c r="A1196" t="s">
        <v>30369</v>
      </c>
      <c r="B1196" t="s">
        <v>30370</v>
      </c>
      <c r="C1196" t="s">
        <v>30371</v>
      </c>
      <c r="D1196" t="s">
        <v>30372</v>
      </c>
      <c r="E1196" t="s">
        <v>45</v>
      </c>
      <c r="F1196">
        <v>128.6</v>
      </c>
      <c r="G1196">
        <v>2021</v>
      </c>
      <c r="H1196" t="s">
        <v>48</v>
      </c>
      <c r="I1196" t="s">
        <v>49</v>
      </c>
      <c r="J1196" t="s">
        <v>12379</v>
      </c>
      <c r="K1196" t="s">
        <v>47</v>
      </c>
      <c r="L1196" t="s">
        <v>98</v>
      </c>
      <c r="M1196" t="s">
        <v>47</v>
      </c>
      <c r="N1196" t="s">
        <v>1654</v>
      </c>
      <c r="O1196">
        <v>1.732</v>
      </c>
      <c r="P1196">
        <v>2</v>
      </c>
      <c r="Q1196" t="s">
        <v>2181</v>
      </c>
      <c r="R1196" t="s">
        <v>4475</v>
      </c>
      <c r="S1196" t="s">
        <v>55</v>
      </c>
      <c r="T1196">
        <v>2024</v>
      </c>
      <c r="U1196" t="s">
        <v>41</v>
      </c>
      <c r="V1196">
        <v>2025</v>
      </c>
      <c r="W1196" t="s">
        <v>41</v>
      </c>
      <c r="X1196">
        <v>2026</v>
      </c>
      <c r="Y1196" t="s">
        <v>41</v>
      </c>
    </row>
    <row r="1197" spans="1:27" x14ac:dyDescent="0.25">
      <c r="A1197" t="s">
        <v>21709</v>
      </c>
      <c r="B1197" t="s">
        <v>21710</v>
      </c>
      <c r="C1197" t="s">
        <v>41</v>
      </c>
      <c r="D1197" t="s">
        <v>21711</v>
      </c>
      <c r="E1197" t="s">
        <v>45</v>
      </c>
      <c r="F1197">
        <v>275.89999999999998</v>
      </c>
      <c r="G1197">
        <v>1991</v>
      </c>
      <c r="H1197" t="s">
        <v>48</v>
      </c>
      <c r="I1197" t="s">
        <v>49</v>
      </c>
      <c r="J1197" t="s">
        <v>2861</v>
      </c>
      <c r="K1197" t="s">
        <v>53</v>
      </c>
      <c r="L1197" t="s">
        <v>98</v>
      </c>
      <c r="M1197" t="s">
        <v>43</v>
      </c>
      <c r="N1197" t="s">
        <v>14545</v>
      </c>
      <c r="O1197">
        <v>5.202</v>
      </c>
      <c r="P1197">
        <v>2</v>
      </c>
      <c r="Q1197" t="s">
        <v>1628</v>
      </c>
      <c r="R1197" t="s">
        <v>250</v>
      </c>
      <c r="S1197" t="s">
        <v>55</v>
      </c>
      <c r="T1197">
        <v>2024</v>
      </c>
      <c r="U1197" t="s">
        <v>41</v>
      </c>
      <c r="V1197">
        <v>2025</v>
      </c>
      <c r="W1197" t="s">
        <v>41</v>
      </c>
      <c r="X1197">
        <v>2026</v>
      </c>
      <c r="Y1197" t="s">
        <v>41</v>
      </c>
    </row>
    <row r="1198" spans="1:27" x14ac:dyDescent="0.25">
      <c r="A1198" t="s">
        <v>24201</v>
      </c>
      <c r="B1198" t="s">
        <v>24202</v>
      </c>
      <c r="C1198" t="s">
        <v>41</v>
      </c>
      <c r="D1198" t="s">
        <v>24203</v>
      </c>
      <c r="E1198" t="s">
        <v>45</v>
      </c>
      <c r="F1198">
        <v>43</v>
      </c>
      <c r="G1198">
        <v>1933</v>
      </c>
      <c r="H1198" t="s">
        <v>48</v>
      </c>
      <c r="I1198" t="s">
        <v>49</v>
      </c>
      <c r="J1198" t="s">
        <v>22439</v>
      </c>
      <c r="K1198" t="s">
        <v>53</v>
      </c>
      <c r="L1198" t="s">
        <v>98</v>
      </c>
      <c r="M1198" t="s">
        <v>43</v>
      </c>
      <c r="N1198" t="s">
        <v>24204</v>
      </c>
      <c r="O1198">
        <v>3.879</v>
      </c>
      <c r="P1198">
        <v>2</v>
      </c>
      <c r="Q1198" t="s">
        <v>2751</v>
      </c>
      <c r="R1198" t="s">
        <v>250</v>
      </c>
      <c r="S1198" t="s">
        <v>55</v>
      </c>
      <c r="T1198">
        <v>2024</v>
      </c>
      <c r="U1198" t="s">
        <v>123</v>
      </c>
      <c r="V1198">
        <v>2025</v>
      </c>
      <c r="W1198" t="s">
        <v>41</v>
      </c>
      <c r="X1198">
        <v>2026</v>
      </c>
      <c r="Y1198" t="s">
        <v>41</v>
      </c>
    </row>
    <row r="1199" spans="1:27" x14ac:dyDescent="0.25">
      <c r="A1199" t="s">
        <v>24205</v>
      </c>
      <c r="B1199" t="s">
        <v>24206</v>
      </c>
      <c r="C1199" t="s">
        <v>41</v>
      </c>
      <c r="D1199" t="s">
        <v>24207</v>
      </c>
      <c r="E1199" t="s">
        <v>45</v>
      </c>
      <c r="F1199">
        <v>45.9</v>
      </c>
      <c r="G1199">
        <v>1994</v>
      </c>
      <c r="H1199" t="s">
        <v>48</v>
      </c>
      <c r="I1199" t="s">
        <v>49</v>
      </c>
      <c r="J1199" t="s">
        <v>22439</v>
      </c>
      <c r="K1199" t="s">
        <v>53</v>
      </c>
      <c r="L1199" t="s">
        <v>98</v>
      </c>
      <c r="M1199" t="s">
        <v>43</v>
      </c>
      <c r="N1199" t="s">
        <v>24208</v>
      </c>
      <c r="O1199">
        <v>5.0140000000000002</v>
      </c>
      <c r="P1199">
        <v>2</v>
      </c>
      <c r="Q1199" t="s">
        <v>24209</v>
      </c>
      <c r="R1199" t="s">
        <v>250</v>
      </c>
      <c r="S1199" t="s">
        <v>55</v>
      </c>
      <c r="T1199">
        <v>2022</v>
      </c>
      <c r="U1199" t="s">
        <v>123</v>
      </c>
      <c r="V1199">
        <v>2024</v>
      </c>
      <c r="W1199" t="s">
        <v>41</v>
      </c>
      <c r="X1199">
        <v>2025</v>
      </c>
      <c r="Y1199" t="s">
        <v>41</v>
      </c>
      <c r="Z1199">
        <v>2026</v>
      </c>
      <c r="AA1199" t="s">
        <v>41</v>
      </c>
    </row>
    <row r="1200" spans="1:27" x14ac:dyDescent="0.25">
      <c r="A1200" t="s">
        <v>24211</v>
      </c>
      <c r="B1200" t="s">
        <v>24212</v>
      </c>
      <c r="C1200" t="s">
        <v>41</v>
      </c>
      <c r="D1200" t="s">
        <v>24213</v>
      </c>
      <c r="E1200" t="s">
        <v>45</v>
      </c>
      <c r="F1200">
        <v>84.6</v>
      </c>
      <c r="G1200">
        <v>1979</v>
      </c>
      <c r="H1200" t="s">
        <v>48</v>
      </c>
      <c r="I1200" t="s">
        <v>49</v>
      </c>
      <c r="J1200" t="s">
        <v>8812</v>
      </c>
      <c r="K1200" t="s">
        <v>53</v>
      </c>
      <c r="L1200" t="s">
        <v>98</v>
      </c>
      <c r="M1200" t="s">
        <v>43</v>
      </c>
      <c r="N1200" t="s">
        <v>24204</v>
      </c>
      <c r="O1200">
        <v>5.44</v>
      </c>
      <c r="P1200">
        <v>2</v>
      </c>
      <c r="Q1200" t="s">
        <v>2751</v>
      </c>
      <c r="R1200" t="s">
        <v>250</v>
      </c>
      <c r="S1200" t="s">
        <v>55</v>
      </c>
      <c r="T1200">
        <v>2024</v>
      </c>
      <c r="U1200" t="s">
        <v>41</v>
      </c>
      <c r="V1200">
        <v>2025</v>
      </c>
      <c r="W1200" t="s">
        <v>41</v>
      </c>
      <c r="X1200">
        <v>2026</v>
      </c>
      <c r="Y1200" t="s">
        <v>41</v>
      </c>
    </row>
    <row r="1201" spans="1:27" x14ac:dyDescent="0.25">
      <c r="A1201" t="s">
        <v>24214</v>
      </c>
      <c r="B1201" t="s">
        <v>24215</v>
      </c>
      <c r="C1201" t="s">
        <v>41</v>
      </c>
      <c r="D1201" t="s">
        <v>24216</v>
      </c>
      <c r="E1201" t="s">
        <v>45</v>
      </c>
      <c r="F1201">
        <v>103</v>
      </c>
      <c r="G1201">
        <v>1979</v>
      </c>
      <c r="H1201" t="s">
        <v>48</v>
      </c>
      <c r="I1201" t="s">
        <v>49</v>
      </c>
      <c r="J1201" t="s">
        <v>24217</v>
      </c>
      <c r="K1201" t="s">
        <v>53</v>
      </c>
      <c r="L1201" t="s">
        <v>98</v>
      </c>
      <c r="M1201" t="s">
        <v>43</v>
      </c>
      <c r="N1201" t="s">
        <v>24208</v>
      </c>
      <c r="O1201">
        <v>5.5270000000000001</v>
      </c>
      <c r="P1201">
        <v>2</v>
      </c>
      <c r="Q1201" t="s">
        <v>2751</v>
      </c>
      <c r="R1201" t="s">
        <v>250</v>
      </c>
      <c r="S1201" t="s">
        <v>55</v>
      </c>
      <c r="T1201">
        <v>2024</v>
      </c>
      <c r="U1201" t="s">
        <v>41</v>
      </c>
      <c r="V1201">
        <v>2025</v>
      </c>
      <c r="W1201" t="s">
        <v>41</v>
      </c>
      <c r="X1201">
        <v>2026</v>
      </c>
      <c r="Y1201" t="s">
        <v>41</v>
      </c>
    </row>
    <row r="1202" spans="1:27" x14ac:dyDescent="0.25">
      <c r="A1202" t="s">
        <v>24218</v>
      </c>
      <c r="B1202" t="s">
        <v>24219</v>
      </c>
      <c r="C1202" t="s">
        <v>41</v>
      </c>
      <c r="D1202" t="s">
        <v>24220</v>
      </c>
      <c r="E1202" t="s">
        <v>45</v>
      </c>
      <c r="F1202">
        <v>28.1</v>
      </c>
      <c r="G1202">
        <v>1994</v>
      </c>
      <c r="H1202" t="s">
        <v>48</v>
      </c>
      <c r="I1202" t="s">
        <v>49</v>
      </c>
      <c r="J1202" t="s">
        <v>22439</v>
      </c>
      <c r="K1202" t="s">
        <v>53</v>
      </c>
      <c r="L1202" t="s">
        <v>98</v>
      </c>
      <c r="M1202" t="s">
        <v>43</v>
      </c>
      <c r="N1202" t="s">
        <v>24208</v>
      </c>
      <c r="O1202">
        <v>6.9359999999999999</v>
      </c>
      <c r="P1202">
        <v>2</v>
      </c>
      <c r="Q1202" t="s">
        <v>2751</v>
      </c>
      <c r="R1202" t="s">
        <v>24221</v>
      </c>
      <c r="S1202" t="s">
        <v>55</v>
      </c>
      <c r="T1202">
        <v>2024</v>
      </c>
      <c r="U1202" t="s">
        <v>41</v>
      </c>
      <c r="V1202">
        <v>2025</v>
      </c>
      <c r="W1202" t="s">
        <v>41</v>
      </c>
      <c r="X1202">
        <v>2026</v>
      </c>
      <c r="Y1202" t="s">
        <v>41</v>
      </c>
    </row>
    <row r="1203" spans="1:27" x14ac:dyDescent="0.25">
      <c r="A1203" t="s">
        <v>25707</v>
      </c>
      <c r="B1203" t="s">
        <v>25708</v>
      </c>
      <c r="C1203" t="s">
        <v>41</v>
      </c>
      <c r="D1203" t="s">
        <v>25709</v>
      </c>
      <c r="E1203" t="s">
        <v>45</v>
      </c>
      <c r="F1203">
        <v>29.9</v>
      </c>
      <c r="G1203">
        <v>1936</v>
      </c>
      <c r="H1203" t="s">
        <v>48</v>
      </c>
      <c r="I1203" t="s">
        <v>49</v>
      </c>
      <c r="J1203" t="s">
        <v>2861</v>
      </c>
      <c r="K1203" t="s">
        <v>53</v>
      </c>
      <c r="L1203" t="s">
        <v>98</v>
      </c>
      <c r="M1203" t="s">
        <v>43</v>
      </c>
      <c r="N1203" t="s">
        <v>14545</v>
      </c>
      <c r="O1203">
        <v>5.423</v>
      </c>
      <c r="P1203">
        <v>2</v>
      </c>
      <c r="Q1203" t="s">
        <v>1628</v>
      </c>
      <c r="R1203" t="s">
        <v>8633</v>
      </c>
      <c r="S1203" t="s">
        <v>55</v>
      </c>
      <c r="T1203">
        <v>2024</v>
      </c>
      <c r="U1203" t="s">
        <v>41</v>
      </c>
      <c r="V1203">
        <v>2025</v>
      </c>
      <c r="W1203" t="s">
        <v>41</v>
      </c>
      <c r="X1203">
        <v>2026</v>
      </c>
      <c r="Y1203" t="s">
        <v>41</v>
      </c>
    </row>
    <row r="1204" spans="1:27" x14ac:dyDescent="0.25">
      <c r="A1204" t="s">
        <v>28304</v>
      </c>
      <c r="B1204" t="s">
        <v>28305</v>
      </c>
      <c r="C1204" t="s">
        <v>41</v>
      </c>
      <c r="D1204" t="s">
        <v>28306</v>
      </c>
      <c r="E1204" t="s">
        <v>45</v>
      </c>
      <c r="F1204">
        <v>367.8</v>
      </c>
      <c r="G1204">
        <v>2006</v>
      </c>
      <c r="H1204" t="s">
        <v>48</v>
      </c>
      <c r="I1204" t="s">
        <v>49</v>
      </c>
      <c r="J1204" t="s">
        <v>28307</v>
      </c>
      <c r="K1204" t="s">
        <v>53</v>
      </c>
      <c r="L1204" t="s">
        <v>98</v>
      </c>
      <c r="M1204" t="s">
        <v>43</v>
      </c>
      <c r="N1204" t="s">
        <v>24208</v>
      </c>
      <c r="O1204">
        <v>9.1050000000000004</v>
      </c>
      <c r="P1204">
        <v>2</v>
      </c>
      <c r="Q1204" t="s">
        <v>2751</v>
      </c>
      <c r="R1204" t="s">
        <v>250</v>
      </c>
      <c r="S1204" t="s">
        <v>55</v>
      </c>
      <c r="T1204">
        <v>2024</v>
      </c>
      <c r="U1204" t="s">
        <v>41</v>
      </c>
      <c r="V1204">
        <v>2025</v>
      </c>
      <c r="W1204" t="s">
        <v>41</v>
      </c>
      <c r="X1204">
        <v>2026</v>
      </c>
      <c r="Y1204" t="s">
        <v>41</v>
      </c>
    </row>
    <row r="1205" spans="1:27" x14ac:dyDescent="0.25">
      <c r="A1205" t="s">
        <v>28308</v>
      </c>
      <c r="B1205" t="s">
        <v>28309</v>
      </c>
      <c r="C1205" t="s">
        <v>41</v>
      </c>
      <c r="D1205" t="s">
        <v>28310</v>
      </c>
      <c r="E1205" t="s">
        <v>45</v>
      </c>
      <c r="F1205">
        <v>186.7</v>
      </c>
      <c r="G1205">
        <v>2006</v>
      </c>
      <c r="H1205" t="s">
        <v>48</v>
      </c>
      <c r="I1205" t="s">
        <v>49</v>
      </c>
      <c r="J1205" t="s">
        <v>22439</v>
      </c>
      <c r="K1205" t="s">
        <v>53</v>
      </c>
      <c r="L1205" t="s">
        <v>98</v>
      </c>
      <c r="M1205" t="s">
        <v>43</v>
      </c>
      <c r="N1205" t="s">
        <v>24204</v>
      </c>
      <c r="O1205">
        <v>8.6329999999999991</v>
      </c>
      <c r="P1205">
        <v>2</v>
      </c>
      <c r="Q1205" t="s">
        <v>2751</v>
      </c>
      <c r="R1205" t="s">
        <v>250</v>
      </c>
      <c r="S1205" t="s">
        <v>55</v>
      </c>
      <c r="T1205">
        <v>2024</v>
      </c>
      <c r="U1205" t="s">
        <v>41</v>
      </c>
      <c r="V1205">
        <v>2025</v>
      </c>
      <c r="W1205" t="s">
        <v>41</v>
      </c>
      <c r="X1205">
        <v>2026</v>
      </c>
      <c r="Y1205" t="s">
        <v>41</v>
      </c>
    </row>
    <row r="1206" spans="1:27" x14ac:dyDescent="0.25">
      <c r="A1206" t="s">
        <v>14540</v>
      </c>
      <c r="B1206" t="s">
        <v>14541</v>
      </c>
      <c r="C1206" t="s">
        <v>14542</v>
      </c>
      <c r="D1206" t="s">
        <v>14543</v>
      </c>
      <c r="E1206" t="s">
        <v>45</v>
      </c>
      <c r="F1206">
        <v>181.8</v>
      </c>
      <c r="G1206">
        <v>2019</v>
      </c>
      <c r="H1206" t="s">
        <v>48</v>
      </c>
      <c r="I1206" t="s">
        <v>49</v>
      </c>
      <c r="J1206" t="s">
        <v>14544</v>
      </c>
      <c r="K1206" t="s">
        <v>53</v>
      </c>
      <c r="L1206" t="s">
        <v>98</v>
      </c>
      <c r="M1206" t="s">
        <v>43</v>
      </c>
      <c r="N1206" t="s">
        <v>14545</v>
      </c>
      <c r="O1206">
        <v>11.318</v>
      </c>
      <c r="P1206">
        <v>4</v>
      </c>
      <c r="Q1206" t="s">
        <v>6526</v>
      </c>
      <c r="R1206" t="s">
        <v>14546</v>
      </c>
      <c r="S1206" t="s">
        <v>55</v>
      </c>
      <c r="T1206">
        <v>2024</v>
      </c>
      <c r="U1206" t="s">
        <v>41</v>
      </c>
      <c r="V1206">
        <v>2025</v>
      </c>
      <c r="W1206" t="s">
        <v>41</v>
      </c>
      <c r="X1206">
        <v>2026</v>
      </c>
      <c r="Y1206" t="s">
        <v>41</v>
      </c>
    </row>
    <row r="1207" spans="1:27" x14ac:dyDescent="0.25">
      <c r="A1207" t="s">
        <v>14974</v>
      </c>
      <c r="B1207" t="s">
        <v>14975</v>
      </c>
      <c r="C1207" t="s">
        <v>41</v>
      </c>
      <c r="D1207" t="s">
        <v>14976</v>
      </c>
      <c r="E1207" t="s">
        <v>45</v>
      </c>
      <c r="F1207">
        <v>905.3</v>
      </c>
      <c r="G1207">
        <v>1935</v>
      </c>
      <c r="H1207" t="s">
        <v>48</v>
      </c>
      <c r="I1207" t="s">
        <v>49</v>
      </c>
      <c r="J1207" t="s">
        <v>14977</v>
      </c>
      <c r="K1207" t="s">
        <v>53</v>
      </c>
      <c r="L1207" t="s">
        <v>98</v>
      </c>
      <c r="M1207" t="s">
        <v>43</v>
      </c>
      <c r="N1207" t="s">
        <v>5529</v>
      </c>
      <c r="O1207">
        <v>12.808</v>
      </c>
      <c r="P1207">
        <v>4</v>
      </c>
      <c r="Q1207" t="s">
        <v>3931</v>
      </c>
      <c r="R1207" t="s">
        <v>1604</v>
      </c>
      <c r="S1207" t="s">
        <v>72</v>
      </c>
      <c r="T1207">
        <v>1998</v>
      </c>
      <c r="U1207" t="s">
        <v>14978</v>
      </c>
      <c r="V1207">
        <v>2024</v>
      </c>
      <c r="W1207" t="s">
        <v>41</v>
      </c>
      <c r="X1207">
        <v>2025</v>
      </c>
      <c r="Y1207" t="s">
        <v>41</v>
      </c>
      <c r="Z1207">
        <v>2026</v>
      </c>
      <c r="AA1207" t="s">
        <v>41</v>
      </c>
    </row>
    <row r="1208" spans="1:27" x14ac:dyDescent="0.25">
      <c r="A1208" t="s">
        <v>14979</v>
      </c>
      <c r="B1208" t="s">
        <v>14980</v>
      </c>
      <c r="C1208" t="s">
        <v>41</v>
      </c>
      <c r="D1208" t="s">
        <v>14981</v>
      </c>
      <c r="E1208" t="s">
        <v>45</v>
      </c>
      <c r="F1208">
        <v>26.6</v>
      </c>
      <c r="G1208">
        <v>1959</v>
      </c>
      <c r="H1208" t="s">
        <v>48</v>
      </c>
      <c r="I1208" t="s">
        <v>49</v>
      </c>
      <c r="J1208" t="s">
        <v>3929</v>
      </c>
      <c r="K1208" t="s">
        <v>66</v>
      </c>
      <c r="L1208" t="s">
        <v>98</v>
      </c>
      <c r="M1208" t="s">
        <v>43</v>
      </c>
      <c r="N1208" t="s">
        <v>5529</v>
      </c>
      <c r="O1208">
        <v>19.675999999999998</v>
      </c>
      <c r="P1208">
        <v>2</v>
      </c>
      <c r="Q1208" t="s">
        <v>3931</v>
      </c>
      <c r="R1208" t="s">
        <v>14982</v>
      </c>
      <c r="S1208" t="s">
        <v>55</v>
      </c>
      <c r="T1208">
        <v>2024</v>
      </c>
      <c r="U1208" t="s">
        <v>41</v>
      </c>
      <c r="V1208">
        <v>2025</v>
      </c>
      <c r="W1208" t="s">
        <v>41</v>
      </c>
      <c r="X1208">
        <v>2026</v>
      </c>
      <c r="Y1208" t="s">
        <v>41</v>
      </c>
    </row>
    <row r="1209" spans="1:27" x14ac:dyDescent="0.25">
      <c r="A1209" t="s">
        <v>18906</v>
      </c>
      <c r="B1209" t="s">
        <v>18907</v>
      </c>
      <c r="C1209" t="s">
        <v>41</v>
      </c>
      <c r="D1209" t="s">
        <v>18908</v>
      </c>
      <c r="E1209" t="s">
        <v>45</v>
      </c>
      <c r="F1209">
        <v>2530.5</v>
      </c>
      <c r="G1209">
        <v>1980</v>
      </c>
      <c r="H1209" t="s">
        <v>48</v>
      </c>
      <c r="I1209" t="s">
        <v>49</v>
      </c>
      <c r="J1209" t="s">
        <v>18909</v>
      </c>
      <c r="K1209" t="s">
        <v>53</v>
      </c>
      <c r="L1209" t="s">
        <v>98</v>
      </c>
      <c r="M1209" t="s">
        <v>43</v>
      </c>
      <c r="N1209" t="s">
        <v>18910</v>
      </c>
      <c r="O1209">
        <v>0</v>
      </c>
      <c r="P1209">
        <v>4</v>
      </c>
      <c r="Q1209" t="s">
        <v>18911</v>
      </c>
      <c r="R1209" t="s">
        <v>18912</v>
      </c>
      <c r="S1209" t="s">
        <v>55</v>
      </c>
      <c r="T1209">
        <v>2024</v>
      </c>
      <c r="U1209" t="s">
        <v>41</v>
      </c>
      <c r="V1209">
        <v>2025</v>
      </c>
      <c r="W1209" t="s">
        <v>41</v>
      </c>
      <c r="X1209">
        <v>2026</v>
      </c>
      <c r="Y1209" t="s">
        <v>41</v>
      </c>
    </row>
    <row r="1210" spans="1:27" x14ac:dyDescent="0.25">
      <c r="A1210" t="s">
        <v>29407</v>
      </c>
      <c r="B1210" t="s">
        <v>29408</v>
      </c>
      <c r="C1210" t="s">
        <v>41</v>
      </c>
      <c r="D1210" t="s">
        <v>29409</v>
      </c>
      <c r="E1210" t="s">
        <v>45</v>
      </c>
      <c r="F1210">
        <v>139.80000000000001</v>
      </c>
      <c r="G1210">
        <v>1967</v>
      </c>
      <c r="H1210" t="s">
        <v>48</v>
      </c>
      <c r="I1210" t="s">
        <v>49</v>
      </c>
      <c r="J1210" t="s">
        <v>7811</v>
      </c>
      <c r="K1210" t="s">
        <v>47</v>
      </c>
      <c r="L1210" t="s">
        <v>98</v>
      </c>
      <c r="M1210" t="s">
        <v>47</v>
      </c>
      <c r="N1210" t="s">
        <v>7162</v>
      </c>
      <c r="O1210">
        <v>158.648</v>
      </c>
      <c r="P1210">
        <v>2</v>
      </c>
      <c r="Q1210" t="s">
        <v>7813</v>
      </c>
      <c r="R1210" t="s">
        <v>29410</v>
      </c>
      <c r="S1210" t="s">
        <v>55</v>
      </c>
      <c r="T1210">
        <v>2024</v>
      </c>
      <c r="U1210" t="s">
        <v>41</v>
      </c>
      <c r="V1210">
        <v>2025</v>
      </c>
      <c r="W1210" t="s">
        <v>41</v>
      </c>
      <c r="X1210">
        <v>2026</v>
      </c>
      <c r="Y1210" t="s">
        <v>41</v>
      </c>
    </row>
    <row r="1211" spans="1:27" x14ac:dyDescent="0.25">
      <c r="A1211" t="s">
        <v>29411</v>
      </c>
      <c r="B1211" t="s">
        <v>29412</v>
      </c>
      <c r="C1211" t="s">
        <v>41</v>
      </c>
      <c r="D1211" t="s">
        <v>29409</v>
      </c>
      <c r="E1211" t="s">
        <v>45</v>
      </c>
      <c r="F1211">
        <v>156.1</v>
      </c>
      <c r="G1211">
        <v>1967</v>
      </c>
      <c r="H1211" t="s">
        <v>48</v>
      </c>
      <c r="I1211" t="s">
        <v>49</v>
      </c>
      <c r="J1211" t="s">
        <v>7817</v>
      </c>
      <c r="K1211" t="s">
        <v>47</v>
      </c>
      <c r="L1211" t="s">
        <v>98</v>
      </c>
      <c r="M1211" t="s">
        <v>47</v>
      </c>
      <c r="N1211" t="s">
        <v>7170</v>
      </c>
      <c r="O1211">
        <v>158.649</v>
      </c>
      <c r="P1211">
        <v>2</v>
      </c>
      <c r="Q1211" t="s">
        <v>7819</v>
      </c>
      <c r="R1211" t="s">
        <v>4604</v>
      </c>
      <c r="S1211" t="s">
        <v>55</v>
      </c>
      <c r="T1211">
        <v>2024</v>
      </c>
      <c r="U1211" t="s">
        <v>41</v>
      </c>
      <c r="V1211">
        <v>2025</v>
      </c>
      <c r="W1211" t="s">
        <v>41</v>
      </c>
      <c r="X1211">
        <v>2026</v>
      </c>
      <c r="Y1211" t="s">
        <v>41</v>
      </c>
    </row>
    <row r="1212" spans="1:27" x14ac:dyDescent="0.25">
      <c r="A1212" t="s">
        <v>29413</v>
      </c>
      <c r="B1212" t="s">
        <v>29414</v>
      </c>
      <c r="C1212" t="s">
        <v>41</v>
      </c>
      <c r="D1212" t="s">
        <v>29415</v>
      </c>
      <c r="E1212" t="s">
        <v>45</v>
      </c>
      <c r="F1212">
        <v>160.1</v>
      </c>
      <c r="G1212">
        <v>1968</v>
      </c>
      <c r="H1212" t="s">
        <v>48</v>
      </c>
      <c r="I1212" t="s">
        <v>49</v>
      </c>
      <c r="J1212" t="s">
        <v>7811</v>
      </c>
      <c r="K1212" t="s">
        <v>47</v>
      </c>
      <c r="L1212" t="s">
        <v>98</v>
      </c>
      <c r="M1212" t="s">
        <v>47</v>
      </c>
      <c r="N1212" t="s">
        <v>7162</v>
      </c>
      <c r="O1212">
        <v>160.309</v>
      </c>
      <c r="P1212">
        <v>2</v>
      </c>
      <c r="Q1212" t="s">
        <v>7813</v>
      </c>
      <c r="R1212" t="s">
        <v>29416</v>
      </c>
      <c r="S1212" t="s">
        <v>55</v>
      </c>
      <c r="T1212">
        <v>2024</v>
      </c>
      <c r="U1212" t="s">
        <v>41</v>
      </c>
      <c r="V1212">
        <v>2025</v>
      </c>
      <c r="W1212" t="s">
        <v>41</v>
      </c>
      <c r="X1212">
        <v>2026</v>
      </c>
      <c r="Y1212" t="s">
        <v>41</v>
      </c>
    </row>
    <row r="1213" spans="1:27" x14ac:dyDescent="0.25">
      <c r="A1213" t="s">
        <v>29417</v>
      </c>
      <c r="B1213" t="s">
        <v>29418</v>
      </c>
      <c r="C1213" t="s">
        <v>41</v>
      </c>
      <c r="D1213" t="s">
        <v>29415</v>
      </c>
      <c r="E1213" t="s">
        <v>45</v>
      </c>
      <c r="F1213">
        <v>162.1</v>
      </c>
      <c r="G1213">
        <v>1968</v>
      </c>
      <c r="H1213" t="s">
        <v>48</v>
      </c>
      <c r="I1213" t="s">
        <v>49</v>
      </c>
      <c r="J1213" t="s">
        <v>7817</v>
      </c>
      <c r="K1213" t="s">
        <v>47</v>
      </c>
      <c r="L1213" t="s">
        <v>98</v>
      </c>
      <c r="M1213" t="s">
        <v>47</v>
      </c>
      <c r="N1213" t="s">
        <v>7170</v>
      </c>
      <c r="O1213">
        <v>160.31899999999999</v>
      </c>
      <c r="P1213">
        <v>2</v>
      </c>
      <c r="Q1213" t="s">
        <v>4541</v>
      </c>
      <c r="R1213" t="s">
        <v>29416</v>
      </c>
      <c r="S1213" t="s">
        <v>55</v>
      </c>
      <c r="T1213">
        <v>2024</v>
      </c>
      <c r="U1213" t="s">
        <v>41</v>
      </c>
      <c r="V1213">
        <v>2025</v>
      </c>
      <c r="W1213" t="s">
        <v>41</v>
      </c>
      <c r="X1213">
        <v>2026</v>
      </c>
      <c r="Y1213" t="s">
        <v>41</v>
      </c>
    </row>
    <row r="1214" spans="1:27" x14ac:dyDescent="0.25">
      <c r="A1214" t="s">
        <v>29419</v>
      </c>
      <c r="B1214" t="s">
        <v>29420</v>
      </c>
      <c r="C1214" t="s">
        <v>41</v>
      </c>
      <c r="D1214" t="s">
        <v>29421</v>
      </c>
      <c r="E1214" t="s">
        <v>45</v>
      </c>
      <c r="F1214">
        <v>171.3</v>
      </c>
      <c r="G1214">
        <v>1968</v>
      </c>
      <c r="H1214" t="s">
        <v>48</v>
      </c>
      <c r="I1214" t="s">
        <v>49</v>
      </c>
      <c r="J1214" t="s">
        <v>7811</v>
      </c>
      <c r="K1214" t="s">
        <v>47</v>
      </c>
      <c r="L1214" t="s">
        <v>98</v>
      </c>
      <c r="M1214" t="s">
        <v>47</v>
      </c>
      <c r="N1214" t="s">
        <v>7162</v>
      </c>
      <c r="O1214">
        <v>161.63</v>
      </c>
      <c r="P1214">
        <v>2</v>
      </c>
      <c r="Q1214" t="s">
        <v>7813</v>
      </c>
      <c r="R1214" t="s">
        <v>29422</v>
      </c>
      <c r="S1214" t="s">
        <v>55</v>
      </c>
      <c r="T1214">
        <v>1998</v>
      </c>
      <c r="V1214">
        <v>2024</v>
      </c>
      <c r="W1214" t="s">
        <v>41</v>
      </c>
      <c r="X1214">
        <v>2025</v>
      </c>
      <c r="Y1214" t="s">
        <v>41</v>
      </c>
      <c r="Z1214">
        <v>2026</v>
      </c>
      <c r="AA1214" t="s">
        <v>41</v>
      </c>
    </row>
    <row r="1215" spans="1:27" x14ac:dyDescent="0.25">
      <c r="A1215" t="s">
        <v>29423</v>
      </c>
      <c r="B1215" t="s">
        <v>29424</v>
      </c>
      <c r="C1215" t="s">
        <v>41</v>
      </c>
      <c r="D1215" t="s">
        <v>29421</v>
      </c>
      <c r="E1215" t="s">
        <v>45</v>
      </c>
      <c r="F1215">
        <v>171.3</v>
      </c>
      <c r="G1215">
        <v>1968</v>
      </c>
      <c r="H1215" t="s">
        <v>48</v>
      </c>
      <c r="I1215" t="s">
        <v>49</v>
      </c>
      <c r="J1215" t="s">
        <v>7817</v>
      </c>
      <c r="K1215" t="s">
        <v>47</v>
      </c>
      <c r="L1215" t="s">
        <v>98</v>
      </c>
      <c r="M1215" t="s">
        <v>47</v>
      </c>
      <c r="N1215" t="s">
        <v>7170</v>
      </c>
      <c r="O1215">
        <v>161.63999999999999</v>
      </c>
      <c r="P1215">
        <v>2</v>
      </c>
      <c r="Q1215" t="s">
        <v>7819</v>
      </c>
      <c r="R1215" t="s">
        <v>29425</v>
      </c>
      <c r="S1215" t="s">
        <v>55</v>
      </c>
      <c r="T1215">
        <v>1998</v>
      </c>
      <c r="V1215">
        <v>2024</v>
      </c>
      <c r="W1215" t="s">
        <v>41</v>
      </c>
      <c r="X1215">
        <v>2025</v>
      </c>
      <c r="Y1215" t="s">
        <v>41</v>
      </c>
      <c r="Z1215">
        <v>2026</v>
      </c>
      <c r="AA1215" t="s">
        <v>41</v>
      </c>
    </row>
    <row r="1216" spans="1:27" x14ac:dyDescent="0.25">
      <c r="A1216" t="s">
        <v>29426</v>
      </c>
      <c r="B1216" t="s">
        <v>29427</v>
      </c>
      <c r="C1216" t="s">
        <v>41</v>
      </c>
      <c r="D1216" t="s">
        <v>29428</v>
      </c>
      <c r="E1216" t="s">
        <v>45</v>
      </c>
      <c r="F1216">
        <v>117</v>
      </c>
      <c r="G1216">
        <v>1969</v>
      </c>
      <c r="H1216" t="s">
        <v>48</v>
      </c>
      <c r="I1216" t="s">
        <v>49</v>
      </c>
      <c r="J1216" t="s">
        <v>7811</v>
      </c>
      <c r="K1216" t="s">
        <v>47</v>
      </c>
      <c r="L1216" t="s">
        <v>98</v>
      </c>
      <c r="M1216" t="s">
        <v>47</v>
      </c>
      <c r="N1216" t="s">
        <v>7162</v>
      </c>
      <c r="O1216">
        <v>162.69</v>
      </c>
      <c r="P1216">
        <v>2</v>
      </c>
      <c r="Q1216" t="s">
        <v>7813</v>
      </c>
      <c r="R1216" t="s">
        <v>29429</v>
      </c>
      <c r="S1216" t="s">
        <v>55</v>
      </c>
      <c r="T1216">
        <v>2024</v>
      </c>
      <c r="U1216" t="s">
        <v>41</v>
      </c>
      <c r="V1216">
        <v>2025</v>
      </c>
      <c r="W1216" t="s">
        <v>41</v>
      </c>
      <c r="X1216">
        <v>2026</v>
      </c>
      <c r="Y1216" t="s">
        <v>41</v>
      </c>
    </row>
    <row r="1217" spans="1:37" x14ac:dyDescent="0.25">
      <c r="A1217" t="s">
        <v>29430</v>
      </c>
      <c r="B1217" t="s">
        <v>29431</v>
      </c>
      <c r="C1217" t="s">
        <v>41</v>
      </c>
      <c r="D1217" t="s">
        <v>29432</v>
      </c>
      <c r="E1217" t="s">
        <v>45</v>
      </c>
      <c r="F1217">
        <v>111.9</v>
      </c>
      <c r="G1217">
        <v>1969</v>
      </c>
      <c r="H1217" t="s">
        <v>48</v>
      </c>
      <c r="I1217" t="s">
        <v>49</v>
      </c>
      <c r="J1217" t="s">
        <v>7817</v>
      </c>
      <c r="K1217" t="s">
        <v>47</v>
      </c>
      <c r="L1217" t="s">
        <v>98</v>
      </c>
      <c r="M1217" t="s">
        <v>47</v>
      </c>
      <c r="N1217" t="s">
        <v>7170</v>
      </c>
      <c r="O1217">
        <v>162.69</v>
      </c>
      <c r="P1217">
        <v>2</v>
      </c>
      <c r="Q1217" t="s">
        <v>7819</v>
      </c>
      <c r="R1217" t="s">
        <v>1993</v>
      </c>
      <c r="S1217" t="s">
        <v>55</v>
      </c>
      <c r="T1217">
        <v>2024</v>
      </c>
      <c r="U1217" t="s">
        <v>41</v>
      </c>
      <c r="V1217">
        <v>2025</v>
      </c>
      <c r="W1217" t="s">
        <v>41</v>
      </c>
      <c r="X1217">
        <v>2026</v>
      </c>
      <c r="Y1217" t="s">
        <v>41</v>
      </c>
    </row>
    <row r="1218" spans="1:37" x14ac:dyDescent="0.25">
      <c r="A1218" t="s">
        <v>33033</v>
      </c>
      <c r="B1218" t="s">
        <v>33034</v>
      </c>
      <c r="C1218" t="s">
        <v>41</v>
      </c>
      <c r="D1218" t="s">
        <v>22112</v>
      </c>
      <c r="E1218" t="s">
        <v>45</v>
      </c>
      <c r="F1218">
        <v>152.80000000000001</v>
      </c>
      <c r="G1218">
        <v>1967</v>
      </c>
      <c r="H1218" t="s">
        <v>48</v>
      </c>
      <c r="I1218" t="s">
        <v>49</v>
      </c>
      <c r="J1218" t="s">
        <v>7811</v>
      </c>
      <c r="K1218" t="s">
        <v>47</v>
      </c>
      <c r="L1218" t="s">
        <v>98</v>
      </c>
      <c r="M1218" t="s">
        <v>47</v>
      </c>
      <c r="N1218" t="s">
        <v>7162</v>
      </c>
      <c r="O1218">
        <v>165.14</v>
      </c>
      <c r="P1218">
        <v>2</v>
      </c>
      <c r="Q1218" t="s">
        <v>7813</v>
      </c>
      <c r="R1218" t="s">
        <v>15183</v>
      </c>
      <c r="S1218" t="s">
        <v>55</v>
      </c>
      <c r="T1218">
        <v>2024</v>
      </c>
      <c r="U1218" t="s">
        <v>41</v>
      </c>
      <c r="V1218">
        <v>2025</v>
      </c>
      <c r="W1218" t="s">
        <v>41</v>
      </c>
      <c r="X1218">
        <v>2026</v>
      </c>
      <c r="Y1218" t="s">
        <v>41</v>
      </c>
    </row>
    <row r="1219" spans="1:37" x14ac:dyDescent="0.25">
      <c r="A1219" t="s">
        <v>22110</v>
      </c>
      <c r="B1219" t="s">
        <v>22111</v>
      </c>
      <c r="C1219" t="s">
        <v>41</v>
      </c>
      <c r="D1219" t="s">
        <v>22112</v>
      </c>
      <c r="E1219" t="s">
        <v>45</v>
      </c>
      <c r="F1219">
        <v>130.9</v>
      </c>
      <c r="G1219">
        <v>1968</v>
      </c>
      <c r="H1219" t="s">
        <v>48</v>
      </c>
      <c r="I1219" t="s">
        <v>49</v>
      </c>
      <c r="J1219" t="s">
        <v>7817</v>
      </c>
      <c r="K1219" t="s">
        <v>47</v>
      </c>
      <c r="L1219" t="s">
        <v>98</v>
      </c>
      <c r="M1219" t="s">
        <v>47</v>
      </c>
      <c r="N1219" t="s">
        <v>7170</v>
      </c>
      <c r="O1219">
        <v>165.14</v>
      </c>
      <c r="P1219">
        <v>2</v>
      </c>
      <c r="Q1219" t="s">
        <v>7819</v>
      </c>
      <c r="R1219" t="s">
        <v>15183</v>
      </c>
      <c r="S1219" t="s">
        <v>55</v>
      </c>
      <c r="T1219">
        <v>2024</v>
      </c>
      <c r="U1219" t="s">
        <v>41</v>
      </c>
      <c r="V1219">
        <v>2025</v>
      </c>
      <c r="W1219" t="s">
        <v>41</v>
      </c>
      <c r="X1219">
        <v>2026</v>
      </c>
      <c r="Y1219" t="s">
        <v>41</v>
      </c>
    </row>
    <row r="1220" spans="1:37" x14ac:dyDescent="0.25">
      <c r="A1220" t="s">
        <v>22114</v>
      </c>
      <c r="B1220" t="s">
        <v>22115</v>
      </c>
      <c r="C1220" t="s">
        <v>41</v>
      </c>
      <c r="D1220" t="s">
        <v>22116</v>
      </c>
      <c r="E1220" t="s">
        <v>45</v>
      </c>
      <c r="F1220">
        <v>205.5</v>
      </c>
      <c r="G1220">
        <v>1963</v>
      </c>
      <c r="H1220" t="s">
        <v>48</v>
      </c>
      <c r="I1220" t="s">
        <v>49</v>
      </c>
      <c r="J1220" t="s">
        <v>7811</v>
      </c>
      <c r="K1220" t="s">
        <v>47</v>
      </c>
      <c r="L1220" t="s">
        <v>98</v>
      </c>
      <c r="M1220" t="s">
        <v>47</v>
      </c>
      <c r="N1220" t="s">
        <v>7162</v>
      </c>
      <c r="O1220">
        <v>176.40100000000001</v>
      </c>
      <c r="P1220">
        <v>2</v>
      </c>
      <c r="Q1220" t="s">
        <v>7813</v>
      </c>
      <c r="R1220" t="s">
        <v>5469</v>
      </c>
      <c r="S1220" t="s">
        <v>55</v>
      </c>
      <c r="T1220">
        <v>1989</v>
      </c>
      <c r="U1220" t="s">
        <v>123</v>
      </c>
      <c r="V1220">
        <v>1990</v>
      </c>
      <c r="W1220" t="s">
        <v>22118</v>
      </c>
      <c r="X1220">
        <v>1991</v>
      </c>
      <c r="Y1220" t="s">
        <v>73</v>
      </c>
      <c r="Z1220">
        <v>1992</v>
      </c>
      <c r="AA1220" t="s">
        <v>123</v>
      </c>
      <c r="AB1220">
        <v>1994</v>
      </c>
      <c r="AC1220" t="s">
        <v>73</v>
      </c>
      <c r="AD1220">
        <v>2009</v>
      </c>
      <c r="AE1220" t="s">
        <v>123</v>
      </c>
      <c r="AF1220">
        <v>2024</v>
      </c>
      <c r="AG1220" t="s">
        <v>41</v>
      </c>
      <c r="AH1220">
        <v>2025</v>
      </c>
      <c r="AI1220" t="s">
        <v>41</v>
      </c>
      <c r="AJ1220">
        <v>2026</v>
      </c>
      <c r="AK1220" t="s">
        <v>41</v>
      </c>
    </row>
    <row r="1221" spans="1:37" x14ac:dyDescent="0.25">
      <c r="A1221" t="s">
        <v>22119</v>
      </c>
      <c r="B1221" t="s">
        <v>22120</v>
      </c>
      <c r="C1221" t="s">
        <v>41</v>
      </c>
      <c r="D1221" t="s">
        <v>22121</v>
      </c>
      <c r="E1221" t="s">
        <v>45</v>
      </c>
      <c r="F1221">
        <v>201.8</v>
      </c>
      <c r="G1221">
        <v>1963</v>
      </c>
      <c r="H1221" t="s">
        <v>48</v>
      </c>
      <c r="I1221" t="s">
        <v>49</v>
      </c>
      <c r="J1221" t="s">
        <v>1517</v>
      </c>
      <c r="K1221" t="s">
        <v>47</v>
      </c>
      <c r="L1221" t="s">
        <v>98</v>
      </c>
      <c r="M1221" t="s">
        <v>47</v>
      </c>
      <c r="N1221" t="s">
        <v>7170</v>
      </c>
      <c r="O1221">
        <v>176.4</v>
      </c>
      <c r="P1221">
        <v>2</v>
      </c>
      <c r="Q1221" t="s">
        <v>775</v>
      </c>
      <c r="R1221" t="s">
        <v>22122</v>
      </c>
      <c r="S1221" t="s">
        <v>55</v>
      </c>
      <c r="T1221">
        <v>2024</v>
      </c>
      <c r="U1221" t="s">
        <v>41</v>
      </c>
      <c r="V1221">
        <v>2025</v>
      </c>
      <c r="W1221" t="s">
        <v>41</v>
      </c>
      <c r="X1221">
        <v>2026</v>
      </c>
      <c r="Y1221" t="s">
        <v>41</v>
      </c>
    </row>
    <row r="1222" spans="1:37" x14ac:dyDescent="0.25">
      <c r="A1222" t="s">
        <v>22123</v>
      </c>
      <c r="B1222" t="s">
        <v>22124</v>
      </c>
      <c r="C1222" t="s">
        <v>41</v>
      </c>
      <c r="D1222" t="s">
        <v>22125</v>
      </c>
      <c r="E1222" t="s">
        <v>45</v>
      </c>
      <c r="F1222">
        <v>294</v>
      </c>
      <c r="G1222">
        <v>1966</v>
      </c>
      <c r="H1222" t="s">
        <v>48</v>
      </c>
      <c r="I1222" t="s">
        <v>49</v>
      </c>
      <c r="J1222" t="s">
        <v>7811</v>
      </c>
      <c r="K1222" t="s">
        <v>47</v>
      </c>
      <c r="L1222" t="s">
        <v>98</v>
      </c>
      <c r="M1222" t="s">
        <v>47</v>
      </c>
      <c r="N1222" t="s">
        <v>7162</v>
      </c>
      <c r="O1222">
        <v>177.91399999999999</v>
      </c>
      <c r="P1222">
        <v>2</v>
      </c>
      <c r="Q1222" t="s">
        <v>7813</v>
      </c>
      <c r="R1222" t="s">
        <v>22126</v>
      </c>
      <c r="S1222" t="s">
        <v>55</v>
      </c>
      <c r="T1222">
        <v>2024</v>
      </c>
      <c r="U1222" t="s">
        <v>41</v>
      </c>
      <c r="V1222">
        <v>2025</v>
      </c>
      <c r="W1222" t="s">
        <v>41</v>
      </c>
      <c r="X1222">
        <v>2026</v>
      </c>
      <c r="Y1222" t="s">
        <v>41</v>
      </c>
    </row>
    <row r="1223" spans="1:37" x14ac:dyDescent="0.25">
      <c r="A1223" t="s">
        <v>22127</v>
      </c>
      <c r="B1223" t="s">
        <v>22128</v>
      </c>
      <c r="C1223" t="s">
        <v>41</v>
      </c>
      <c r="D1223" t="s">
        <v>22129</v>
      </c>
      <c r="E1223" t="s">
        <v>45</v>
      </c>
      <c r="F1223">
        <v>302.8</v>
      </c>
      <c r="G1223">
        <v>1966</v>
      </c>
      <c r="H1223" t="s">
        <v>48</v>
      </c>
      <c r="I1223" t="s">
        <v>49</v>
      </c>
      <c r="J1223" t="s">
        <v>7817</v>
      </c>
      <c r="K1223" t="s">
        <v>47</v>
      </c>
      <c r="L1223" t="s">
        <v>98</v>
      </c>
      <c r="M1223" t="s">
        <v>47</v>
      </c>
      <c r="N1223" t="s">
        <v>7170</v>
      </c>
      <c r="O1223">
        <v>177.91900000000001</v>
      </c>
      <c r="P1223">
        <v>2</v>
      </c>
      <c r="Q1223" t="s">
        <v>7819</v>
      </c>
      <c r="R1223" t="s">
        <v>22130</v>
      </c>
      <c r="S1223" t="s">
        <v>55</v>
      </c>
      <c r="T1223">
        <v>2024</v>
      </c>
      <c r="U1223" t="s">
        <v>41</v>
      </c>
      <c r="V1223">
        <v>2025</v>
      </c>
      <c r="W1223" t="s">
        <v>41</v>
      </c>
      <c r="X1223">
        <v>2026</v>
      </c>
      <c r="Y1223" t="s">
        <v>41</v>
      </c>
    </row>
    <row r="1224" spans="1:37" x14ac:dyDescent="0.25">
      <c r="A1224" t="s">
        <v>22131</v>
      </c>
      <c r="B1224" t="s">
        <v>22132</v>
      </c>
      <c r="C1224" t="s">
        <v>41</v>
      </c>
      <c r="D1224" t="s">
        <v>22133</v>
      </c>
      <c r="E1224" t="s">
        <v>45</v>
      </c>
      <c r="F1224">
        <v>123</v>
      </c>
      <c r="G1224">
        <v>1965</v>
      </c>
      <c r="H1224" t="s">
        <v>48</v>
      </c>
      <c r="I1224" t="s">
        <v>49</v>
      </c>
      <c r="J1224" t="s">
        <v>7811</v>
      </c>
      <c r="K1224" t="s">
        <v>47</v>
      </c>
      <c r="L1224" t="s">
        <v>98</v>
      </c>
      <c r="M1224" t="s">
        <v>47</v>
      </c>
      <c r="N1224" t="s">
        <v>7162</v>
      </c>
      <c r="O1224">
        <v>183.809</v>
      </c>
      <c r="P1224">
        <v>2</v>
      </c>
      <c r="Q1224" t="s">
        <v>7813</v>
      </c>
      <c r="R1224" t="s">
        <v>22134</v>
      </c>
      <c r="S1224" t="s">
        <v>55</v>
      </c>
      <c r="T1224">
        <v>2024</v>
      </c>
      <c r="U1224" t="s">
        <v>41</v>
      </c>
      <c r="V1224">
        <v>2025</v>
      </c>
      <c r="W1224" t="s">
        <v>41</v>
      </c>
      <c r="X1224">
        <v>2026</v>
      </c>
      <c r="Y1224" t="s">
        <v>41</v>
      </c>
    </row>
    <row r="1225" spans="1:37" x14ac:dyDescent="0.25">
      <c r="A1225" t="s">
        <v>24639</v>
      </c>
      <c r="B1225" t="s">
        <v>24640</v>
      </c>
      <c r="C1225" t="s">
        <v>41</v>
      </c>
      <c r="D1225" t="s">
        <v>22133</v>
      </c>
      <c r="E1225" t="s">
        <v>45</v>
      </c>
      <c r="F1225">
        <v>123</v>
      </c>
      <c r="G1225">
        <v>1965</v>
      </c>
      <c r="H1225" t="s">
        <v>48</v>
      </c>
      <c r="I1225" t="s">
        <v>49</v>
      </c>
      <c r="J1225" t="s">
        <v>7817</v>
      </c>
      <c r="K1225" t="s">
        <v>47</v>
      </c>
      <c r="L1225" t="s">
        <v>98</v>
      </c>
      <c r="M1225" t="s">
        <v>47</v>
      </c>
      <c r="N1225" t="s">
        <v>7170</v>
      </c>
      <c r="O1225">
        <v>183.809</v>
      </c>
      <c r="P1225">
        <v>2</v>
      </c>
      <c r="Q1225" t="s">
        <v>4541</v>
      </c>
      <c r="R1225" t="s">
        <v>22134</v>
      </c>
      <c r="S1225" t="s">
        <v>55</v>
      </c>
      <c r="T1225">
        <v>2024</v>
      </c>
      <c r="U1225" t="s">
        <v>41</v>
      </c>
      <c r="V1225">
        <v>2025</v>
      </c>
      <c r="W1225" t="s">
        <v>41</v>
      </c>
      <c r="X1225">
        <v>2026</v>
      </c>
      <c r="Y1225" t="s">
        <v>41</v>
      </c>
    </row>
    <row r="1226" spans="1:37" x14ac:dyDescent="0.25">
      <c r="A1226" t="s">
        <v>25144</v>
      </c>
      <c r="B1226" t="s">
        <v>25145</v>
      </c>
      <c r="C1226" t="s">
        <v>41</v>
      </c>
      <c r="D1226" t="s">
        <v>25146</v>
      </c>
      <c r="E1226" t="s">
        <v>45</v>
      </c>
      <c r="F1226">
        <v>136.19999999999999</v>
      </c>
      <c r="G1226">
        <v>1965</v>
      </c>
      <c r="H1226" t="s">
        <v>48</v>
      </c>
      <c r="I1226" t="s">
        <v>49</v>
      </c>
      <c r="J1226" t="s">
        <v>7811</v>
      </c>
      <c r="K1226" t="s">
        <v>47</v>
      </c>
      <c r="L1226" t="s">
        <v>98</v>
      </c>
      <c r="M1226" t="s">
        <v>47</v>
      </c>
      <c r="N1226" t="s">
        <v>7162</v>
      </c>
      <c r="O1226">
        <v>185.86199999999999</v>
      </c>
      <c r="P1226">
        <v>2</v>
      </c>
      <c r="Q1226" t="s">
        <v>4541</v>
      </c>
      <c r="R1226" t="s">
        <v>25147</v>
      </c>
      <c r="S1226" t="s">
        <v>55</v>
      </c>
      <c r="T1226">
        <v>2024</v>
      </c>
      <c r="U1226" t="s">
        <v>41</v>
      </c>
      <c r="V1226">
        <v>2025</v>
      </c>
      <c r="W1226" t="s">
        <v>41</v>
      </c>
      <c r="X1226">
        <v>2026</v>
      </c>
      <c r="Y1226" t="s">
        <v>41</v>
      </c>
    </row>
    <row r="1227" spans="1:37" x14ac:dyDescent="0.25">
      <c r="A1227" t="s">
        <v>25148</v>
      </c>
      <c r="B1227" t="s">
        <v>25149</v>
      </c>
      <c r="C1227" t="s">
        <v>41</v>
      </c>
      <c r="D1227" t="s">
        <v>25150</v>
      </c>
      <c r="E1227" t="s">
        <v>45</v>
      </c>
      <c r="F1227">
        <v>136.19999999999999</v>
      </c>
      <c r="G1227">
        <v>1965</v>
      </c>
      <c r="H1227" t="s">
        <v>48</v>
      </c>
      <c r="I1227" t="s">
        <v>49</v>
      </c>
      <c r="J1227" t="s">
        <v>7817</v>
      </c>
      <c r="K1227" t="s">
        <v>47</v>
      </c>
      <c r="L1227" t="s">
        <v>98</v>
      </c>
      <c r="M1227" t="s">
        <v>47</v>
      </c>
      <c r="N1227" t="s">
        <v>7170</v>
      </c>
      <c r="O1227">
        <v>185.85900000000001</v>
      </c>
      <c r="P1227">
        <v>2</v>
      </c>
      <c r="Q1227" t="s">
        <v>7819</v>
      </c>
      <c r="R1227" t="s">
        <v>25151</v>
      </c>
      <c r="S1227" t="s">
        <v>55</v>
      </c>
      <c r="T1227">
        <v>2024</v>
      </c>
      <c r="U1227" t="s">
        <v>41</v>
      </c>
      <c r="V1227">
        <v>2025</v>
      </c>
      <c r="W1227" t="s">
        <v>41</v>
      </c>
      <c r="X1227">
        <v>2026</v>
      </c>
      <c r="Y1227" t="s">
        <v>41</v>
      </c>
    </row>
    <row r="1228" spans="1:37" x14ac:dyDescent="0.25">
      <c r="A1228" t="s">
        <v>25152</v>
      </c>
      <c r="B1228" t="s">
        <v>25153</v>
      </c>
      <c r="C1228" t="s">
        <v>41</v>
      </c>
      <c r="D1228" t="s">
        <v>25154</v>
      </c>
      <c r="E1228" t="s">
        <v>45</v>
      </c>
      <c r="F1228">
        <v>2611</v>
      </c>
      <c r="G1228">
        <v>1965</v>
      </c>
      <c r="H1228" t="s">
        <v>48</v>
      </c>
      <c r="I1228" t="s">
        <v>49</v>
      </c>
      <c r="J1228" t="s">
        <v>25155</v>
      </c>
      <c r="K1228" t="s">
        <v>47</v>
      </c>
      <c r="L1228" t="s">
        <v>98</v>
      </c>
      <c r="M1228" t="s">
        <v>47</v>
      </c>
      <c r="N1228" t="s">
        <v>7162</v>
      </c>
      <c r="O1228">
        <v>186.77</v>
      </c>
      <c r="P1228">
        <v>2</v>
      </c>
      <c r="Q1228" t="s">
        <v>7813</v>
      </c>
      <c r="R1228" t="s">
        <v>250</v>
      </c>
      <c r="S1228" t="s">
        <v>55</v>
      </c>
      <c r="T1228">
        <v>2003</v>
      </c>
      <c r="V1228">
        <v>2024</v>
      </c>
      <c r="W1228" t="s">
        <v>41</v>
      </c>
      <c r="X1228">
        <v>2025</v>
      </c>
      <c r="Y1228" t="s">
        <v>41</v>
      </c>
      <c r="Z1228">
        <v>2026</v>
      </c>
      <c r="AA1228" t="s">
        <v>41</v>
      </c>
    </row>
    <row r="1229" spans="1:37" x14ac:dyDescent="0.25">
      <c r="A1229" t="s">
        <v>25156</v>
      </c>
      <c r="B1229" t="s">
        <v>25157</v>
      </c>
      <c r="C1229" t="s">
        <v>41</v>
      </c>
      <c r="D1229" t="s">
        <v>25158</v>
      </c>
      <c r="E1229" t="s">
        <v>45</v>
      </c>
      <c r="F1229">
        <v>22.3</v>
      </c>
      <c r="G1229">
        <v>1945</v>
      </c>
      <c r="H1229" t="s">
        <v>48</v>
      </c>
      <c r="I1229" t="s">
        <v>49</v>
      </c>
      <c r="J1229" t="s">
        <v>5528</v>
      </c>
      <c r="K1229" t="s">
        <v>53</v>
      </c>
      <c r="L1229" t="s">
        <v>98</v>
      </c>
      <c r="M1229" t="s">
        <v>43</v>
      </c>
      <c r="N1229" t="s">
        <v>25159</v>
      </c>
      <c r="O1229">
        <v>15.539</v>
      </c>
      <c r="P1229">
        <v>7</v>
      </c>
      <c r="Q1229" t="s">
        <v>3931</v>
      </c>
      <c r="R1229" t="s">
        <v>23251</v>
      </c>
      <c r="S1229" t="s">
        <v>55</v>
      </c>
      <c r="T1229">
        <v>2024</v>
      </c>
      <c r="U1229" t="s">
        <v>41</v>
      </c>
      <c r="V1229">
        <v>2025</v>
      </c>
      <c r="W1229" t="s">
        <v>41</v>
      </c>
      <c r="X1229">
        <v>2026</v>
      </c>
      <c r="Y1229" t="s">
        <v>41</v>
      </c>
    </row>
    <row r="1230" spans="1:37" x14ac:dyDescent="0.25">
      <c r="A1230" t="s">
        <v>25160</v>
      </c>
      <c r="B1230" t="s">
        <v>25161</v>
      </c>
      <c r="C1230" t="s">
        <v>41</v>
      </c>
      <c r="D1230" t="s">
        <v>25162</v>
      </c>
      <c r="E1230" t="s">
        <v>45</v>
      </c>
      <c r="F1230">
        <v>26.9</v>
      </c>
      <c r="G1230">
        <v>1945</v>
      </c>
      <c r="H1230" t="s">
        <v>48</v>
      </c>
      <c r="I1230" t="s">
        <v>49</v>
      </c>
      <c r="J1230" t="s">
        <v>5528</v>
      </c>
      <c r="K1230" t="s">
        <v>53</v>
      </c>
      <c r="L1230" t="s">
        <v>98</v>
      </c>
      <c r="M1230" t="s">
        <v>43</v>
      </c>
      <c r="N1230" t="s">
        <v>25159</v>
      </c>
      <c r="O1230">
        <v>16.216999999999999</v>
      </c>
      <c r="P1230">
        <v>7</v>
      </c>
      <c r="Q1230" t="s">
        <v>3931</v>
      </c>
      <c r="R1230" t="s">
        <v>12017</v>
      </c>
      <c r="S1230" t="s">
        <v>55</v>
      </c>
      <c r="T1230">
        <v>2024</v>
      </c>
      <c r="U1230" t="s">
        <v>41</v>
      </c>
      <c r="V1230">
        <v>2025</v>
      </c>
      <c r="W1230" t="s">
        <v>41</v>
      </c>
      <c r="X1230">
        <v>2026</v>
      </c>
      <c r="Y1230" t="s">
        <v>41</v>
      </c>
    </row>
    <row r="1231" spans="1:37" x14ac:dyDescent="0.25">
      <c r="A1231" t="s">
        <v>26219</v>
      </c>
      <c r="B1231" t="s">
        <v>26220</v>
      </c>
      <c r="C1231" t="s">
        <v>41</v>
      </c>
      <c r="D1231" t="s">
        <v>26221</v>
      </c>
      <c r="E1231" t="s">
        <v>45</v>
      </c>
      <c r="F1231">
        <v>28.9</v>
      </c>
      <c r="G1231">
        <v>1969</v>
      </c>
      <c r="H1231" t="s">
        <v>48</v>
      </c>
      <c r="I1231" t="s">
        <v>49</v>
      </c>
      <c r="J1231" t="s">
        <v>26222</v>
      </c>
      <c r="K1231" t="s">
        <v>53</v>
      </c>
      <c r="L1231" t="s">
        <v>98</v>
      </c>
      <c r="M1231" t="s">
        <v>47</v>
      </c>
      <c r="N1231" t="s">
        <v>26223</v>
      </c>
      <c r="O1231">
        <v>16.350000000000001</v>
      </c>
      <c r="P1231">
        <v>4</v>
      </c>
      <c r="Q1231" t="s">
        <v>2559</v>
      </c>
      <c r="R1231" t="s">
        <v>22866</v>
      </c>
      <c r="S1231" t="s">
        <v>55</v>
      </c>
      <c r="T1231">
        <v>2024</v>
      </c>
      <c r="U1231" t="s">
        <v>41</v>
      </c>
      <c r="V1231">
        <v>2025</v>
      </c>
      <c r="W1231" t="s">
        <v>41</v>
      </c>
      <c r="X1231">
        <v>2026</v>
      </c>
      <c r="Y1231" t="s">
        <v>41</v>
      </c>
    </row>
    <row r="1232" spans="1:37" x14ac:dyDescent="0.25">
      <c r="A1232" t="s">
        <v>26224</v>
      </c>
      <c r="B1232" t="s">
        <v>26225</v>
      </c>
      <c r="C1232" t="s">
        <v>41</v>
      </c>
      <c r="D1232" t="s">
        <v>26226</v>
      </c>
      <c r="E1232" t="s">
        <v>45</v>
      </c>
      <c r="F1232">
        <v>37.4</v>
      </c>
      <c r="G1232">
        <v>1968</v>
      </c>
      <c r="H1232" t="s">
        <v>48</v>
      </c>
      <c r="I1232" t="s">
        <v>49</v>
      </c>
      <c r="J1232" t="s">
        <v>26227</v>
      </c>
      <c r="K1232" t="s">
        <v>47</v>
      </c>
      <c r="L1232" t="s">
        <v>98</v>
      </c>
      <c r="M1232" t="s">
        <v>47</v>
      </c>
      <c r="N1232" t="s">
        <v>7162</v>
      </c>
      <c r="O1232">
        <v>161.68299999999999</v>
      </c>
      <c r="P1232">
        <v>4</v>
      </c>
      <c r="Q1232" t="s">
        <v>11064</v>
      </c>
      <c r="R1232" t="s">
        <v>26228</v>
      </c>
      <c r="S1232" t="s">
        <v>55</v>
      </c>
      <c r="T1232">
        <v>2024</v>
      </c>
      <c r="U1232" t="s">
        <v>41</v>
      </c>
      <c r="V1232">
        <v>2025</v>
      </c>
      <c r="W1232" t="s">
        <v>41</v>
      </c>
      <c r="X1232">
        <v>2026</v>
      </c>
      <c r="Y1232" t="s">
        <v>41</v>
      </c>
    </row>
    <row r="1233" spans="1:27" x14ac:dyDescent="0.25">
      <c r="A1233" t="s">
        <v>26229</v>
      </c>
      <c r="B1233" t="s">
        <v>26230</v>
      </c>
      <c r="C1233" t="s">
        <v>41</v>
      </c>
      <c r="D1233" t="s">
        <v>26231</v>
      </c>
      <c r="E1233" t="s">
        <v>45</v>
      </c>
      <c r="F1233">
        <v>38.1</v>
      </c>
      <c r="G1233">
        <v>1968</v>
      </c>
      <c r="H1233" t="s">
        <v>48</v>
      </c>
      <c r="I1233" t="s">
        <v>49</v>
      </c>
      <c r="J1233" t="s">
        <v>26232</v>
      </c>
      <c r="K1233" t="s">
        <v>47</v>
      </c>
      <c r="L1233" t="s">
        <v>98</v>
      </c>
      <c r="M1233" t="s">
        <v>47</v>
      </c>
      <c r="N1233" t="s">
        <v>26233</v>
      </c>
      <c r="O1233">
        <v>0.218</v>
      </c>
      <c r="P1233">
        <v>2</v>
      </c>
      <c r="Q1233" t="s">
        <v>4548</v>
      </c>
      <c r="R1233" t="s">
        <v>1744</v>
      </c>
      <c r="S1233" t="s">
        <v>55</v>
      </c>
      <c r="T1233">
        <v>2024</v>
      </c>
      <c r="U1233" t="s">
        <v>41</v>
      </c>
      <c r="V1233">
        <v>2025</v>
      </c>
      <c r="W1233" t="s">
        <v>41</v>
      </c>
      <c r="X1233">
        <v>2026</v>
      </c>
      <c r="Y1233" t="s">
        <v>41</v>
      </c>
    </row>
    <row r="1234" spans="1:27" x14ac:dyDescent="0.25">
      <c r="A1234" t="s">
        <v>26234</v>
      </c>
      <c r="B1234" t="s">
        <v>26235</v>
      </c>
      <c r="C1234" t="s">
        <v>41</v>
      </c>
      <c r="D1234" t="s">
        <v>26236</v>
      </c>
      <c r="E1234" t="s">
        <v>45</v>
      </c>
      <c r="F1234">
        <v>66.900000000000006</v>
      </c>
      <c r="G1234">
        <v>1968</v>
      </c>
      <c r="H1234" t="s">
        <v>48</v>
      </c>
      <c r="I1234" t="s">
        <v>49</v>
      </c>
      <c r="J1234" t="s">
        <v>11069</v>
      </c>
      <c r="K1234" t="s">
        <v>47</v>
      </c>
      <c r="L1234" t="s">
        <v>98</v>
      </c>
      <c r="M1234" t="s">
        <v>47</v>
      </c>
      <c r="N1234" t="s">
        <v>7162</v>
      </c>
      <c r="O1234">
        <v>164.59899999999999</v>
      </c>
      <c r="P1234">
        <v>4</v>
      </c>
      <c r="Q1234" t="s">
        <v>4541</v>
      </c>
      <c r="R1234" t="s">
        <v>1706</v>
      </c>
      <c r="S1234" t="s">
        <v>55</v>
      </c>
      <c r="T1234">
        <v>2024</v>
      </c>
      <c r="U1234" t="s">
        <v>41</v>
      </c>
      <c r="V1234">
        <v>2025</v>
      </c>
      <c r="W1234" t="s">
        <v>41</v>
      </c>
      <c r="X1234">
        <v>2026</v>
      </c>
      <c r="Y1234" t="s">
        <v>41</v>
      </c>
    </row>
    <row r="1235" spans="1:27" x14ac:dyDescent="0.25">
      <c r="A1235" t="s">
        <v>26237</v>
      </c>
      <c r="B1235" t="s">
        <v>26238</v>
      </c>
      <c r="C1235" t="s">
        <v>41</v>
      </c>
      <c r="D1235" t="s">
        <v>26239</v>
      </c>
      <c r="E1235" t="s">
        <v>45</v>
      </c>
      <c r="F1235">
        <v>51.8</v>
      </c>
      <c r="G1235">
        <v>1965</v>
      </c>
      <c r="H1235" t="s">
        <v>48</v>
      </c>
      <c r="I1235" t="s">
        <v>49</v>
      </c>
      <c r="J1235" t="s">
        <v>11069</v>
      </c>
      <c r="K1235" t="s">
        <v>47</v>
      </c>
      <c r="L1235" t="s">
        <v>98</v>
      </c>
      <c r="M1235" t="s">
        <v>47</v>
      </c>
      <c r="N1235" t="s">
        <v>7162</v>
      </c>
      <c r="O1235">
        <v>181.69399999999999</v>
      </c>
      <c r="P1235">
        <v>4</v>
      </c>
      <c r="Q1235" t="s">
        <v>11064</v>
      </c>
      <c r="R1235" t="s">
        <v>26240</v>
      </c>
      <c r="S1235" t="s">
        <v>55</v>
      </c>
      <c r="T1235">
        <v>2024</v>
      </c>
      <c r="U1235" t="s">
        <v>41</v>
      </c>
      <c r="V1235">
        <v>2025</v>
      </c>
      <c r="W1235" t="s">
        <v>41</v>
      </c>
      <c r="X1235">
        <v>2026</v>
      </c>
      <c r="Y1235" t="s">
        <v>41</v>
      </c>
    </row>
    <row r="1236" spans="1:27" x14ac:dyDescent="0.25">
      <c r="A1236" t="s">
        <v>26241</v>
      </c>
      <c r="B1236" t="s">
        <v>26242</v>
      </c>
      <c r="C1236" t="s">
        <v>41</v>
      </c>
      <c r="D1236" t="s">
        <v>26243</v>
      </c>
      <c r="E1236" t="s">
        <v>45</v>
      </c>
      <c r="F1236">
        <v>68.2</v>
      </c>
      <c r="G1236">
        <v>1965</v>
      </c>
      <c r="H1236" t="s">
        <v>48</v>
      </c>
      <c r="I1236" t="s">
        <v>49</v>
      </c>
      <c r="J1236" t="s">
        <v>7811</v>
      </c>
      <c r="K1236" t="s">
        <v>47</v>
      </c>
      <c r="L1236" t="s">
        <v>98</v>
      </c>
      <c r="M1236" t="s">
        <v>47</v>
      </c>
      <c r="N1236" t="s">
        <v>7162</v>
      </c>
      <c r="O1236">
        <v>183.01400000000001</v>
      </c>
      <c r="P1236">
        <v>4</v>
      </c>
      <c r="Q1236" t="s">
        <v>7813</v>
      </c>
      <c r="R1236" t="s">
        <v>26244</v>
      </c>
      <c r="S1236" t="s">
        <v>55</v>
      </c>
      <c r="T1236">
        <v>2024</v>
      </c>
      <c r="U1236" t="s">
        <v>41</v>
      </c>
      <c r="V1236">
        <v>2025</v>
      </c>
      <c r="W1236" t="s">
        <v>41</v>
      </c>
      <c r="X1236">
        <v>2026</v>
      </c>
      <c r="Y1236" t="s">
        <v>41</v>
      </c>
    </row>
    <row r="1237" spans="1:27" x14ac:dyDescent="0.25">
      <c r="A1237" t="s">
        <v>26255</v>
      </c>
      <c r="B1237" t="s">
        <v>26256</v>
      </c>
      <c r="C1237" t="s">
        <v>41</v>
      </c>
      <c r="D1237" t="s">
        <v>26257</v>
      </c>
      <c r="E1237" t="s">
        <v>45</v>
      </c>
      <c r="F1237">
        <v>2496.9</v>
      </c>
      <c r="G1237">
        <v>1992</v>
      </c>
      <c r="H1237" t="s">
        <v>48</v>
      </c>
      <c r="I1237" t="s">
        <v>49</v>
      </c>
      <c r="J1237" t="s">
        <v>26259</v>
      </c>
      <c r="K1237" t="s">
        <v>66</v>
      </c>
      <c r="L1237" t="s">
        <v>98</v>
      </c>
      <c r="M1237" t="s">
        <v>43</v>
      </c>
      <c r="N1237" t="s">
        <v>7066</v>
      </c>
      <c r="O1237">
        <v>19.018999999999998</v>
      </c>
      <c r="P1237">
        <v>2</v>
      </c>
      <c r="Q1237" t="s">
        <v>7067</v>
      </c>
      <c r="R1237" t="s">
        <v>26258</v>
      </c>
      <c r="S1237" t="s">
        <v>55</v>
      </c>
      <c r="T1237">
        <v>2024</v>
      </c>
      <c r="U1237" t="s">
        <v>41</v>
      </c>
      <c r="V1237">
        <v>2025</v>
      </c>
      <c r="W1237" t="s">
        <v>41</v>
      </c>
      <c r="X1237">
        <v>2026</v>
      </c>
      <c r="Y1237" t="s">
        <v>41</v>
      </c>
    </row>
    <row r="1238" spans="1:27" x14ac:dyDescent="0.25">
      <c r="A1238" t="s">
        <v>26260</v>
      </c>
      <c r="B1238" t="s">
        <v>26261</v>
      </c>
      <c r="C1238" t="s">
        <v>41</v>
      </c>
      <c r="D1238" t="s">
        <v>26262</v>
      </c>
      <c r="E1238" t="s">
        <v>45</v>
      </c>
      <c r="F1238">
        <v>373.4</v>
      </c>
      <c r="G1238">
        <v>1971</v>
      </c>
      <c r="H1238" t="s">
        <v>48</v>
      </c>
      <c r="I1238" t="s">
        <v>49</v>
      </c>
      <c r="J1238" t="s">
        <v>7335</v>
      </c>
      <c r="K1238" t="s">
        <v>56</v>
      </c>
      <c r="L1238" t="s">
        <v>98</v>
      </c>
      <c r="M1238" t="s">
        <v>43</v>
      </c>
      <c r="N1238" t="s">
        <v>7336</v>
      </c>
      <c r="O1238">
        <v>16.629000000000001</v>
      </c>
      <c r="P1238">
        <v>2</v>
      </c>
      <c r="Q1238" t="s">
        <v>7337</v>
      </c>
      <c r="R1238" t="s">
        <v>26263</v>
      </c>
      <c r="S1238" t="s">
        <v>55</v>
      </c>
      <c r="T1238">
        <v>2024</v>
      </c>
      <c r="U1238" t="s">
        <v>41</v>
      </c>
      <c r="V1238">
        <v>2025</v>
      </c>
      <c r="W1238" t="s">
        <v>41</v>
      </c>
      <c r="X1238">
        <v>2026</v>
      </c>
      <c r="Y1238" t="s">
        <v>41</v>
      </c>
    </row>
    <row r="1239" spans="1:27" x14ac:dyDescent="0.25">
      <c r="A1239" t="s">
        <v>26264</v>
      </c>
      <c r="B1239" t="s">
        <v>26265</v>
      </c>
      <c r="C1239" t="s">
        <v>41</v>
      </c>
      <c r="D1239" t="s">
        <v>26266</v>
      </c>
      <c r="E1239" t="s">
        <v>45</v>
      </c>
      <c r="F1239">
        <v>370.1</v>
      </c>
      <c r="G1239">
        <v>1971</v>
      </c>
      <c r="H1239" t="s">
        <v>48</v>
      </c>
      <c r="I1239" t="s">
        <v>49</v>
      </c>
      <c r="J1239" t="s">
        <v>26267</v>
      </c>
      <c r="K1239" t="s">
        <v>53</v>
      </c>
      <c r="L1239" t="s">
        <v>98</v>
      </c>
      <c r="M1239" t="s">
        <v>43</v>
      </c>
      <c r="N1239" t="s">
        <v>18913</v>
      </c>
      <c r="O1239">
        <v>1.8380000000000001</v>
      </c>
      <c r="P1239">
        <v>2</v>
      </c>
      <c r="Q1239" t="s">
        <v>26268</v>
      </c>
      <c r="R1239" t="s">
        <v>250</v>
      </c>
      <c r="S1239" t="s">
        <v>55</v>
      </c>
      <c r="T1239">
        <v>2024</v>
      </c>
      <c r="U1239" t="s">
        <v>41</v>
      </c>
      <c r="V1239">
        <v>2025</v>
      </c>
      <c r="W1239" t="s">
        <v>41</v>
      </c>
      <c r="X1239">
        <v>2026</v>
      </c>
      <c r="Y1239" t="s">
        <v>41</v>
      </c>
    </row>
    <row r="1240" spans="1:27" x14ac:dyDescent="0.25">
      <c r="A1240" t="s">
        <v>26842</v>
      </c>
      <c r="B1240" t="s">
        <v>26843</v>
      </c>
      <c r="C1240" t="s">
        <v>41</v>
      </c>
      <c r="D1240" t="s">
        <v>26844</v>
      </c>
      <c r="E1240" t="s">
        <v>45</v>
      </c>
      <c r="F1240">
        <v>187</v>
      </c>
      <c r="G1240">
        <v>1997</v>
      </c>
      <c r="H1240" t="s">
        <v>48</v>
      </c>
      <c r="I1240" t="s">
        <v>49</v>
      </c>
      <c r="J1240" t="s">
        <v>7811</v>
      </c>
      <c r="K1240" t="s">
        <v>47</v>
      </c>
      <c r="L1240" t="s">
        <v>98</v>
      </c>
      <c r="M1240" t="s">
        <v>47</v>
      </c>
      <c r="N1240" t="s">
        <v>7162</v>
      </c>
      <c r="O1240">
        <v>168.34899999999999</v>
      </c>
      <c r="P1240">
        <v>2</v>
      </c>
      <c r="Q1240" t="s">
        <v>7813</v>
      </c>
      <c r="R1240" t="s">
        <v>16414</v>
      </c>
      <c r="S1240" t="s">
        <v>55</v>
      </c>
      <c r="T1240">
        <v>2024</v>
      </c>
      <c r="U1240" t="s">
        <v>41</v>
      </c>
      <c r="V1240">
        <v>2025</v>
      </c>
      <c r="W1240" t="s">
        <v>41</v>
      </c>
      <c r="X1240">
        <v>2026</v>
      </c>
      <c r="Y1240" t="s">
        <v>41</v>
      </c>
    </row>
    <row r="1241" spans="1:27" x14ac:dyDescent="0.25">
      <c r="A1241" t="s">
        <v>26845</v>
      </c>
      <c r="B1241" t="s">
        <v>26846</v>
      </c>
      <c r="C1241" t="s">
        <v>41</v>
      </c>
      <c r="D1241" t="s">
        <v>26844</v>
      </c>
      <c r="E1241" t="s">
        <v>45</v>
      </c>
      <c r="F1241">
        <v>187</v>
      </c>
      <c r="G1241">
        <v>1997</v>
      </c>
      <c r="H1241" t="s">
        <v>48</v>
      </c>
      <c r="I1241" t="s">
        <v>49</v>
      </c>
      <c r="J1241" t="s">
        <v>7817</v>
      </c>
      <c r="K1241" t="s">
        <v>47</v>
      </c>
      <c r="L1241" t="s">
        <v>98</v>
      </c>
      <c r="M1241" t="s">
        <v>47</v>
      </c>
      <c r="N1241" t="s">
        <v>7170</v>
      </c>
      <c r="O1241">
        <v>168.351</v>
      </c>
      <c r="P1241">
        <v>2</v>
      </c>
      <c r="Q1241" t="s">
        <v>7819</v>
      </c>
      <c r="R1241" t="s">
        <v>16414</v>
      </c>
      <c r="S1241" t="s">
        <v>55</v>
      </c>
      <c r="T1241">
        <v>2024</v>
      </c>
      <c r="U1241" t="s">
        <v>41</v>
      </c>
      <c r="V1241">
        <v>2025</v>
      </c>
      <c r="W1241" t="s">
        <v>41</v>
      </c>
      <c r="X1241">
        <v>2026</v>
      </c>
      <c r="Y1241" t="s">
        <v>41</v>
      </c>
    </row>
    <row r="1242" spans="1:27" x14ac:dyDescent="0.25">
      <c r="A1242" t="s">
        <v>26847</v>
      </c>
      <c r="B1242" t="s">
        <v>26848</v>
      </c>
      <c r="C1242" t="s">
        <v>41</v>
      </c>
      <c r="D1242" t="s">
        <v>26849</v>
      </c>
      <c r="E1242" t="s">
        <v>45</v>
      </c>
      <c r="F1242">
        <v>234</v>
      </c>
      <c r="G1242">
        <v>1997</v>
      </c>
      <c r="H1242" t="s">
        <v>48</v>
      </c>
      <c r="I1242" t="s">
        <v>49</v>
      </c>
      <c r="J1242" t="s">
        <v>26850</v>
      </c>
      <c r="K1242" t="s">
        <v>47</v>
      </c>
      <c r="L1242" t="s">
        <v>98</v>
      </c>
      <c r="M1242" t="s">
        <v>47</v>
      </c>
      <c r="N1242" t="s">
        <v>7162</v>
      </c>
      <c r="O1242">
        <v>169.42099999999999</v>
      </c>
      <c r="P1242">
        <v>2</v>
      </c>
      <c r="Q1242" t="s">
        <v>7813</v>
      </c>
      <c r="R1242" t="s">
        <v>26851</v>
      </c>
      <c r="S1242" t="s">
        <v>55</v>
      </c>
      <c r="T1242">
        <v>2024</v>
      </c>
      <c r="U1242" t="s">
        <v>41</v>
      </c>
      <c r="V1242">
        <v>2025</v>
      </c>
      <c r="W1242" t="s">
        <v>41</v>
      </c>
      <c r="X1242">
        <v>2026</v>
      </c>
      <c r="Y1242" t="s">
        <v>41</v>
      </c>
    </row>
    <row r="1243" spans="1:27" x14ac:dyDescent="0.25">
      <c r="A1243" t="s">
        <v>26852</v>
      </c>
      <c r="B1243" t="s">
        <v>26853</v>
      </c>
      <c r="C1243" t="s">
        <v>41</v>
      </c>
      <c r="D1243" t="s">
        <v>26849</v>
      </c>
      <c r="E1243" t="s">
        <v>45</v>
      </c>
      <c r="F1243">
        <v>234</v>
      </c>
      <c r="G1243">
        <v>1997</v>
      </c>
      <c r="H1243" t="s">
        <v>48</v>
      </c>
      <c r="I1243" t="s">
        <v>49</v>
      </c>
      <c r="J1243" t="s">
        <v>14007</v>
      </c>
      <c r="K1243" t="s">
        <v>47</v>
      </c>
      <c r="L1243" t="s">
        <v>98</v>
      </c>
      <c r="M1243" t="s">
        <v>47</v>
      </c>
      <c r="N1243" t="s">
        <v>7170</v>
      </c>
      <c r="O1243">
        <v>169.42</v>
      </c>
      <c r="P1243">
        <v>2</v>
      </c>
      <c r="Q1243" t="s">
        <v>7819</v>
      </c>
      <c r="R1243" t="s">
        <v>26854</v>
      </c>
      <c r="S1243" t="s">
        <v>55</v>
      </c>
      <c r="T1243">
        <v>2024</v>
      </c>
      <c r="U1243" t="s">
        <v>41</v>
      </c>
      <c r="V1243">
        <v>2025</v>
      </c>
      <c r="W1243" t="s">
        <v>41</v>
      </c>
      <c r="X1243">
        <v>2026</v>
      </c>
      <c r="Y1243" t="s">
        <v>41</v>
      </c>
    </row>
    <row r="1244" spans="1:27" x14ac:dyDescent="0.25">
      <c r="A1244" t="s">
        <v>26909</v>
      </c>
      <c r="B1244" t="s">
        <v>26910</v>
      </c>
      <c r="C1244" t="s">
        <v>41</v>
      </c>
      <c r="D1244" t="s">
        <v>26911</v>
      </c>
      <c r="E1244" t="s">
        <v>45</v>
      </c>
      <c r="F1244">
        <v>259.2</v>
      </c>
      <c r="G1244">
        <v>2003</v>
      </c>
      <c r="H1244" t="s">
        <v>48</v>
      </c>
      <c r="I1244" t="s">
        <v>49</v>
      </c>
      <c r="J1244" t="s">
        <v>7335</v>
      </c>
      <c r="K1244" t="s">
        <v>53</v>
      </c>
      <c r="L1244" t="s">
        <v>98</v>
      </c>
      <c r="M1244" t="s">
        <v>43</v>
      </c>
      <c r="N1244" t="s">
        <v>26912</v>
      </c>
      <c r="O1244">
        <v>16.481999999999999</v>
      </c>
      <c r="P1244">
        <v>2</v>
      </c>
      <c r="Q1244" t="s">
        <v>26913</v>
      </c>
      <c r="R1244" t="s">
        <v>26914</v>
      </c>
      <c r="S1244" t="s">
        <v>55</v>
      </c>
      <c r="T1244">
        <v>2024</v>
      </c>
      <c r="U1244" t="s">
        <v>41</v>
      </c>
      <c r="V1244">
        <v>2025</v>
      </c>
      <c r="W1244" t="s">
        <v>41</v>
      </c>
      <c r="X1244">
        <v>2026</v>
      </c>
      <c r="Y1244" t="s">
        <v>41</v>
      </c>
    </row>
    <row r="1245" spans="1:27" x14ac:dyDescent="0.25">
      <c r="A1245" t="s">
        <v>27743</v>
      </c>
      <c r="B1245" t="s">
        <v>27744</v>
      </c>
      <c r="C1245" t="s">
        <v>41</v>
      </c>
      <c r="D1245" t="s">
        <v>27745</v>
      </c>
      <c r="E1245" t="s">
        <v>45</v>
      </c>
      <c r="F1245">
        <v>4008.9</v>
      </c>
      <c r="G1245">
        <v>2008</v>
      </c>
      <c r="H1245" t="s">
        <v>48</v>
      </c>
      <c r="I1245" t="s">
        <v>49</v>
      </c>
      <c r="J1245" t="s">
        <v>22117</v>
      </c>
      <c r="K1245" t="s">
        <v>56</v>
      </c>
      <c r="L1245" t="s">
        <v>98</v>
      </c>
      <c r="M1245" t="s">
        <v>47</v>
      </c>
      <c r="N1245" t="s">
        <v>26223</v>
      </c>
      <c r="O1245">
        <v>0</v>
      </c>
      <c r="P1245">
        <v>6</v>
      </c>
      <c r="Q1245" t="s">
        <v>2559</v>
      </c>
      <c r="R1245" t="s">
        <v>11133</v>
      </c>
      <c r="S1245" t="s">
        <v>55</v>
      </c>
      <c r="T1245">
        <v>2024</v>
      </c>
      <c r="U1245" t="s">
        <v>41</v>
      </c>
      <c r="V1245">
        <v>2025</v>
      </c>
      <c r="W1245" t="s">
        <v>41</v>
      </c>
      <c r="X1245">
        <v>2026</v>
      </c>
      <c r="Y1245" t="s">
        <v>41</v>
      </c>
    </row>
    <row r="1246" spans="1:27" x14ac:dyDescent="0.25">
      <c r="A1246" t="s">
        <v>27746</v>
      </c>
      <c r="B1246" t="s">
        <v>27747</v>
      </c>
      <c r="C1246" t="s">
        <v>41</v>
      </c>
      <c r="D1246" t="s">
        <v>27748</v>
      </c>
      <c r="E1246" t="s">
        <v>45</v>
      </c>
      <c r="F1246">
        <v>249.3</v>
      </c>
      <c r="G1246">
        <v>2004</v>
      </c>
      <c r="H1246" t="s">
        <v>48</v>
      </c>
      <c r="I1246" t="s">
        <v>49</v>
      </c>
      <c r="J1246" t="s">
        <v>7335</v>
      </c>
      <c r="K1246" t="s">
        <v>53</v>
      </c>
      <c r="L1246" t="s">
        <v>98</v>
      </c>
      <c r="M1246" t="s">
        <v>43</v>
      </c>
      <c r="N1246" t="s">
        <v>26912</v>
      </c>
      <c r="O1246">
        <v>14.58</v>
      </c>
      <c r="P1246">
        <v>5</v>
      </c>
      <c r="Q1246" t="s">
        <v>7337</v>
      </c>
      <c r="R1246" t="s">
        <v>20650</v>
      </c>
      <c r="S1246" t="s">
        <v>55</v>
      </c>
      <c r="T1246">
        <v>2024</v>
      </c>
      <c r="U1246" t="s">
        <v>41</v>
      </c>
      <c r="V1246">
        <v>2025</v>
      </c>
      <c r="W1246" t="s">
        <v>41</v>
      </c>
      <c r="X1246">
        <v>2026</v>
      </c>
      <c r="Y1246" t="s">
        <v>41</v>
      </c>
    </row>
    <row r="1247" spans="1:27" x14ac:dyDescent="0.25">
      <c r="A1247" t="s">
        <v>27749</v>
      </c>
      <c r="B1247" t="s">
        <v>27750</v>
      </c>
      <c r="C1247" t="s">
        <v>41</v>
      </c>
      <c r="D1247" t="s">
        <v>27751</v>
      </c>
      <c r="E1247" t="s">
        <v>45</v>
      </c>
      <c r="F1247">
        <v>128.9</v>
      </c>
      <c r="G1247">
        <v>2004</v>
      </c>
      <c r="H1247" t="s">
        <v>48</v>
      </c>
      <c r="I1247" t="s">
        <v>49</v>
      </c>
      <c r="J1247" t="s">
        <v>22117</v>
      </c>
      <c r="K1247" t="s">
        <v>56</v>
      </c>
      <c r="L1247" t="s">
        <v>98</v>
      </c>
      <c r="M1247" t="s">
        <v>47</v>
      </c>
      <c r="N1247" t="s">
        <v>27752</v>
      </c>
      <c r="O1247">
        <v>3.6259999999999999</v>
      </c>
      <c r="P1247">
        <v>6</v>
      </c>
      <c r="Q1247" t="s">
        <v>2559</v>
      </c>
      <c r="R1247" t="s">
        <v>26903</v>
      </c>
      <c r="S1247" t="s">
        <v>55</v>
      </c>
      <c r="T1247">
        <v>2024</v>
      </c>
      <c r="U1247" t="s">
        <v>41</v>
      </c>
      <c r="V1247">
        <v>2025</v>
      </c>
      <c r="W1247" t="s">
        <v>41</v>
      </c>
      <c r="X1247">
        <v>2026</v>
      </c>
      <c r="Y1247" t="s">
        <v>41</v>
      </c>
    </row>
    <row r="1248" spans="1:27" x14ac:dyDescent="0.25">
      <c r="A1248" t="s">
        <v>27762</v>
      </c>
      <c r="B1248" t="s">
        <v>27763</v>
      </c>
      <c r="C1248" t="s">
        <v>41</v>
      </c>
      <c r="D1248" t="s">
        <v>27764</v>
      </c>
      <c r="E1248" t="s">
        <v>45</v>
      </c>
      <c r="F1248">
        <v>1206.7</v>
      </c>
      <c r="G1248">
        <v>1971</v>
      </c>
      <c r="H1248" t="s">
        <v>48</v>
      </c>
      <c r="I1248" t="s">
        <v>49</v>
      </c>
      <c r="J1248" t="s">
        <v>7335</v>
      </c>
      <c r="K1248" t="s">
        <v>56</v>
      </c>
      <c r="L1248" t="s">
        <v>98</v>
      </c>
      <c r="M1248" t="s">
        <v>43</v>
      </c>
      <c r="N1248" t="s">
        <v>7336</v>
      </c>
      <c r="O1248">
        <v>16.55</v>
      </c>
      <c r="P1248">
        <v>4</v>
      </c>
      <c r="Q1248" t="s">
        <v>7337</v>
      </c>
      <c r="R1248" t="s">
        <v>27765</v>
      </c>
      <c r="S1248" t="s">
        <v>55</v>
      </c>
      <c r="T1248">
        <v>2003</v>
      </c>
      <c r="V1248">
        <v>2024</v>
      </c>
      <c r="W1248" t="s">
        <v>41</v>
      </c>
      <c r="X1248">
        <v>2025</v>
      </c>
      <c r="Y1248" t="s">
        <v>41</v>
      </c>
      <c r="Z1248">
        <v>2026</v>
      </c>
      <c r="AA1248" t="s">
        <v>41</v>
      </c>
    </row>
    <row r="1249" spans="1:25" x14ac:dyDescent="0.25">
      <c r="A1249" t="s">
        <v>27766</v>
      </c>
      <c r="B1249" t="s">
        <v>27767</v>
      </c>
      <c r="C1249" t="s">
        <v>41</v>
      </c>
      <c r="D1249" t="s">
        <v>27768</v>
      </c>
      <c r="E1249" t="s">
        <v>45</v>
      </c>
      <c r="F1249">
        <v>299</v>
      </c>
      <c r="G1249">
        <v>2003</v>
      </c>
      <c r="H1249" t="s">
        <v>48</v>
      </c>
      <c r="I1249" t="s">
        <v>49</v>
      </c>
      <c r="J1249" t="s">
        <v>27769</v>
      </c>
      <c r="K1249" t="s">
        <v>56</v>
      </c>
      <c r="L1249" t="s">
        <v>98</v>
      </c>
      <c r="M1249" t="s">
        <v>47</v>
      </c>
      <c r="N1249" t="s">
        <v>26223</v>
      </c>
      <c r="O1249">
        <v>6.2910000000000004</v>
      </c>
      <c r="P1249">
        <v>2</v>
      </c>
      <c r="Q1249" t="s">
        <v>9506</v>
      </c>
      <c r="R1249" t="s">
        <v>27770</v>
      </c>
      <c r="S1249" t="s">
        <v>55</v>
      </c>
      <c r="T1249">
        <v>2024</v>
      </c>
      <c r="U1249" t="s">
        <v>41</v>
      </c>
      <c r="V1249">
        <v>2025</v>
      </c>
      <c r="W1249" t="s">
        <v>41</v>
      </c>
      <c r="X1249">
        <v>2026</v>
      </c>
      <c r="Y1249" t="s">
        <v>41</v>
      </c>
    </row>
    <row r="1250" spans="1:25" x14ac:dyDescent="0.25">
      <c r="A1250" t="s">
        <v>27771</v>
      </c>
      <c r="B1250" t="s">
        <v>27772</v>
      </c>
      <c r="C1250" t="s">
        <v>41</v>
      </c>
      <c r="D1250" t="s">
        <v>27768</v>
      </c>
      <c r="E1250" t="s">
        <v>45</v>
      </c>
      <c r="F1250">
        <v>299</v>
      </c>
      <c r="G1250">
        <v>2003</v>
      </c>
      <c r="H1250" t="s">
        <v>48</v>
      </c>
      <c r="I1250" t="s">
        <v>49</v>
      </c>
      <c r="J1250" t="s">
        <v>27773</v>
      </c>
      <c r="K1250" t="s">
        <v>56</v>
      </c>
      <c r="L1250" t="s">
        <v>98</v>
      </c>
      <c r="M1250" t="s">
        <v>47</v>
      </c>
      <c r="N1250" t="s">
        <v>27752</v>
      </c>
      <c r="O1250">
        <v>6.2889999999999997</v>
      </c>
      <c r="P1250">
        <v>2</v>
      </c>
      <c r="Q1250" t="s">
        <v>10309</v>
      </c>
      <c r="R1250" t="s">
        <v>27774</v>
      </c>
      <c r="S1250" t="s">
        <v>55</v>
      </c>
      <c r="T1250">
        <v>2024</v>
      </c>
      <c r="U1250" t="s">
        <v>41</v>
      </c>
      <c r="V1250">
        <v>2025</v>
      </c>
      <c r="W1250" t="s">
        <v>41</v>
      </c>
      <c r="X1250">
        <v>2026</v>
      </c>
      <c r="Y1250" t="s">
        <v>41</v>
      </c>
    </row>
    <row r="1251" spans="1:25" x14ac:dyDescent="0.25">
      <c r="A1251" t="s">
        <v>27775</v>
      </c>
      <c r="B1251" t="s">
        <v>27776</v>
      </c>
      <c r="C1251" t="s">
        <v>41</v>
      </c>
      <c r="D1251" t="s">
        <v>27777</v>
      </c>
      <c r="E1251" t="s">
        <v>45</v>
      </c>
      <c r="F1251">
        <v>274</v>
      </c>
      <c r="G1251">
        <v>2003</v>
      </c>
      <c r="H1251" t="s">
        <v>48</v>
      </c>
      <c r="I1251" t="s">
        <v>49</v>
      </c>
      <c r="J1251" t="s">
        <v>14498</v>
      </c>
      <c r="K1251" t="s">
        <v>56</v>
      </c>
      <c r="L1251" t="s">
        <v>98</v>
      </c>
      <c r="M1251" t="s">
        <v>47</v>
      </c>
      <c r="N1251" t="s">
        <v>26223</v>
      </c>
      <c r="O1251">
        <v>6.5839999999999996</v>
      </c>
      <c r="P1251">
        <v>2</v>
      </c>
      <c r="Q1251" t="s">
        <v>4141</v>
      </c>
      <c r="R1251" t="s">
        <v>27778</v>
      </c>
      <c r="S1251" t="s">
        <v>55</v>
      </c>
      <c r="T1251">
        <v>2024</v>
      </c>
      <c r="U1251" t="s">
        <v>41</v>
      </c>
      <c r="V1251">
        <v>2025</v>
      </c>
      <c r="W1251" t="s">
        <v>41</v>
      </c>
      <c r="X1251">
        <v>2026</v>
      </c>
      <c r="Y1251" t="s">
        <v>41</v>
      </c>
    </row>
    <row r="1252" spans="1:25" x14ac:dyDescent="0.25">
      <c r="A1252" t="s">
        <v>27779</v>
      </c>
      <c r="B1252" t="s">
        <v>27780</v>
      </c>
      <c r="C1252" t="s">
        <v>41</v>
      </c>
      <c r="D1252" t="s">
        <v>27781</v>
      </c>
      <c r="E1252" t="s">
        <v>45</v>
      </c>
      <c r="F1252">
        <v>274</v>
      </c>
      <c r="G1252">
        <v>2005</v>
      </c>
      <c r="H1252" t="s">
        <v>48</v>
      </c>
      <c r="I1252" t="s">
        <v>49</v>
      </c>
      <c r="J1252" t="s">
        <v>14503</v>
      </c>
      <c r="K1252" t="s">
        <v>56</v>
      </c>
      <c r="L1252" t="s">
        <v>98</v>
      </c>
      <c r="M1252" t="s">
        <v>47</v>
      </c>
      <c r="N1252" t="s">
        <v>27752</v>
      </c>
      <c r="O1252">
        <v>6.5750000000000002</v>
      </c>
      <c r="P1252">
        <v>2</v>
      </c>
      <c r="Q1252" t="s">
        <v>14505</v>
      </c>
      <c r="R1252" t="s">
        <v>27778</v>
      </c>
      <c r="S1252" t="s">
        <v>55</v>
      </c>
      <c r="T1252">
        <v>2024</v>
      </c>
      <c r="U1252" t="s">
        <v>41</v>
      </c>
      <c r="V1252">
        <v>2025</v>
      </c>
      <c r="W1252" t="s">
        <v>41</v>
      </c>
      <c r="X1252">
        <v>2026</v>
      </c>
      <c r="Y1252" t="s">
        <v>41</v>
      </c>
    </row>
    <row r="1253" spans="1:25" x14ac:dyDescent="0.25">
      <c r="A1253" t="s">
        <v>27782</v>
      </c>
      <c r="B1253" t="s">
        <v>27783</v>
      </c>
      <c r="C1253" t="s">
        <v>41</v>
      </c>
      <c r="D1253" t="s">
        <v>27784</v>
      </c>
      <c r="E1253" t="s">
        <v>45</v>
      </c>
      <c r="F1253">
        <v>189</v>
      </c>
      <c r="G1253">
        <v>2004</v>
      </c>
      <c r="H1253" t="s">
        <v>48</v>
      </c>
      <c r="I1253" t="s">
        <v>49</v>
      </c>
      <c r="J1253" t="s">
        <v>22117</v>
      </c>
      <c r="K1253" t="s">
        <v>56</v>
      </c>
      <c r="L1253" t="s">
        <v>98</v>
      </c>
      <c r="M1253" t="s">
        <v>47</v>
      </c>
      <c r="N1253" t="s">
        <v>26223</v>
      </c>
      <c r="O1253">
        <v>6.9749999999999996</v>
      </c>
      <c r="P1253">
        <v>2</v>
      </c>
      <c r="Q1253" t="s">
        <v>2559</v>
      </c>
      <c r="R1253" t="s">
        <v>27785</v>
      </c>
      <c r="S1253" t="s">
        <v>55</v>
      </c>
      <c r="T1253">
        <v>2024</v>
      </c>
      <c r="U1253" t="s">
        <v>41</v>
      </c>
      <c r="V1253">
        <v>2025</v>
      </c>
      <c r="W1253" t="s">
        <v>41</v>
      </c>
      <c r="X1253">
        <v>2026</v>
      </c>
      <c r="Y1253" t="s">
        <v>41</v>
      </c>
    </row>
    <row r="1254" spans="1:25" x14ac:dyDescent="0.25">
      <c r="A1254" t="s">
        <v>27786</v>
      </c>
      <c r="B1254" t="s">
        <v>27787</v>
      </c>
      <c r="C1254" t="s">
        <v>41</v>
      </c>
      <c r="D1254" t="s">
        <v>27784</v>
      </c>
      <c r="E1254" t="s">
        <v>45</v>
      </c>
      <c r="F1254">
        <v>188.3</v>
      </c>
      <c r="G1254">
        <v>2004</v>
      </c>
      <c r="H1254" t="s">
        <v>48</v>
      </c>
      <c r="I1254" t="s">
        <v>49</v>
      </c>
      <c r="J1254" t="s">
        <v>22117</v>
      </c>
      <c r="K1254" t="s">
        <v>56</v>
      </c>
      <c r="L1254" t="s">
        <v>98</v>
      </c>
      <c r="M1254" t="s">
        <v>47</v>
      </c>
      <c r="N1254" t="s">
        <v>27752</v>
      </c>
      <c r="O1254">
        <v>6.9740000000000002</v>
      </c>
      <c r="P1254">
        <v>2</v>
      </c>
      <c r="Q1254" t="s">
        <v>2559</v>
      </c>
      <c r="R1254" t="s">
        <v>27785</v>
      </c>
      <c r="S1254" t="s">
        <v>55</v>
      </c>
      <c r="T1254">
        <v>2024</v>
      </c>
      <c r="U1254" t="s">
        <v>41</v>
      </c>
      <c r="V1254">
        <v>2025</v>
      </c>
      <c r="W1254" t="s">
        <v>41</v>
      </c>
      <c r="X1254">
        <v>2026</v>
      </c>
      <c r="Y1254" t="s">
        <v>41</v>
      </c>
    </row>
    <row r="1255" spans="1:25" x14ac:dyDescent="0.25">
      <c r="A1255" t="s">
        <v>27788</v>
      </c>
      <c r="B1255" t="s">
        <v>27789</v>
      </c>
      <c r="C1255" t="s">
        <v>41</v>
      </c>
      <c r="D1255" t="s">
        <v>27790</v>
      </c>
      <c r="E1255" t="s">
        <v>45</v>
      </c>
      <c r="F1255">
        <v>197</v>
      </c>
      <c r="G1255">
        <v>2003</v>
      </c>
      <c r="H1255" t="s">
        <v>48</v>
      </c>
      <c r="I1255" t="s">
        <v>49</v>
      </c>
      <c r="J1255" t="s">
        <v>27791</v>
      </c>
      <c r="K1255" t="s">
        <v>56</v>
      </c>
      <c r="L1255" t="s">
        <v>98</v>
      </c>
      <c r="M1255" t="s">
        <v>47</v>
      </c>
      <c r="N1255" t="s">
        <v>26223</v>
      </c>
      <c r="O1255">
        <v>7.0430000000000001</v>
      </c>
      <c r="P1255">
        <v>2</v>
      </c>
      <c r="Q1255" t="s">
        <v>9506</v>
      </c>
      <c r="R1255" t="s">
        <v>27774</v>
      </c>
      <c r="S1255" t="s">
        <v>55</v>
      </c>
      <c r="T1255">
        <v>2024</v>
      </c>
      <c r="U1255" t="s">
        <v>41</v>
      </c>
      <c r="V1255">
        <v>2025</v>
      </c>
      <c r="W1255" t="s">
        <v>41</v>
      </c>
      <c r="X1255">
        <v>2026</v>
      </c>
      <c r="Y1255" t="s">
        <v>41</v>
      </c>
    </row>
    <row r="1256" spans="1:25" x14ac:dyDescent="0.25">
      <c r="A1256" t="s">
        <v>27792</v>
      </c>
      <c r="B1256" t="s">
        <v>27793</v>
      </c>
      <c r="C1256" t="s">
        <v>41</v>
      </c>
      <c r="D1256" t="s">
        <v>27790</v>
      </c>
      <c r="E1256" t="s">
        <v>45</v>
      </c>
      <c r="F1256">
        <v>197</v>
      </c>
      <c r="G1256">
        <v>2003</v>
      </c>
      <c r="H1256" t="s">
        <v>48</v>
      </c>
      <c r="I1256" t="s">
        <v>49</v>
      </c>
      <c r="J1256" t="s">
        <v>27794</v>
      </c>
      <c r="K1256" t="s">
        <v>56</v>
      </c>
      <c r="L1256" t="s">
        <v>98</v>
      </c>
      <c r="M1256" t="s">
        <v>47</v>
      </c>
      <c r="N1256" t="s">
        <v>27752</v>
      </c>
      <c r="O1256">
        <v>7.0439999999999996</v>
      </c>
      <c r="P1256">
        <v>2</v>
      </c>
      <c r="Q1256" t="s">
        <v>10309</v>
      </c>
      <c r="R1256" t="s">
        <v>27774</v>
      </c>
      <c r="S1256" t="s">
        <v>55</v>
      </c>
      <c r="T1256">
        <v>2024</v>
      </c>
      <c r="U1256" t="s">
        <v>41</v>
      </c>
      <c r="V1256">
        <v>2025</v>
      </c>
      <c r="W1256" t="s">
        <v>41</v>
      </c>
      <c r="X1256">
        <v>2026</v>
      </c>
      <c r="Y1256" t="s">
        <v>41</v>
      </c>
    </row>
    <row r="1257" spans="1:25" x14ac:dyDescent="0.25">
      <c r="A1257" t="s">
        <v>27795</v>
      </c>
      <c r="B1257" t="s">
        <v>27796</v>
      </c>
      <c r="C1257" t="s">
        <v>41</v>
      </c>
      <c r="D1257" t="s">
        <v>27797</v>
      </c>
      <c r="E1257" t="s">
        <v>45</v>
      </c>
      <c r="F1257">
        <v>73.2</v>
      </c>
      <c r="G1257">
        <v>2004</v>
      </c>
      <c r="H1257" t="s">
        <v>48</v>
      </c>
      <c r="I1257" t="s">
        <v>49</v>
      </c>
      <c r="J1257" t="s">
        <v>22117</v>
      </c>
      <c r="K1257" t="s">
        <v>56</v>
      </c>
      <c r="L1257" t="s">
        <v>98</v>
      </c>
      <c r="M1257" t="s">
        <v>47</v>
      </c>
      <c r="N1257" t="s">
        <v>26223</v>
      </c>
      <c r="O1257">
        <v>7.3630000000000004</v>
      </c>
      <c r="P1257">
        <v>2</v>
      </c>
      <c r="Q1257" t="s">
        <v>4141</v>
      </c>
      <c r="R1257" t="s">
        <v>27798</v>
      </c>
      <c r="S1257" t="s">
        <v>55</v>
      </c>
      <c r="T1257">
        <v>2024</v>
      </c>
      <c r="U1257" t="s">
        <v>41</v>
      </c>
      <c r="V1257">
        <v>2025</v>
      </c>
      <c r="W1257" t="s">
        <v>41</v>
      </c>
      <c r="X1257">
        <v>2026</v>
      </c>
      <c r="Y1257" t="s">
        <v>41</v>
      </c>
    </row>
    <row r="1258" spans="1:25" x14ac:dyDescent="0.25">
      <c r="A1258" t="s">
        <v>27799</v>
      </c>
      <c r="B1258" t="s">
        <v>27800</v>
      </c>
      <c r="C1258" t="s">
        <v>41</v>
      </c>
      <c r="D1258" t="s">
        <v>27797</v>
      </c>
      <c r="E1258" t="s">
        <v>45</v>
      </c>
      <c r="F1258">
        <v>73.2</v>
      </c>
      <c r="G1258">
        <v>2004</v>
      </c>
      <c r="H1258" t="s">
        <v>48</v>
      </c>
      <c r="I1258" t="s">
        <v>49</v>
      </c>
      <c r="J1258" t="s">
        <v>22117</v>
      </c>
      <c r="K1258" t="s">
        <v>56</v>
      </c>
      <c r="L1258" t="s">
        <v>98</v>
      </c>
      <c r="M1258" t="s">
        <v>47</v>
      </c>
      <c r="N1258" t="s">
        <v>27752</v>
      </c>
      <c r="O1258">
        <v>7.3730000000000002</v>
      </c>
      <c r="P1258">
        <v>2</v>
      </c>
      <c r="Q1258" t="s">
        <v>14505</v>
      </c>
      <c r="R1258" t="s">
        <v>27798</v>
      </c>
      <c r="S1258" t="s">
        <v>55</v>
      </c>
      <c r="T1258">
        <v>2024</v>
      </c>
      <c r="U1258" t="s">
        <v>41</v>
      </c>
      <c r="V1258">
        <v>2025</v>
      </c>
      <c r="W1258" t="s">
        <v>41</v>
      </c>
      <c r="X1258">
        <v>2026</v>
      </c>
      <c r="Y1258" t="s">
        <v>41</v>
      </c>
    </row>
    <row r="1259" spans="1:25" x14ac:dyDescent="0.25">
      <c r="A1259" t="s">
        <v>27801</v>
      </c>
      <c r="B1259" t="s">
        <v>27802</v>
      </c>
      <c r="C1259" t="s">
        <v>41</v>
      </c>
      <c r="D1259" t="s">
        <v>658</v>
      </c>
      <c r="E1259" t="s">
        <v>45</v>
      </c>
      <c r="F1259">
        <v>1290</v>
      </c>
      <c r="G1259">
        <v>2004</v>
      </c>
      <c r="H1259" t="s">
        <v>48</v>
      </c>
      <c r="I1259" t="s">
        <v>49</v>
      </c>
      <c r="J1259" t="s">
        <v>27803</v>
      </c>
      <c r="K1259" t="s">
        <v>56</v>
      </c>
      <c r="L1259" t="s">
        <v>98</v>
      </c>
      <c r="M1259" t="s">
        <v>47</v>
      </c>
      <c r="N1259" t="s">
        <v>26223</v>
      </c>
      <c r="O1259">
        <v>7.6310000000000002</v>
      </c>
      <c r="P1259">
        <v>2</v>
      </c>
      <c r="Q1259" t="s">
        <v>4141</v>
      </c>
      <c r="R1259" t="s">
        <v>27804</v>
      </c>
      <c r="S1259" t="s">
        <v>55</v>
      </c>
      <c r="T1259">
        <v>2024</v>
      </c>
      <c r="U1259" t="s">
        <v>41</v>
      </c>
      <c r="V1259">
        <v>2025</v>
      </c>
      <c r="W1259" t="s">
        <v>41</v>
      </c>
      <c r="X1259">
        <v>2026</v>
      </c>
      <c r="Y1259" t="s">
        <v>41</v>
      </c>
    </row>
    <row r="1260" spans="1:25" x14ac:dyDescent="0.25">
      <c r="A1260" t="s">
        <v>27805</v>
      </c>
      <c r="B1260" t="s">
        <v>27806</v>
      </c>
      <c r="C1260" t="s">
        <v>41</v>
      </c>
      <c r="D1260" t="s">
        <v>27807</v>
      </c>
      <c r="E1260" t="s">
        <v>45</v>
      </c>
      <c r="F1260">
        <v>1290</v>
      </c>
      <c r="G1260">
        <v>2004</v>
      </c>
      <c r="H1260" t="s">
        <v>48</v>
      </c>
      <c r="I1260" t="s">
        <v>49</v>
      </c>
      <c r="J1260" t="s">
        <v>27808</v>
      </c>
      <c r="K1260" t="s">
        <v>56</v>
      </c>
      <c r="L1260" t="s">
        <v>98</v>
      </c>
      <c r="M1260" t="s">
        <v>47</v>
      </c>
      <c r="N1260" t="s">
        <v>27752</v>
      </c>
      <c r="O1260">
        <v>7.6230000000000002</v>
      </c>
      <c r="P1260">
        <v>2</v>
      </c>
      <c r="Q1260" t="s">
        <v>14505</v>
      </c>
      <c r="R1260" t="s">
        <v>27804</v>
      </c>
      <c r="S1260" t="s">
        <v>55</v>
      </c>
      <c r="T1260">
        <v>2024</v>
      </c>
      <c r="U1260" t="s">
        <v>41</v>
      </c>
      <c r="V1260">
        <v>2025</v>
      </c>
      <c r="W1260" t="s">
        <v>41</v>
      </c>
      <c r="X1260">
        <v>2026</v>
      </c>
      <c r="Y1260" t="s">
        <v>41</v>
      </c>
    </row>
    <row r="1261" spans="1:25" x14ac:dyDescent="0.25">
      <c r="A1261" t="s">
        <v>27809</v>
      </c>
      <c r="B1261" t="s">
        <v>27810</v>
      </c>
      <c r="C1261" t="s">
        <v>41</v>
      </c>
      <c r="D1261" t="s">
        <v>27811</v>
      </c>
      <c r="E1261" t="s">
        <v>45</v>
      </c>
      <c r="F1261">
        <v>115.2</v>
      </c>
      <c r="G1261">
        <v>2002</v>
      </c>
      <c r="H1261" t="s">
        <v>48</v>
      </c>
      <c r="I1261" t="s">
        <v>49</v>
      </c>
      <c r="J1261" t="s">
        <v>22117</v>
      </c>
      <c r="K1261" t="s">
        <v>56</v>
      </c>
      <c r="L1261" t="s">
        <v>98</v>
      </c>
      <c r="M1261" t="s">
        <v>47</v>
      </c>
      <c r="N1261" t="s">
        <v>26223</v>
      </c>
      <c r="O1261">
        <v>8.0050000000000008</v>
      </c>
      <c r="P1261">
        <v>3</v>
      </c>
      <c r="Q1261" t="s">
        <v>4141</v>
      </c>
      <c r="R1261" t="s">
        <v>26903</v>
      </c>
      <c r="S1261" t="s">
        <v>55</v>
      </c>
      <c r="T1261">
        <v>2024</v>
      </c>
      <c r="U1261" t="s">
        <v>41</v>
      </c>
      <c r="V1261">
        <v>2025</v>
      </c>
      <c r="W1261" t="s">
        <v>41</v>
      </c>
      <c r="X1261">
        <v>2026</v>
      </c>
      <c r="Y1261" t="s">
        <v>41</v>
      </c>
    </row>
    <row r="1262" spans="1:25" x14ac:dyDescent="0.25">
      <c r="A1262" t="s">
        <v>27812</v>
      </c>
      <c r="B1262" t="s">
        <v>27813</v>
      </c>
      <c r="C1262" t="s">
        <v>41</v>
      </c>
      <c r="D1262" t="s">
        <v>27811</v>
      </c>
      <c r="E1262" t="s">
        <v>45</v>
      </c>
      <c r="F1262">
        <v>115.2</v>
      </c>
      <c r="G1262">
        <v>2002</v>
      </c>
      <c r="H1262" t="s">
        <v>48</v>
      </c>
      <c r="I1262" t="s">
        <v>49</v>
      </c>
      <c r="J1262" t="s">
        <v>22117</v>
      </c>
      <c r="K1262" t="s">
        <v>56</v>
      </c>
      <c r="L1262" t="s">
        <v>98</v>
      </c>
      <c r="M1262" t="s">
        <v>47</v>
      </c>
      <c r="N1262" t="s">
        <v>27752</v>
      </c>
      <c r="O1262">
        <v>8.0039999999999996</v>
      </c>
      <c r="P1262">
        <v>2</v>
      </c>
      <c r="Q1262" t="s">
        <v>14505</v>
      </c>
      <c r="R1262" t="s">
        <v>26903</v>
      </c>
      <c r="S1262" t="s">
        <v>55</v>
      </c>
      <c r="T1262">
        <v>2024</v>
      </c>
      <c r="U1262" t="s">
        <v>41</v>
      </c>
      <c r="V1262">
        <v>2025</v>
      </c>
      <c r="W1262" t="s">
        <v>41</v>
      </c>
      <c r="X1262">
        <v>2026</v>
      </c>
      <c r="Y1262" t="s">
        <v>41</v>
      </c>
    </row>
    <row r="1263" spans="1:25" x14ac:dyDescent="0.25">
      <c r="A1263" t="s">
        <v>27814</v>
      </c>
      <c r="B1263" t="s">
        <v>27815</v>
      </c>
      <c r="C1263" t="s">
        <v>41</v>
      </c>
      <c r="D1263" t="s">
        <v>27816</v>
      </c>
      <c r="E1263" t="s">
        <v>45</v>
      </c>
      <c r="F1263">
        <v>305.39999999999998</v>
      </c>
      <c r="G1263">
        <v>2001</v>
      </c>
      <c r="H1263" t="s">
        <v>48</v>
      </c>
      <c r="I1263" t="s">
        <v>49</v>
      </c>
      <c r="J1263" t="s">
        <v>22117</v>
      </c>
      <c r="K1263" t="s">
        <v>56</v>
      </c>
      <c r="L1263" t="s">
        <v>98</v>
      </c>
      <c r="M1263" t="s">
        <v>47</v>
      </c>
      <c r="N1263" t="s">
        <v>27817</v>
      </c>
      <c r="O1263">
        <v>0.22900000000000001</v>
      </c>
      <c r="P1263">
        <v>1</v>
      </c>
      <c r="Q1263" t="s">
        <v>4141</v>
      </c>
      <c r="R1263" t="s">
        <v>27818</v>
      </c>
      <c r="S1263" t="s">
        <v>55</v>
      </c>
      <c r="T1263">
        <v>2024</v>
      </c>
      <c r="U1263" t="s">
        <v>41</v>
      </c>
      <c r="V1263">
        <v>2025</v>
      </c>
      <c r="W1263" t="s">
        <v>41</v>
      </c>
      <c r="X1263">
        <v>2026</v>
      </c>
      <c r="Y1263" t="s">
        <v>41</v>
      </c>
    </row>
    <row r="1264" spans="1:25" x14ac:dyDescent="0.25">
      <c r="A1264" t="s">
        <v>27819</v>
      </c>
      <c r="B1264" t="s">
        <v>27820</v>
      </c>
      <c r="C1264" t="s">
        <v>41</v>
      </c>
      <c r="D1264" t="s">
        <v>27821</v>
      </c>
      <c r="E1264" t="s">
        <v>45</v>
      </c>
      <c r="F1264">
        <v>328.1</v>
      </c>
      <c r="G1264">
        <v>2001</v>
      </c>
      <c r="H1264" t="s">
        <v>48</v>
      </c>
      <c r="I1264" t="s">
        <v>49</v>
      </c>
      <c r="J1264" t="s">
        <v>22117</v>
      </c>
      <c r="K1264" t="s">
        <v>56</v>
      </c>
      <c r="L1264" t="s">
        <v>98</v>
      </c>
      <c r="M1264" t="s">
        <v>47</v>
      </c>
      <c r="N1264" t="s">
        <v>26223</v>
      </c>
      <c r="O1264">
        <v>9.2379999999999995</v>
      </c>
      <c r="P1264">
        <v>2</v>
      </c>
      <c r="Q1264" t="s">
        <v>14505</v>
      </c>
      <c r="R1264" t="s">
        <v>20488</v>
      </c>
      <c r="S1264" t="s">
        <v>55</v>
      </c>
      <c r="T1264">
        <v>2024</v>
      </c>
      <c r="U1264" t="s">
        <v>41</v>
      </c>
      <c r="V1264">
        <v>2025</v>
      </c>
      <c r="W1264" t="s">
        <v>41</v>
      </c>
      <c r="X1264">
        <v>2026</v>
      </c>
      <c r="Y1264" t="s">
        <v>41</v>
      </c>
    </row>
    <row r="1265" spans="1:27" x14ac:dyDescent="0.25">
      <c r="A1265" t="s">
        <v>27822</v>
      </c>
      <c r="B1265" t="s">
        <v>27823</v>
      </c>
      <c r="C1265" t="s">
        <v>41</v>
      </c>
      <c r="D1265" t="s">
        <v>27824</v>
      </c>
      <c r="E1265" t="s">
        <v>45</v>
      </c>
      <c r="F1265">
        <v>328</v>
      </c>
      <c r="G1265">
        <v>2001</v>
      </c>
      <c r="H1265" t="s">
        <v>48</v>
      </c>
      <c r="I1265" t="s">
        <v>49</v>
      </c>
      <c r="J1265" t="s">
        <v>22117</v>
      </c>
      <c r="K1265" t="s">
        <v>56</v>
      </c>
      <c r="L1265" t="s">
        <v>98</v>
      </c>
      <c r="M1265" t="s">
        <v>47</v>
      </c>
      <c r="N1265" t="s">
        <v>27752</v>
      </c>
      <c r="O1265">
        <v>9.2189999999999994</v>
      </c>
      <c r="P1265">
        <v>2</v>
      </c>
      <c r="Q1265" t="s">
        <v>14505</v>
      </c>
      <c r="R1265" t="s">
        <v>20488</v>
      </c>
      <c r="S1265" t="s">
        <v>55</v>
      </c>
      <c r="T1265">
        <v>2024</v>
      </c>
      <c r="U1265" t="s">
        <v>41</v>
      </c>
      <c r="V1265">
        <v>2025</v>
      </c>
      <c r="W1265" t="s">
        <v>41</v>
      </c>
      <c r="X1265">
        <v>2026</v>
      </c>
      <c r="Y1265" t="s">
        <v>41</v>
      </c>
    </row>
    <row r="1266" spans="1:27" x14ac:dyDescent="0.25">
      <c r="A1266" t="s">
        <v>29183</v>
      </c>
      <c r="B1266" t="s">
        <v>29184</v>
      </c>
      <c r="C1266" t="s">
        <v>41</v>
      </c>
      <c r="D1266" t="s">
        <v>29185</v>
      </c>
      <c r="E1266" t="s">
        <v>45</v>
      </c>
      <c r="F1266">
        <v>73.2</v>
      </c>
      <c r="G1266">
        <v>2001</v>
      </c>
      <c r="H1266" t="s">
        <v>48</v>
      </c>
      <c r="I1266" t="s">
        <v>49</v>
      </c>
      <c r="J1266" t="s">
        <v>22117</v>
      </c>
      <c r="K1266" t="s">
        <v>56</v>
      </c>
      <c r="L1266" t="s">
        <v>98</v>
      </c>
      <c r="M1266" t="s">
        <v>47</v>
      </c>
      <c r="N1266" t="s">
        <v>26223</v>
      </c>
      <c r="O1266">
        <v>9.4860000000000007</v>
      </c>
      <c r="P1266">
        <v>3</v>
      </c>
      <c r="Q1266" t="s">
        <v>4141</v>
      </c>
      <c r="R1266" t="s">
        <v>29186</v>
      </c>
      <c r="S1266" t="s">
        <v>55</v>
      </c>
      <c r="T1266">
        <v>2024</v>
      </c>
      <c r="U1266" t="s">
        <v>41</v>
      </c>
      <c r="V1266">
        <v>2025</v>
      </c>
      <c r="W1266" t="s">
        <v>41</v>
      </c>
      <c r="X1266">
        <v>2026</v>
      </c>
      <c r="Y1266" t="s">
        <v>41</v>
      </c>
    </row>
    <row r="1267" spans="1:27" x14ac:dyDescent="0.25">
      <c r="A1267" t="s">
        <v>30787</v>
      </c>
      <c r="B1267" t="s">
        <v>30788</v>
      </c>
      <c r="C1267" t="s">
        <v>41</v>
      </c>
      <c r="D1267" t="s">
        <v>29185</v>
      </c>
      <c r="E1267" t="s">
        <v>45</v>
      </c>
      <c r="F1267">
        <v>73.2</v>
      </c>
      <c r="G1267">
        <v>2001</v>
      </c>
      <c r="H1267" t="s">
        <v>48</v>
      </c>
      <c r="I1267" t="s">
        <v>49</v>
      </c>
      <c r="J1267" t="s">
        <v>22117</v>
      </c>
      <c r="K1267" t="s">
        <v>56</v>
      </c>
      <c r="L1267" t="s">
        <v>98</v>
      </c>
      <c r="M1267" t="s">
        <v>47</v>
      </c>
      <c r="N1267" t="s">
        <v>27752</v>
      </c>
      <c r="O1267">
        <v>9.4860000000000007</v>
      </c>
      <c r="P1267">
        <v>3</v>
      </c>
      <c r="Q1267" t="s">
        <v>14505</v>
      </c>
      <c r="R1267" t="s">
        <v>29186</v>
      </c>
      <c r="S1267" t="s">
        <v>55</v>
      </c>
      <c r="T1267">
        <v>2024</v>
      </c>
      <c r="U1267" t="s">
        <v>41</v>
      </c>
      <c r="V1267">
        <v>2025</v>
      </c>
      <c r="W1267" t="s">
        <v>41</v>
      </c>
      <c r="X1267">
        <v>2026</v>
      </c>
      <c r="Y1267" t="s">
        <v>41</v>
      </c>
    </row>
    <row r="1268" spans="1:27" x14ac:dyDescent="0.25">
      <c r="A1268" t="s">
        <v>21132</v>
      </c>
      <c r="B1268" t="s">
        <v>21133</v>
      </c>
      <c r="C1268" t="s">
        <v>41</v>
      </c>
      <c r="D1268" t="s">
        <v>21134</v>
      </c>
      <c r="E1268" t="s">
        <v>45</v>
      </c>
      <c r="F1268">
        <v>148.19999999999999</v>
      </c>
      <c r="G1268">
        <v>2011</v>
      </c>
      <c r="H1268" t="s">
        <v>48</v>
      </c>
      <c r="I1268" t="s">
        <v>49</v>
      </c>
      <c r="J1268" t="s">
        <v>21135</v>
      </c>
      <c r="K1268" t="s">
        <v>47</v>
      </c>
      <c r="L1268" t="s">
        <v>98</v>
      </c>
      <c r="M1268" t="s">
        <v>47</v>
      </c>
      <c r="N1268" t="s">
        <v>7162</v>
      </c>
      <c r="O1268">
        <v>173.18</v>
      </c>
      <c r="P1268">
        <v>6</v>
      </c>
      <c r="Q1268" t="s">
        <v>11064</v>
      </c>
      <c r="R1268" t="s">
        <v>21136</v>
      </c>
      <c r="S1268" t="s">
        <v>55</v>
      </c>
      <c r="T1268">
        <v>2024</v>
      </c>
      <c r="U1268" t="s">
        <v>41</v>
      </c>
      <c r="V1268">
        <v>2025</v>
      </c>
      <c r="W1268" t="s">
        <v>41</v>
      </c>
      <c r="X1268">
        <v>2026</v>
      </c>
      <c r="Y1268" t="s">
        <v>41</v>
      </c>
    </row>
    <row r="1269" spans="1:27" x14ac:dyDescent="0.25">
      <c r="A1269" t="s">
        <v>21137</v>
      </c>
      <c r="B1269" t="s">
        <v>21138</v>
      </c>
      <c r="C1269" t="s">
        <v>41</v>
      </c>
      <c r="D1269" t="s">
        <v>21139</v>
      </c>
      <c r="E1269" t="s">
        <v>45</v>
      </c>
      <c r="F1269">
        <v>662.1</v>
      </c>
      <c r="G1269">
        <v>2011</v>
      </c>
      <c r="H1269" t="s">
        <v>48</v>
      </c>
      <c r="I1269" t="s">
        <v>49</v>
      </c>
      <c r="J1269" t="s">
        <v>21135</v>
      </c>
      <c r="K1269" t="s">
        <v>47</v>
      </c>
      <c r="L1269" t="s">
        <v>98</v>
      </c>
      <c r="M1269" t="s">
        <v>47</v>
      </c>
      <c r="N1269" t="s">
        <v>7162</v>
      </c>
      <c r="O1269">
        <v>173.68299999999999</v>
      </c>
      <c r="P1269">
        <v>8</v>
      </c>
      <c r="Q1269" t="s">
        <v>4541</v>
      </c>
      <c r="R1269" t="s">
        <v>21140</v>
      </c>
      <c r="S1269" t="s">
        <v>55</v>
      </c>
      <c r="T1269">
        <v>2024</v>
      </c>
      <c r="U1269" t="s">
        <v>41</v>
      </c>
      <c r="V1269">
        <v>2025</v>
      </c>
      <c r="W1269" t="s">
        <v>41</v>
      </c>
      <c r="X1269">
        <v>2026</v>
      </c>
      <c r="Y1269" t="s">
        <v>41</v>
      </c>
    </row>
    <row r="1270" spans="1:27" x14ac:dyDescent="0.25">
      <c r="A1270" t="s">
        <v>21141</v>
      </c>
      <c r="B1270" t="s">
        <v>21142</v>
      </c>
      <c r="C1270" t="s">
        <v>41</v>
      </c>
      <c r="D1270" t="s">
        <v>21143</v>
      </c>
      <c r="E1270" t="s">
        <v>45</v>
      </c>
      <c r="F1270">
        <v>138.80000000000001</v>
      </c>
      <c r="G1270">
        <v>2011</v>
      </c>
      <c r="H1270" t="s">
        <v>48</v>
      </c>
      <c r="I1270" t="s">
        <v>49</v>
      </c>
      <c r="J1270" t="s">
        <v>21144</v>
      </c>
      <c r="K1270" t="s">
        <v>47</v>
      </c>
      <c r="L1270" t="s">
        <v>98</v>
      </c>
      <c r="M1270" t="s">
        <v>47</v>
      </c>
      <c r="N1270" t="s">
        <v>7162</v>
      </c>
      <c r="O1270">
        <v>173.88</v>
      </c>
      <c r="P1270">
        <v>8</v>
      </c>
      <c r="Q1270" t="s">
        <v>4541</v>
      </c>
      <c r="R1270" t="s">
        <v>21145</v>
      </c>
      <c r="S1270" t="s">
        <v>55</v>
      </c>
      <c r="T1270">
        <v>2024</v>
      </c>
      <c r="U1270" t="s">
        <v>41</v>
      </c>
      <c r="V1270">
        <v>2025</v>
      </c>
      <c r="W1270" t="s">
        <v>41</v>
      </c>
      <c r="X1270">
        <v>2026</v>
      </c>
      <c r="Y1270" t="s">
        <v>41</v>
      </c>
    </row>
    <row r="1271" spans="1:27" x14ac:dyDescent="0.25">
      <c r="A1271" t="s">
        <v>7158</v>
      </c>
      <c r="B1271" t="s">
        <v>7159</v>
      </c>
      <c r="C1271" t="s">
        <v>41</v>
      </c>
      <c r="D1271" t="s">
        <v>7160</v>
      </c>
      <c r="E1271" t="s">
        <v>45</v>
      </c>
      <c r="F1271">
        <v>214.5</v>
      </c>
      <c r="G1271">
        <v>2012</v>
      </c>
      <c r="H1271" t="s">
        <v>48</v>
      </c>
      <c r="I1271" t="s">
        <v>49</v>
      </c>
      <c r="J1271" t="s">
        <v>7161</v>
      </c>
      <c r="K1271" t="s">
        <v>47</v>
      </c>
      <c r="L1271" t="s">
        <v>98</v>
      </c>
      <c r="M1271" t="s">
        <v>47</v>
      </c>
      <c r="N1271" t="s">
        <v>7162</v>
      </c>
      <c r="O1271">
        <v>164.679</v>
      </c>
      <c r="P1271">
        <v>2</v>
      </c>
      <c r="Q1271" t="s">
        <v>7163</v>
      </c>
      <c r="R1271" t="s">
        <v>7164</v>
      </c>
      <c r="S1271" t="s">
        <v>55</v>
      </c>
      <c r="T1271">
        <v>2024</v>
      </c>
      <c r="U1271" t="s">
        <v>41</v>
      </c>
      <c r="V1271">
        <v>2025</v>
      </c>
      <c r="W1271" t="s">
        <v>41</v>
      </c>
      <c r="X1271">
        <v>2026</v>
      </c>
      <c r="Y1271" t="s">
        <v>41</v>
      </c>
    </row>
    <row r="1272" spans="1:27" x14ac:dyDescent="0.25">
      <c r="A1272" t="s">
        <v>7166</v>
      </c>
      <c r="B1272" t="s">
        <v>7167</v>
      </c>
      <c r="C1272" t="s">
        <v>41</v>
      </c>
      <c r="D1272" t="s">
        <v>7168</v>
      </c>
      <c r="E1272" t="s">
        <v>45</v>
      </c>
      <c r="F1272">
        <v>206</v>
      </c>
      <c r="G1272">
        <v>2012</v>
      </c>
      <c r="H1272" t="s">
        <v>48</v>
      </c>
      <c r="I1272" t="s">
        <v>49</v>
      </c>
      <c r="J1272" t="s">
        <v>7169</v>
      </c>
      <c r="K1272" t="s">
        <v>47</v>
      </c>
      <c r="L1272" t="s">
        <v>98</v>
      </c>
      <c r="M1272" t="s">
        <v>47</v>
      </c>
      <c r="N1272" t="s">
        <v>7170</v>
      </c>
      <c r="O1272">
        <v>164.65899999999999</v>
      </c>
      <c r="P1272">
        <v>2</v>
      </c>
      <c r="Q1272" t="s">
        <v>775</v>
      </c>
      <c r="R1272" t="s">
        <v>7164</v>
      </c>
      <c r="S1272" t="s">
        <v>55</v>
      </c>
      <c r="T1272">
        <v>2024</v>
      </c>
      <c r="U1272" t="s">
        <v>41</v>
      </c>
      <c r="V1272">
        <v>2025</v>
      </c>
      <c r="W1272" t="s">
        <v>41</v>
      </c>
      <c r="X1272">
        <v>2026</v>
      </c>
      <c r="Y1272" t="s">
        <v>41</v>
      </c>
    </row>
    <row r="1273" spans="1:27" x14ac:dyDescent="0.25">
      <c r="A1273" t="s">
        <v>24797</v>
      </c>
      <c r="B1273" t="s">
        <v>24798</v>
      </c>
      <c r="C1273" t="s">
        <v>41</v>
      </c>
      <c r="D1273" t="s">
        <v>24799</v>
      </c>
      <c r="E1273" t="s">
        <v>45</v>
      </c>
      <c r="F1273">
        <v>30</v>
      </c>
      <c r="G1273">
        <v>2017</v>
      </c>
      <c r="H1273" t="s">
        <v>48</v>
      </c>
      <c r="I1273" t="s">
        <v>49</v>
      </c>
      <c r="J1273" t="s">
        <v>13196</v>
      </c>
      <c r="K1273" t="s">
        <v>47</v>
      </c>
      <c r="L1273" t="s">
        <v>98</v>
      </c>
      <c r="M1273" t="s">
        <v>47</v>
      </c>
      <c r="N1273" t="s">
        <v>7162</v>
      </c>
      <c r="O1273">
        <v>169.137</v>
      </c>
      <c r="P1273">
        <v>4</v>
      </c>
      <c r="Q1273" t="s">
        <v>4541</v>
      </c>
      <c r="R1273" t="s">
        <v>24800</v>
      </c>
      <c r="S1273" t="s">
        <v>55</v>
      </c>
      <c r="T1273">
        <v>2024</v>
      </c>
      <c r="U1273" t="s">
        <v>41</v>
      </c>
      <c r="V1273">
        <v>2025</v>
      </c>
      <c r="W1273" t="s">
        <v>41</v>
      </c>
      <c r="X1273">
        <v>2026</v>
      </c>
      <c r="Y1273" t="s">
        <v>41</v>
      </c>
    </row>
    <row r="1274" spans="1:27" x14ac:dyDescent="0.25">
      <c r="A1274" t="s">
        <v>28427</v>
      </c>
      <c r="B1274" t="s">
        <v>28428</v>
      </c>
      <c r="C1274" t="s">
        <v>28429</v>
      </c>
      <c r="D1274" t="s">
        <v>28430</v>
      </c>
      <c r="E1274" t="s">
        <v>45</v>
      </c>
      <c r="F1274">
        <v>197.5</v>
      </c>
      <c r="G1274">
        <v>2025</v>
      </c>
      <c r="H1274" t="s">
        <v>48</v>
      </c>
      <c r="I1274" t="s">
        <v>49</v>
      </c>
      <c r="J1274" t="s">
        <v>28431</v>
      </c>
      <c r="K1274" t="s">
        <v>47</v>
      </c>
      <c r="L1274" t="s">
        <v>98</v>
      </c>
      <c r="M1274" t="s">
        <v>47</v>
      </c>
      <c r="N1274" t="s">
        <v>7162</v>
      </c>
      <c r="O1274">
        <v>176.40299999999999</v>
      </c>
      <c r="P1274">
        <v>2</v>
      </c>
      <c r="Q1274" t="s">
        <v>28432</v>
      </c>
      <c r="R1274" t="s">
        <v>299</v>
      </c>
      <c r="S1274" t="s">
        <v>55</v>
      </c>
      <c r="T1274">
        <v>2025</v>
      </c>
      <c r="U1274" t="s">
        <v>41</v>
      </c>
      <c r="V1274">
        <v>2026</v>
      </c>
      <c r="W1274" t="s">
        <v>41</v>
      </c>
    </row>
    <row r="1275" spans="1:27" x14ac:dyDescent="0.25">
      <c r="A1275" t="s">
        <v>32841</v>
      </c>
      <c r="B1275" t="s">
        <v>32842</v>
      </c>
      <c r="C1275" t="s">
        <v>41</v>
      </c>
      <c r="D1275" t="s">
        <v>32843</v>
      </c>
      <c r="E1275" t="s">
        <v>45</v>
      </c>
      <c r="F1275">
        <v>67.2</v>
      </c>
      <c r="G1275">
        <v>1936</v>
      </c>
      <c r="H1275" t="s">
        <v>48</v>
      </c>
      <c r="I1275" t="s">
        <v>49</v>
      </c>
      <c r="J1275" t="s">
        <v>2876</v>
      </c>
      <c r="K1275" t="s">
        <v>53</v>
      </c>
      <c r="L1275" t="s">
        <v>98</v>
      </c>
      <c r="M1275" t="s">
        <v>43</v>
      </c>
      <c r="N1275" t="s">
        <v>1400</v>
      </c>
      <c r="O1275">
        <v>24.143000000000001</v>
      </c>
      <c r="P1275">
        <v>2</v>
      </c>
      <c r="Q1275" t="s">
        <v>32844</v>
      </c>
      <c r="R1275" t="s">
        <v>1011</v>
      </c>
      <c r="S1275" t="s">
        <v>72</v>
      </c>
      <c r="T1275">
        <v>2002</v>
      </c>
      <c r="U1275" t="s">
        <v>553</v>
      </c>
      <c r="V1275">
        <v>2024</v>
      </c>
      <c r="W1275" t="s">
        <v>41</v>
      </c>
      <c r="X1275">
        <v>2025</v>
      </c>
      <c r="Y1275" t="s">
        <v>41</v>
      </c>
      <c r="Z1275">
        <v>2026</v>
      </c>
      <c r="AA1275" t="s">
        <v>41</v>
      </c>
    </row>
    <row r="1276" spans="1:27" x14ac:dyDescent="0.25">
      <c r="A1276" t="s">
        <v>34097</v>
      </c>
      <c r="B1276" t="s">
        <v>34098</v>
      </c>
      <c r="C1276" t="s">
        <v>41</v>
      </c>
      <c r="D1276" t="s">
        <v>34099</v>
      </c>
      <c r="E1276" t="s">
        <v>45</v>
      </c>
      <c r="F1276">
        <v>27.8</v>
      </c>
      <c r="G1276">
        <v>1946</v>
      </c>
      <c r="H1276" t="s">
        <v>48</v>
      </c>
      <c r="I1276" t="s">
        <v>49</v>
      </c>
      <c r="J1276" t="s">
        <v>1289</v>
      </c>
      <c r="K1276" t="s">
        <v>53</v>
      </c>
      <c r="L1276" t="s">
        <v>98</v>
      </c>
      <c r="M1276" t="s">
        <v>43</v>
      </c>
      <c r="N1276" t="s">
        <v>3684</v>
      </c>
      <c r="O1276">
        <v>4.306</v>
      </c>
      <c r="P1276">
        <v>2</v>
      </c>
      <c r="Q1276" t="s">
        <v>1291</v>
      </c>
      <c r="R1276" t="s">
        <v>34100</v>
      </c>
      <c r="S1276" t="s">
        <v>72</v>
      </c>
      <c r="T1276">
        <v>2024</v>
      </c>
      <c r="U1276" t="s">
        <v>41</v>
      </c>
      <c r="V1276">
        <v>2025</v>
      </c>
      <c r="W1276" t="s">
        <v>41</v>
      </c>
      <c r="X1276">
        <v>2026</v>
      </c>
      <c r="Y1276" t="s">
        <v>41</v>
      </c>
    </row>
    <row r="1277" spans="1:27" x14ac:dyDescent="0.25">
      <c r="A1277" t="s">
        <v>34101</v>
      </c>
      <c r="B1277" t="s">
        <v>34102</v>
      </c>
      <c r="C1277" t="s">
        <v>41</v>
      </c>
      <c r="D1277" t="s">
        <v>34103</v>
      </c>
      <c r="E1277" t="s">
        <v>45</v>
      </c>
      <c r="F1277">
        <v>37.799999999999997</v>
      </c>
      <c r="G1277">
        <v>1946</v>
      </c>
      <c r="H1277" t="s">
        <v>48</v>
      </c>
      <c r="I1277" t="s">
        <v>49</v>
      </c>
      <c r="J1277" t="s">
        <v>1289</v>
      </c>
      <c r="K1277" t="s">
        <v>53</v>
      </c>
      <c r="L1277" t="s">
        <v>98</v>
      </c>
      <c r="M1277" t="s">
        <v>43</v>
      </c>
      <c r="N1277" t="s">
        <v>3684</v>
      </c>
      <c r="O1277">
        <v>6.3630000000000004</v>
      </c>
      <c r="P1277">
        <v>2</v>
      </c>
      <c r="Q1277" t="s">
        <v>1291</v>
      </c>
      <c r="R1277" t="s">
        <v>3013</v>
      </c>
      <c r="S1277" t="s">
        <v>72</v>
      </c>
      <c r="T1277">
        <v>2024</v>
      </c>
      <c r="U1277" t="s">
        <v>41</v>
      </c>
      <c r="V1277">
        <v>2025</v>
      </c>
      <c r="W1277" t="s">
        <v>41</v>
      </c>
      <c r="X1277">
        <v>2026</v>
      </c>
      <c r="Y1277" t="s">
        <v>41</v>
      </c>
    </row>
    <row r="1278" spans="1:27" x14ac:dyDescent="0.25">
      <c r="A1278" t="s">
        <v>34446</v>
      </c>
      <c r="B1278" t="s">
        <v>34447</v>
      </c>
      <c r="C1278" t="s">
        <v>41</v>
      </c>
      <c r="D1278" t="s">
        <v>34448</v>
      </c>
      <c r="E1278" t="s">
        <v>45</v>
      </c>
      <c r="F1278">
        <v>33</v>
      </c>
      <c r="G1278">
        <v>1946</v>
      </c>
      <c r="H1278" t="s">
        <v>48</v>
      </c>
      <c r="I1278" t="s">
        <v>49</v>
      </c>
      <c r="J1278" t="s">
        <v>1289</v>
      </c>
      <c r="K1278" t="s">
        <v>53</v>
      </c>
      <c r="L1278" t="s">
        <v>98</v>
      </c>
      <c r="M1278" t="s">
        <v>43</v>
      </c>
      <c r="N1278" t="s">
        <v>3684</v>
      </c>
      <c r="O1278">
        <v>6.851</v>
      </c>
      <c r="P1278">
        <v>2</v>
      </c>
      <c r="Q1278" t="s">
        <v>1291</v>
      </c>
      <c r="R1278" t="s">
        <v>129</v>
      </c>
      <c r="S1278" t="s">
        <v>72</v>
      </c>
      <c r="T1278">
        <v>2024</v>
      </c>
      <c r="U1278" t="s">
        <v>41</v>
      </c>
      <c r="V1278">
        <v>2025</v>
      </c>
      <c r="W1278" t="s">
        <v>41</v>
      </c>
      <c r="X1278">
        <v>2026</v>
      </c>
      <c r="Y1278" t="s">
        <v>41</v>
      </c>
    </row>
    <row r="1279" spans="1:27" x14ac:dyDescent="0.25">
      <c r="A1279" t="s">
        <v>34449</v>
      </c>
      <c r="B1279" t="s">
        <v>34450</v>
      </c>
      <c r="C1279" t="s">
        <v>41</v>
      </c>
      <c r="D1279" t="s">
        <v>34451</v>
      </c>
      <c r="E1279" t="s">
        <v>45</v>
      </c>
      <c r="F1279">
        <v>49</v>
      </c>
      <c r="G1279">
        <v>1946</v>
      </c>
      <c r="H1279" t="s">
        <v>48</v>
      </c>
      <c r="I1279" t="s">
        <v>49</v>
      </c>
      <c r="J1279" t="s">
        <v>1289</v>
      </c>
      <c r="K1279" t="s">
        <v>53</v>
      </c>
      <c r="L1279" t="s">
        <v>98</v>
      </c>
      <c r="M1279" t="s">
        <v>43</v>
      </c>
      <c r="N1279" t="s">
        <v>3684</v>
      </c>
      <c r="O1279">
        <v>7.06</v>
      </c>
      <c r="P1279">
        <v>2</v>
      </c>
      <c r="Q1279" t="s">
        <v>1291</v>
      </c>
      <c r="R1279" t="s">
        <v>7011</v>
      </c>
      <c r="S1279" t="s">
        <v>72</v>
      </c>
      <c r="T1279">
        <v>2024</v>
      </c>
      <c r="U1279" t="s">
        <v>41</v>
      </c>
      <c r="V1279">
        <v>2025</v>
      </c>
      <c r="W1279" t="s">
        <v>41</v>
      </c>
      <c r="X1279">
        <v>2026</v>
      </c>
      <c r="Y1279" t="s">
        <v>41</v>
      </c>
    </row>
    <row r="1280" spans="1:27" x14ac:dyDescent="0.25">
      <c r="A1280" t="s">
        <v>34452</v>
      </c>
      <c r="B1280" t="s">
        <v>34453</v>
      </c>
      <c r="C1280" t="s">
        <v>41</v>
      </c>
      <c r="D1280" t="s">
        <v>34454</v>
      </c>
      <c r="E1280" t="s">
        <v>45</v>
      </c>
      <c r="F1280">
        <v>26</v>
      </c>
      <c r="G1280">
        <v>1946</v>
      </c>
      <c r="H1280" t="s">
        <v>48</v>
      </c>
      <c r="I1280" t="s">
        <v>49</v>
      </c>
      <c r="J1280" t="s">
        <v>1289</v>
      </c>
      <c r="K1280" t="s">
        <v>53</v>
      </c>
      <c r="L1280" t="s">
        <v>98</v>
      </c>
      <c r="M1280" t="s">
        <v>43</v>
      </c>
      <c r="N1280" t="s">
        <v>3684</v>
      </c>
      <c r="O1280">
        <v>7.19</v>
      </c>
      <c r="P1280">
        <v>2</v>
      </c>
      <c r="Q1280" t="s">
        <v>1291</v>
      </c>
      <c r="R1280" t="s">
        <v>3013</v>
      </c>
      <c r="S1280" t="s">
        <v>72</v>
      </c>
      <c r="T1280">
        <v>2024</v>
      </c>
      <c r="U1280" t="s">
        <v>41</v>
      </c>
      <c r="V1280">
        <v>2025</v>
      </c>
      <c r="W1280" t="s">
        <v>41</v>
      </c>
      <c r="X1280">
        <v>2026</v>
      </c>
      <c r="Y1280" t="s">
        <v>41</v>
      </c>
    </row>
    <row r="1281" spans="1:27" x14ac:dyDescent="0.25">
      <c r="A1281" t="s">
        <v>34455</v>
      </c>
      <c r="B1281" t="s">
        <v>34456</v>
      </c>
      <c r="C1281" t="s">
        <v>41</v>
      </c>
      <c r="D1281" t="s">
        <v>34457</v>
      </c>
      <c r="E1281" t="s">
        <v>45</v>
      </c>
      <c r="F1281">
        <v>102</v>
      </c>
      <c r="G1281">
        <v>1988</v>
      </c>
      <c r="H1281" t="s">
        <v>48</v>
      </c>
      <c r="I1281" t="s">
        <v>49</v>
      </c>
      <c r="J1281" t="s">
        <v>34458</v>
      </c>
      <c r="K1281" t="s">
        <v>53</v>
      </c>
      <c r="L1281" t="s">
        <v>98</v>
      </c>
      <c r="M1281" t="s">
        <v>43</v>
      </c>
      <c r="N1281" t="s">
        <v>3684</v>
      </c>
      <c r="O1281">
        <v>11.042</v>
      </c>
      <c r="P1281">
        <v>2</v>
      </c>
      <c r="Q1281" t="s">
        <v>1291</v>
      </c>
      <c r="R1281" t="s">
        <v>250</v>
      </c>
      <c r="S1281" t="s">
        <v>55</v>
      </c>
      <c r="T1281">
        <v>2024</v>
      </c>
      <c r="U1281" t="s">
        <v>41</v>
      </c>
      <c r="V1281">
        <v>2025</v>
      </c>
      <c r="W1281" t="s">
        <v>41</v>
      </c>
      <c r="X1281">
        <v>2026</v>
      </c>
      <c r="Y1281" t="s">
        <v>41</v>
      </c>
    </row>
    <row r="1282" spans="1:27" x14ac:dyDescent="0.25">
      <c r="A1282" t="s">
        <v>34459</v>
      </c>
      <c r="B1282" t="s">
        <v>34460</v>
      </c>
      <c r="C1282" t="s">
        <v>41</v>
      </c>
      <c r="D1282" t="s">
        <v>34461</v>
      </c>
      <c r="E1282" t="s">
        <v>45</v>
      </c>
      <c r="F1282">
        <v>190</v>
      </c>
      <c r="G1282">
        <v>1975</v>
      </c>
      <c r="H1282" t="s">
        <v>48</v>
      </c>
      <c r="I1282" t="s">
        <v>49</v>
      </c>
      <c r="J1282" t="s">
        <v>1289</v>
      </c>
      <c r="K1282" t="s">
        <v>53</v>
      </c>
      <c r="L1282" t="s">
        <v>98</v>
      </c>
      <c r="M1282" t="s">
        <v>43</v>
      </c>
      <c r="N1282" t="s">
        <v>3684</v>
      </c>
      <c r="O1282">
        <v>11.497999999999999</v>
      </c>
      <c r="P1282">
        <v>2</v>
      </c>
      <c r="Q1282" t="s">
        <v>1291</v>
      </c>
      <c r="R1282" t="s">
        <v>250</v>
      </c>
      <c r="S1282" t="s">
        <v>55</v>
      </c>
      <c r="T1282">
        <v>2024</v>
      </c>
      <c r="U1282" t="s">
        <v>41</v>
      </c>
      <c r="V1282">
        <v>2025</v>
      </c>
      <c r="W1282" t="s">
        <v>41</v>
      </c>
      <c r="X1282">
        <v>2026</v>
      </c>
      <c r="Y1282" t="s">
        <v>41</v>
      </c>
    </row>
    <row r="1283" spans="1:27" x14ac:dyDescent="0.25">
      <c r="A1283" t="s">
        <v>32356</v>
      </c>
      <c r="B1283" t="s">
        <v>5730</v>
      </c>
      <c r="C1283" t="s">
        <v>41</v>
      </c>
      <c r="D1283" t="s">
        <v>32357</v>
      </c>
      <c r="E1283" t="s">
        <v>45</v>
      </c>
      <c r="F1283">
        <v>115.3</v>
      </c>
      <c r="G1283">
        <v>1978</v>
      </c>
      <c r="H1283" t="s">
        <v>48</v>
      </c>
      <c r="I1283" t="s">
        <v>49</v>
      </c>
      <c r="J1283" t="s">
        <v>745</v>
      </c>
      <c r="K1283" t="s">
        <v>53</v>
      </c>
      <c r="L1283" t="s">
        <v>98</v>
      </c>
      <c r="M1283" t="s">
        <v>43</v>
      </c>
      <c r="N1283" t="s">
        <v>32358</v>
      </c>
      <c r="O1283">
        <v>0.88100000000000001</v>
      </c>
      <c r="P1283">
        <v>2</v>
      </c>
      <c r="Q1283" t="s">
        <v>18227</v>
      </c>
      <c r="R1283" t="s">
        <v>250</v>
      </c>
      <c r="S1283" t="s">
        <v>55</v>
      </c>
      <c r="T1283">
        <v>2024</v>
      </c>
      <c r="U1283" t="s">
        <v>41</v>
      </c>
      <c r="V1283">
        <v>2025</v>
      </c>
      <c r="W1283" t="s">
        <v>41</v>
      </c>
      <c r="X1283">
        <v>2026</v>
      </c>
      <c r="Y1283" t="s">
        <v>41</v>
      </c>
    </row>
    <row r="1284" spans="1:27" x14ac:dyDescent="0.25">
      <c r="A1284" t="s">
        <v>32359</v>
      </c>
      <c r="B1284" t="s">
        <v>5730</v>
      </c>
      <c r="C1284" t="s">
        <v>41</v>
      </c>
      <c r="D1284" t="s">
        <v>26033</v>
      </c>
      <c r="E1284" t="s">
        <v>45</v>
      </c>
      <c r="F1284">
        <v>116.3</v>
      </c>
      <c r="G1284">
        <v>1978</v>
      </c>
      <c r="H1284" t="s">
        <v>48</v>
      </c>
      <c r="I1284" t="s">
        <v>49</v>
      </c>
      <c r="J1284" t="s">
        <v>24754</v>
      </c>
      <c r="K1284" t="s">
        <v>53</v>
      </c>
      <c r="L1284" t="s">
        <v>98</v>
      </c>
      <c r="M1284" t="s">
        <v>43</v>
      </c>
      <c r="N1284" t="s">
        <v>32360</v>
      </c>
      <c r="O1284">
        <v>4.7949999999999999</v>
      </c>
      <c r="P1284">
        <v>2</v>
      </c>
      <c r="Q1284" t="s">
        <v>13544</v>
      </c>
      <c r="R1284" t="s">
        <v>250</v>
      </c>
      <c r="S1284" t="s">
        <v>55</v>
      </c>
      <c r="T1284">
        <v>2024</v>
      </c>
      <c r="U1284" t="s">
        <v>41</v>
      </c>
      <c r="V1284">
        <v>2025</v>
      </c>
      <c r="W1284" t="s">
        <v>41</v>
      </c>
      <c r="X1284">
        <v>2026</v>
      </c>
      <c r="Y1284" t="s">
        <v>41</v>
      </c>
    </row>
    <row r="1285" spans="1:27" x14ac:dyDescent="0.25">
      <c r="A1285" t="s">
        <v>32361</v>
      </c>
      <c r="B1285" t="s">
        <v>32362</v>
      </c>
      <c r="C1285" t="s">
        <v>41</v>
      </c>
      <c r="D1285" t="s">
        <v>32363</v>
      </c>
      <c r="E1285" t="s">
        <v>45</v>
      </c>
      <c r="F1285">
        <v>32.799999999999997</v>
      </c>
      <c r="G1285">
        <v>1936</v>
      </c>
      <c r="H1285" t="s">
        <v>48</v>
      </c>
      <c r="I1285" t="s">
        <v>49</v>
      </c>
      <c r="J1285" t="s">
        <v>745</v>
      </c>
      <c r="K1285" t="s">
        <v>53</v>
      </c>
      <c r="L1285" t="s">
        <v>98</v>
      </c>
      <c r="M1285" t="s">
        <v>43</v>
      </c>
      <c r="N1285" t="s">
        <v>32358</v>
      </c>
      <c r="O1285">
        <v>5.1920000000000002</v>
      </c>
      <c r="P1285">
        <v>2</v>
      </c>
      <c r="Q1285" t="s">
        <v>18227</v>
      </c>
      <c r="R1285" t="s">
        <v>32364</v>
      </c>
      <c r="S1285" t="s">
        <v>72</v>
      </c>
      <c r="T1285">
        <v>1975</v>
      </c>
      <c r="U1285" t="s">
        <v>92</v>
      </c>
      <c r="V1285">
        <v>2024</v>
      </c>
      <c r="W1285" t="s">
        <v>41</v>
      </c>
      <c r="X1285">
        <v>2025</v>
      </c>
      <c r="Y1285" t="s">
        <v>41</v>
      </c>
      <c r="Z1285">
        <v>2026</v>
      </c>
      <c r="AA1285" t="s">
        <v>41</v>
      </c>
    </row>
    <row r="1286" spans="1:27" x14ac:dyDescent="0.25">
      <c r="A1286" t="s">
        <v>1971</v>
      </c>
      <c r="B1286" t="s">
        <v>1972</v>
      </c>
      <c r="C1286" t="s">
        <v>41</v>
      </c>
      <c r="D1286" t="s">
        <v>1973</v>
      </c>
      <c r="E1286" t="s">
        <v>45</v>
      </c>
      <c r="F1286">
        <v>92.3</v>
      </c>
      <c r="G1286">
        <v>1965</v>
      </c>
      <c r="H1286" t="s">
        <v>48</v>
      </c>
      <c r="I1286" t="s">
        <v>49</v>
      </c>
      <c r="J1286" t="s">
        <v>1317</v>
      </c>
      <c r="K1286" t="s">
        <v>62</v>
      </c>
      <c r="L1286" t="s">
        <v>98</v>
      </c>
      <c r="M1286" t="s">
        <v>43</v>
      </c>
      <c r="N1286" t="s">
        <v>923</v>
      </c>
      <c r="O1286">
        <v>1.6379999999999999</v>
      </c>
      <c r="P1286">
        <v>2</v>
      </c>
      <c r="Q1286" t="s">
        <v>1318</v>
      </c>
      <c r="R1286" t="s">
        <v>1974</v>
      </c>
      <c r="S1286" t="s">
        <v>72</v>
      </c>
      <c r="T1286">
        <v>2024</v>
      </c>
      <c r="U1286" t="s">
        <v>41</v>
      </c>
      <c r="V1286">
        <v>2025</v>
      </c>
      <c r="W1286" t="s">
        <v>41</v>
      </c>
      <c r="X1286">
        <v>2026</v>
      </c>
      <c r="Y1286" t="s">
        <v>41</v>
      </c>
    </row>
    <row r="1287" spans="1:27" x14ac:dyDescent="0.25">
      <c r="A1287" t="s">
        <v>2300</v>
      </c>
      <c r="B1287" t="s">
        <v>2301</v>
      </c>
      <c r="C1287" t="s">
        <v>41</v>
      </c>
      <c r="D1287" t="s">
        <v>2302</v>
      </c>
      <c r="E1287" t="s">
        <v>45</v>
      </c>
      <c r="F1287">
        <v>293</v>
      </c>
      <c r="G1287">
        <v>1965</v>
      </c>
      <c r="H1287" t="s">
        <v>48</v>
      </c>
      <c r="I1287" t="s">
        <v>49</v>
      </c>
      <c r="J1287" t="s">
        <v>1317</v>
      </c>
      <c r="K1287" t="s">
        <v>62</v>
      </c>
      <c r="L1287" t="s">
        <v>98</v>
      </c>
      <c r="M1287" t="s">
        <v>43</v>
      </c>
      <c r="N1287" t="s">
        <v>923</v>
      </c>
      <c r="O1287">
        <v>2.4969999999999999</v>
      </c>
      <c r="P1287">
        <v>2</v>
      </c>
      <c r="Q1287" t="s">
        <v>1318</v>
      </c>
      <c r="R1287" t="s">
        <v>250</v>
      </c>
      <c r="S1287" t="s">
        <v>55</v>
      </c>
      <c r="T1287">
        <v>2024</v>
      </c>
      <c r="U1287" t="s">
        <v>41</v>
      </c>
      <c r="V1287">
        <v>2025</v>
      </c>
      <c r="W1287" t="s">
        <v>41</v>
      </c>
      <c r="X1287">
        <v>2026</v>
      </c>
      <c r="Y1287" t="s">
        <v>41</v>
      </c>
    </row>
    <row r="1288" spans="1:27" x14ac:dyDescent="0.25">
      <c r="A1288" t="s">
        <v>11631</v>
      </c>
      <c r="B1288" t="s">
        <v>11632</v>
      </c>
      <c r="C1288" t="s">
        <v>41</v>
      </c>
      <c r="D1288" t="s">
        <v>11633</v>
      </c>
      <c r="E1288" t="s">
        <v>45</v>
      </c>
      <c r="F1288">
        <v>134.80000000000001</v>
      </c>
      <c r="G1288">
        <v>1978</v>
      </c>
      <c r="H1288" t="s">
        <v>48</v>
      </c>
      <c r="I1288" t="s">
        <v>49</v>
      </c>
      <c r="J1288" t="s">
        <v>3485</v>
      </c>
      <c r="K1288" t="s">
        <v>53</v>
      </c>
      <c r="L1288" t="s">
        <v>98</v>
      </c>
      <c r="M1288" t="s">
        <v>43</v>
      </c>
      <c r="N1288" t="s">
        <v>3486</v>
      </c>
      <c r="O1288">
        <v>34.826000000000001</v>
      </c>
      <c r="P1288">
        <v>2</v>
      </c>
      <c r="Q1288" t="s">
        <v>3487</v>
      </c>
      <c r="R1288" t="s">
        <v>250</v>
      </c>
      <c r="S1288" t="s">
        <v>55</v>
      </c>
      <c r="T1288">
        <v>2024</v>
      </c>
      <c r="U1288" t="s">
        <v>41</v>
      </c>
      <c r="V1288">
        <v>2025</v>
      </c>
      <c r="W1288" t="s">
        <v>41</v>
      </c>
      <c r="X1288">
        <v>2026</v>
      </c>
      <c r="Y1288" t="s">
        <v>41</v>
      </c>
    </row>
    <row r="1289" spans="1:27" x14ac:dyDescent="0.25">
      <c r="A1289" t="s">
        <v>3482</v>
      </c>
      <c r="B1289" t="s">
        <v>3483</v>
      </c>
      <c r="C1289" t="s">
        <v>41</v>
      </c>
      <c r="D1289" t="s">
        <v>3484</v>
      </c>
      <c r="E1289" t="s">
        <v>45</v>
      </c>
      <c r="F1289">
        <v>62.3</v>
      </c>
      <c r="G1289">
        <v>1995</v>
      </c>
      <c r="H1289" t="s">
        <v>48</v>
      </c>
      <c r="I1289" t="s">
        <v>49</v>
      </c>
      <c r="J1289" t="s">
        <v>3485</v>
      </c>
      <c r="K1289" t="s">
        <v>53</v>
      </c>
      <c r="L1289" t="s">
        <v>98</v>
      </c>
      <c r="M1289" t="s">
        <v>43</v>
      </c>
      <c r="N1289" t="s">
        <v>3486</v>
      </c>
      <c r="O1289">
        <v>34.072000000000003</v>
      </c>
      <c r="P1289">
        <v>2</v>
      </c>
      <c r="Q1289" t="s">
        <v>3487</v>
      </c>
      <c r="R1289" t="s">
        <v>250</v>
      </c>
      <c r="S1289" t="s">
        <v>55</v>
      </c>
      <c r="T1289">
        <v>2024</v>
      </c>
      <c r="U1289" t="s">
        <v>41</v>
      </c>
      <c r="V1289">
        <v>2025</v>
      </c>
      <c r="W1289" t="s">
        <v>41</v>
      </c>
      <c r="X1289">
        <v>2026</v>
      </c>
      <c r="Y1289" t="s">
        <v>41</v>
      </c>
    </row>
    <row r="1290" spans="1:27" x14ac:dyDescent="0.25">
      <c r="A1290" t="s">
        <v>3682</v>
      </c>
      <c r="B1290" t="s">
        <v>3476</v>
      </c>
      <c r="C1290" t="s">
        <v>41</v>
      </c>
      <c r="D1290" t="s">
        <v>3683</v>
      </c>
      <c r="E1290" t="s">
        <v>45</v>
      </c>
      <c r="F1290">
        <v>91.9</v>
      </c>
      <c r="G1290">
        <v>2002</v>
      </c>
      <c r="H1290" t="s">
        <v>48</v>
      </c>
      <c r="I1290" t="s">
        <v>49</v>
      </c>
      <c r="J1290" t="s">
        <v>1289</v>
      </c>
      <c r="K1290" t="s">
        <v>53</v>
      </c>
      <c r="L1290" t="s">
        <v>98</v>
      </c>
      <c r="M1290" t="s">
        <v>43</v>
      </c>
      <c r="N1290" t="s">
        <v>3684</v>
      </c>
      <c r="O1290">
        <v>1.718</v>
      </c>
      <c r="P1290">
        <v>2</v>
      </c>
      <c r="Q1290" t="s">
        <v>1291</v>
      </c>
      <c r="R1290" t="s">
        <v>250</v>
      </c>
      <c r="S1290" t="s">
        <v>55</v>
      </c>
      <c r="T1290">
        <v>2024</v>
      </c>
      <c r="U1290" t="s">
        <v>41</v>
      </c>
      <c r="V1290">
        <v>2025</v>
      </c>
      <c r="W1290" t="s">
        <v>41</v>
      </c>
      <c r="X1290">
        <v>2026</v>
      </c>
      <c r="Y1290" t="s">
        <v>41</v>
      </c>
    </row>
    <row r="1291" spans="1:27" x14ac:dyDescent="0.25">
      <c r="A1291" t="s">
        <v>11244</v>
      </c>
      <c r="B1291" t="s">
        <v>11245</v>
      </c>
      <c r="C1291" t="s">
        <v>11246</v>
      </c>
      <c r="D1291" t="s">
        <v>11247</v>
      </c>
      <c r="E1291" t="s">
        <v>45</v>
      </c>
      <c r="F1291">
        <v>148.30000000000001</v>
      </c>
      <c r="G1291">
        <v>2022</v>
      </c>
      <c r="H1291" t="s">
        <v>48</v>
      </c>
      <c r="I1291" t="s">
        <v>49</v>
      </c>
      <c r="J1291" t="s">
        <v>3485</v>
      </c>
      <c r="K1291" t="s">
        <v>53</v>
      </c>
      <c r="L1291" t="s">
        <v>98</v>
      </c>
      <c r="M1291" t="s">
        <v>43</v>
      </c>
      <c r="N1291" t="s">
        <v>3486</v>
      </c>
      <c r="O1291">
        <v>22.798999999999999</v>
      </c>
      <c r="P1291">
        <v>2</v>
      </c>
      <c r="Q1291" t="s">
        <v>11248</v>
      </c>
      <c r="R1291" t="s">
        <v>11249</v>
      </c>
      <c r="S1291" t="s">
        <v>55</v>
      </c>
      <c r="T1291">
        <v>2024</v>
      </c>
      <c r="U1291" t="s">
        <v>41</v>
      </c>
      <c r="V1291">
        <v>2025</v>
      </c>
      <c r="W1291" t="s">
        <v>41</v>
      </c>
      <c r="X1291">
        <v>2026</v>
      </c>
      <c r="Y1291" t="s">
        <v>41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837C-EED6-4B10-B2BB-FBB2C176B9C7}">
  <dimension ref="A1:B3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4.7109375" bestFit="1" customWidth="1"/>
    <col min="2" max="2" width="19.85546875" bestFit="1" customWidth="1"/>
  </cols>
  <sheetData>
    <row r="1" spans="1:2" x14ac:dyDescent="0.25">
      <c r="A1" t="s">
        <v>35160</v>
      </c>
      <c r="B1" t="s">
        <v>35161</v>
      </c>
    </row>
    <row r="2" spans="1:2" x14ac:dyDescent="0.25">
      <c r="A2" t="s">
        <v>35137</v>
      </c>
      <c r="B2" t="s">
        <v>11578</v>
      </c>
    </row>
    <row r="3" spans="1:2" x14ac:dyDescent="0.25">
      <c r="A3" t="s">
        <v>35128</v>
      </c>
      <c r="B3" t="s">
        <v>35129</v>
      </c>
    </row>
    <row r="4" spans="1:2" x14ac:dyDescent="0.25">
      <c r="A4" t="s">
        <v>35138</v>
      </c>
      <c r="B4" t="s">
        <v>15242</v>
      </c>
    </row>
    <row r="5" spans="1:2" x14ac:dyDescent="0.25">
      <c r="A5" t="s">
        <v>35139</v>
      </c>
      <c r="B5" t="s">
        <v>35140</v>
      </c>
    </row>
    <row r="6" spans="1:2" x14ac:dyDescent="0.25">
      <c r="A6" t="s">
        <v>35136</v>
      </c>
      <c r="B6" t="s">
        <v>4137</v>
      </c>
    </row>
    <row r="7" spans="1:2" x14ac:dyDescent="0.25">
      <c r="A7" t="s">
        <v>35155</v>
      </c>
      <c r="B7" t="s">
        <v>35156</v>
      </c>
    </row>
    <row r="8" spans="1:2" x14ac:dyDescent="0.25">
      <c r="A8" t="s">
        <v>35155</v>
      </c>
      <c r="B8" t="s">
        <v>35157</v>
      </c>
    </row>
    <row r="9" spans="1:2" x14ac:dyDescent="0.25">
      <c r="A9" t="s">
        <v>35130</v>
      </c>
      <c r="B9" t="s">
        <v>35131</v>
      </c>
    </row>
    <row r="10" spans="1:2" x14ac:dyDescent="0.25">
      <c r="A10" t="s">
        <v>35132</v>
      </c>
      <c r="B10" t="s">
        <v>15985</v>
      </c>
    </row>
    <row r="11" spans="1:2" x14ac:dyDescent="0.25">
      <c r="A11" t="s">
        <v>35125</v>
      </c>
      <c r="B11" t="s">
        <v>10247</v>
      </c>
    </row>
    <row r="12" spans="1:2" x14ac:dyDescent="0.25">
      <c r="A12" t="s">
        <v>35158</v>
      </c>
      <c r="B12" t="s">
        <v>35159</v>
      </c>
    </row>
    <row r="13" spans="1:2" x14ac:dyDescent="0.25">
      <c r="A13" t="s">
        <v>35133</v>
      </c>
      <c r="B13" t="s">
        <v>35134</v>
      </c>
    </row>
    <row r="14" spans="1:2" x14ac:dyDescent="0.25">
      <c r="A14" t="s">
        <v>35133</v>
      </c>
      <c r="B14" t="s">
        <v>35135</v>
      </c>
    </row>
    <row r="15" spans="1:2" x14ac:dyDescent="0.25">
      <c r="A15" t="s">
        <v>35152</v>
      </c>
      <c r="B15" t="s">
        <v>35154</v>
      </c>
    </row>
    <row r="16" spans="1:2" x14ac:dyDescent="0.25">
      <c r="A16" t="s">
        <v>35152</v>
      </c>
      <c r="B16" t="s">
        <v>35153</v>
      </c>
    </row>
    <row r="17" spans="1:2" x14ac:dyDescent="0.25">
      <c r="A17" t="s">
        <v>35141</v>
      </c>
      <c r="B17" t="s">
        <v>20849</v>
      </c>
    </row>
    <row r="18" spans="1:2" x14ac:dyDescent="0.25">
      <c r="A18" t="s">
        <v>35141</v>
      </c>
      <c r="B18" t="s">
        <v>35142</v>
      </c>
    </row>
    <row r="19" spans="1:2" x14ac:dyDescent="0.25">
      <c r="A19" t="s">
        <v>35149</v>
      </c>
      <c r="B19" t="s">
        <v>35150</v>
      </c>
    </row>
    <row r="20" spans="1:2" x14ac:dyDescent="0.25">
      <c r="A20" t="s">
        <v>3414</v>
      </c>
      <c r="B20" t="s">
        <v>3413</v>
      </c>
    </row>
    <row r="21" spans="1:2" x14ac:dyDescent="0.25">
      <c r="A21" t="s">
        <v>35149</v>
      </c>
      <c r="B21" t="s">
        <v>35151</v>
      </c>
    </row>
    <row r="22" spans="1:2" x14ac:dyDescent="0.25">
      <c r="A22" t="s">
        <v>35143</v>
      </c>
      <c r="B22" t="s">
        <v>35144</v>
      </c>
    </row>
    <row r="23" spans="1:2" x14ac:dyDescent="0.25">
      <c r="A23" t="s">
        <v>35145</v>
      </c>
      <c r="B23" t="s">
        <v>35146</v>
      </c>
    </row>
    <row r="24" spans="1:2" x14ac:dyDescent="0.25">
      <c r="A24" t="s">
        <v>35126</v>
      </c>
      <c r="B24" t="s">
        <v>35127</v>
      </c>
    </row>
    <row r="25" spans="1:2" x14ac:dyDescent="0.25">
      <c r="A25" t="s">
        <v>33584</v>
      </c>
      <c r="B25" t="s">
        <v>33583</v>
      </c>
    </row>
    <row r="26" spans="1:2" x14ac:dyDescent="0.25">
      <c r="A26" t="s">
        <v>31101</v>
      </c>
      <c r="B26" t="s">
        <v>31100</v>
      </c>
    </row>
    <row r="27" spans="1:2" x14ac:dyDescent="0.25">
      <c r="A27" t="s">
        <v>35147</v>
      </c>
      <c r="B27" t="s">
        <v>35148</v>
      </c>
    </row>
    <row r="28" spans="1:2" x14ac:dyDescent="0.25">
      <c r="A28" t="s">
        <v>13174</v>
      </c>
      <c r="B28" t="s">
        <v>13173</v>
      </c>
    </row>
    <row r="29" spans="1:2" x14ac:dyDescent="0.25">
      <c r="A29" t="s">
        <v>28419</v>
      </c>
      <c r="B29" t="s">
        <v>28420</v>
      </c>
    </row>
    <row r="30" spans="1:2" x14ac:dyDescent="0.25">
      <c r="A30" t="s">
        <v>3815</v>
      </c>
      <c r="B30" t="s">
        <v>3814</v>
      </c>
    </row>
    <row r="31" spans="1:2" x14ac:dyDescent="0.25">
      <c r="A31" t="s">
        <v>8476</v>
      </c>
      <c r="B31" t="s">
        <v>8475</v>
      </c>
    </row>
  </sheetData>
  <autoFilter ref="A1:B1" xr:uid="{119D837C-EED6-4B10-B2BB-FBB2C176B9C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A502-0F0D-4C1D-AA72-4AD003970D47}">
  <dimension ref="A1:C27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28515625" bestFit="1" customWidth="1"/>
    <col min="2" max="2" width="61.42578125" bestFit="1" customWidth="1"/>
    <col min="3" max="3" width="19.7109375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6" t="s">
        <v>26255</v>
      </c>
      <c r="B2" s="6" t="s">
        <v>26256</v>
      </c>
      <c r="C2" s="6" t="s">
        <v>41</v>
      </c>
    </row>
    <row r="3" spans="1:3" x14ac:dyDescent="0.25">
      <c r="A3" s="6" t="s">
        <v>28382</v>
      </c>
      <c r="B3" s="6" t="s">
        <v>11908</v>
      </c>
      <c r="C3" s="6" t="s">
        <v>11907</v>
      </c>
    </row>
    <row r="4" spans="1:3" x14ac:dyDescent="0.25">
      <c r="A4" s="6" t="s">
        <v>34998</v>
      </c>
      <c r="B4" s="6" t="s">
        <v>34999</v>
      </c>
      <c r="C4" s="6" t="s">
        <v>41</v>
      </c>
    </row>
    <row r="5" spans="1:3" x14ac:dyDescent="0.25">
      <c r="A5" s="6" t="s">
        <v>4135</v>
      </c>
      <c r="B5" s="6" t="s">
        <v>4136</v>
      </c>
      <c r="C5" s="6" t="s">
        <v>4137</v>
      </c>
    </row>
    <row r="6" spans="1:3" x14ac:dyDescent="0.25">
      <c r="A6" s="6" t="s">
        <v>28384</v>
      </c>
      <c r="B6" s="6" t="s">
        <v>28385</v>
      </c>
      <c r="C6" s="6" t="s">
        <v>11872</v>
      </c>
    </row>
    <row r="7" spans="1:3" x14ac:dyDescent="0.25">
      <c r="A7" s="6" t="s">
        <v>22441</v>
      </c>
      <c r="B7" s="6" t="s">
        <v>22440</v>
      </c>
      <c r="C7" s="6" t="s">
        <v>41</v>
      </c>
    </row>
    <row r="8" spans="1:3" x14ac:dyDescent="0.25">
      <c r="A8" s="6" t="s">
        <v>34957</v>
      </c>
      <c r="B8" s="6" t="s">
        <v>34958</v>
      </c>
      <c r="C8" s="6" t="s">
        <v>41</v>
      </c>
    </row>
    <row r="9" spans="1:3" x14ac:dyDescent="0.25">
      <c r="A9" s="6" t="s">
        <v>1512</v>
      </c>
      <c r="B9" s="6" t="s">
        <v>1513</v>
      </c>
      <c r="C9" s="6" t="s">
        <v>41</v>
      </c>
    </row>
    <row r="10" spans="1:3" x14ac:dyDescent="0.25">
      <c r="A10" s="6" t="s">
        <v>33711</v>
      </c>
      <c r="B10" s="6" t="s">
        <v>33712</v>
      </c>
      <c r="C10" s="6" t="s">
        <v>41</v>
      </c>
    </row>
    <row r="11" spans="1:3" x14ac:dyDescent="0.25">
      <c r="A11" s="6" t="s">
        <v>28427</v>
      </c>
      <c r="B11" s="6" t="s">
        <v>28428</v>
      </c>
      <c r="C11" s="6" t="s">
        <v>22114</v>
      </c>
    </row>
    <row r="12" spans="1:3" x14ac:dyDescent="0.25">
      <c r="A12" s="6" t="s">
        <v>20847</v>
      </c>
      <c r="B12" s="6" t="s">
        <v>20848</v>
      </c>
      <c r="C12" s="6" t="s">
        <v>20849</v>
      </c>
    </row>
    <row r="13" spans="1:3" x14ac:dyDescent="0.25">
      <c r="A13" s="6" t="s">
        <v>2300</v>
      </c>
      <c r="B13" s="6" t="s">
        <v>2301</v>
      </c>
      <c r="C13" s="6" t="s">
        <v>41</v>
      </c>
    </row>
    <row r="14" spans="1:3" x14ac:dyDescent="0.25">
      <c r="A14" s="6" t="s">
        <v>7549</v>
      </c>
      <c r="B14" s="6" t="s">
        <v>7550</v>
      </c>
      <c r="C14" s="6" t="s">
        <v>41</v>
      </c>
    </row>
    <row r="15" spans="1:3" x14ac:dyDescent="0.25">
      <c r="A15" s="6" t="s">
        <v>7542</v>
      </c>
      <c r="B15" s="6" t="s">
        <v>7543</v>
      </c>
      <c r="C15" s="6" t="s">
        <v>41</v>
      </c>
    </row>
    <row r="16" spans="1:3" x14ac:dyDescent="0.25">
      <c r="A16" s="6" t="s">
        <v>33707</v>
      </c>
      <c r="B16" s="6" t="s">
        <v>33708</v>
      </c>
      <c r="C16" s="6" t="s">
        <v>41</v>
      </c>
    </row>
    <row r="17" spans="1:3" x14ac:dyDescent="0.25">
      <c r="A17" s="6" t="s">
        <v>33715</v>
      </c>
      <c r="B17" s="6" t="s">
        <v>33716</v>
      </c>
      <c r="C17" s="6" t="s">
        <v>41</v>
      </c>
    </row>
    <row r="18" spans="1:3" x14ac:dyDescent="0.25">
      <c r="A18" s="6" t="s">
        <v>33720</v>
      </c>
      <c r="B18" s="6" t="s">
        <v>33721</v>
      </c>
      <c r="C18" s="6" t="s">
        <v>41</v>
      </c>
    </row>
    <row r="19" spans="1:3" x14ac:dyDescent="0.25">
      <c r="A19" s="6" t="s">
        <v>33701</v>
      </c>
      <c r="B19" s="6" t="s">
        <v>33702</v>
      </c>
      <c r="C19" s="6" t="s">
        <v>41</v>
      </c>
    </row>
    <row r="20" spans="1:3" x14ac:dyDescent="0.25">
      <c r="A20" s="6" t="s">
        <v>33397</v>
      </c>
      <c r="B20" s="6" t="s">
        <v>33398</v>
      </c>
      <c r="C20" s="6" t="s">
        <v>41</v>
      </c>
    </row>
    <row r="21" spans="1:3" x14ac:dyDescent="0.25">
      <c r="A21" s="6" t="s">
        <v>10199</v>
      </c>
      <c r="B21" s="6" t="s">
        <v>10200</v>
      </c>
      <c r="C21" s="6" t="s">
        <v>41</v>
      </c>
    </row>
    <row r="22" spans="1:3" x14ac:dyDescent="0.25">
      <c r="A22" s="6" t="s">
        <v>28369</v>
      </c>
      <c r="B22" s="6" t="s">
        <v>28370</v>
      </c>
      <c r="C22" s="6" t="s">
        <v>41</v>
      </c>
    </row>
    <row r="23" spans="1:3" x14ac:dyDescent="0.25">
      <c r="A23" s="6" t="s">
        <v>28388</v>
      </c>
      <c r="B23" s="6" t="s">
        <v>28389</v>
      </c>
      <c r="C23" s="6" t="s">
        <v>11889</v>
      </c>
    </row>
    <row r="24" spans="1:3" x14ac:dyDescent="0.25">
      <c r="A24" s="6" t="s">
        <v>33118</v>
      </c>
      <c r="B24" s="6" t="s">
        <v>33119</v>
      </c>
      <c r="C24" s="6" t="s">
        <v>41</v>
      </c>
    </row>
    <row r="25" spans="1:3" x14ac:dyDescent="0.25">
      <c r="A25" s="6" t="s">
        <v>1971</v>
      </c>
      <c r="B25" s="6" t="s">
        <v>1972</v>
      </c>
      <c r="C25" s="6" t="s">
        <v>41</v>
      </c>
    </row>
    <row r="26" spans="1:3" x14ac:dyDescent="0.25">
      <c r="A26" s="6" t="s">
        <v>28418</v>
      </c>
      <c r="B26" s="6" t="s">
        <v>28419</v>
      </c>
      <c r="C26" s="6" t="s">
        <v>28420</v>
      </c>
    </row>
    <row r="27" spans="1:3" x14ac:dyDescent="0.25">
      <c r="A27" s="6" t="s">
        <v>29931</v>
      </c>
      <c r="B27" s="6" t="s">
        <v>29932</v>
      </c>
      <c r="C27" s="6" t="s">
        <v>29933</v>
      </c>
    </row>
  </sheetData>
  <autoFilter ref="A1:C1" xr:uid="{39D2A502-0F0D-4C1D-AA72-4AD003970D47}"/>
  <conditionalFormatting sqref="A1:A27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36D288-C970-474E-8856-25CBCC013C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Notes</vt:lpstr>
      <vt:lpstr>Crosswalk</vt:lpstr>
      <vt:lpstr>2026-3-13 JSON (7236)</vt:lpstr>
      <vt:lpstr>Removed All (102)_Added (63)</vt:lpstr>
      <vt:lpstr>NHS (1290)</vt:lpstr>
      <vt:lpstr>Removed NHS (30)</vt:lpstr>
      <vt:lpstr>Added NHS (26)</vt:lpstr>
      <vt:lpstr>Crosswalk!Print_Area</vt:lpstr>
      <vt:lpstr>Notes!Print_Area</vt:lpstr>
      <vt:lpstr>'Removed All (102)_Added (63)'!Print_Area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Ohannessian, Daron K</dc:creator>
  <cp:lastModifiedBy>Jordan, Madeline D</cp:lastModifiedBy>
  <cp:lastPrinted>2026-03-25T13:15:54Z</cp:lastPrinted>
  <dcterms:created xsi:type="dcterms:W3CDTF">2026-03-17T14:12:38Z</dcterms:created>
  <dcterms:modified xsi:type="dcterms:W3CDTF">2026-03-30T17:22:31Z</dcterms:modified>
</cp:coreProperties>
</file>